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cit-my.sharepoint.com/personal/nicole_taylor_aec_gov_au/Documents/@ a NSW test/"/>
    </mc:Choice>
  </mc:AlternateContent>
  <xr:revisionPtr revIDLastSave="0" documentId="8_{153A5985-C305-4BDB-B790-312191D11224}" xr6:coauthVersionLast="47" xr6:coauthVersionMax="47" xr10:uidLastSave="{00000000-0000-0000-0000-000000000000}"/>
  <bookViews>
    <workbookView xWindow="2685" yWindow="780" windowWidth="25275" windowHeight="14895" tabRatio="716" xr2:uid="{3021E0F0-DC80-4BE4-98B6-C2B7CA9FA73A}"/>
  </bookViews>
  <sheets>
    <sheet name="Awaba" sheetId="2" r:id="rId1"/>
    <sheet name="Banks" sheetId="3" r:id="rId2"/>
    <sheet name="Barton" sheetId="4" r:id="rId3"/>
    <sheet name="Bennelong" sheetId="5" r:id="rId4"/>
    <sheet name="Berowra" sheetId="6" r:id="rId5"/>
    <sheet name="Bradfield" sheetId="7" r:id="rId6"/>
    <sheet name="Blaxland" sheetId="8" r:id="rId7"/>
    <sheet name="Cabramatta" sheetId="9" r:id="rId8"/>
    <sheet name="Calare" sheetId="10" r:id="rId9"/>
    <sheet name="Chifley" sheetId="11" r:id="rId10"/>
    <sheet name="Cook" sheetId="12" r:id="rId11"/>
    <sheet name="Cowper" sheetId="13" r:id="rId12"/>
    <sheet name="Dobell" sheetId="14" r:id="rId13"/>
    <sheet name="Dyarubbin" sheetId="15" r:id="rId14"/>
    <sheet name="Eden-Monaro" sheetId="16" r:id="rId15"/>
    <sheet name="Farrer" sheetId="17" r:id="rId16"/>
    <sheet name="Fowler" sheetId="18" r:id="rId17"/>
    <sheet name="Gilmore" sheetId="19" r:id="rId18"/>
    <sheet name="Grayndler" sheetId="20" r:id="rId19"/>
    <sheet name="Greenway" sheetId="21" r:id="rId20"/>
    <sheet name="Hughes" sheetId="22" r:id="rId21"/>
    <sheet name="Hume" sheetId="23" r:id="rId22"/>
    <sheet name="Hunter" sheetId="24" r:id="rId23"/>
    <sheet name="Illawarra" sheetId="25" r:id="rId24"/>
    <sheet name="KingsfordSmith" sheetId="26" r:id="rId25"/>
    <sheet name="Lindsay" sheetId="27" r:id="rId26"/>
    <sheet name="Lyne" sheetId="28" r:id="rId27"/>
    <sheet name="Macarthur" sheetId="29" r:id="rId28"/>
    <sheet name="Mackellar" sheetId="30" r:id="rId29"/>
    <sheet name="Macquarie" sheetId="31" r:id="rId30"/>
    <sheet name="Marrong" sheetId="32" r:id="rId31"/>
    <sheet name="Mitchell" sheetId="33" r:id="rId32"/>
    <sheet name="Mulubinba" sheetId="34" r:id="rId33"/>
    <sheet name="Murrumbidgee" sheetId="35" r:id="rId34"/>
    <sheet name="NewEngland" sheetId="36" r:id="rId35"/>
    <sheet name="NorthSydney" sheetId="37" r:id="rId36"/>
    <sheet name="Page" sheetId="38" r:id="rId37"/>
    <sheet name="Parkes" sheetId="39" r:id="rId38"/>
    <sheet name="Parramatta" sheetId="40" r:id="rId39"/>
    <sheet name="Paterson" sheetId="41" r:id="rId40"/>
    <sheet name="Reid" sheetId="42" r:id="rId41"/>
    <sheet name="Richmond" sheetId="43" r:id="rId42"/>
    <sheet name="Robertson" sheetId="44" r:id="rId43"/>
    <sheet name="Warrane" sheetId="45" r:id="rId44"/>
    <sheet name="Warringah" sheetId="46" r:id="rId45"/>
    <sheet name="Watson" sheetId="47" r:id="rId46"/>
    <sheet name="Wentworth" sheetId="48" r:id="rId47"/>
    <sheet name="Whitlam" sheetId="49" r:id="rId48"/>
    <sheet name="Woronora" sheetId="50" r:id="rId4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12" i="50" l="1"/>
  <c r="G411" i="50"/>
  <c r="G497" i="45"/>
  <c r="G415" i="41"/>
  <c r="G414" i="41"/>
  <c r="G413" i="41"/>
  <c r="G548" i="39"/>
  <c r="G463" i="25"/>
  <c r="G441" i="24"/>
  <c r="G439" i="24"/>
  <c r="G438" i="24"/>
  <c r="G428" i="19"/>
  <c r="G469" i="16"/>
  <c r="G468" i="16"/>
  <c r="G395" i="9"/>
  <c r="G458" i="5"/>
  <c r="G407" i="50" l="1"/>
  <c r="G406" i="50"/>
  <c r="G405" i="50"/>
  <c r="G404" i="50"/>
  <c r="G403" i="50"/>
  <c r="G402" i="50"/>
  <c r="G401" i="50"/>
  <c r="G400" i="50"/>
  <c r="G399" i="50"/>
  <c r="G396" i="50"/>
  <c r="G395" i="50"/>
  <c r="G394" i="50"/>
  <c r="G393" i="50"/>
  <c r="G392" i="50"/>
  <c r="G391" i="50"/>
  <c r="G390" i="50"/>
  <c r="G389" i="50"/>
  <c r="G388" i="50"/>
  <c r="G387" i="50"/>
  <c r="G386" i="50"/>
  <c r="G385" i="50"/>
  <c r="G384" i="50"/>
  <c r="G383" i="50"/>
  <c r="G382" i="50"/>
  <c r="G381" i="50"/>
  <c r="G380" i="50"/>
  <c r="G379" i="50"/>
  <c r="G378" i="50"/>
  <c r="G377" i="50"/>
  <c r="G376" i="50"/>
  <c r="G375" i="50"/>
  <c r="G374" i="50"/>
  <c r="G373" i="50"/>
  <c r="G372" i="50"/>
  <c r="G371" i="50"/>
  <c r="G370" i="50"/>
  <c r="G369" i="50"/>
  <c r="G368" i="50"/>
  <c r="G367" i="50"/>
  <c r="G366" i="50"/>
  <c r="G365" i="50"/>
  <c r="G364" i="50"/>
  <c r="G363" i="50"/>
  <c r="G362" i="50"/>
  <c r="G361" i="50"/>
  <c r="G360" i="50"/>
  <c r="G359" i="50"/>
  <c r="G358" i="50"/>
  <c r="G357" i="50"/>
  <c r="G356" i="50"/>
  <c r="G355" i="50"/>
  <c r="G353" i="50"/>
  <c r="G352" i="50"/>
  <c r="G351" i="50"/>
  <c r="G350" i="50"/>
  <c r="G349" i="50"/>
  <c r="G347" i="50"/>
  <c r="G346" i="50"/>
  <c r="G345" i="50"/>
  <c r="G344" i="50"/>
  <c r="G343" i="50"/>
  <c r="G342" i="50"/>
  <c r="G341" i="50"/>
  <c r="G340" i="50"/>
  <c r="G339" i="50"/>
  <c r="G338" i="50"/>
  <c r="G337" i="50"/>
  <c r="G336" i="50"/>
  <c r="G335" i="50"/>
  <c r="G334" i="50"/>
  <c r="G333" i="50"/>
  <c r="G332" i="50"/>
  <c r="G331" i="50"/>
  <c r="G330" i="50"/>
  <c r="G329" i="50"/>
  <c r="G328" i="50"/>
  <c r="G327" i="50"/>
  <c r="G326" i="50"/>
  <c r="G325" i="50"/>
  <c r="G324" i="50"/>
  <c r="G323" i="50"/>
  <c r="G322" i="50"/>
  <c r="G321" i="50"/>
  <c r="G320" i="50"/>
  <c r="G319" i="50"/>
  <c r="G318" i="50"/>
  <c r="G317" i="50"/>
  <c r="G316" i="50"/>
  <c r="G315" i="50"/>
  <c r="G314" i="50"/>
  <c r="G313" i="50"/>
  <c r="G312" i="50"/>
  <c r="G311" i="50"/>
  <c r="G310" i="50"/>
  <c r="G308" i="50"/>
  <c r="G307" i="50"/>
  <c r="G306" i="50"/>
  <c r="G305" i="50"/>
  <c r="G304" i="50"/>
  <c r="G303" i="50"/>
  <c r="G302" i="50"/>
  <c r="G301" i="50"/>
  <c r="G300" i="50"/>
  <c r="G299" i="50"/>
  <c r="G297" i="50"/>
  <c r="G296" i="50"/>
  <c r="G295" i="50"/>
  <c r="G294" i="50"/>
  <c r="G293" i="50"/>
  <c r="G292" i="50"/>
  <c r="G291" i="50"/>
  <c r="G289" i="50"/>
  <c r="G288" i="50"/>
  <c r="G287" i="50"/>
  <c r="G286" i="50"/>
  <c r="G285" i="50"/>
  <c r="G284" i="50"/>
  <c r="G283" i="50"/>
  <c r="G282" i="50"/>
  <c r="G281" i="50"/>
  <c r="G280" i="50"/>
  <c r="G279" i="50"/>
  <c r="G278" i="50"/>
  <c r="G277" i="50"/>
  <c r="G276" i="50"/>
  <c r="G275" i="50"/>
  <c r="G274" i="50"/>
  <c r="G273" i="50"/>
  <c r="G272" i="50"/>
  <c r="G271" i="50"/>
  <c r="G270" i="50"/>
  <c r="G269" i="50"/>
  <c r="G268" i="50"/>
  <c r="G267" i="50"/>
  <c r="G266" i="50"/>
  <c r="G265" i="50"/>
  <c r="G264" i="50"/>
  <c r="G263" i="50"/>
  <c r="G262" i="50"/>
  <c r="G261" i="50"/>
  <c r="G260" i="50"/>
  <c r="G259" i="50"/>
  <c r="G258" i="50"/>
  <c r="G257" i="50"/>
  <c r="G256" i="50"/>
  <c r="G255" i="50"/>
  <c r="G254" i="50"/>
  <c r="G253" i="50"/>
  <c r="G252" i="50"/>
  <c r="G251" i="50"/>
  <c r="G250" i="50"/>
  <c r="G249" i="50"/>
  <c r="G248" i="50"/>
  <c r="G247" i="50"/>
  <c r="G246" i="50"/>
  <c r="G245" i="50"/>
  <c r="G244" i="50"/>
  <c r="G243" i="50"/>
  <c r="G242" i="50"/>
  <c r="G240" i="50"/>
  <c r="G239" i="50"/>
  <c r="G238" i="50"/>
  <c r="G237" i="50"/>
  <c r="G236" i="50"/>
  <c r="G235" i="50"/>
  <c r="G234" i="50"/>
  <c r="G233" i="50"/>
  <c r="G232" i="50"/>
  <c r="G231" i="50"/>
  <c r="G230" i="50"/>
  <c r="G229" i="50"/>
  <c r="G228" i="50"/>
  <c r="G227" i="50"/>
  <c r="G226" i="50"/>
  <c r="G225" i="50"/>
  <c r="G224" i="50"/>
  <c r="G223" i="50"/>
  <c r="G222" i="50"/>
  <c r="G221" i="50"/>
  <c r="G220" i="50"/>
  <c r="G219" i="50"/>
  <c r="G218" i="50"/>
  <c r="G217" i="50"/>
  <c r="G216" i="50"/>
  <c r="G215" i="50"/>
  <c r="G214" i="50"/>
  <c r="G213" i="50"/>
  <c r="G212" i="50"/>
  <c r="G211" i="50"/>
  <c r="G210" i="50"/>
  <c r="G209" i="50"/>
  <c r="G208" i="50"/>
  <c r="G207" i="50"/>
  <c r="G206" i="50"/>
  <c r="G205" i="50"/>
  <c r="G204" i="50"/>
  <c r="G203" i="50"/>
  <c r="G202" i="50"/>
  <c r="G201" i="50"/>
  <c r="G200" i="50"/>
  <c r="G199" i="50"/>
  <c r="G198" i="50"/>
  <c r="G197" i="50"/>
  <c r="G196" i="50"/>
  <c r="G195" i="50"/>
  <c r="G194" i="50"/>
  <c r="G193" i="50"/>
  <c r="G192" i="50"/>
  <c r="G191" i="50"/>
  <c r="G190" i="50"/>
  <c r="G189" i="50"/>
  <c r="G188" i="50"/>
  <c r="G187" i="50"/>
  <c r="G186" i="50"/>
  <c r="G185" i="50"/>
  <c r="G184" i="50"/>
  <c r="G183" i="50"/>
  <c r="G182" i="50"/>
  <c r="G181" i="50"/>
  <c r="G180" i="50"/>
  <c r="G179" i="50"/>
  <c r="G178" i="50"/>
  <c r="G177" i="50"/>
  <c r="G176" i="50"/>
  <c r="G175" i="50"/>
  <c r="G174" i="50"/>
  <c r="G173" i="50"/>
  <c r="G172" i="50"/>
  <c r="G171" i="50"/>
  <c r="G170" i="50"/>
  <c r="G169" i="50"/>
  <c r="G168" i="50"/>
  <c r="G167" i="50"/>
  <c r="G166" i="50"/>
  <c r="G165" i="50"/>
  <c r="G164" i="50"/>
  <c r="G163" i="50"/>
  <c r="G162" i="50"/>
  <c r="G161" i="50"/>
  <c r="G160" i="50"/>
  <c r="G158" i="50"/>
  <c r="G157" i="50"/>
  <c r="G156" i="50"/>
  <c r="G155" i="50"/>
  <c r="G153" i="50"/>
  <c r="G152" i="50"/>
  <c r="G151" i="50"/>
  <c r="G150" i="50"/>
  <c r="G149" i="50"/>
  <c r="G147" i="50"/>
  <c r="G146" i="50"/>
  <c r="G145" i="50"/>
  <c r="G144" i="50"/>
  <c r="G143" i="50"/>
  <c r="G141" i="50"/>
  <c r="G140" i="50"/>
  <c r="G139" i="50"/>
  <c r="G138" i="50"/>
  <c r="G137" i="50"/>
  <c r="G136" i="50"/>
  <c r="G135" i="50"/>
  <c r="G134" i="50"/>
  <c r="G133" i="50"/>
  <c r="G132" i="50"/>
  <c r="G131" i="50"/>
  <c r="G130" i="50"/>
  <c r="G129" i="50"/>
  <c r="G128" i="50"/>
  <c r="G127" i="50"/>
  <c r="G126" i="50"/>
  <c r="G125" i="50"/>
  <c r="G124" i="50"/>
  <c r="G123" i="50"/>
  <c r="G122" i="50"/>
  <c r="G121" i="50"/>
  <c r="G120" i="50"/>
  <c r="G119" i="50"/>
  <c r="G118" i="50"/>
  <c r="G116" i="50"/>
  <c r="G115" i="50"/>
  <c r="G114" i="50"/>
  <c r="G113" i="50"/>
  <c r="G112" i="50"/>
  <c r="G111" i="50"/>
  <c r="G110" i="50"/>
  <c r="G109" i="50"/>
  <c r="G108" i="50"/>
  <c r="G107" i="50"/>
  <c r="G106" i="50"/>
  <c r="G105" i="50"/>
  <c r="G104" i="50"/>
  <c r="G103" i="50"/>
  <c r="G102" i="50"/>
  <c r="G101" i="50"/>
  <c r="G100" i="50"/>
  <c r="G99" i="50"/>
  <c r="G98" i="50"/>
  <c r="G97" i="50"/>
  <c r="G96" i="50"/>
  <c r="G95" i="50"/>
  <c r="G94" i="50"/>
  <c r="G93" i="50"/>
  <c r="G92" i="50"/>
  <c r="G91" i="50"/>
  <c r="G90" i="50"/>
  <c r="G89" i="50"/>
  <c r="G88" i="50"/>
  <c r="G87" i="50"/>
  <c r="G86" i="50"/>
  <c r="G85" i="50"/>
  <c r="G84" i="50"/>
  <c r="G83" i="50"/>
  <c r="G82" i="50"/>
  <c r="G81" i="50"/>
  <c r="G80" i="50"/>
  <c r="G79" i="50"/>
  <c r="G78" i="50"/>
  <c r="G77" i="50"/>
  <c r="G76" i="50"/>
  <c r="G75" i="50"/>
  <c r="G74" i="50"/>
  <c r="G73" i="50"/>
  <c r="G72" i="50"/>
  <c r="G71" i="50"/>
  <c r="G70" i="50"/>
  <c r="G69" i="50"/>
  <c r="G68" i="50"/>
  <c r="G67" i="50"/>
  <c r="G66" i="50"/>
  <c r="G65" i="50"/>
  <c r="G64" i="50"/>
  <c r="G63" i="50"/>
  <c r="G62" i="50"/>
  <c r="G61" i="50"/>
  <c r="G60" i="50"/>
  <c r="G59" i="50"/>
  <c r="G58" i="50"/>
  <c r="G57" i="50"/>
  <c r="G56" i="50"/>
  <c r="G55" i="50"/>
  <c r="G54" i="50"/>
  <c r="G53" i="50"/>
  <c r="G52" i="50"/>
  <c r="G51" i="50"/>
  <c r="G50" i="50"/>
  <c r="G49" i="50"/>
  <c r="G48" i="50"/>
  <c r="G47" i="50"/>
  <c r="G46" i="50"/>
  <c r="G45" i="50"/>
  <c r="G44" i="50"/>
  <c r="G43" i="50"/>
  <c r="G42" i="50"/>
  <c r="G41" i="50"/>
  <c r="G40" i="50"/>
  <c r="G39" i="50"/>
  <c r="G38" i="50"/>
  <c r="G37" i="50"/>
  <c r="G36" i="50"/>
  <c r="G35" i="50"/>
  <c r="G34" i="50"/>
  <c r="G33" i="50"/>
  <c r="G32" i="50"/>
  <c r="G31" i="50"/>
  <c r="G30" i="50"/>
  <c r="G29" i="50"/>
  <c r="G28" i="50"/>
  <c r="G27" i="50"/>
  <c r="G26" i="50"/>
  <c r="G25" i="50"/>
  <c r="G24" i="50"/>
  <c r="G23" i="50"/>
  <c r="G22" i="50"/>
  <c r="G21" i="50"/>
  <c r="G20" i="50"/>
  <c r="G19" i="50"/>
  <c r="G18" i="50"/>
  <c r="G17" i="50"/>
  <c r="G16" i="50"/>
  <c r="G15" i="50"/>
  <c r="G14" i="50"/>
  <c r="G13" i="50"/>
  <c r="G12" i="50"/>
  <c r="G11" i="50"/>
  <c r="G10" i="50"/>
  <c r="G380" i="49"/>
  <c r="G379" i="49"/>
  <c r="G378" i="49"/>
  <c r="G377" i="49"/>
  <c r="G376" i="49"/>
  <c r="G375" i="49"/>
  <c r="G374" i="49"/>
  <c r="G373" i="49"/>
  <c r="G372" i="49"/>
  <c r="G371" i="49"/>
  <c r="G370" i="49"/>
  <c r="G369" i="49"/>
  <c r="G368" i="49"/>
  <c r="G367" i="49"/>
  <c r="G366" i="49"/>
  <c r="G365" i="49"/>
  <c r="G364" i="49"/>
  <c r="G363" i="49"/>
  <c r="G362" i="49"/>
  <c r="G361" i="49"/>
  <c r="G360" i="49"/>
  <c r="G359" i="49"/>
  <c r="G358" i="49"/>
  <c r="G357" i="49"/>
  <c r="G356" i="49"/>
  <c r="G355" i="49"/>
  <c r="G354" i="49"/>
  <c r="G353" i="49"/>
  <c r="G352" i="49"/>
  <c r="G351" i="49"/>
  <c r="G350" i="49"/>
  <c r="G349" i="49"/>
  <c r="G348" i="49"/>
  <c r="G347" i="49"/>
  <c r="G346" i="49"/>
  <c r="G345" i="49"/>
  <c r="G344" i="49"/>
  <c r="G343" i="49"/>
  <c r="G342" i="49"/>
  <c r="G341" i="49"/>
  <c r="G340" i="49"/>
  <c r="G339" i="49"/>
  <c r="G338" i="49"/>
  <c r="G337" i="49"/>
  <c r="G336" i="49"/>
  <c r="G335" i="49"/>
  <c r="G334" i="49"/>
  <c r="G333" i="49"/>
  <c r="G332" i="49"/>
  <c r="G331" i="49"/>
  <c r="G330" i="49"/>
  <c r="G329" i="49"/>
  <c r="G328" i="49"/>
  <c r="G327" i="49"/>
  <c r="G326" i="49"/>
  <c r="G325" i="49"/>
  <c r="G324" i="49"/>
  <c r="G323" i="49"/>
  <c r="G322" i="49"/>
  <c r="G321" i="49"/>
  <c r="G320" i="49"/>
  <c r="G319" i="49"/>
  <c r="G318" i="49"/>
  <c r="G317" i="49"/>
  <c r="G316" i="49"/>
  <c r="G315" i="49"/>
  <c r="G314" i="49"/>
  <c r="G313" i="49"/>
  <c r="G312" i="49"/>
  <c r="G311" i="49"/>
  <c r="G310" i="49"/>
  <c r="G309" i="49"/>
  <c r="G308" i="49"/>
  <c r="G307" i="49"/>
  <c r="G306" i="49"/>
  <c r="G305" i="49"/>
  <c r="G304" i="49"/>
  <c r="G303" i="49"/>
  <c r="G302" i="49"/>
  <c r="G301" i="49"/>
  <c r="G300" i="49"/>
  <c r="G299" i="49"/>
  <c r="G298" i="49"/>
  <c r="G297" i="49"/>
  <c r="G296" i="49"/>
  <c r="G295" i="49"/>
  <c r="G294" i="49"/>
  <c r="G293" i="49"/>
  <c r="G292" i="49"/>
  <c r="G291" i="49"/>
  <c r="G290" i="49"/>
  <c r="G289" i="49"/>
  <c r="G288" i="49"/>
  <c r="G287" i="49"/>
  <c r="G286" i="49"/>
  <c r="G285" i="49"/>
  <c r="G284" i="49"/>
  <c r="G283" i="49"/>
  <c r="G282" i="49"/>
  <c r="G281" i="49"/>
  <c r="G280" i="49"/>
  <c r="G279" i="49"/>
  <c r="G278" i="49"/>
  <c r="G277" i="49"/>
  <c r="G276" i="49"/>
  <c r="G275" i="49"/>
  <c r="G274" i="49"/>
  <c r="G273" i="49"/>
  <c r="G272" i="49"/>
  <c r="G270" i="49"/>
  <c r="G269" i="49"/>
  <c r="G268" i="49"/>
  <c r="G267" i="49"/>
  <c r="G265" i="49"/>
  <c r="G264" i="49"/>
  <c r="G263" i="49"/>
  <c r="G262" i="49"/>
  <c r="G261" i="49"/>
  <c r="G260" i="49"/>
  <c r="G259" i="49"/>
  <c r="G258" i="49"/>
  <c r="G257" i="49"/>
  <c r="G256" i="49"/>
  <c r="G255" i="49"/>
  <c r="G254" i="49"/>
  <c r="G253" i="49"/>
  <c r="G252" i="49"/>
  <c r="G251" i="49"/>
  <c r="G250" i="49"/>
  <c r="G249" i="49"/>
  <c r="G248" i="49"/>
  <c r="G247" i="49"/>
  <c r="G246" i="49"/>
  <c r="G245" i="49"/>
  <c r="G244" i="49"/>
  <c r="G243" i="49"/>
  <c r="G242" i="49"/>
  <c r="G241" i="49"/>
  <c r="G240" i="49"/>
  <c r="G239" i="49"/>
  <c r="G238" i="49"/>
  <c r="G237" i="49"/>
  <c r="G236" i="49"/>
  <c r="G235" i="49"/>
  <c r="G234" i="49"/>
  <c r="G233" i="49"/>
  <c r="G232" i="49"/>
  <c r="G231" i="49"/>
  <c r="G230" i="49"/>
  <c r="G229" i="49"/>
  <c r="G228" i="49"/>
  <c r="G227" i="49"/>
  <c r="G226" i="49"/>
  <c r="G225" i="49"/>
  <c r="G224" i="49"/>
  <c r="G223" i="49"/>
  <c r="G222" i="49"/>
  <c r="G221" i="49"/>
  <c r="G220" i="49"/>
  <c r="G219" i="49"/>
  <c r="G218" i="49"/>
  <c r="G217" i="49"/>
  <c r="G216" i="49"/>
  <c r="G215" i="49"/>
  <c r="G214" i="49"/>
  <c r="G213" i="49"/>
  <c r="G212" i="49"/>
  <c r="G211" i="49"/>
  <c r="G210" i="49"/>
  <c r="G209" i="49"/>
  <c r="G208" i="49"/>
  <c r="G207" i="49"/>
  <c r="G206" i="49"/>
  <c r="G205" i="49"/>
  <c r="G204" i="49"/>
  <c r="G203" i="49"/>
  <c r="G202" i="49"/>
  <c r="G201" i="49"/>
  <c r="G200" i="49"/>
  <c r="G199" i="49"/>
  <c r="G198" i="49"/>
  <c r="G197" i="49"/>
  <c r="G196" i="49"/>
  <c r="G195" i="49"/>
  <c r="G194" i="49"/>
  <c r="G193" i="49"/>
  <c r="G192" i="49"/>
  <c r="G191" i="49"/>
  <c r="G190" i="49"/>
  <c r="G189" i="49"/>
  <c r="G188" i="49"/>
  <c r="G187" i="49"/>
  <c r="G186" i="49"/>
  <c r="G185" i="49"/>
  <c r="G184" i="49"/>
  <c r="G183" i="49"/>
  <c r="G182" i="49"/>
  <c r="G181" i="49"/>
  <c r="G180" i="49"/>
  <c r="G179" i="49"/>
  <c r="G178" i="49"/>
  <c r="G177" i="49"/>
  <c r="G176" i="49"/>
  <c r="G175" i="49"/>
  <c r="G174" i="49"/>
  <c r="G173" i="49"/>
  <c r="G172" i="49"/>
  <c r="G171" i="49"/>
  <c r="G170" i="49"/>
  <c r="G169" i="49"/>
  <c r="G168" i="49"/>
  <c r="G167" i="49"/>
  <c r="G166" i="49"/>
  <c r="G165" i="49"/>
  <c r="G164" i="49"/>
  <c r="G163" i="49"/>
  <c r="G162" i="49"/>
  <c r="G161" i="49"/>
  <c r="G160" i="49"/>
  <c r="G159" i="49"/>
  <c r="G158" i="49"/>
  <c r="G157" i="49"/>
  <c r="G155" i="49"/>
  <c r="G154" i="49"/>
  <c r="G153" i="49"/>
  <c r="G152" i="49"/>
  <c r="G151" i="49"/>
  <c r="G150" i="49"/>
  <c r="G149" i="49"/>
  <c r="G148" i="49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5" i="49"/>
  <c r="G134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5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9" i="49"/>
  <c r="G88" i="49"/>
  <c r="G87" i="49"/>
  <c r="G86" i="49"/>
  <c r="G85" i="49"/>
  <c r="G84" i="49"/>
  <c r="G83" i="49"/>
  <c r="G82" i="49"/>
  <c r="G81" i="49"/>
  <c r="G80" i="49"/>
  <c r="G79" i="49"/>
  <c r="G77" i="49"/>
  <c r="G76" i="49"/>
  <c r="G75" i="49"/>
  <c r="G74" i="49"/>
  <c r="G73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58" i="49"/>
  <c r="G57" i="49"/>
  <c r="G56" i="49"/>
  <c r="G55" i="49"/>
  <c r="G54" i="49"/>
  <c r="G52" i="49"/>
  <c r="G51" i="49"/>
  <c r="G50" i="49"/>
  <c r="G49" i="49"/>
  <c r="G48" i="49"/>
  <c r="G47" i="49"/>
  <c r="G46" i="49"/>
  <c r="G45" i="49"/>
  <c r="G44" i="49"/>
  <c r="G43" i="49"/>
  <c r="G42" i="49"/>
  <c r="G41" i="49"/>
  <c r="G40" i="49"/>
  <c r="G39" i="49"/>
  <c r="G38" i="49"/>
  <c r="G36" i="49"/>
  <c r="G35" i="49"/>
  <c r="G34" i="49"/>
  <c r="G33" i="49"/>
  <c r="G32" i="49"/>
  <c r="G31" i="49"/>
  <c r="G30" i="49"/>
  <c r="G29" i="49"/>
  <c r="G28" i="49"/>
  <c r="G27" i="49"/>
  <c r="G26" i="49"/>
  <c r="G25" i="49"/>
  <c r="G24" i="49"/>
  <c r="G23" i="49"/>
  <c r="G22" i="49"/>
  <c r="G21" i="49"/>
  <c r="G20" i="49"/>
  <c r="G19" i="49"/>
  <c r="G18" i="49"/>
  <c r="G17" i="49"/>
  <c r="G16" i="49"/>
  <c r="G15" i="49"/>
  <c r="G14" i="49"/>
  <c r="G13" i="49"/>
  <c r="G12" i="49"/>
  <c r="G11" i="49"/>
  <c r="G10" i="49"/>
  <c r="G451" i="48"/>
  <c r="G450" i="48"/>
  <c r="G449" i="48"/>
  <c r="G448" i="48"/>
  <c r="G447" i="48"/>
  <c r="G446" i="48"/>
  <c r="G445" i="48"/>
  <c r="G444" i="48"/>
  <c r="G443" i="48"/>
  <c r="G442" i="48"/>
  <c r="G441" i="48"/>
  <c r="G440" i="48"/>
  <c r="G439" i="48"/>
  <c r="G438" i="48"/>
  <c r="G437" i="48"/>
  <c r="G436" i="48"/>
  <c r="G435" i="48"/>
  <c r="G434" i="48"/>
  <c r="G433" i="48"/>
  <c r="G432" i="48"/>
  <c r="G431" i="48"/>
  <c r="G430" i="48"/>
  <c r="G429" i="48"/>
  <c r="G428" i="48"/>
  <c r="G427" i="48"/>
  <c r="G426" i="48"/>
  <c r="G425" i="48"/>
  <c r="G424" i="48"/>
  <c r="G423" i="48"/>
  <c r="G422" i="48"/>
  <c r="G421" i="48"/>
  <c r="G420" i="48"/>
  <c r="G419" i="48"/>
  <c r="G418" i="48"/>
  <c r="G417" i="48"/>
  <c r="G416" i="48"/>
  <c r="G415" i="48"/>
  <c r="G414" i="48"/>
  <c r="G413" i="48"/>
  <c r="G412" i="48"/>
  <c r="G411" i="48"/>
  <c r="G410" i="48"/>
  <c r="G409" i="48"/>
  <c r="G408" i="48"/>
  <c r="G407" i="48"/>
  <c r="G406" i="48"/>
  <c r="G405" i="48"/>
  <c r="G404" i="48"/>
  <c r="G403" i="48"/>
  <c r="G402" i="48"/>
  <c r="G401" i="48"/>
  <c r="G400" i="48"/>
  <c r="G399" i="48"/>
  <c r="G398" i="48"/>
  <c r="G397" i="48"/>
  <c r="G396" i="48"/>
  <c r="G395" i="48"/>
  <c r="G394" i="48"/>
  <c r="G393" i="48"/>
  <c r="G392" i="48"/>
  <c r="G391" i="48"/>
  <c r="G390" i="48"/>
  <c r="G389" i="48"/>
  <c r="G388" i="48"/>
  <c r="G387" i="48"/>
  <c r="G386" i="48"/>
  <c r="G385" i="48"/>
  <c r="G384" i="48"/>
  <c r="G383" i="48"/>
  <c r="G382" i="48"/>
  <c r="G381" i="48"/>
  <c r="G380" i="48"/>
  <c r="G379" i="48"/>
  <c r="G378" i="48"/>
  <c r="G377" i="48"/>
  <c r="G376" i="48"/>
  <c r="G375" i="48"/>
  <c r="G374" i="48"/>
  <c r="G373" i="48"/>
  <c r="G372" i="48"/>
  <c r="G371" i="48"/>
  <c r="G370" i="48"/>
  <c r="G369" i="48"/>
  <c r="G368" i="48"/>
  <c r="G367" i="48"/>
  <c r="G366" i="48"/>
  <c r="G365" i="48"/>
  <c r="G364" i="48"/>
  <c r="G363" i="48"/>
  <c r="G362" i="48"/>
  <c r="G361" i="48"/>
  <c r="G360" i="48"/>
  <c r="G359" i="48"/>
  <c r="G358" i="48"/>
  <c r="G357" i="48"/>
  <c r="G356" i="48"/>
  <c r="G355" i="48"/>
  <c r="G354" i="48"/>
  <c r="G353" i="48"/>
  <c r="G352" i="48"/>
  <c r="G351" i="48"/>
  <c r="G350" i="48"/>
  <c r="G349" i="48"/>
  <c r="G348" i="48"/>
  <c r="G347" i="48"/>
  <c r="G346" i="48"/>
  <c r="G345" i="48"/>
  <c r="G344" i="48"/>
  <c r="G343" i="48"/>
  <c r="G342" i="48"/>
  <c r="G341" i="48"/>
  <c r="G340" i="48"/>
  <c r="G339" i="48"/>
  <c r="G338" i="48"/>
  <c r="G337" i="48"/>
  <c r="G336" i="48"/>
  <c r="G335" i="48"/>
  <c r="G334" i="48"/>
  <c r="G333" i="48"/>
  <c r="G332" i="48"/>
  <c r="G331" i="48"/>
  <c r="G330" i="48"/>
  <c r="G329" i="48"/>
  <c r="G328" i="48"/>
  <c r="G327" i="48"/>
  <c r="G326" i="48"/>
  <c r="G325" i="48"/>
  <c r="G324" i="48"/>
  <c r="G323" i="48"/>
  <c r="G322" i="48"/>
  <c r="G321" i="48"/>
  <c r="G320" i="48"/>
  <c r="G319" i="48"/>
  <c r="G318" i="48"/>
  <c r="G317" i="48"/>
  <c r="G316" i="48"/>
  <c r="G315" i="48"/>
  <c r="G314" i="48"/>
  <c r="G313" i="48"/>
  <c r="G312" i="48"/>
  <c r="G311" i="48"/>
  <c r="G310" i="48"/>
  <c r="G309" i="48"/>
  <c r="G308" i="48"/>
  <c r="G307" i="48"/>
  <c r="G306" i="48"/>
  <c r="G305" i="48"/>
  <c r="G304" i="48"/>
  <c r="G303" i="48"/>
  <c r="G302" i="48"/>
  <c r="G301" i="48"/>
  <c r="G300" i="48"/>
  <c r="G299" i="48"/>
  <c r="G297" i="48"/>
  <c r="G296" i="48"/>
  <c r="G295" i="48"/>
  <c r="G293" i="48"/>
  <c r="G292" i="48"/>
  <c r="G291" i="48"/>
  <c r="G290" i="48"/>
  <c r="G289" i="48"/>
  <c r="G288" i="48"/>
  <c r="G287" i="48"/>
  <c r="G286" i="48"/>
  <c r="G285" i="48"/>
  <c r="G284" i="48"/>
  <c r="G283" i="48"/>
  <c r="G282" i="48"/>
  <c r="G281" i="48"/>
  <c r="G280" i="48"/>
  <c r="G279" i="48"/>
  <c r="G278" i="48"/>
  <c r="G277" i="48"/>
  <c r="G276" i="48"/>
  <c r="G275" i="48"/>
  <c r="G274" i="48"/>
  <c r="G273" i="48"/>
  <c r="G272" i="48"/>
  <c r="G271" i="48"/>
  <c r="G270" i="48"/>
  <c r="G269" i="48"/>
  <c r="G268" i="48"/>
  <c r="G267" i="48"/>
  <c r="G266" i="48"/>
  <c r="G264" i="48"/>
  <c r="G263" i="48"/>
  <c r="G262" i="48"/>
  <c r="G261" i="48"/>
  <c r="G260" i="48"/>
  <c r="G259" i="48"/>
  <c r="G258" i="48"/>
  <c r="G257" i="48"/>
  <c r="G256" i="48"/>
  <c r="G255" i="48"/>
  <c r="G254" i="48"/>
  <c r="G253" i="48"/>
  <c r="G252" i="48"/>
  <c r="G251" i="48"/>
  <c r="G250" i="48"/>
  <c r="G249" i="48"/>
  <c r="G248" i="48"/>
  <c r="G247" i="48"/>
  <c r="G246" i="48"/>
  <c r="G245" i="48"/>
  <c r="G244" i="48"/>
  <c r="G243" i="48"/>
  <c r="G242" i="48"/>
  <c r="G241" i="48"/>
  <c r="G240" i="48"/>
  <c r="G239" i="48"/>
  <c r="G238" i="48"/>
  <c r="G237" i="48"/>
  <c r="G236" i="48"/>
  <c r="G235" i="48"/>
  <c r="G234" i="48"/>
  <c r="G233" i="48"/>
  <c r="G232" i="48"/>
  <c r="G231" i="48"/>
  <c r="G230" i="48"/>
  <c r="G229" i="48"/>
  <c r="G228" i="48"/>
  <c r="G226" i="48"/>
  <c r="G225" i="48"/>
  <c r="G224" i="48"/>
  <c r="G223" i="48"/>
  <c r="G222" i="48"/>
  <c r="G221" i="48"/>
  <c r="G220" i="48"/>
  <c r="G219" i="48"/>
  <c r="G218" i="48"/>
  <c r="G217" i="48"/>
  <c r="G216" i="48"/>
  <c r="G215" i="48"/>
  <c r="G214" i="48"/>
  <c r="G213" i="48"/>
  <c r="G212" i="48"/>
  <c r="G211" i="48"/>
  <c r="G210" i="48"/>
  <c r="G209" i="48"/>
  <c r="G208" i="48"/>
  <c r="G207" i="48"/>
  <c r="G206" i="48"/>
  <c r="G205" i="48"/>
  <c r="G204" i="48"/>
  <c r="G203" i="48"/>
  <c r="G202" i="48"/>
  <c r="G201" i="48"/>
  <c r="G200" i="48"/>
  <c r="G199" i="48"/>
  <c r="G198" i="48"/>
  <c r="G197" i="48"/>
  <c r="G196" i="48"/>
  <c r="G195" i="48"/>
  <c r="G194" i="48"/>
  <c r="G193" i="48"/>
  <c r="G192" i="48"/>
  <c r="G191" i="48"/>
  <c r="G190" i="48"/>
  <c r="G189" i="48"/>
  <c r="G188" i="48"/>
  <c r="G187" i="48"/>
  <c r="G186" i="48"/>
  <c r="G185" i="48"/>
  <c r="G184" i="48"/>
  <c r="G183" i="48"/>
  <c r="G182" i="48"/>
  <c r="G181" i="48"/>
  <c r="G179" i="48"/>
  <c r="G178" i="48"/>
  <c r="G177" i="48"/>
  <c r="G176" i="48"/>
  <c r="G175" i="48"/>
  <c r="G174" i="48"/>
  <c r="G173" i="48"/>
  <c r="G172" i="48"/>
  <c r="G171" i="48"/>
  <c r="G170" i="48"/>
  <c r="G169" i="48"/>
  <c r="G167" i="48"/>
  <c r="G166" i="48"/>
  <c r="G165" i="48"/>
  <c r="G164" i="48"/>
  <c r="G163" i="48"/>
  <c r="G162" i="48"/>
  <c r="G161" i="48"/>
  <c r="G160" i="48"/>
  <c r="G159" i="48"/>
  <c r="G158" i="48"/>
  <c r="G157" i="48"/>
  <c r="G156" i="48"/>
  <c r="G155" i="48"/>
  <c r="G154" i="48"/>
  <c r="G153" i="48"/>
  <c r="G152" i="48"/>
  <c r="G151" i="48"/>
  <c r="G150" i="48"/>
  <c r="G149" i="48"/>
  <c r="G148" i="48"/>
  <c r="G147" i="48"/>
  <c r="G146" i="48"/>
  <c r="G145" i="48"/>
  <c r="G144" i="48"/>
  <c r="G143" i="48"/>
  <c r="G142" i="48"/>
  <c r="G141" i="48"/>
  <c r="G140" i="48"/>
  <c r="G139" i="48"/>
  <c r="G138" i="48"/>
  <c r="G137" i="48"/>
  <c r="G136" i="48"/>
  <c r="G135" i="48"/>
  <c r="G134" i="48"/>
  <c r="G133" i="48"/>
  <c r="G132" i="48"/>
  <c r="G131" i="48"/>
  <c r="G130" i="48"/>
  <c r="G129" i="48"/>
  <c r="G128" i="48"/>
  <c r="G127" i="48"/>
  <c r="G126" i="48"/>
  <c r="G125" i="48"/>
  <c r="G124" i="48"/>
  <c r="G123" i="48"/>
  <c r="G122" i="48"/>
  <c r="G121" i="48"/>
  <c r="G120" i="48"/>
  <c r="G119" i="48"/>
  <c r="G118" i="48"/>
  <c r="G117" i="48"/>
  <c r="G116" i="48"/>
  <c r="G115" i="48"/>
  <c r="G114" i="48"/>
  <c r="G113" i="48"/>
  <c r="G112" i="48"/>
  <c r="G111" i="48"/>
  <c r="G110" i="48"/>
  <c r="G109" i="48"/>
  <c r="G108" i="48"/>
  <c r="G107" i="48"/>
  <c r="G106" i="48"/>
  <c r="G105" i="48"/>
  <c r="G103" i="48"/>
  <c r="G102" i="48"/>
  <c r="G101" i="48"/>
  <c r="G100" i="48"/>
  <c r="G99" i="48"/>
  <c r="G98" i="48"/>
  <c r="G97" i="48"/>
  <c r="G96" i="48"/>
  <c r="G95" i="48"/>
  <c r="G94" i="48"/>
  <c r="G93" i="48"/>
  <c r="G92" i="48"/>
  <c r="G91" i="48"/>
  <c r="G90" i="48"/>
  <c r="G89" i="48"/>
  <c r="G88" i="48"/>
  <c r="G87" i="48"/>
  <c r="G86" i="48"/>
  <c r="G85" i="48"/>
  <c r="G84" i="48"/>
  <c r="G83" i="48"/>
  <c r="G82" i="48"/>
  <c r="G81" i="48"/>
  <c r="G80" i="48"/>
  <c r="G79" i="48"/>
  <c r="G78" i="48"/>
  <c r="G77" i="48"/>
  <c r="G76" i="48"/>
  <c r="G75" i="48"/>
  <c r="G74" i="48"/>
  <c r="G73" i="48"/>
  <c r="G72" i="48"/>
  <c r="G71" i="48"/>
  <c r="G70" i="48"/>
  <c r="G69" i="48"/>
  <c r="G68" i="48"/>
  <c r="G67" i="48"/>
  <c r="G66" i="48"/>
  <c r="G65" i="48"/>
  <c r="G64" i="48"/>
  <c r="G63" i="48"/>
  <c r="G62" i="48"/>
  <c r="G61" i="48"/>
  <c r="G60" i="48"/>
  <c r="G59" i="48"/>
  <c r="G58" i="48"/>
  <c r="G57" i="48"/>
  <c r="G56" i="48"/>
  <c r="G55" i="48"/>
  <c r="G54" i="48"/>
  <c r="G53" i="48"/>
  <c r="G52" i="48"/>
  <c r="G51" i="48"/>
  <c r="G50" i="48"/>
  <c r="G49" i="48"/>
  <c r="G48" i="48"/>
  <c r="G47" i="48"/>
  <c r="G46" i="48"/>
  <c r="G45" i="48"/>
  <c r="G44" i="48"/>
  <c r="G43" i="48"/>
  <c r="G42" i="48"/>
  <c r="G41" i="48"/>
  <c r="G40" i="48"/>
  <c r="G39" i="48"/>
  <c r="G38" i="48"/>
  <c r="G37" i="48"/>
  <c r="G36" i="48"/>
  <c r="G35" i="48"/>
  <c r="G34" i="48"/>
  <c r="G33" i="48"/>
  <c r="G32" i="48"/>
  <c r="G31" i="48"/>
  <c r="G30" i="48"/>
  <c r="G29" i="48"/>
  <c r="G28" i="48"/>
  <c r="G27" i="48"/>
  <c r="G26" i="48"/>
  <c r="G25" i="48"/>
  <c r="G24" i="48"/>
  <c r="G23" i="48"/>
  <c r="G22" i="48"/>
  <c r="G21" i="48"/>
  <c r="G20" i="48"/>
  <c r="G19" i="48"/>
  <c r="G18" i="48"/>
  <c r="G17" i="48"/>
  <c r="G16" i="48"/>
  <c r="G15" i="48"/>
  <c r="G14" i="48"/>
  <c r="G13" i="48"/>
  <c r="G12" i="48"/>
  <c r="G11" i="48"/>
  <c r="G10" i="48"/>
  <c r="G433" i="47"/>
  <c r="G432" i="47"/>
  <c r="G431" i="47"/>
  <c r="G430" i="47"/>
  <c r="G429" i="47"/>
  <c r="G428" i="47"/>
  <c r="G427" i="47"/>
  <c r="G426" i="47"/>
  <c r="G425" i="47"/>
  <c r="G424" i="47"/>
  <c r="G423" i="47"/>
  <c r="G422" i="47"/>
  <c r="G421" i="47"/>
  <c r="G420" i="47"/>
  <c r="G419" i="47"/>
  <c r="G418" i="47"/>
  <c r="G417" i="47"/>
  <c r="G416" i="47"/>
  <c r="G415" i="47"/>
  <c r="G414" i="47"/>
  <c r="G413" i="47"/>
  <c r="G412" i="47"/>
  <c r="G411" i="47"/>
  <c r="G410" i="47"/>
  <c r="G409" i="47"/>
  <c r="G408" i="47"/>
  <c r="G407" i="47"/>
  <c r="G406" i="47"/>
  <c r="G405" i="47"/>
  <c r="G404" i="47"/>
  <c r="G403" i="47"/>
  <c r="G402" i="47"/>
  <c r="G401" i="47"/>
  <c r="G400" i="47"/>
  <c r="G399" i="47"/>
  <c r="G398" i="47"/>
  <c r="G397" i="47"/>
  <c r="G396" i="47"/>
  <c r="G395" i="47"/>
  <c r="G394" i="47"/>
  <c r="G393" i="47"/>
  <c r="G392" i="47"/>
  <c r="G391" i="47"/>
  <c r="G390" i="47"/>
  <c r="G389" i="47"/>
  <c r="G388" i="47"/>
  <c r="G387" i="47"/>
  <c r="G386" i="47"/>
  <c r="G384" i="47"/>
  <c r="G383" i="47"/>
  <c r="G382" i="47"/>
  <c r="G380" i="47"/>
  <c r="G379" i="47"/>
  <c r="G377" i="47"/>
  <c r="G376" i="47"/>
  <c r="G375" i="47"/>
  <c r="G374" i="47"/>
  <c r="G373" i="47"/>
  <c r="G372" i="47"/>
  <c r="G371" i="47"/>
  <c r="G370" i="47"/>
  <c r="G369" i="47"/>
  <c r="G368" i="47"/>
  <c r="G367" i="47"/>
  <c r="G366" i="47"/>
  <c r="G365" i="47"/>
  <c r="G364" i="47"/>
  <c r="G363" i="47"/>
  <c r="G362" i="47"/>
  <c r="G361" i="47"/>
  <c r="G360" i="47"/>
  <c r="G359" i="47"/>
  <c r="G358" i="47"/>
  <c r="G357" i="47"/>
  <c r="G356" i="47"/>
  <c r="G355" i="47"/>
  <c r="G354" i="47"/>
  <c r="G353" i="47"/>
  <c r="G352" i="47"/>
  <c r="G351" i="47"/>
  <c r="G350" i="47"/>
  <c r="G349" i="47"/>
  <c r="G348" i="47"/>
  <c r="G347" i="47"/>
  <c r="G346" i="47"/>
  <c r="G345" i="47"/>
  <c r="G344" i="47"/>
  <c r="G343" i="47"/>
  <c r="G341" i="47"/>
  <c r="G340" i="47"/>
  <c r="G339" i="47"/>
  <c r="G338" i="47"/>
  <c r="G337" i="47"/>
  <c r="G336" i="47"/>
  <c r="G335" i="47"/>
  <c r="G334" i="47"/>
  <c r="G333" i="47"/>
  <c r="G330" i="47"/>
  <c r="G329" i="47"/>
  <c r="G328" i="47"/>
  <c r="G327" i="47"/>
  <c r="G326" i="47"/>
  <c r="G325" i="47"/>
  <c r="G324" i="47"/>
  <c r="G323" i="47"/>
  <c r="G322" i="47"/>
  <c r="G321" i="47"/>
  <c r="G320" i="47"/>
  <c r="G319" i="47"/>
  <c r="G318" i="47"/>
  <c r="G317" i="47"/>
  <c r="G316" i="47"/>
  <c r="G315" i="47"/>
  <c r="G314" i="47"/>
  <c r="G313" i="47"/>
  <c r="G312" i="47"/>
  <c r="G311" i="47"/>
  <c r="G310" i="47"/>
  <c r="G309" i="47"/>
  <c r="G308" i="47"/>
  <c r="G307" i="47"/>
  <c r="G306" i="47"/>
  <c r="G305" i="47"/>
  <c r="G304" i="47"/>
  <c r="G303" i="47"/>
  <c r="G302" i="47"/>
  <c r="G301" i="47"/>
  <c r="G300" i="47"/>
  <c r="G299" i="47"/>
  <c r="G298" i="47"/>
  <c r="G297" i="47"/>
  <c r="G296" i="47"/>
  <c r="G295" i="47"/>
  <c r="G294" i="47"/>
  <c r="G293" i="47"/>
  <c r="G292" i="47"/>
  <c r="G291" i="47"/>
  <c r="G290" i="47"/>
  <c r="G289" i="47"/>
  <c r="G288" i="47"/>
  <c r="G287" i="47"/>
  <c r="G286" i="47"/>
  <c r="G285" i="47"/>
  <c r="G284" i="47"/>
  <c r="G283" i="47"/>
  <c r="G282" i="47"/>
  <c r="G281" i="47"/>
  <c r="G280" i="47"/>
  <c r="G279" i="47"/>
  <c r="G278" i="47"/>
  <c r="G277" i="47"/>
  <c r="G276" i="47"/>
  <c r="G275" i="47"/>
  <c r="G274" i="47"/>
  <c r="G273" i="47"/>
  <c r="G272" i="47"/>
  <c r="G271" i="47"/>
  <c r="G270" i="47"/>
  <c r="G269" i="47"/>
  <c r="G268" i="47"/>
  <c r="G267" i="47"/>
  <c r="G266" i="47"/>
  <c r="G265" i="47"/>
  <c r="G264" i="47"/>
  <c r="G263" i="47"/>
  <c r="G262" i="47"/>
  <c r="G261" i="47"/>
  <c r="G260" i="47"/>
  <c r="G259" i="47"/>
  <c r="G258" i="47"/>
  <c r="G257" i="47"/>
  <c r="G256" i="47"/>
  <c r="G255" i="47"/>
  <c r="G254" i="47"/>
  <c r="G253" i="47"/>
  <c r="G252" i="47"/>
  <c r="G251" i="47"/>
  <c r="G250" i="47"/>
  <c r="G249" i="47"/>
  <c r="G248" i="47"/>
  <c r="G247" i="47"/>
  <c r="G246" i="47"/>
  <c r="G245" i="47"/>
  <c r="G244" i="47"/>
  <c r="G243" i="47"/>
  <c r="G242" i="47"/>
  <c r="G241" i="47"/>
  <c r="G240" i="47"/>
  <c r="G239" i="47"/>
  <c r="G238" i="47"/>
  <c r="G237" i="47"/>
  <c r="G236" i="47"/>
  <c r="G235" i="47"/>
  <c r="G234" i="47"/>
  <c r="G233" i="47"/>
  <c r="G232" i="47"/>
  <c r="G231" i="47"/>
  <c r="G230" i="47"/>
  <c r="G229" i="47"/>
  <c r="G228" i="47"/>
  <c r="G227" i="47"/>
  <c r="G226" i="47"/>
  <c r="G225" i="47"/>
  <c r="G224" i="47"/>
  <c r="G223" i="47"/>
  <c r="G222" i="47"/>
  <c r="G221" i="47"/>
  <c r="G220" i="47"/>
  <c r="G219" i="47"/>
  <c r="G218" i="47"/>
  <c r="G217" i="47"/>
  <c r="G216" i="47"/>
  <c r="G215" i="47"/>
  <c r="G214" i="47"/>
  <c r="G213" i="47"/>
  <c r="G212" i="47"/>
  <c r="G211" i="47"/>
  <c r="G210" i="47"/>
  <c r="G209" i="47"/>
  <c r="G208" i="47"/>
  <c r="G207" i="47"/>
  <c r="G206" i="47"/>
  <c r="G205" i="47"/>
  <c r="G204" i="47"/>
  <c r="G203" i="47"/>
  <c r="G202" i="47"/>
  <c r="G201" i="47"/>
  <c r="G200" i="47"/>
  <c r="G199" i="47"/>
  <c r="G198" i="47"/>
  <c r="G197" i="47"/>
  <c r="G196" i="47"/>
  <c r="G195" i="47"/>
  <c r="G194" i="47"/>
  <c r="G193" i="47"/>
  <c r="G192" i="47"/>
  <c r="G191" i="47"/>
  <c r="G190" i="47"/>
  <c r="G189" i="47"/>
  <c r="G188" i="47"/>
  <c r="G187" i="47"/>
  <c r="G186" i="47"/>
  <c r="G185" i="47"/>
  <c r="G184" i="47"/>
  <c r="G183" i="47"/>
  <c r="G182" i="47"/>
  <c r="G181" i="47"/>
  <c r="G180" i="47"/>
  <c r="G179" i="47"/>
  <c r="G178" i="47"/>
  <c r="G177" i="47"/>
  <c r="G176" i="47"/>
  <c r="G175" i="47"/>
  <c r="G174" i="47"/>
  <c r="G173" i="47"/>
  <c r="G172" i="47"/>
  <c r="G171" i="47"/>
  <c r="G170" i="47"/>
  <c r="G169" i="47"/>
  <c r="G168" i="47"/>
  <c r="G167" i="47"/>
  <c r="G166" i="47"/>
  <c r="G165" i="47"/>
  <c r="G164" i="47"/>
  <c r="G163" i="47"/>
  <c r="G162" i="47"/>
  <c r="G161" i="47"/>
  <c r="G160" i="47"/>
  <c r="G159" i="47"/>
  <c r="G158" i="47"/>
  <c r="G157" i="47"/>
  <c r="G156" i="47"/>
  <c r="G155" i="47"/>
  <c r="G154" i="47"/>
  <c r="G153" i="47"/>
  <c r="G152" i="47"/>
  <c r="G151" i="47"/>
  <c r="G150" i="47"/>
  <c r="G149" i="47"/>
  <c r="G148" i="47"/>
  <c r="G147" i="47"/>
  <c r="G146" i="47"/>
  <c r="G145" i="47"/>
  <c r="G144" i="47"/>
  <c r="G143" i="47"/>
  <c r="G142" i="47"/>
  <c r="G141" i="47"/>
  <c r="G140" i="47"/>
  <c r="G139" i="47"/>
  <c r="G138" i="47"/>
  <c r="G137" i="47"/>
  <c r="G136" i="47"/>
  <c r="G135" i="47"/>
  <c r="G134" i="47"/>
  <c r="G133" i="47"/>
  <c r="G132" i="47"/>
  <c r="G131" i="47"/>
  <c r="G130" i="47"/>
  <c r="G129" i="47"/>
  <c r="G128" i="47"/>
  <c r="G127" i="47"/>
  <c r="G126" i="47"/>
  <c r="G125" i="47"/>
  <c r="G124" i="47"/>
  <c r="G123" i="47"/>
  <c r="G122" i="47"/>
  <c r="G121" i="47"/>
  <c r="G120" i="47"/>
  <c r="G119" i="47"/>
  <c r="G118" i="47"/>
  <c r="G117" i="47"/>
  <c r="G116" i="47"/>
  <c r="G115" i="47"/>
  <c r="G114" i="47"/>
  <c r="G113" i="47"/>
  <c r="G112" i="47"/>
  <c r="G111" i="47"/>
  <c r="G110" i="47"/>
  <c r="G109" i="47"/>
  <c r="G108" i="47"/>
  <c r="G107" i="47"/>
  <c r="G106" i="47"/>
  <c r="G105" i="47"/>
  <c r="G104" i="47"/>
  <c r="G103" i="47"/>
  <c r="G102" i="47"/>
  <c r="G101" i="47"/>
  <c r="G100" i="47"/>
  <c r="G99" i="47"/>
  <c r="G98" i="47"/>
  <c r="G97" i="47"/>
  <c r="G96" i="47"/>
  <c r="G95" i="47"/>
  <c r="G94" i="47"/>
  <c r="G93" i="47"/>
  <c r="G92" i="47"/>
  <c r="G91" i="47"/>
  <c r="G90" i="47"/>
  <c r="G89" i="47"/>
  <c r="G88" i="47"/>
  <c r="G87" i="47"/>
  <c r="G86" i="47"/>
  <c r="G85" i="47"/>
  <c r="G84" i="47"/>
  <c r="G83" i="47"/>
  <c r="G82" i="47"/>
  <c r="G81" i="47"/>
  <c r="G80" i="47"/>
  <c r="G79" i="47"/>
  <c r="G78" i="47"/>
  <c r="G77" i="47"/>
  <c r="G76" i="47"/>
  <c r="G75" i="47"/>
  <c r="G74" i="47"/>
  <c r="G73" i="47"/>
  <c r="G72" i="47"/>
  <c r="G71" i="47"/>
  <c r="G70" i="47"/>
  <c r="G69" i="47"/>
  <c r="G68" i="47"/>
  <c r="G67" i="47"/>
  <c r="G66" i="47"/>
  <c r="G65" i="47"/>
  <c r="G64" i="47"/>
  <c r="G63" i="47"/>
  <c r="G62" i="47"/>
  <c r="G61" i="47"/>
  <c r="G60" i="47"/>
  <c r="G59" i="47"/>
  <c r="G58" i="47"/>
  <c r="G57" i="47"/>
  <c r="G56" i="47"/>
  <c r="G55" i="47"/>
  <c r="G54" i="47"/>
  <c r="G53" i="47"/>
  <c r="G52" i="47"/>
  <c r="G51" i="47"/>
  <c r="G50" i="47"/>
  <c r="G49" i="47"/>
  <c r="G48" i="47"/>
  <c r="G47" i="47"/>
  <c r="G46" i="47"/>
  <c r="G45" i="47"/>
  <c r="G44" i="47"/>
  <c r="G43" i="47"/>
  <c r="G42" i="47"/>
  <c r="G41" i="47"/>
  <c r="G40" i="47"/>
  <c r="G39" i="47"/>
  <c r="G38" i="47"/>
  <c r="G37" i="47"/>
  <c r="G36" i="47"/>
  <c r="G35" i="47"/>
  <c r="G34" i="47"/>
  <c r="G33" i="47"/>
  <c r="G32" i="47"/>
  <c r="G31" i="47"/>
  <c r="G30" i="47"/>
  <c r="G29" i="47"/>
  <c r="G28" i="47"/>
  <c r="G27" i="47"/>
  <c r="G26" i="47"/>
  <c r="G25" i="47"/>
  <c r="G24" i="47"/>
  <c r="G23" i="47"/>
  <c r="G22" i="47"/>
  <c r="G21" i="47"/>
  <c r="G20" i="47"/>
  <c r="G19" i="47"/>
  <c r="G16" i="47"/>
  <c r="G15" i="47"/>
  <c r="G14" i="47"/>
  <c r="G13" i="47"/>
  <c r="G12" i="47"/>
  <c r="G11" i="47"/>
  <c r="G10" i="47"/>
  <c r="G445" i="46"/>
  <c r="G444" i="46"/>
  <c r="G443" i="46"/>
  <c r="G442" i="46"/>
  <c r="G441" i="46"/>
  <c r="G440" i="46"/>
  <c r="G439" i="46"/>
  <c r="G438" i="46"/>
  <c r="G437" i="46"/>
  <c r="G436" i="46"/>
  <c r="G435" i="46"/>
  <c r="G434" i="46"/>
  <c r="G433" i="46"/>
  <c r="G432" i="46"/>
  <c r="G431" i="46"/>
  <c r="G430" i="46"/>
  <c r="G429" i="46"/>
  <c r="G428" i="46"/>
  <c r="G427" i="46"/>
  <c r="G426" i="46"/>
  <c r="G425" i="46"/>
  <c r="G424" i="46"/>
  <c r="G423" i="46"/>
  <c r="G422" i="46"/>
  <c r="G421" i="46"/>
  <c r="G420" i="46"/>
  <c r="G419" i="46"/>
  <c r="G418" i="46"/>
  <c r="G417" i="46"/>
  <c r="G416" i="46"/>
  <c r="G415" i="46"/>
  <c r="G414" i="46"/>
  <c r="G413" i="46"/>
  <c r="G412" i="46"/>
  <c r="G411" i="46"/>
  <c r="G410" i="46"/>
  <c r="G409" i="46"/>
  <c r="G407" i="46"/>
  <c r="G406" i="46"/>
  <c r="G405" i="46"/>
  <c r="G404" i="46"/>
  <c r="G403" i="46"/>
  <c r="G402" i="46"/>
  <c r="G401" i="46"/>
  <c r="G400" i="46"/>
  <c r="G399" i="46"/>
  <c r="G398" i="46"/>
  <c r="G397" i="46"/>
  <c r="G396" i="46"/>
  <c r="G395" i="46"/>
  <c r="G394" i="46"/>
  <c r="G393" i="46"/>
  <c r="G392" i="46"/>
  <c r="G391" i="46"/>
  <c r="G390" i="46"/>
  <c r="G389" i="46"/>
  <c r="G388" i="46"/>
  <c r="G387" i="46"/>
  <c r="G386" i="46"/>
  <c r="G385" i="46"/>
  <c r="G384" i="46"/>
  <c r="G383" i="46"/>
  <c r="G382" i="46"/>
  <c r="G381" i="46"/>
  <c r="G379" i="46"/>
  <c r="G378" i="46"/>
  <c r="G377" i="46"/>
  <c r="G376" i="46"/>
  <c r="G375" i="46"/>
  <c r="G374" i="46"/>
  <c r="G373" i="46"/>
  <c r="G372" i="46"/>
  <c r="G371" i="46"/>
  <c r="G370" i="46"/>
  <c r="G369" i="46"/>
  <c r="G368" i="46"/>
  <c r="G367" i="46"/>
  <c r="G366" i="46"/>
  <c r="G365" i="46"/>
  <c r="G364" i="46"/>
  <c r="G363" i="46"/>
  <c r="G362" i="46"/>
  <c r="G361" i="46"/>
  <c r="G360" i="46"/>
  <c r="G359" i="46"/>
  <c r="G358" i="46"/>
  <c r="G357" i="46"/>
  <c r="G356" i="46"/>
  <c r="G355" i="46"/>
  <c r="G354" i="46"/>
  <c r="G353" i="46"/>
  <c r="G352" i="46"/>
  <c r="G351" i="46"/>
  <c r="G350" i="46"/>
  <c r="G349" i="46"/>
  <c r="G348" i="46"/>
  <c r="G347" i="46"/>
  <c r="G346" i="46"/>
  <c r="G345" i="46"/>
  <c r="G344" i="46"/>
  <c r="G343" i="46"/>
  <c r="G342" i="46"/>
  <c r="G341" i="46"/>
  <c r="G340" i="46"/>
  <c r="G339" i="46"/>
  <c r="G338" i="46"/>
  <c r="G337" i="46"/>
  <c r="G336" i="46"/>
  <c r="G335" i="46"/>
  <c r="G334" i="46"/>
  <c r="G333" i="46"/>
  <c r="G332" i="46"/>
  <c r="G331" i="46"/>
  <c r="G330" i="46"/>
  <c r="G329" i="46"/>
  <c r="G328" i="46"/>
  <c r="G327" i="46"/>
  <c r="G326" i="46"/>
  <c r="G325" i="46"/>
  <c r="G324" i="46"/>
  <c r="G323" i="46"/>
  <c r="G322" i="46"/>
  <c r="G321" i="46"/>
  <c r="G320" i="46"/>
  <c r="G319" i="46"/>
  <c r="G318" i="46"/>
  <c r="G317" i="46"/>
  <c r="G316" i="46"/>
  <c r="G315" i="46"/>
  <c r="G314" i="46"/>
  <c r="G313" i="46"/>
  <c r="G312" i="46"/>
  <c r="G311" i="46"/>
  <c r="G310" i="46"/>
  <c r="G309" i="46"/>
  <c r="G308" i="46"/>
  <c r="G307" i="46"/>
  <c r="G306" i="46"/>
  <c r="G305" i="46"/>
  <c r="G304" i="46"/>
  <c r="G303" i="46"/>
  <c r="G302" i="46"/>
  <c r="G301" i="46"/>
  <c r="G300" i="46"/>
  <c r="G299" i="46"/>
  <c r="G298" i="46"/>
  <c r="G297" i="46"/>
  <c r="G296" i="46"/>
  <c r="G295" i="46"/>
  <c r="G294" i="46"/>
  <c r="G293" i="46"/>
  <c r="G292" i="46"/>
  <c r="G291" i="46"/>
  <c r="G290" i="46"/>
  <c r="G289" i="46"/>
  <c r="G288" i="46"/>
  <c r="G287" i="46"/>
  <c r="G286" i="46"/>
  <c r="G285" i="46"/>
  <c r="G284" i="46"/>
  <c r="G283" i="46"/>
  <c r="G282" i="46"/>
  <c r="G281" i="46"/>
  <c r="G279" i="46"/>
  <c r="G278" i="46"/>
  <c r="G277" i="46"/>
  <c r="G276" i="46"/>
  <c r="G275" i="46"/>
  <c r="G274" i="46"/>
  <c r="G273" i="46"/>
  <c r="G272" i="46"/>
  <c r="G271" i="46"/>
  <c r="G270" i="46"/>
  <c r="G269" i="46"/>
  <c r="G268" i="46"/>
  <c r="G267" i="46"/>
  <c r="G266" i="46"/>
  <c r="G265" i="46"/>
  <c r="G264" i="46"/>
  <c r="G263" i="46"/>
  <c r="G262" i="46"/>
  <c r="G261" i="46"/>
  <c r="G260" i="46"/>
  <c r="G259" i="46"/>
  <c r="G258" i="46"/>
  <c r="G257" i="46"/>
  <c r="G256" i="46"/>
  <c r="G255" i="46"/>
  <c r="G254" i="46"/>
  <c r="G253" i="46"/>
  <c r="G252" i="46"/>
  <c r="G251" i="46"/>
  <c r="G250" i="46"/>
  <c r="G249" i="46"/>
  <c r="G248" i="46"/>
  <c r="G247" i="46"/>
  <c r="G246" i="46"/>
  <c r="G245" i="46"/>
  <c r="G243" i="46"/>
  <c r="G242" i="46"/>
  <c r="G241" i="46"/>
  <c r="G240" i="46"/>
  <c r="G239" i="46"/>
  <c r="G238" i="46"/>
  <c r="G237" i="46"/>
  <c r="G236" i="46"/>
  <c r="G235" i="46"/>
  <c r="G234" i="46"/>
  <c r="G233" i="46"/>
  <c r="G231" i="46"/>
  <c r="G230" i="46"/>
  <c r="G229" i="46"/>
  <c r="G228" i="46"/>
  <c r="G227" i="46"/>
  <c r="G226" i="46"/>
  <c r="G225" i="46"/>
  <c r="G224" i="46"/>
  <c r="G223" i="46"/>
  <c r="G222" i="46"/>
  <c r="G221" i="46"/>
  <c r="G220" i="46"/>
  <c r="G219" i="46"/>
  <c r="G218" i="46"/>
  <c r="G217" i="46"/>
  <c r="G216" i="46"/>
  <c r="G215" i="46"/>
  <c r="G214" i="46"/>
  <c r="G213" i="46"/>
  <c r="G212" i="46"/>
  <c r="G211" i="46"/>
  <c r="G210" i="46"/>
  <c r="G209" i="46"/>
  <c r="G208" i="46"/>
  <c r="G207" i="46"/>
  <c r="G206" i="46"/>
  <c r="G205" i="46"/>
  <c r="G204" i="46"/>
  <c r="G203" i="46"/>
  <c r="G202" i="46"/>
  <c r="G201" i="46"/>
  <c r="G200" i="46"/>
  <c r="G199" i="46"/>
  <c r="G198" i="46"/>
  <c r="G197" i="46"/>
  <c r="G196" i="46"/>
  <c r="G195" i="46"/>
  <c r="G194" i="46"/>
  <c r="G193" i="46"/>
  <c r="G192" i="46"/>
  <c r="G191" i="46"/>
  <c r="G190" i="46"/>
  <c r="G189" i="46"/>
  <c r="G188" i="46"/>
  <c r="G187" i="46"/>
  <c r="G186" i="46"/>
  <c r="G185" i="46"/>
  <c r="G184" i="46"/>
  <c r="G183" i="46"/>
  <c r="G182" i="46"/>
  <c r="G181" i="46"/>
  <c r="G180" i="46"/>
  <c r="G179" i="46"/>
  <c r="G178" i="46"/>
  <c r="G177" i="46"/>
  <c r="G176" i="46"/>
  <c r="G175" i="46"/>
  <c r="G174" i="46"/>
  <c r="G173" i="46"/>
  <c r="G172" i="46"/>
  <c r="G171" i="46"/>
  <c r="G170" i="46"/>
  <c r="G169" i="46"/>
  <c r="G168" i="46"/>
  <c r="G167" i="46"/>
  <c r="G166" i="46"/>
  <c r="G165" i="46"/>
  <c r="G164" i="46"/>
  <c r="G163" i="46"/>
  <c r="G162" i="46"/>
  <c r="G161" i="46"/>
  <c r="G160" i="46"/>
  <c r="G158" i="46"/>
  <c r="G157" i="46"/>
  <c r="G155" i="46"/>
  <c r="G154" i="46"/>
  <c r="G153" i="46"/>
  <c r="G152" i="46"/>
  <c r="G151" i="46"/>
  <c r="G150" i="46"/>
  <c r="G149" i="46"/>
  <c r="G148" i="46"/>
  <c r="G145" i="46"/>
  <c r="G144" i="46"/>
  <c r="G143" i="46"/>
  <c r="G142" i="46"/>
  <c r="G140" i="46"/>
  <c r="G139" i="46"/>
  <c r="G138" i="46"/>
  <c r="G137" i="46"/>
  <c r="G136" i="46"/>
  <c r="G135" i="46"/>
  <c r="G134" i="46"/>
  <c r="G133" i="46"/>
  <c r="G132" i="46"/>
  <c r="G131" i="46"/>
  <c r="G130" i="46"/>
  <c r="G129" i="46"/>
  <c r="G128" i="46"/>
  <c r="G127" i="46"/>
  <c r="G126" i="46"/>
  <c r="G125" i="46"/>
  <c r="G124" i="46"/>
  <c r="G123" i="46"/>
  <c r="G122" i="46"/>
  <c r="G121" i="46"/>
  <c r="G120" i="46"/>
  <c r="G119" i="46"/>
  <c r="G118" i="46"/>
  <c r="G117" i="46"/>
  <c r="G116" i="46"/>
  <c r="G115" i="46"/>
  <c r="G114" i="46"/>
  <c r="G113" i="46"/>
  <c r="G112" i="46"/>
  <c r="G111" i="46"/>
  <c r="G110" i="46"/>
  <c r="G109" i="46"/>
  <c r="G108" i="46"/>
  <c r="G107" i="46"/>
  <c r="G106" i="46"/>
  <c r="G105" i="46"/>
  <c r="G104" i="46"/>
  <c r="G103" i="46"/>
  <c r="G102" i="46"/>
  <c r="G101" i="46"/>
  <c r="G100" i="46"/>
  <c r="G99" i="46"/>
  <c r="G98" i="46"/>
  <c r="G97" i="46"/>
  <c r="G96" i="46"/>
  <c r="G95" i="46"/>
  <c r="G94" i="46"/>
  <c r="G93" i="46"/>
  <c r="G92" i="46"/>
  <c r="G91" i="46"/>
  <c r="G90" i="46"/>
  <c r="G89" i="46"/>
  <c r="G88" i="46"/>
  <c r="G87" i="46"/>
  <c r="G86" i="46"/>
  <c r="G85" i="46"/>
  <c r="G84" i="46"/>
  <c r="G83" i="46"/>
  <c r="G82" i="46"/>
  <c r="G81" i="46"/>
  <c r="G80" i="46"/>
  <c r="G79" i="46"/>
  <c r="G78" i="46"/>
  <c r="G77" i="46"/>
  <c r="G76" i="46"/>
  <c r="G75" i="46"/>
  <c r="G74" i="46"/>
  <c r="G73" i="46"/>
  <c r="G72" i="46"/>
  <c r="G71" i="46"/>
  <c r="G70" i="46"/>
  <c r="G69" i="46"/>
  <c r="G68" i="46"/>
  <c r="G67" i="46"/>
  <c r="G66" i="46"/>
  <c r="G65" i="46"/>
  <c r="G64" i="46"/>
  <c r="G63" i="46"/>
  <c r="G62" i="46"/>
  <c r="G61" i="46"/>
  <c r="G60" i="46"/>
  <c r="G59" i="46"/>
  <c r="G58" i="46"/>
  <c r="G57" i="46"/>
  <c r="G56" i="46"/>
  <c r="G55" i="46"/>
  <c r="G54" i="46"/>
  <c r="G53" i="46"/>
  <c r="G52" i="46"/>
  <c r="G51" i="46"/>
  <c r="G50" i="46"/>
  <c r="G49" i="46"/>
  <c r="G48" i="46"/>
  <c r="G47" i="46"/>
  <c r="G46" i="46"/>
  <c r="G45" i="46"/>
  <c r="G44" i="46"/>
  <c r="G43" i="46"/>
  <c r="G42" i="46"/>
  <c r="G41" i="46"/>
  <c r="G40" i="46"/>
  <c r="G39" i="46"/>
  <c r="G38" i="46"/>
  <c r="G37" i="46"/>
  <c r="G36" i="46"/>
  <c r="G35" i="46"/>
  <c r="G34" i="46"/>
  <c r="G33" i="46"/>
  <c r="G32" i="46"/>
  <c r="G31" i="46"/>
  <c r="G30" i="46"/>
  <c r="G29" i="46"/>
  <c r="G28" i="46"/>
  <c r="G27" i="46"/>
  <c r="G26" i="46"/>
  <c r="G25" i="46"/>
  <c r="G24" i="46"/>
  <c r="G23" i="46"/>
  <c r="G22" i="46"/>
  <c r="G21" i="46"/>
  <c r="G20" i="46"/>
  <c r="G19" i="46"/>
  <c r="G18" i="46"/>
  <c r="G17" i="46"/>
  <c r="G16" i="46"/>
  <c r="G15" i="46"/>
  <c r="G14" i="46"/>
  <c r="G13" i="46"/>
  <c r="G12" i="46"/>
  <c r="G11" i="46"/>
  <c r="G10" i="46"/>
  <c r="G494" i="45"/>
  <c r="G493" i="45"/>
  <c r="G492" i="45"/>
  <c r="G491" i="45"/>
  <c r="G490" i="45"/>
  <c r="G489" i="45"/>
  <c r="G488" i="45"/>
  <c r="G487" i="45"/>
  <c r="G486" i="45"/>
  <c r="G485" i="45"/>
  <c r="G484" i="45"/>
  <c r="G483" i="45"/>
  <c r="G482" i="45"/>
  <c r="G481" i="45"/>
  <c r="G480" i="45"/>
  <c r="G479" i="45"/>
  <c r="G478" i="45"/>
  <c r="G477" i="45"/>
  <c r="G476" i="45"/>
  <c r="G475" i="45"/>
  <c r="G474" i="45"/>
  <c r="G473" i="45"/>
  <c r="G472" i="45"/>
  <c r="G471" i="45"/>
  <c r="G470" i="45"/>
  <c r="G469" i="45"/>
  <c r="G468" i="45"/>
  <c r="G467" i="45"/>
  <c r="G466" i="45"/>
  <c r="G465" i="45"/>
  <c r="G464" i="45"/>
  <c r="G463" i="45"/>
  <c r="G462" i="45"/>
  <c r="G461" i="45"/>
  <c r="G460" i="45"/>
  <c r="G459" i="45"/>
  <c r="G457" i="45"/>
  <c r="G456" i="45"/>
  <c r="G455" i="45"/>
  <c r="G454" i="45"/>
  <c r="G453" i="45"/>
  <c r="G452" i="45"/>
  <c r="G451" i="45"/>
  <c r="G450" i="45"/>
  <c r="G449" i="45"/>
  <c r="G448" i="45"/>
  <c r="G447" i="45"/>
  <c r="G446" i="45"/>
  <c r="G445" i="45"/>
  <c r="G444" i="45"/>
  <c r="G443" i="45"/>
  <c r="G442" i="45"/>
  <c r="G441" i="45"/>
  <c r="G440" i="45"/>
  <c r="G439" i="45"/>
  <c r="G438" i="45"/>
  <c r="G437" i="45"/>
  <c r="G436" i="45"/>
  <c r="G435" i="45"/>
  <c r="G434" i="45"/>
  <c r="G433" i="45"/>
  <c r="G432" i="45"/>
  <c r="G431" i="45"/>
  <c r="G430" i="45"/>
  <c r="G429" i="45"/>
  <c r="G428" i="45"/>
  <c r="G427" i="45"/>
  <c r="G426" i="45"/>
  <c r="G425" i="45"/>
  <c r="G424" i="45"/>
  <c r="G423" i="45"/>
  <c r="G422" i="45"/>
  <c r="G421" i="45"/>
  <c r="G420" i="45"/>
  <c r="G419" i="45"/>
  <c r="G418" i="45"/>
  <c r="G417" i="45"/>
  <c r="G416" i="45"/>
  <c r="G415" i="45"/>
  <c r="G413" i="45"/>
  <c r="G412" i="45"/>
  <c r="G411" i="45"/>
  <c r="G410" i="45"/>
  <c r="G409" i="45"/>
  <c r="G408" i="45"/>
  <c r="G407" i="45"/>
  <c r="G405" i="45"/>
  <c r="G404" i="45"/>
  <c r="G403" i="45"/>
  <c r="G402" i="45"/>
  <c r="G400" i="45"/>
  <c r="G399" i="45"/>
  <c r="G398" i="45"/>
  <c r="G397" i="45"/>
  <c r="G396" i="45"/>
  <c r="G395" i="45"/>
  <c r="G394" i="45"/>
  <c r="G393" i="45"/>
  <c r="G392" i="45"/>
  <c r="G391" i="45"/>
  <c r="G390" i="45"/>
  <c r="G389" i="45"/>
  <c r="G388" i="45"/>
  <c r="G386" i="45"/>
  <c r="G385" i="45"/>
  <c r="G384" i="45"/>
  <c r="G383" i="45"/>
  <c r="G382" i="45"/>
  <c r="G381" i="45"/>
  <c r="G380" i="45"/>
  <c r="G379" i="45"/>
  <c r="G378" i="45"/>
  <c r="G377" i="45"/>
  <c r="G376" i="45"/>
  <c r="G375" i="45"/>
  <c r="G374" i="45"/>
  <c r="G373" i="45"/>
  <c r="G372" i="45"/>
  <c r="G371" i="45"/>
  <c r="G370" i="45"/>
  <c r="G369" i="45"/>
  <c r="G368" i="45"/>
  <c r="G367" i="45"/>
  <c r="G366" i="45"/>
  <c r="G365" i="45"/>
  <c r="G364" i="45"/>
  <c r="G362" i="45"/>
  <c r="G361" i="45"/>
  <c r="G360" i="45"/>
  <c r="G359" i="45"/>
  <c r="G358" i="45"/>
  <c r="G357" i="45"/>
  <c r="G356" i="45"/>
  <c r="G355" i="45"/>
  <c r="G354" i="45"/>
  <c r="G353" i="45"/>
  <c r="G352" i="45"/>
  <c r="G351" i="45"/>
  <c r="G350" i="45"/>
  <c r="G349" i="45"/>
  <c r="G348" i="45"/>
  <c r="G347" i="45"/>
  <c r="G345" i="45"/>
  <c r="G344" i="45"/>
  <c r="G343" i="45"/>
  <c r="G342" i="45"/>
  <c r="G341" i="45"/>
  <c r="G340" i="45"/>
  <c r="G339" i="45"/>
  <c r="G338" i="45"/>
  <c r="G337" i="45"/>
  <c r="G336" i="45"/>
  <c r="G335" i="45"/>
  <c r="G334" i="45"/>
  <c r="G333" i="45"/>
  <c r="G332" i="45"/>
  <c r="G331" i="45"/>
  <c r="G330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G309" i="45"/>
  <c r="G308" i="45"/>
  <c r="G307" i="45"/>
  <c r="G306" i="45"/>
  <c r="G305" i="45"/>
  <c r="G304" i="45"/>
  <c r="G303" i="45"/>
  <c r="G302" i="45"/>
  <c r="G301" i="45"/>
  <c r="G300" i="45"/>
  <c r="G299" i="45"/>
  <c r="G298" i="45"/>
  <c r="G297" i="45"/>
  <c r="G296" i="45"/>
  <c r="G295" i="45"/>
  <c r="G294" i="45"/>
  <c r="G293" i="45"/>
  <c r="G292" i="45"/>
  <c r="G291" i="45"/>
  <c r="G290" i="45"/>
  <c r="G289" i="45"/>
  <c r="G287" i="45"/>
  <c r="G286" i="45"/>
  <c r="G285" i="45"/>
  <c r="G284" i="45"/>
  <c r="G283" i="45"/>
  <c r="G282" i="45"/>
  <c r="G281" i="45"/>
  <c r="G280" i="45"/>
  <c r="G279" i="45"/>
  <c r="G278" i="45"/>
  <c r="G277" i="45"/>
  <c r="G275" i="45"/>
  <c r="G274" i="45"/>
  <c r="G273" i="45"/>
  <c r="G272" i="45"/>
  <c r="G271" i="45"/>
  <c r="G270" i="45"/>
  <c r="G269" i="45"/>
  <c r="G268" i="45"/>
  <c r="G266" i="45"/>
  <c r="G265" i="45"/>
  <c r="G264" i="45"/>
  <c r="G263" i="45"/>
  <c r="G262" i="45"/>
  <c r="G261" i="45"/>
  <c r="G260" i="45"/>
  <c r="G258" i="45"/>
  <c r="G257" i="45"/>
  <c r="G256" i="45"/>
  <c r="G255" i="45"/>
  <c r="G254" i="45"/>
  <c r="G253" i="45"/>
  <c r="G252" i="45"/>
  <c r="G250" i="45"/>
  <c r="G249" i="45"/>
  <c r="G248" i="45"/>
  <c r="G247" i="45"/>
  <c r="G246" i="45"/>
  <c r="G245" i="45"/>
  <c r="G244" i="45"/>
  <c r="G243" i="45"/>
  <c r="G242" i="45"/>
  <c r="G241" i="45"/>
  <c r="G240" i="45"/>
  <c r="G239" i="45"/>
  <c r="G238" i="45"/>
  <c r="G237" i="45"/>
  <c r="G236" i="45"/>
  <c r="G235" i="45"/>
  <c r="G234" i="45"/>
  <c r="G233" i="45"/>
  <c r="G232" i="45"/>
  <c r="G231" i="45"/>
  <c r="G230" i="45"/>
  <c r="G229" i="45"/>
  <c r="G228" i="45"/>
  <c r="G227" i="45"/>
  <c r="G226" i="45"/>
  <c r="G225" i="45"/>
  <c r="G224" i="45"/>
  <c r="G223" i="45"/>
  <c r="G222" i="45"/>
  <c r="G221" i="45"/>
  <c r="G220" i="45"/>
  <c r="G219" i="45"/>
  <c r="G218" i="45"/>
  <c r="G217" i="45"/>
  <c r="G216" i="45"/>
  <c r="G215" i="45"/>
  <c r="G214" i="45"/>
  <c r="G213" i="45"/>
  <c r="G212" i="45"/>
  <c r="G211" i="45"/>
  <c r="G210" i="45"/>
  <c r="G209" i="45"/>
  <c r="G208" i="45"/>
  <c r="G207" i="45"/>
  <c r="G206" i="45"/>
  <c r="G205" i="45"/>
  <c r="G204" i="45"/>
  <c r="G203" i="45"/>
  <c r="G202" i="45"/>
  <c r="G201" i="45"/>
  <c r="G200" i="45"/>
  <c r="G199" i="45"/>
  <c r="G198" i="45"/>
  <c r="G197" i="45"/>
  <c r="G196" i="45"/>
  <c r="G194" i="45"/>
  <c r="G193" i="45"/>
  <c r="G192" i="45"/>
  <c r="G191" i="45"/>
  <c r="G190" i="45"/>
  <c r="G189" i="45"/>
  <c r="G188" i="45"/>
  <c r="G187" i="45"/>
  <c r="G186" i="45"/>
  <c r="G185" i="45"/>
  <c r="G184" i="45"/>
  <c r="G183" i="45"/>
  <c r="G182" i="45"/>
  <c r="G181" i="45"/>
  <c r="G180" i="45"/>
  <c r="G179" i="45"/>
  <c r="G178" i="45"/>
  <c r="G177" i="45"/>
  <c r="G176" i="45"/>
  <c r="G175" i="45"/>
  <c r="G174" i="45"/>
  <c r="G173" i="45"/>
  <c r="G172" i="45"/>
  <c r="G171" i="45"/>
  <c r="G170" i="45"/>
  <c r="G169" i="45"/>
  <c r="G168" i="45"/>
  <c r="G167" i="45"/>
  <c r="G166" i="45"/>
  <c r="G165" i="45"/>
  <c r="G164" i="45"/>
  <c r="G163" i="45"/>
  <c r="G162" i="45"/>
  <c r="G161" i="45"/>
  <c r="G160" i="45"/>
  <c r="G159" i="45"/>
  <c r="G158" i="45"/>
  <c r="G157" i="45"/>
  <c r="G156" i="45"/>
  <c r="G155" i="45"/>
  <c r="G154" i="45"/>
  <c r="G153" i="45"/>
  <c r="G151" i="45"/>
  <c r="G150" i="45"/>
  <c r="G149" i="45"/>
  <c r="G147" i="45"/>
  <c r="G146" i="45"/>
  <c r="G145" i="45"/>
  <c r="G142" i="45"/>
  <c r="G141" i="45"/>
  <c r="G140" i="45"/>
  <c r="G139" i="45"/>
  <c r="G138" i="45"/>
  <c r="G137" i="45"/>
  <c r="G136" i="45"/>
  <c r="G135" i="45"/>
  <c r="G134" i="45"/>
  <c r="G133" i="45"/>
  <c r="G132" i="45"/>
  <c r="G131" i="45"/>
  <c r="G130" i="45"/>
  <c r="G129" i="45"/>
  <c r="G128" i="45"/>
  <c r="G127" i="45"/>
  <c r="G126" i="45"/>
  <c r="G125" i="45"/>
  <c r="G124" i="45"/>
  <c r="G123" i="45"/>
  <c r="G122" i="45"/>
  <c r="G121" i="45"/>
  <c r="G120" i="45"/>
  <c r="G119" i="45"/>
  <c r="G118" i="45"/>
  <c r="G117" i="45"/>
  <c r="G116" i="45"/>
  <c r="G115" i="45"/>
  <c r="G114" i="45"/>
  <c r="G113" i="45"/>
  <c r="G112" i="45"/>
  <c r="G111" i="45"/>
  <c r="G110" i="45"/>
  <c r="G109" i="45"/>
  <c r="G108" i="45"/>
  <c r="G107" i="45"/>
  <c r="G106" i="45"/>
  <c r="G105" i="45"/>
  <c r="G104" i="45"/>
  <c r="G103" i="45"/>
  <c r="G102" i="45"/>
  <c r="G101" i="45"/>
  <c r="G100" i="45"/>
  <c r="G99" i="45"/>
  <c r="G98" i="45"/>
  <c r="G97" i="45"/>
  <c r="G96" i="45"/>
  <c r="G95" i="45"/>
  <c r="G94" i="45"/>
  <c r="G93" i="45"/>
  <c r="G92" i="45"/>
  <c r="G91" i="45"/>
  <c r="G90" i="45"/>
  <c r="G89" i="45"/>
  <c r="G88" i="45"/>
  <c r="G87" i="45"/>
  <c r="G86" i="45"/>
  <c r="G85" i="45"/>
  <c r="G84" i="45"/>
  <c r="G83" i="45"/>
  <c r="G82" i="45"/>
  <c r="G81" i="45"/>
  <c r="G80" i="45"/>
  <c r="G79" i="45"/>
  <c r="G78" i="45"/>
  <c r="G77" i="45"/>
  <c r="G76" i="45"/>
  <c r="G75" i="45"/>
  <c r="G74" i="45"/>
  <c r="G73" i="45"/>
  <c r="G71" i="45"/>
  <c r="G70" i="45"/>
  <c r="G69" i="45"/>
  <c r="G68" i="45"/>
  <c r="G67" i="45"/>
  <c r="G66" i="45"/>
  <c r="G65" i="45"/>
  <c r="G64" i="45"/>
  <c r="G63" i="45"/>
  <c r="G62" i="45"/>
  <c r="G61" i="45"/>
  <c r="G60" i="45"/>
  <c r="G59" i="45"/>
  <c r="G58" i="45"/>
  <c r="G57" i="45"/>
  <c r="G56" i="45"/>
  <c r="G55" i="45"/>
  <c r="G54" i="45"/>
  <c r="G53" i="45"/>
  <c r="G52" i="45"/>
  <c r="G51" i="45"/>
  <c r="G50" i="45"/>
  <c r="G49" i="45"/>
  <c r="G47" i="45"/>
  <c r="G46" i="45"/>
  <c r="G45" i="45"/>
  <c r="G44" i="45"/>
  <c r="G43" i="45"/>
  <c r="G42" i="45"/>
  <c r="G41" i="45"/>
  <c r="G40" i="45"/>
  <c r="G39" i="45"/>
  <c r="G38" i="45"/>
  <c r="G37" i="45"/>
  <c r="G36" i="45"/>
  <c r="G35" i="45"/>
  <c r="G34" i="45"/>
  <c r="G33" i="45"/>
  <c r="G32" i="45"/>
  <c r="G31" i="45"/>
  <c r="G30" i="45"/>
  <c r="G29" i="45"/>
  <c r="G28" i="45"/>
  <c r="G27" i="45"/>
  <c r="G26" i="45"/>
  <c r="G25" i="45"/>
  <c r="G24" i="45"/>
  <c r="G23" i="45"/>
  <c r="G22" i="45"/>
  <c r="G21" i="45"/>
  <c r="G20" i="45"/>
  <c r="G19" i="45"/>
  <c r="G18" i="45"/>
  <c r="G17" i="45"/>
  <c r="G16" i="45"/>
  <c r="G15" i="45"/>
  <c r="G14" i="45"/>
  <c r="G13" i="45"/>
  <c r="G12" i="45"/>
  <c r="G11" i="45"/>
  <c r="G10" i="45"/>
  <c r="G398" i="44"/>
  <c r="G397" i="44"/>
  <c r="G396" i="44"/>
  <c r="G395" i="44"/>
  <c r="G394" i="44"/>
  <c r="G393" i="44"/>
  <c r="G392" i="44"/>
  <c r="G391" i="44"/>
  <c r="G390" i="44"/>
  <c r="G389" i="44"/>
  <c r="G388" i="44"/>
  <c r="G387" i="44"/>
  <c r="G386" i="44"/>
  <c r="G385" i="44"/>
  <c r="G384" i="44"/>
  <c r="G383" i="44"/>
  <c r="G382" i="44"/>
  <c r="G381" i="44"/>
  <c r="G380" i="44"/>
  <c r="G379" i="44"/>
  <c r="G378" i="44"/>
  <c r="G377" i="44"/>
  <c r="G376" i="44"/>
  <c r="G375" i="44"/>
  <c r="G374" i="44"/>
  <c r="G373" i="44"/>
  <c r="G372" i="44"/>
  <c r="G371" i="44"/>
  <c r="G370" i="44"/>
  <c r="G369" i="44"/>
  <c r="G368" i="44"/>
  <c r="G367" i="44"/>
  <c r="G366" i="44"/>
  <c r="G365" i="44"/>
  <c r="G364" i="44"/>
  <c r="G363" i="44"/>
  <c r="G362" i="44"/>
  <c r="G361" i="44"/>
  <c r="G360" i="44"/>
  <c r="G359" i="44"/>
  <c r="G358" i="44"/>
  <c r="G357" i="44"/>
  <c r="G356" i="44"/>
  <c r="G355" i="44"/>
  <c r="G354" i="44"/>
  <c r="G353" i="44"/>
  <c r="G352" i="44"/>
  <c r="G351" i="44"/>
  <c r="G350" i="44"/>
  <c r="G349" i="44"/>
  <c r="G348" i="44"/>
  <c r="G347" i="44"/>
  <c r="G346" i="44"/>
  <c r="G345" i="44"/>
  <c r="G344" i="44"/>
  <c r="G343" i="44"/>
  <c r="G342" i="44"/>
  <c r="G340" i="44"/>
  <c r="G339" i="44"/>
  <c r="G338" i="44"/>
  <c r="G337" i="44"/>
  <c r="G336" i="44"/>
  <c r="G335" i="44"/>
  <c r="G334" i="44"/>
  <c r="G333" i="44"/>
  <c r="G332" i="44"/>
  <c r="G331" i="44"/>
  <c r="G330" i="44"/>
  <c r="G329" i="44"/>
  <c r="G328" i="44"/>
  <c r="G327" i="44"/>
  <c r="G326" i="44"/>
  <c r="G325" i="44"/>
  <c r="G324" i="44"/>
  <c r="G323" i="44"/>
  <c r="G322" i="44"/>
  <c r="G321" i="44"/>
  <c r="G320" i="44"/>
  <c r="G319" i="44"/>
  <c r="G318" i="44"/>
  <c r="G317" i="44"/>
  <c r="G316" i="44"/>
  <c r="G315" i="44"/>
  <c r="G314" i="44"/>
  <c r="G313" i="44"/>
  <c r="G312" i="44"/>
  <c r="G311" i="44"/>
  <c r="G310" i="44"/>
  <c r="G309" i="44"/>
  <c r="G308" i="44"/>
  <c r="G307" i="44"/>
  <c r="G306" i="44"/>
  <c r="G305" i="44"/>
  <c r="G304" i="44"/>
  <c r="G303" i="44"/>
  <c r="G302" i="44"/>
  <c r="G301" i="44"/>
  <c r="G300" i="44"/>
  <c r="G299" i="44"/>
  <c r="G298" i="44"/>
  <c r="G297" i="44"/>
  <c r="G296" i="44"/>
  <c r="G295" i="44"/>
  <c r="G294" i="44"/>
  <c r="G293" i="44"/>
  <c r="G292" i="44"/>
  <c r="G291" i="44"/>
  <c r="G290" i="44"/>
  <c r="G289" i="44"/>
  <c r="G288" i="44"/>
  <c r="G287" i="44"/>
  <c r="G286" i="44"/>
  <c r="G285" i="44"/>
  <c r="G284" i="44"/>
  <c r="G283" i="44"/>
  <c r="G282" i="44"/>
  <c r="G281" i="44"/>
  <c r="G280" i="44"/>
  <c r="G279" i="44"/>
  <c r="G278" i="44"/>
  <c r="G277" i="44"/>
  <c r="G275" i="44"/>
  <c r="G274" i="44"/>
  <c r="G273" i="44"/>
  <c r="G272" i="44"/>
  <c r="G271" i="44"/>
  <c r="G270" i="44"/>
  <c r="G269" i="44"/>
  <c r="G268" i="44"/>
  <c r="G267" i="44"/>
  <c r="G266" i="44"/>
  <c r="G265" i="44"/>
  <c r="G264" i="44"/>
  <c r="G263" i="44"/>
  <c r="G262" i="44"/>
  <c r="G261" i="44"/>
  <c r="G260" i="44"/>
  <c r="G259" i="44"/>
  <c r="G258" i="44"/>
  <c r="G257" i="44"/>
  <c r="G256" i="44"/>
  <c r="G255" i="44"/>
  <c r="G254" i="44"/>
  <c r="G253" i="44"/>
  <c r="G252" i="44"/>
  <c r="G251" i="44"/>
  <c r="G250" i="44"/>
  <c r="G249" i="44"/>
  <c r="G248" i="44"/>
  <c r="G247" i="44"/>
  <c r="G246" i="44"/>
  <c r="G245" i="44"/>
  <c r="G244" i="44"/>
  <c r="G243" i="44"/>
  <c r="G242" i="44"/>
  <c r="G241" i="44"/>
  <c r="G240" i="44"/>
  <c r="G239" i="44"/>
  <c r="G238" i="44"/>
  <c r="G237" i="44"/>
  <c r="G236" i="44"/>
  <c r="G235" i="44"/>
  <c r="G234" i="44"/>
  <c r="G233" i="44"/>
  <c r="G232" i="44"/>
  <c r="G231" i="44"/>
  <c r="G230" i="44"/>
  <c r="G229" i="44"/>
  <c r="G228" i="44"/>
  <c r="G227" i="44"/>
  <c r="G226" i="44"/>
  <c r="G225" i="44"/>
  <c r="G224" i="44"/>
  <c r="G223" i="44"/>
  <c r="G222" i="44"/>
  <c r="G221" i="44"/>
  <c r="G220" i="44"/>
  <c r="G219" i="44"/>
  <c r="G218" i="44"/>
  <c r="G217" i="44"/>
  <c r="G216" i="44"/>
  <c r="G215" i="44"/>
  <c r="G214" i="44"/>
  <c r="G213" i="44"/>
  <c r="G212" i="44"/>
  <c r="G211" i="44"/>
  <c r="G210" i="44"/>
  <c r="G209" i="44"/>
  <c r="G208" i="44"/>
  <c r="G207" i="44"/>
  <c r="G206" i="44"/>
  <c r="G205" i="44"/>
  <c r="G204" i="44"/>
  <c r="G203" i="44"/>
  <c r="G202" i="44"/>
  <c r="G201" i="44"/>
  <c r="G200" i="44"/>
  <c r="G199" i="44"/>
  <c r="G198" i="44"/>
  <c r="G197" i="44"/>
  <c r="G196" i="44"/>
  <c r="G195" i="44"/>
  <c r="G194" i="44"/>
  <c r="G193" i="44"/>
  <c r="G192" i="44"/>
  <c r="G191" i="44"/>
  <c r="G190" i="44"/>
  <c r="G189" i="44"/>
  <c r="G188" i="44"/>
  <c r="G187" i="44"/>
  <c r="G186" i="44"/>
  <c r="G185" i="44"/>
  <c r="G184" i="44"/>
  <c r="G183" i="44"/>
  <c r="G182" i="44"/>
  <c r="G181" i="44"/>
  <c r="G180" i="44"/>
  <c r="G179" i="44"/>
  <c r="G178" i="44"/>
  <c r="G177" i="44"/>
  <c r="G176" i="44"/>
  <c r="G175" i="44"/>
  <c r="G174" i="44"/>
  <c r="G173" i="44"/>
  <c r="G172" i="44"/>
  <c r="G171" i="44"/>
  <c r="G170" i="44"/>
  <c r="G169" i="44"/>
  <c r="G168" i="44"/>
  <c r="G167" i="44"/>
  <c r="G166" i="44"/>
  <c r="G164" i="44"/>
  <c r="G163" i="44"/>
  <c r="G162" i="44"/>
  <c r="G161" i="44"/>
  <c r="G160" i="44"/>
  <c r="G159" i="44"/>
  <c r="G158" i="44"/>
  <c r="G157" i="44"/>
  <c r="G156" i="44"/>
  <c r="G155" i="44"/>
  <c r="G154" i="44"/>
  <c r="G153" i="44"/>
  <c r="G152" i="44"/>
  <c r="G151" i="44"/>
  <c r="G150" i="44"/>
  <c r="G149" i="44"/>
  <c r="G148" i="44"/>
  <c r="G147" i="44"/>
  <c r="G146" i="44"/>
  <c r="G145" i="44"/>
  <c r="G144" i="44"/>
  <c r="G143" i="44"/>
  <c r="G142" i="44"/>
  <c r="G141" i="44"/>
  <c r="G140" i="44"/>
  <c r="G139" i="44"/>
  <c r="G138" i="44"/>
  <c r="G137" i="44"/>
  <c r="G136" i="44"/>
  <c r="G135" i="44"/>
  <c r="G134" i="44"/>
  <c r="G133" i="44"/>
  <c r="G132" i="44"/>
  <c r="G131" i="44"/>
  <c r="G130" i="44"/>
  <c r="G129" i="44"/>
  <c r="G128" i="44"/>
  <c r="G127" i="44"/>
  <c r="G126" i="44"/>
  <c r="G125" i="44"/>
  <c r="G124" i="44"/>
  <c r="G123" i="44"/>
  <c r="G122" i="44"/>
  <c r="G121" i="44"/>
  <c r="G120" i="44"/>
  <c r="G119" i="44"/>
  <c r="G118" i="44"/>
  <c r="G117" i="44"/>
  <c r="G116" i="44"/>
  <c r="G115" i="44"/>
  <c r="G114" i="44"/>
  <c r="G113" i="44"/>
  <c r="G112" i="44"/>
  <c r="G111" i="44"/>
  <c r="G110" i="44"/>
  <c r="G109" i="44"/>
  <c r="G108" i="44"/>
  <c r="G107" i="44"/>
  <c r="G106" i="44"/>
  <c r="G105" i="44"/>
  <c r="G104" i="44"/>
  <c r="G103" i="44"/>
  <c r="G102" i="44"/>
  <c r="G101" i="44"/>
  <c r="G100" i="44"/>
  <c r="G99" i="44"/>
  <c r="G98" i="44"/>
  <c r="G96" i="44"/>
  <c r="G95" i="44"/>
  <c r="G94" i="44"/>
  <c r="G93" i="44"/>
  <c r="G92" i="44"/>
  <c r="G91" i="44"/>
  <c r="G90" i="44"/>
  <c r="G89" i="44"/>
  <c r="G88" i="44"/>
  <c r="G87" i="44"/>
  <c r="G86" i="44"/>
  <c r="G85" i="44"/>
  <c r="G84" i="44"/>
  <c r="G83" i="44"/>
  <c r="G82" i="44"/>
  <c r="G81" i="44"/>
  <c r="G80" i="44"/>
  <c r="G79" i="44"/>
  <c r="G78" i="44"/>
  <c r="G77" i="44"/>
  <c r="G76" i="44"/>
  <c r="G75" i="44"/>
  <c r="G74" i="44"/>
  <c r="G73" i="44"/>
  <c r="G72" i="44"/>
  <c r="G71" i="44"/>
  <c r="G70" i="44"/>
  <c r="G69" i="44"/>
  <c r="G68" i="44"/>
  <c r="G67" i="44"/>
  <c r="G66" i="44"/>
  <c r="G65" i="44"/>
  <c r="G64" i="44"/>
  <c r="G63" i="44"/>
  <c r="G62" i="44"/>
  <c r="G61" i="44"/>
  <c r="G60" i="44"/>
  <c r="G59" i="44"/>
  <c r="G58" i="44"/>
  <c r="G57" i="44"/>
  <c r="G56" i="44"/>
  <c r="G55" i="44"/>
  <c r="G54" i="44"/>
  <c r="G53" i="44"/>
  <c r="G52" i="44"/>
  <c r="G51" i="44"/>
  <c r="G50" i="44"/>
  <c r="G49" i="44"/>
  <c r="G47" i="44"/>
  <c r="G46" i="44"/>
  <c r="G45" i="44"/>
  <c r="G44" i="44"/>
  <c r="G43" i="44"/>
  <c r="G42" i="44"/>
  <c r="G41" i="44"/>
  <c r="G40" i="44"/>
  <c r="G39" i="44"/>
  <c r="G38" i="44"/>
  <c r="G37" i="44"/>
  <c r="G36" i="44"/>
  <c r="G35" i="44"/>
  <c r="G34" i="44"/>
  <c r="G33" i="44"/>
  <c r="G32" i="44"/>
  <c r="G31" i="44"/>
  <c r="G30" i="44"/>
  <c r="G29" i="44"/>
  <c r="G28" i="44"/>
  <c r="G27" i="44"/>
  <c r="G26" i="44"/>
  <c r="G25" i="44"/>
  <c r="G24" i="44"/>
  <c r="G23" i="44"/>
  <c r="G22" i="44"/>
  <c r="G21" i="44"/>
  <c r="G20" i="44"/>
  <c r="G19" i="44"/>
  <c r="G18" i="44"/>
  <c r="G17" i="44"/>
  <c r="G16" i="44"/>
  <c r="G15" i="44"/>
  <c r="G14" i="44"/>
  <c r="G13" i="44"/>
  <c r="G12" i="44"/>
  <c r="G11" i="44"/>
  <c r="G449" i="43"/>
  <c r="G448" i="43"/>
  <c r="G447" i="43"/>
  <c r="G446" i="43"/>
  <c r="G445" i="43"/>
  <c r="G444" i="43"/>
  <c r="G443" i="43"/>
  <c r="G442" i="43"/>
  <c r="G441" i="43"/>
  <c r="G440" i="43"/>
  <c r="G439" i="43"/>
  <c r="G438" i="43"/>
  <c r="G437" i="43"/>
  <c r="G436" i="43"/>
  <c r="G435" i="43"/>
  <c r="G434" i="43"/>
  <c r="G433" i="43"/>
  <c r="G432" i="43"/>
  <c r="G431" i="43"/>
  <c r="G430" i="43"/>
  <c r="G429" i="43"/>
  <c r="G428" i="43"/>
  <c r="G427" i="43"/>
  <c r="G426" i="43"/>
  <c r="G425" i="43"/>
  <c r="G424" i="43"/>
  <c r="G423" i="43"/>
  <c r="G422" i="43"/>
  <c r="G421" i="43"/>
  <c r="G419" i="43"/>
  <c r="G418" i="43"/>
  <c r="G417" i="43"/>
  <c r="G416" i="43"/>
  <c r="G415" i="43"/>
  <c r="G414" i="43"/>
  <c r="G413" i="43"/>
  <c r="G412" i="43"/>
  <c r="G410" i="43"/>
  <c r="G409" i="43"/>
  <c r="G408" i="43"/>
  <c r="G407" i="43"/>
  <c r="G406" i="43"/>
  <c r="G405" i="43"/>
  <c r="G404" i="43"/>
  <c r="G403" i="43"/>
  <c r="G402" i="43"/>
  <c r="G401" i="43"/>
  <c r="G400" i="43"/>
  <c r="G399" i="43"/>
  <c r="G398" i="43"/>
  <c r="G397" i="43"/>
  <c r="G396" i="43"/>
  <c r="G395" i="43"/>
  <c r="G394" i="43"/>
  <c r="G393" i="43"/>
  <c r="G392" i="43"/>
  <c r="G391" i="43"/>
  <c r="G390" i="43"/>
  <c r="G389" i="43"/>
  <c r="G388" i="43"/>
  <c r="G387" i="43"/>
  <c r="G386" i="43"/>
  <c r="G385" i="43"/>
  <c r="G384" i="43"/>
  <c r="G383" i="43"/>
  <c r="G382" i="43"/>
  <c r="G381" i="43"/>
  <c r="G380" i="43"/>
  <c r="G379" i="43"/>
  <c r="G378" i="43"/>
  <c r="G377" i="43"/>
  <c r="G376" i="43"/>
  <c r="G375" i="43"/>
  <c r="G374" i="43"/>
  <c r="G373" i="43"/>
  <c r="G372" i="43"/>
  <c r="G371" i="43"/>
  <c r="G370" i="43"/>
  <c r="G369" i="43"/>
  <c r="G368" i="43"/>
  <c r="G367" i="43"/>
  <c r="G366" i="43"/>
  <c r="G365" i="43"/>
  <c r="G364" i="43"/>
  <c r="G363" i="43"/>
  <c r="G362" i="43"/>
  <c r="G361" i="43"/>
  <c r="G360" i="43"/>
  <c r="G359" i="43"/>
  <c r="G358" i="43"/>
  <c r="G357" i="43"/>
  <c r="G356" i="43"/>
  <c r="G355" i="43"/>
  <c r="G354" i="43"/>
  <c r="G353" i="43"/>
  <c r="G352" i="43"/>
  <c r="G351" i="43"/>
  <c r="G350" i="43"/>
  <c r="G349" i="43"/>
  <c r="G348" i="43"/>
  <c r="G347" i="43"/>
  <c r="G346" i="43"/>
  <c r="G345" i="43"/>
  <c r="G344" i="43"/>
  <c r="G343" i="43"/>
  <c r="G342" i="43"/>
  <c r="G341" i="43"/>
  <c r="G340" i="43"/>
  <c r="G339" i="43"/>
  <c r="G338" i="43"/>
  <c r="G337" i="43"/>
  <c r="G336" i="43"/>
  <c r="G335" i="43"/>
  <c r="G334" i="43"/>
  <c r="G333" i="43"/>
  <c r="G332" i="43"/>
  <c r="G331" i="43"/>
  <c r="G330" i="43"/>
  <c r="G329" i="43"/>
  <c r="G328" i="43"/>
  <c r="G327" i="43"/>
  <c r="G326" i="43"/>
  <c r="G325" i="43"/>
  <c r="G324" i="43"/>
  <c r="G323" i="43"/>
  <c r="G322" i="43"/>
  <c r="G321" i="43"/>
  <c r="G320" i="43"/>
  <c r="G319" i="43"/>
  <c r="G318" i="43"/>
  <c r="G317" i="43"/>
  <c r="G316" i="43"/>
  <c r="G315" i="43"/>
  <c r="G314" i="43"/>
  <c r="G313" i="43"/>
  <c r="G312" i="43"/>
  <c r="G311" i="43"/>
  <c r="G310" i="43"/>
  <c r="G309" i="43"/>
  <c r="G308" i="43"/>
  <c r="G307" i="43"/>
  <c r="G306" i="43"/>
  <c r="G305" i="43"/>
  <c r="G304" i="43"/>
  <c r="G303" i="43"/>
  <c r="G301" i="43"/>
  <c r="G300" i="43"/>
  <c r="G299" i="43"/>
  <c r="G298" i="43"/>
  <c r="G297" i="43"/>
  <c r="G296" i="43"/>
  <c r="G295" i="43"/>
  <c r="G294" i="43"/>
  <c r="G293" i="43"/>
  <c r="G292" i="43"/>
  <c r="G291" i="43"/>
  <c r="G290" i="43"/>
  <c r="G289" i="43"/>
  <c r="G288" i="43"/>
  <c r="G287" i="43"/>
  <c r="G286" i="43"/>
  <c r="G285" i="43"/>
  <c r="G284" i="43"/>
  <c r="G283" i="43"/>
  <c r="G282" i="43"/>
  <c r="G281" i="43"/>
  <c r="G280" i="43"/>
  <c r="G279" i="43"/>
  <c r="G278" i="43"/>
  <c r="G277" i="43"/>
  <c r="G276" i="43"/>
  <c r="G275" i="43"/>
  <c r="G274" i="43"/>
  <c r="G273" i="43"/>
  <c r="G272" i="43"/>
  <c r="G271" i="43"/>
  <c r="G270" i="43"/>
  <c r="G269" i="43"/>
  <c r="G268" i="43"/>
  <c r="G267" i="43"/>
  <c r="G266" i="43"/>
  <c r="G265" i="43"/>
  <c r="G264" i="43"/>
  <c r="G263" i="43"/>
  <c r="G262" i="43"/>
  <c r="G261" i="43"/>
  <c r="G260" i="43"/>
  <c r="G259" i="43"/>
  <c r="G258" i="43"/>
  <c r="G257" i="43"/>
  <c r="G256" i="43"/>
  <c r="G255" i="43"/>
  <c r="G254" i="43"/>
  <c r="G253" i="43"/>
  <c r="G252" i="43"/>
  <c r="G251" i="43"/>
  <c r="G250" i="43"/>
  <c r="G249" i="43"/>
  <c r="G248" i="43"/>
  <c r="G247" i="43"/>
  <c r="G246" i="43"/>
  <c r="G245" i="43"/>
  <c r="G244" i="43"/>
  <c r="G243" i="43"/>
  <c r="G242" i="43"/>
  <c r="G241" i="43"/>
  <c r="G240" i="43"/>
  <c r="G239" i="43"/>
  <c r="G238" i="43"/>
  <c r="G237" i="43"/>
  <c r="G236" i="43"/>
  <c r="G235" i="43"/>
  <c r="G234" i="43"/>
  <c r="G233" i="43"/>
  <c r="G232" i="43"/>
  <c r="G231" i="43"/>
  <c r="G230" i="43"/>
  <c r="G229" i="43"/>
  <c r="G228" i="43"/>
  <c r="G227" i="43"/>
  <c r="G225" i="43"/>
  <c r="G224" i="43"/>
  <c r="G223" i="43"/>
  <c r="G222" i="43"/>
  <c r="G221" i="43"/>
  <c r="G220" i="43"/>
  <c r="G219" i="43"/>
  <c r="G218" i="43"/>
  <c r="G217" i="43"/>
  <c r="G216" i="43"/>
  <c r="G215" i="43"/>
  <c r="G214" i="43"/>
  <c r="G213" i="43"/>
  <c r="G212" i="43"/>
  <c r="G211" i="43"/>
  <c r="G210" i="43"/>
  <c r="G207" i="43"/>
  <c r="G206" i="43"/>
  <c r="G205" i="43"/>
  <c r="G204" i="43"/>
  <c r="G203" i="43"/>
  <c r="G202" i="43"/>
  <c r="G201" i="43"/>
  <c r="G200" i="43"/>
  <c r="G199" i="43"/>
  <c r="G198" i="43"/>
  <c r="G197" i="43"/>
  <c r="G195" i="43"/>
  <c r="G194" i="43"/>
  <c r="G193" i="43"/>
  <c r="G191" i="43"/>
  <c r="G190" i="43"/>
  <c r="G189" i="43"/>
  <c r="G188" i="43"/>
  <c r="G187" i="43"/>
  <c r="G186" i="43"/>
  <c r="G185" i="43"/>
  <c r="G184" i="43"/>
  <c r="G183" i="43"/>
  <c r="G182" i="43"/>
  <c r="G181" i="43"/>
  <c r="G180" i="43"/>
  <c r="G179" i="43"/>
  <c r="G178" i="43"/>
  <c r="G177" i="43"/>
  <c r="G176" i="43"/>
  <c r="G175" i="43"/>
  <c r="G174" i="43"/>
  <c r="G173" i="43"/>
  <c r="G172" i="43"/>
  <c r="G171" i="43"/>
  <c r="G170" i="43"/>
  <c r="G169" i="43"/>
  <c r="G168" i="43"/>
  <c r="G167" i="43"/>
  <c r="G166" i="43"/>
  <c r="G165" i="43"/>
  <c r="G164" i="43"/>
  <c r="G163" i="43"/>
  <c r="G162" i="43"/>
  <c r="G161" i="43"/>
  <c r="G160" i="43"/>
  <c r="G159" i="43"/>
  <c r="G158" i="43"/>
  <c r="G157" i="43"/>
  <c r="G156" i="43"/>
  <c r="G155" i="43"/>
  <c r="G154" i="43"/>
  <c r="G153" i="43"/>
  <c r="G152" i="43"/>
  <c r="G151" i="43"/>
  <c r="G150" i="43"/>
  <c r="G149" i="43"/>
  <c r="G148" i="43"/>
  <c r="G147" i="43"/>
  <c r="G146" i="43"/>
  <c r="G145" i="43"/>
  <c r="G144" i="43"/>
  <c r="G143" i="43"/>
  <c r="G142" i="43"/>
  <c r="G141" i="43"/>
  <c r="G140" i="43"/>
  <c r="G139" i="43"/>
  <c r="G138" i="43"/>
  <c r="G137" i="43"/>
  <c r="G136" i="43"/>
  <c r="G135" i="43"/>
  <c r="G134" i="43"/>
  <c r="G133" i="43"/>
  <c r="G132" i="43"/>
  <c r="G131" i="43"/>
  <c r="G130" i="43"/>
  <c r="G129" i="43"/>
  <c r="G128" i="43"/>
  <c r="G127" i="43"/>
  <c r="G126" i="43"/>
  <c r="G125" i="43"/>
  <c r="G124" i="43"/>
  <c r="G123" i="43"/>
  <c r="G122" i="43"/>
  <c r="G121" i="43"/>
  <c r="G120" i="43"/>
  <c r="G119" i="43"/>
  <c r="G118" i="43"/>
  <c r="G117" i="43"/>
  <c r="G116" i="43"/>
  <c r="G115" i="43"/>
  <c r="G114" i="43"/>
  <c r="G113" i="43"/>
  <c r="G112" i="43"/>
  <c r="G111" i="43"/>
  <c r="G110" i="43"/>
  <c r="G108" i="43"/>
  <c r="G107" i="43"/>
  <c r="G106" i="43"/>
  <c r="G105" i="43"/>
  <c r="G104" i="43"/>
  <c r="G103" i="43"/>
  <c r="G102" i="43"/>
  <c r="G101" i="43"/>
  <c r="G100" i="43"/>
  <c r="G99" i="43"/>
  <c r="G98" i="43"/>
  <c r="G97" i="43"/>
  <c r="G96" i="43"/>
  <c r="G95" i="43"/>
  <c r="G94" i="43"/>
  <c r="G93" i="43"/>
  <c r="G92" i="43"/>
  <c r="G91" i="43"/>
  <c r="G90" i="43"/>
  <c r="G89" i="43"/>
  <c r="G88" i="43"/>
  <c r="G87" i="43"/>
  <c r="G86" i="43"/>
  <c r="G85" i="43"/>
  <c r="G84" i="43"/>
  <c r="G83" i="43"/>
  <c r="G82" i="43"/>
  <c r="G81" i="43"/>
  <c r="G80" i="43"/>
  <c r="G79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60" i="43"/>
  <c r="G59" i="43"/>
  <c r="G58" i="43"/>
  <c r="G57" i="43"/>
  <c r="G56" i="43"/>
  <c r="G55" i="43"/>
  <c r="G54" i="43"/>
  <c r="G53" i="43"/>
  <c r="G52" i="43"/>
  <c r="G51" i="43"/>
  <c r="G50" i="43"/>
  <c r="G49" i="43"/>
  <c r="G48" i="43"/>
  <c r="G47" i="43"/>
  <c r="G46" i="43"/>
  <c r="G45" i="43"/>
  <c r="G44" i="43"/>
  <c r="G43" i="43"/>
  <c r="G42" i="43"/>
  <c r="G41" i="43"/>
  <c r="G40" i="43"/>
  <c r="G39" i="43"/>
  <c r="G38" i="43"/>
  <c r="G37" i="43"/>
  <c r="G36" i="43"/>
  <c r="G35" i="43"/>
  <c r="G34" i="43"/>
  <c r="G33" i="43"/>
  <c r="G32" i="43"/>
  <c r="G31" i="43"/>
  <c r="G30" i="43"/>
  <c r="G29" i="43"/>
  <c r="G28" i="43"/>
  <c r="G27" i="43"/>
  <c r="G26" i="43"/>
  <c r="G25" i="43"/>
  <c r="G24" i="43"/>
  <c r="G23" i="43"/>
  <c r="G22" i="43"/>
  <c r="G21" i="43"/>
  <c r="G20" i="43"/>
  <c r="G19" i="43"/>
  <c r="G18" i="43"/>
  <c r="G17" i="43"/>
  <c r="G16" i="43"/>
  <c r="G15" i="43"/>
  <c r="G12" i="43"/>
  <c r="G10" i="43"/>
  <c r="G512" i="42"/>
  <c r="G511" i="42"/>
  <c r="G510" i="42"/>
  <c r="G508" i="42"/>
  <c r="G507" i="42"/>
  <c r="G506" i="42"/>
  <c r="G505" i="42"/>
  <c r="G504" i="42"/>
  <c r="G503" i="42"/>
  <c r="G502" i="42"/>
  <c r="G501" i="42"/>
  <c r="G500" i="42"/>
  <c r="G499" i="42"/>
  <c r="G498" i="42"/>
  <c r="G497" i="42"/>
  <c r="G496" i="42"/>
  <c r="G495" i="42"/>
  <c r="G494" i="42"/>
  <c r="G493" i="42"/>
  <c r="G492" i="42"/>
  <c r="G491" i="42"/>
  <c r="G490" i="42"/>
  <c r="G489" i="42"/>
  <c r="G488" i="42"/>
  <c r="G487" i="42"/>
  <c r="G486" i="42"/>
  <c r="G485" i="42"/>
  <c r="G484" i="42"/>
  <c r="G483" i="42"/>
  <c r="G482" i="42"/>
  <c r="G481" i="42"/>
  <c r="G480" i="42"/>
  <c r="G479" i="42"/>
  <c r="G478" i="42"/>
  <c r="G477" i="42"/>
  <c r="G476" i="42"/>
  <c r="G475" i="42"/>
  <c r="G474" i="42"/>
  <c r="G473" i="42"/>
  <c r="G472" i="42"/>
  <c r="G471" i="42"/>
  <c r="G470" i="42"/>
  <c r="G469" i="42"/>
  <c r="G468" i="42"/>
  <c r="G467" i="42"/>
  <c r="G466" i="42"/>
  <c r="G465" i="42"/>
  <c r="G464" i="42"/>
  <c r="G463" i="42"/>
  <c r="G462" i="42"/>
  <c r="G461" i="42"/>
  <c r="G460" i="42"/>
  <c r="G459" i="42"/>
  <c r="G458" i="42"/>
  <c r="G457" i="42"/>
  <c r="G456" i="42"/>
  <c r="G455" i="42"/>
  <c r="G454" i="42"/>
  <c r="G453" i="42"/>
  <c r="G452" i="42"/>
  <c r="G451" i="42"/>
  <c r="G450" i="42"/>
  <c r="G449" i="42"/>
  <c r="G448" i="42"/>
  <c r="G447" i="42"/>
  <c r="G446" i="42"/>
  <c r="G445" i="42"/>
  <c r="G444" i="42"/>
  <c r="G443" i="42"/>
  <c r="G442" i="42"/>
  <c r="G441" i="42"/>
  <c r="G440" i="42"/>
  <c r="G439" i="42"/>
  <c r="G438" i="42"/>
  <c r="G437" i="42"/>
  <c r="G436" i="42"/>
  <c r="G435" i="42"/>
  <c r="G434" i="42"/>
  <c r="G433" i="42"/>
  <c r="G432" i="42"/>
  <c r="G431" i="42"/>
  <c r="G430" i="42"/>
  <c r="G429" i="42"/>
  <c r="G428" i="42"/>
  <c r="G427" i="42"/>
  <c r="G426" i="42"/>
  <c r="G425" i="42"/>
  <c r="G424" i="42"/>
  <c r="G423" i="42"/>
  <c r="G422" i="42"/>
  <c r="G421" i="42"/>
  <c r="G420" i="42"/>
  <c r="G419" i="42"/>
  <c r="G418" i="42"/>
  <c r="G417" i="42"/>
  <c r="G416" i="42"/>
  <c r="G415" i="42"/>
  <c r="G414" i="42"/>
  <c r="G413" i="42"/>
  <c r="G412" i="42"/>
  <c r="G411" i="42"/>
  <c r="G410" i="42"/>
  <c r="G409" i="42"/>
  <c r="G408" i="42"/>
  <c r="G407" i="42"/>
  <c r="G406" i="42"/>
  <c r="G405" i="42"/>
  <c r="G404" i="42"/>
  <c r="G403" i="42"/>
  <c r="G402" i="42"/>
  <c r="G401" i="42"/>
  <c r="G400" i="42"/>
  <c r="G399" i="42"/>
  <c r="G398" i="42"/>
  <c r="G397" i="42"/>
  <c r="G396" i="42"/>
  <c r="G395" i="42"/>
  <c r="G394" i="42"/>
  <c r="G393" i="42"/>
  <c r="G392" i="42"/>
  <c r="G391" i="42"/>
  <c r="G390" i="42"/>
  <c r="G389" i="42"/>
  <c r="G388" i="42"/>
  <c r="G387" i="42"/>
  <c r="G386" i="42"/>
  <c r="G385" i="42"/>
  <c r="G384" i="42"/>
  <c r="G383" i="42"/>
  <c r="G381" i="42"/>
  <c r="G379" i="42"/>
  <c r="G378" i="42"/>
  <c r="G377" i="42"/>
  <c r="G376" i="42"/>
  <c r="G375" i="42"/>
  <c r="G374" i="42"/>
  <c r="G373" i="42"/>
  <c r="G372" i="42"/>
  <c r="G371" i="42"/>
  <c r="G369" i="42"/>
  <c r="G368" i="42"/>
  <c r="G366" i="42"/>
  <c r="G365" i="42"/>
  <c r="G364" i="42"/>
  <c r="G362" i="42"/>
  <c r="G361" i="42"/>
  <c r="G360" i="42"/>
  <c r="G359" i="42"/>
  <c r="G358" i="42"/>
  <c r="G357" i="42"/>
  <c r="G356" i="42"/>
  <c r="G355" i="42"/>
  <c r="G354" i="42"/>
  <c r="G353" i="42"/>
  <c r="G352" i="42"/>
  <c r="G351" i="42"/>
  <c r="G350" i="42"/>
  <c r="G349" i="42"/>
  <c r="G348" i="42"/>
  <c r="G347" i="42"/>
  <c r="G346" i="42"/>
  <c r="G345" i="42"/>
  <c r="G344" i="42"/>
  <c r="G343" i="42"/>
  <c r="G342" i="42"/>
  <c r="G341" i="42"/>
  <c r="G340" i="42"/>
  <c r="G339" i="42"/>
  <c r="G338" i="42"/>
  <c r="G337" i="42"/>
  <c r="G336" i="42"/>
  <c r="G335" i="42"/>
  <c r="G334" i="42"/>
  <c r="G333" i="42"/>
  <c r="G332" i="42"/>
  <c r="G331" i="42"/>
  <c r="G330" i="42"/>
  <c r="G329" i="42"/>
  <c r="G328" i="42"/>
  <c r="G327" i="42"/>
  <c r="G326" i="42"/>
  <c r="G325" i="42"/>
  <c r="G324" i="42"/>
  <c r="G323" i="42"/>
  <c r="G322" i="42"/>
  <c r="G321" i="42"/>
  <c r="G320" i="42"/>
  <c r="G319" i="42"/>
  <c r="G318" i="42"/>
  <c r="G316" i="42"/>
  <c r="G315" i="42"/>
  <c r="G313" i="42"/>
  <c r="G312" i="42"/>
  <c r="G311" i="42"/>
  <c r="G310" i="42"/>
  <c r="G309" i="42"/>
  <c r="G308" i="42"/>
  <c r="G307" i="42"/>
  <c r="G306" i="42"/>
  <c r="G305" i="42"/>
  <c r="G304" i="42"/>
  <c r="G303" i="42"/>
  <c r="G302" i="42"/>
  <c r="G301" i="42"/>
  <c r="G300" i="42"/>
  <c r="G299" i="42"/>
  <c r="G298" i="42"/>
  <c r="G297" i="42"/>
  <c r="G296" i="42"/>
  <c r="G295" i="42"/>
  <c r="G294" i="42"/>
  <c r="G293" i="42"/>
  <c r="G292" i="42"/>
  <c r="G291" i="42"/>
  <c r="G290" i="42"/>
  <c r="G289" i="42"/>
  <c r="G288" i="42"/>
  <c r="G287" i="42"/>
  <c r="G286" i="42"/>
  <c r="G285" i="42"/>
  <c r="G284" i="42"/>
  <c r="G283" i="42"/>
  <c r="G282" i="42"/>
  <c r="G281" i="42"/>
  <c r="G280" i="42"/>
  <c r="G279" i="42"/>
  <c r="G278" i="42"/>
  <c r="G277" i="42"/>
  <c r="G276" i="42"/>
  <c r="G275" i="42"/>
  <c r="G274" i="42"/>
  <c r="G273" i="42"/>
  <c r="G272" i="42"/>
  <c r="G271" i="42"/>
  <c r="G270" i="42"/>
  <c r="G269" i="42"/>
  <c r="G268" i="42"/>
  <c r="G267" i="42"/>
  <c r="G266" i="42"/>
  <c r="G265" i="42"/>
  <c r="G264" i="42"/>
  <c r="G263" i="42"/>
  <c r="G262" i="42"/>
  <c r="G261" i="42"/>
  <c r="G260" i="42"/>
  <c r="G259" i="42"/>
  <c r="G258" i="42"/>
  <c r="G257" i="42"/>
  <c r="G256" i="42"/>
  <c r="G255" i="42"/>
  <c r="G254" i="42"/>
  <c r="G253" i="42"/>
  <c r="G252" i="42"/>
  <c r="G251" i="42"/>
  <c r="G250" i="42"/>
  <c r="G249" i="42"/>
  <c r="G248" i="42"/>
  <c r="G247" i="42"/>
  <c r="G246" i="42"/>
  <c r="G245" i="42"/>
  <c r="G244" i="42"/>
  <c r="G243" i="42"/>
  <c r="G242" i="42"/>
  <c r="G241" i="42"/>
  <c r="G240" i="42"/>
  <c r="G239" i="42"/>
  <c r="G238" i="42"/>
  <c r="G237" i="42"/>
  <c r="G236" i="42"/>
  <c r="G235" i="42"/>
  <c r="G234" i="42"/>
  <c r="G233" i="42"/>
  <c r="G232" i="42"/>
  <c r="G231" i="42"/>
  <c r="G230" i="42"/>
  <c r="G229" i="42"/>
  <c r="G228" i="42"/>
  <c r="G227" i="42"/>
  <c r="G226" i="42"/>
  <c r="G225" i="42"/>
  <c r="G224" i="42"/>
  <c r="G223" i="42"/>
  <c r="G222" i="42"/>
  <c r="G221" i="42"/>
  <c r="G220" i="42"/>
  <c r="G219" i="42"/>
  <c r="G218" i="42"/>
  <c r="G217" i="42"/>
  <c r="G216" i="42"/>
  <c r="G215" i="42"/>
  <c r="G214" i="42"/>
  <c r="G213" i="42"/>
  <c r="G212" i="42"/>
  <c r="G211" i="42"/>
  <c r="G210" i="42"/>
  <c r="G209" i="42"/>
  <c r="G208" i="42"/>
  <c r="G207" i="42"/>
  <c r="G206" i="42"/>
  <c r="G205" i="42"/>
  <c r="G204" i="42"/>
  <c r="G203" i="42"/>
  <c r="G202" i="42"/>
  <c r="G201" i="42"/>
  <c r="G200" i="42"/>
  <c r="G199" i="42"/>
  <c r="G198" i="42"/>
  <c r="G196" i="42"/>
  <c r="G195" i="42"/>
  <c r="G194" i="42"/>
  <c r="G193" i="42"/>
  <c r="G192" i="42"/>
  <c r="G191" i="42"/>
  <c r="G190" i="42"/>
  <c r="G189" i="42"/>
  <c r="G188" i="42"/>
  <c r="G187" i="42"/>
  <c r="G186" i="42"/>
  <c r="G185" i="42"/>
  <c r="G184" i="42"/>
  <c r="G183" i="42"/>
  <c r="G182" i="42"/>
  <c r="G181" i="42"/>
  <c r="G180" i="42"/>
  <c r="G179" i="42"/>
  <c r="G177" i="42"/>
  <c r="G176" i="42"/>
  <c r="G175" i="42"/>
  <c r="G174" i="42"/>
  <c r="G173" i="42"/>
  <c r="G172" i="42"/>
  <c r="G171" i="42"/>
  <c r="G170" i="42"/>
  <c r="G169" i="42"/>
  <c r="G168" i="42"/>
  <c r="G166" i="42"/>
  <c r="G165" i="42"/>
  <c r="G164" i="42"/>
  <c r="G163" i="42"/>
  <c r="G162" i="42"/>
  <c r="G161" i="42"/>
  <c r="G160" i="42"/>
  <c r="G159" i="42"/>
  <c r="G158" i="42"/>
  <c r="G157" i="42"/>
  <c r="G156" i="42"/>
  <c r="G155" i="42"/>
  <c r="G154" i="42"/>
  <c r="G153" i="42"/>
  <c r="G152" i="42"/>
  <c r="G151" i="42"/>
  <c r="G150" i="42"/>
  <c r="G149" i="42"/>
  <c r="G148" i="42"/>
  <c r="G147" i="42"/>
  <c r="G146" i="42"/>
  <c r="G145" i="42"/>
  <c r="G144" i="42"/>
  <c r="G143" i="42"/>
  <c r="G142" i="42"/>
  <c r="G141" i="42"/>
  <c r="G140" i="42"/>
  <c r="G139" i="42"/>
  <c r="G137" i="42"/>
  <c r="G136" i="42"/>
  <c r="G135" i="42"/>
  <c r="G134" i="42"/>
  <c r="G133" i="42"/>
  <c r="G132" i="42"/>
  <c r="G131" i="42"/>
  <c r="G130" i="42"/>
  <c r="G129" i="42"/>
  <c r="G128" i="42"/>
  <c r="G127" i="42"/>
  <c r="G126" i="42"/>
  <c r="G125" i="42"/>
  <c r="G124" i="42"/>
  <c r="G123" i="42"/>
  <c r="G122" i="42"/>
  <c r="G121" i="42"/>
  <c r="G119" i="42"/>
  <c r="G118" i="42"/>
  <c r="G117" i="42"/>
  <c r="G116" i="42"/>
  <c r="G115" i="42"/>
  <c r="G114" i="42"/>
  <c r="G113" i="42"/>
  <c r="G112" i="42"/>
  <c r="G111" i="42"/>
  <c r="G110" i="42"/>
  <c r="G109" i="42"/>
  <c r="G108" i="42"/>
  <c r="G107" i="42"/>
  <c r="G106" i="42"/>
  <c r="G105" i="42"/>
  <c r="G104" i="42"/>
  <c r="G103" i="42"/>
  <c r="G102" i="42"/>
  <c r="G101" i="42"/>
  <c r="G100" i="42"/>
  <c r="G99" i="42"/>
  <c r="G98" i="42"/>
  <c r="G97" i="42"/>
  <c r="G96" i="42"/>
  <c r="G95" i="42"/>
  <c r="G94" i="42"/>
  <c r="G93" i="42"/>
  <c r="G92" i="42"/>
  <c r="G91" i="42"/>
  <c r="G90" i="42"/>
  <c r="G89" i="42"/>
  <c r="G88" i="42"/>
  <c r="G87" i="42"/>
  <c r="G86" i="42"/>
  <c r="G85" i="42"/>
  <c r="G84" i="42"/>
  <c r="G83" i="42"/>
  <c r="G82" i="42"/>
  <c r="G81" i="42"/>
  <c r="G80" i="42"/>
  <c r="G79" i="42"/>
  <c r="G78" i="42"/>
  <c r="G77" i="42"/>
  <c r="G76" i="42"/>
  <c r="G75" i="42"/>
  <c r="G74" i="42"/>
  <c r="G73" i="42"/>
  <c r="G72" i="42"/>
  <c r="G71" i="42"/>
  <c r="G70" i="42"/>
  <c r="G69" i="42"/>
  <c r="G68" i="42"/>
  <c r="G67" i="42"/>
  <c r="G66" i="42"/>
  <c r="G65" i="42"/>
  <c r="G64" i="42"/>
  <c r="G63" i="42"/>
  <c r="G62" i="42"/>
  <c r="G61" i="42"/>
  <c r="G60" i="42"/>
  <c r="G59" i="42"/>
  <c r="G58" i="42"/>
  <c r="G57" i="42"/>
  <c r="G56" i="42"/>
  <c r="G55" i="42"/>
  <c r="G54" i="42"/>
  <c r="G53" i="42"/>
  <c r="G51" i="42"/>
  <c r="G50" i="42"/>
  <c r="G49" i="42"/>
  <c r="G48" i="42"/>
  <c r="G47" i="42"/>
  <c r="G46" i="42"/>
  <c r="G45" i="42"/>
  <c r="G43" i="42"/>
  <c r="G42" i="42"/>
  <c r="G41" i="42"/>
  <c r="G40" i="42"/>
  <c r="G39" i="42"/>
  <c r="G38" i="42"/>
  <c r="G37" i="42"/>
  <c r="G36" i="42"/>
  <c r="G35" i="42"/>
  <c r="G34" i="42"/>
  <c r="G33" i="42"/>
  <c r="G32" i="42"/>
  <c r="G31" i="42"/>
  <c r="G30" i="42"/>
  <c r="G29" i="42"/>
  <c r="G28" i="42"/>
  <c r="G27" i="42"/>
  <c r="G26" i="42"/>
  <c r="G25" i="42"/>
  <c r="G24" i="42"/>
  <c r="G23" i="42"/>
  <c r="G22" i="42"/>
  <c r="G21" i="42"/>
  <c r="G20" i="42"/>
  <c r="G19" i="42"/>
  <c r="G18" i="42"/>
  <c r="G17" i="42"/>
  <c r="G16" i="42"/>
  <c r="G15" i="42"/>
  <c r="G13" i="42"/>
  <c r="G11" i="42"/>
  <c r="G10" i="42"/>
  <c r="G410" i="41"/>
  <c r="G409" i="41"/>
  <c r="G408" i="41"/>
  <c r="G407" i="41"/>
  <c r="G406" i="41"/>
  <c r="G405" i="41"/>
  <c r="G404" i="41"/>
  <c r="G403" i="41"/>
  <c r="G401" i="41"/>
  <c r="G400" i="41"/>
  <c r="G399" i="41"/>
  <c r="G398" i="41"/>
  <c r="G397" i="41"/>
  <c r="G396" i="41"/>
  <c r="G395" i="41"/>
  <c r="G394" i="41"/>
  <c r="G393" i="41"/>
  <c r="G392" i="41"/>
  <c r="G391" i="41"/>
  <c r="G390" i="41"/>
  <c r="G389" i="41"/>
  <c r="G388" i="41"/>
  <c r="G387" i="41"/>
  <c r="G386" i="41"/>
  <c r="G385" i="41"/>
  <c r="G384" i="41"/>
  <c r="G383" i="41"/>
  <c r="G382" i="41"/>
  <c r="G381" i="41"/>
  <c r="G380" i="41"/>
  <c r="G379" i="41"/>
  <c r="G378" i="41"/>
  <c r="G377" i="41"/>
  <c r="G376" i="41"/>
  <c r="G375" i="41"/>
  <c r="G374" i="41"/>
  <c r="G373" i="41"/>
  <c r="G372" i="41"/>
  <c r="G371" i="41"/>
  <c r="G370" i="41"/>
  <c r="G369" i="41"/>
  <c r="G368" i="41"/>
  <c r="G366" i="41"/>
  <c r="G365" i="41"/>
  <c r="G364" i="41"/>
  <c r="G363" i="41"/>
  <c r="G362" i="41"/>
  <c r="G361" i="41"/>
  <c r="G360" i="41"/>
  <c r="G359" i="41"/>
  <c r="G358" i="41"/>
  <c r="G357" i="41"/>
  <c r="G356" i="41"/>
  <c r="G355" i="41"/>
  <c r="G354" i="41"/>
  <c r="G353" i="41"/>
  <c r="G352" i="41"/>
  <c r="G351" i="41"/>
  <c r="G350" i="41"/>
  <c r="G349" i="41"/>
  <c r="G348" i="41"/>
  <c r="G347" i="41"/>
  <c r="G345" i="41"/>
  <c r="G344" i="41"/>
  <c r="G342" i="41"/>
  <c r="G341" i="41"/>
  <c r="G340" i="41"/>
  <c r="G339" i="41"/>
  <c r="G338" i="41"/>
  <c r="G337" i="41"/>
  <c r="G336" i="41"/>
  <c r="G335" i="41"/>
  <c r="G334" i="41"/>
  <c r="G333" i="41"/>
  <c r="G332" i="41"/>
  <c r="G331" i="41"/>
  <c r="G330" i="41"/>
  <c r="G329" i="41"/>
  <c r="G328" i="41"/>
  <c r="G327" i="41"/>
  <c r="G326" i="41"/>
  <c r="G325" i="41"/>
  <c r="G324" i="41"/>
  <c r="G323" i="41"/>
  <c r="G322" i="41"/>
  <c r="G321" i="41"/>
  <c r="G320" i="41"/>
  <c r="G319" i="41"/>
  <c r="G318" i="41"/>
  <c r="G317" i="41"/>
  <c r="G316" i="41"/>
  <c r="G315" i="41"/>
  <c r="G314" i="41"/>
  <c r="G313" i="41"/>
  <c r="G312" i="41"/>
  <c r="G311" i="41"/>
  <c r="G310" i="41"/>
  <c r="G309" i="41"/>
  <c r="G308" i="41"/>
  <c r="G307" i="41"/>
  <c r="G306" i="41"/>
  <c r="G305" i="41"/>
  <c r="G304" i="41"/>
  <c r="G303" i="41"/>
  <c r="G302" i="41"/>
  <c r="G301" i="41"/>
  <c r="G300" i="41"/>
  <c r="G299" i="41"/>
  <c r="G298" i="41"/>
  <c r="G297" i="41"/>
  <c r="G296" i="41"/>
  <c r="G295" i="41"/>
  <c r="G294" i="41"/>
  <c r="G293" i="41"/>
  <c r="G292" i="41"/>
  <c r="G291" i="41"/>
  <c r="G290" i="41"/>
  <c r="G289" i="41"/>
  <c r="G288" i="41"/>
  <c r="G287" i="41"/>
  <c r="G286" i="41"/>
  <c r="G285" i="41"/>
  <c r="G284" i="41"/>
  <c r="G283" i="41"/>
  <c r="G282" i="41"/>
  <c r="G281" i="41"/>
  <c r="G280" i="41"/>
  <c r="G279" i="41"/>
  <c r="G278" i="41"/>
  <c r="G277" i="41"/>
  <c r="G276" i="41"/>
  <c r="G275" i="41"/>
  <c r="G274" i="41"/>
  <c r="G273" i="41"/>
  <c r="G272" i="41"/>
  <c r="G271" i="41"/>
  <c r="G270" i="41"/>
  <c r="G269" i="41"/>
  <c r="G268" i="41"/>
  <c r="G267" i="41"/>
  <c r="G266" i="41"/>
  <c r="G265" i="41"/>
  <c r="G264" i="41"/>
  <c r="G263" i="41"/>
  <c r="G260" i="41"/>
  <c r="G259" i="41"/>
  <c r="G258" i="41"/>
  <c r="G257" i="41"/>
  <c r="G256" i="41"/>
  <c r="G255" i="41"/>
  <c r="G254" i="41"/>
  <c r="G253" i="41"/>
  <c r="G252" i="41"/>
  <c r="G251" i="41"/>
  <c r="G250" i="41"/>
  <c r="G248" i="41"/>
  <c r="G247" i="41"/>
  <c r="G246" i="41"/>
  <c r="G245" i="41"/>
  <c r="G244" i="41"/>
  <c r="G243" i="41"/>
  <c r="G242" i="41"/>
  <c r="G241" i="41"/>
  <c r="G240" i="41"/>
  <c r="G239" i="41"/>
  <c r="G238" i="41"/>
  <c r="G237" i="41"/>
  <c r="G236" i="41"/>
  <c r="G235" i="41"/>
  <c r="G234" i="41"/>
  <c r="G233" i="41"/>
  <c r="G232" i="41"/>
  <c r="G231" i="41"/>
  <c r="G229" i="41"/>
  <c r="G227" i="41"/>
  <c r="G226" i="41"/>
  <c r="G225" i="41"/>
  <c r="G224" i="41"/>
  <c r="G223" i="41"/>
  <c r="G222" i="41"/>
  <c r="G221" i="41"/>
  <c r="G220" i="41"/>
  <c r="G218" i="41"/>
  <c r="G217" i="41"/>
  <c r="G216" i="41"/>
  <c r="G215" i="41"/>
  <c r="G214" i="41"/>
  <c r="G213" i="41"/>
  <c r="G212" i="41"/>
  <c r="G211" i="41"/>
  <c r="G210" i="41"/>
  <c r="G208" i="41"/>
  <c r="G207" i="41"/>
  <c r="G206" i="41"/>
  <c r="G205" i="41"/>
  <c r="G204" i="41"/>
  <c r="G203" i="41"/>
  <c r="G202" i="41"/>
  <c r="G201" i="41"/>
  <c r="G200" i="41"/>
  <c r="G199" i="41"/>
  <c r="G198" i="41"/>
  <c r="G197" i="41"/>
  <c r="G196" i="41"/>
  <c r="G195" i="41"/>
  <c r="G194" i="41"/>
  <c r="G193" i="41"/>
  <c r="G192" i="41"/>
  <c r="G191" i="41"/>
  <c r="G190" i="41"/>
  <c r="G189" i="41"/>
  <c r="G188" i="41"/>
  <c r="G187" i="41"/>
  <c r="G186" i="41"/>
  <c r="G185" i="41"/>
  <c r="G184" i="41"/>
  <c r="G183" i="41"/>
  <c r="G182" i="41"/>
  <c r="G181" i="41"/>
  <c r="G180" i="41"/>
  <c r="G179" i="41"/>
  <c r="G178" i="41"/>
  <c r="G177" i="41"/>
  <c r="G176" i="41"/>
  <c r="G175" i="41"/>
  <c r="G174" i="41"/>
  <c r="G173" i="41"/>
  <c r="G172" i="41"/>
  <c r="G171" i="41"/>
  <c r="G169" i="41"/>
  <c r="G168" i="41"/>
  <c r="G167" i="41"/>
  <c r="G166" i="41"/>
  <c r="G165" i="41"/>
  <c r="G164" i="41"/>
  <c r="G163" i="41"/>
  <c r="G162" i="41"/>
  <c r="G161" i="41"/>
  <c r="G160" i="41"/>
  <c r="G159" i="41"/>
  <c r="G158" i="41"/>
  <c r="G157" i="41"/>
  <c r="G156" i="41"/>
  <c r="G155" i="41"/>
  <c r="G154" i="41"/>
  <c r="G153" i="41"/>
  <c r="G152" i="41"/>
  <c r="G151" i="41"/>
  <c r="G150" i="41"/>
  <c r="G149" i="41"/>
  <c r="G148" i="41"/>
  <c r="G147" i="41"/>
  <c r="G146" i="41"/>
  <c r="G145" i="41"/>
  <c r="G144" i="41"/>
  <c r="G143" i="41"/>
  <c r="G142" i="41"/>
  <c r="G141" i="41"/>
  <c r="G140" i="41"/>
  <c r="G139" i="41"/>
  <c r="G138" i="41"/>
  <c r="G137" i="41"/>
  <c r="G136" i="41"/>
  <c r="G135" i="41"/>
  <c r="G134" i="41"/>
  <c r="G133" i="41"/>
  <c r="G132" i="41"/>
  <c r="G131" i="41"/>
  <c r="G130" i="41"/>
  <c r="G129" i="41"/>
  <c r="G128" i="41"/>
  <c r="G127" i="41"/>
  <c r="G126" i="41"/>
  <c r="G125" i="41"/>
  <c r="G124" i="41"/>
  <c r="G123" i="41"/>
  <c r="G122" i="41"/>
  <c r="G121" i="41"/>
  <c r="G120" i="41"/>
  <c r="G119" i="41"/>
  <c r="G118" i="41"/>
  <c r="G117" i="41"/>
  <c r="G116" i="41"/>
  <c r="G115" i="41"/>
  <c r="G114" i="41"/>
  <c r="G113" i="41"/>
  <c r="G112" i="41"/>
  <c r="G111" i="41"/>
  <c r="G110" i="41"/>
  <c r="G109" i="41"/>
  <c r="G108" i="41"/>
  <c r="G107" i="41"/>
  <c r="G106" i="41"/>
  <c r="G105" i="41"/>
  <c r="G104" i="41"/>
  <c r="G103" i="41"/>
  <c r="G102" i="41"/>
  <c r="G101" i="41"/>
  <c r="G100" i="41"/>
  <c r="G99" i="41"/>
  <c r="G98" i="41"/>
  <c r="G97" i="41"/>
  <c r="G96" i="41"/>
  <c r="G95" i="41"/>
  <c r="G94" i="41"/>
  <c r="G93" i="41"/>
  <c r="G92" i="41"/>
  <c r="G91" i="41"/>
  <c r="G90" i="41"/>
  <c r="G89" i="41"/>
  <c r="G88" i="41"/>
  <c r="G87" i="41"/>
  <c r="G86" i="41"/>
  <c r="G85" i="41"/>
  <c r="G84" i="41"/>
  <c r="G83" i="41"/>
  <c r="G82" i="41"/>
  <c r="G81" i="41"/>
  <c r="G80" i="41"/>
  <c r="G79" i="41"/>
  <c r="G78" i="41"/>
  <c r="G77" i="41"/>
  <c r="G76" i="41"/>
  <c r="G75" i="41"/>
  <c r="G74" i="41"/>
  <c r="G73" i="41"/>
  <c r="G72" i="41"/>
  <c r="G71" i="41"/>
  <c r="G70" i="41"/>
  <c r="G69" i="41"/>
  <c r="G68" i="41"/>
  <c r="G67" i="41"/>
  <c r="G66" i="41"/>
  <c r="G65" i="41"/>
  <c r="G64" i="41"/>
  <c r="G63" i="41"/>
  <c r="G62" i="41"/>
  <c r="G61" i="41"/>
  <c r="G60" i="41"/>
  <c r="G59" i="41"/>
  <c r="G58" i="41"/>
  <c r="G57" i="41"/>
  <c r="G56" i="41"/>
  <c r="G55" i="41"/>
  <c r="G54" i="41"/>
  <c r="G53" i="41"/>
  <c r="G52" i="41"/>
  <c r="G51" i="41"/>
  <c r="G50" i="41"/>
  <c r="G49" i="41"/>
  <c r="G48" i="41"/>
  <c r="G47" i="41"/>
  <c r="G46" i="41"/>
  <c r="G45" i="41"/>
  <c r="G44" i="41"/>
  <c r="G43" i="41"/>
  <c r="G42" i="41"/>
  <c r="G41" i="41"/>
  <c r="G40" i="41"/>
  <c r="G39" i="41"/>
  <c r="G38" i="41"/>
  <c r="G37" i="41"/>
  <c r="G36" i="41"/>
  <c r="G35" i="41"/>
  <c r="G34" i="41"/>
  <c r="G33" i="41"/>
  <c r="G32" i="41"/>
  <c r="G31" i="41"/>
  <c r="G30" i="41"/>
  <c r="G29" i="41"/>
  <c r="G28" i="41"/>
  <c r="G27" i="41"/>
  <c r="G26" i="41"/>
  <c r="G25" i="41"/>
  <c r="G24" i="41"/>
  <c r="G23" i="41"/>
  <c r="G22" i="41"/>
  <c r="G21" i="41"/>
  <c r="G20" i="41"/>
  <c r="G19" i="41"/>
  <c r="G18" i="41"/>
  <c r="G17" i="41"/>
  <c r="G16" i="41"/>
  <c r="G15" i="41"/>
  <c r="G14" i="41"/>
  <c r="G13" i="41"/>
  <c r="G12" i="41"/>
  <c r="G11" i="41"/>
  <c r="G10" i="41"/>
  <c r="G509" i="40"/>
  <c r="G508" i="40"/>
  <c r="G507" i="40"/>
  <c r="G506" i="40"/>
  <c r="G505" i="40"/>
  <c r="G504" i="40"/>
  <c r="G503" i="40"/>
  <c r="G502" i="40"/>
  <c r="G501" i="40"/>
  <c r="G500" i="40"/>
  <c r="G499" i="40"/>
  <c r="G498" i="40"/>
  <c r="G497" i="40"/>
  <c r="G496" i="40"/>
  <c r="G495" i="40"/>
  <c r="G494" i="40"/>
  <c r="G493" i="40"/>
  <c r="G492" i="40"/>
  <c r="G491" i="40"/>
  <c r="G490" i="40"/>
  <c r="G489" i="40"/>
  <c r="G488" i="40"/>
  <c r="G487" i="40"/>
  <c r="G486" i="40"/>
  <c r="G485" i="40"/>
  <c r="G484" i="40"/>
  <c r="G483" i="40"/>
  <c r="G482" i="40"/>
  <c r="G481" i="40"/>
  <c r="G480" i="40"/>
  <c r="G479" i="40"/>
  <c r="G478" i="40"/>
  <c r="G477" i="40"/>
  <c r="G476" i="40"/>
  <c r="G475" i="40"/>
  <c r="G474" i="40"/>
  <c r="G473" i="40"/>
  <c r="G472" i="40"/>
  <c r="G471" i="40"/>
  <c r="G470" i="40"/>
  <c r="G469" i="40"/>
  <c r="G468" i="40"/>
  <c r="G467" i="40"/>
  <c r="G466" i="40"/>
  <c r="G465" i="40"/>
  <c r="G464" i="40"/>
  <c r="G463" i="40"/>
  <c r="G462" i="40"/>
  <c r="G461" i="40"/>
  <c r="G460" i="40"/>
  <c r="G459" i="40"/>
  <c r="G458" i="40"/>
  <c r="G457" i="40"/>
  <c r="G456" i="40"/>
  <c r="G455" i="40"/>
  <c r="G454" i="40"/>
  <c r="G453" i="40"/>
  <c r="G452" i="40"/>
  <c r="G451" i="40"/>
  <c r="G450" i="40"/>
  <c r="G449" i="40"/>
  <c r="G448" i="40"/>
  <c r="G446" i="40"/>
  <c r="G445" i="40"/>
  <c r="G444" i="40"/>
  <c r="G443" i="40"/>
  <c r="G442" i="40"/>
  <c r="G441" i="40"/>
  <c r="G440" i="40"/>
  <c r="G439" i="40"/>
  <c r="G438" i="40"/>
  <c r="G437" i="40"/>
  <c r="G436" i="40"/>
  <c r="G435" i="40"/>
  <c r="G434" i="40"/>
  <c r="G433" i="40"/>
  <c r="G432" i="40"/>
  <c r="G431" i="40"/>
  <c r="G430" i="40"/>
  <c r="G429" i="40"/>
  <c r="G428" i="40"/>
  <c r="G427" i="40"/>
  <c r="G426" i="40"/>
  <c r="G425" i="40"/>
  <c r="G424" i="40"/>
  <c r="G423" i="40"/>
  <c r="G422" i="40"/>
  <c r="G421" i="40"/>
  <c r="G420" i="40"/>
  <c r="G419" i="40"/>
  <c r="G418" i="40"/>
  <c r="G417" i="40"/>
  <c r="G415" i="40"/>
  <c r="G414" i="40"/>
  <c r="G413" i="40"/>
  <c r="G412" i="40"/>
  <c r="G411" i="40"/>
  <c r="G410" i="40"/>
  <c r="G409" i="40"/>
  <c r="G408" i="40"/>
  <c r="G407" i="40"/>
  <c r="G406" i="40"/>
  <c r="G405" i="40"/>
  <c r="G404" i="40"/>
  <c r="G403" i="40"/>
  <c r="G402" i="40"/>
  <c r="G401" i="40"/>
  <c r="G400" i="40"/>
  <c r="G399" i="40"/>
  <c r="G398" i="40"/>
  <c r="G397" i="40"/>
  <c r="G396" i="40"/>
  <c r="G395" i="40"/>
  <c r="G394" i="40"/>
  <c r="G393" i="40"/>
  <c r="G392" i="40"/>
  <c r="G391" i="40"/>
  <c r="G390" i="40"/>
  <c r="G389" i="40"/>
  <c r="G388" i="40"/>
  <c r="G387" i="40"/>
  <c r="G386" i="40"/>
  <c r="G385" i="40"/>
  <c r="G384" i="40"/>
  <c r="G383" i="40"/>
  <c r="G382" i="40"/>
  <c r="G381" i="40"/>
  <c r="G380" i="40"/>
  <c r="G379" i="40"/>
  <c r="G378" i="40"/>
  <c r="G377" i="40"/>
  <c r="G376" i="40"/>
  <c r="G375" i="40"/>
  <c r="G374" i="40"/>
  <c r="G373" i="40"/>
  <c r="G372" i="40"/>
  <c r="G371" i="40"/>
  <c r="G370" i="40"/>
  <c r="G369" i="40"/>
  <c r="G368" i="40"/>
  <c r="G367" i="40"/>
  <c r="G366" i="40"/>
  <c r="G365" i="40"/>
  <c r="G364" i="40"/>
  <c r="G363" i="40"/>
  <c r="G362" i="40"/>
  <c r="G361" i="40"/>
  <c r="G360" i="40"/>
  <c r="G359" i="40"/>
  <c r="G358" i="40"/>
  <c r="G357" i="40"/>
  <c r="G356" i="40"/>
  <c r="G355" i="40"/>
  <c r="G354" i="40"/>
  <c r="G353" i="40"/>
  <c r="G352" i="40"/>
  <c r="G351" i="40"/>
  <c r="G350" i="40"/>
  <c r="G349" i="40"/>
  <c r="G348" i="40"/>
  <c r="G347" i="40"/>
  <c r="G346" i="40"/>
  <c r="G345" i="40"/>
  <c r="G344" i="40"/>
  <c r="G343" i="40"/>
  <c r="G342" i="40"/>
  <c r="G341" i="40"/>
  <c r="G340" i="40"/>
  <c r="G339" i="40"/>
  <c r="G338" i="40"/>
  <c r="G337" i="40"/>
  <c r="G336" i="40"/>
  <c r="G335" i="40"/>
  <c r="G334" i="40"/>
  <c r="G333" i="40"/>
  <c r="G332" i="40"/>
  <c r="G331" i="40"/>
  <c r="G330" i="40"/>
  <c r="G329" i="40"/>
  <c r="G328" i="40"/>
  <c r="G327" i="40"/>
  <c r="G326" i="40"/>
  <c r="G325" i="40"/>
  <c r="G324" i="40"/>
  <c r="G323" i="40"/>
  <c r="G322" i="40"/>
  <c r="G321" i="40"/>
  <c r="G320" i="40"/>
  <c r="G319" i="40"/>
  <c r="G318" i="40"/>
  <c r="G317" i="40"/>
  <c r="G316" i="40"/>
  <c r="G315" i="40"/>
  <c r="G314" i="40"/>
  <c r="G313" i="40"/>
  <c r="G312" i="40"/>
  <c r="G311" i="40"/>
  <c r="G310" i="40"/>
  <c r="G309" i="40"/>
  <c r="G308" i="40"/>
  <c r="G307" i="40"/>
  <c r="G306" i="40"/>
  <c r="G305" i="40"/>
  <c r="G304" i="40"/>
  <c r="G303" i="40"/>
  <c r="G302" i="40"/>
  <c r="G301" i="40"/>
  <c r="G300" i="40"/>
  <c r="G299" i="40"/>
  <c r="G298" i="40"/>
  <c r="G295" i="40"/>
  <c r="G294" i="40"/>
  <c r="G293" i="40"/>
  <c r="G292" i="40"/>
  <c r="G291" i="40"/>
  <c r="G290" i="40"/>
  <c r="G289" i="40"/>
  <c r="G288" i="40"/>
  <c r="G287" i="40"/>
  <c r="G286" i="40"/>
  <c r="G285" i="40"/>
  <c r="G284" i="40"/>
  <c r="G283" i="40"/>
  <c r="G282" i="40"/>
  <c r="G281" i="40"/>
  <c r="G280" i="40"/>
  <c r="G279" i="40"/>
  <c r="G278" i="40"/>
  <c r="G277" i="40"/>
  <c r="G276" i="40"/>
  <c r="G275" i="40"/>
  <c r="G274" i="40"/>
  <c r="G273" i="40"/>
  <c r="G272" i="40"/>
  <c r="G271" i="40"/>
  <c r="G270" i="40"/>
  <c r="G269" i="40"/>
  <c r="G268" i="40"/>
  <c r="G267" i="40"/>
  <c r="G266" i="40"/>
  <c r="G265" i="40"/>
  <c r="G264" i="40"/>
  <c r="G263" i="40"/>
  <c r="G262" i="40"/>
  <c r="G261" i="40"/>
  <c r="G260" i="40"/>
  <c r="G259" i="40"/>
  <c r="G258" i="40"/>
  <c r="G257" i="40"/>
  <c r="G256" i="40"/>
  <c r="G255" i="40"/>
  <c r="G254" i="40"/>
  <c r="G253" i="40"/>
  <c r="G252" i="40"/>
  <c r="G251" i="40"/>
  <c r="G250" i="40"/>
  <c r="G249" i="40"/>
  <c r="G248" i="40"/>
  <c r="G247" i="40"/>
  <c r="G246" i="40"/>
  <c r="G245" i="40"/>
  <c r="G244" i="40"/>
  <c r="G243" i="40"/>
  <c r="G241" i="40"/>
  <c r="G239" i="40"/>
  <c r="G238" i="40"/>
  <c r="G236" i="40"/>
  <c r="G235" i="40"/>
  <c r="G234" i="40"/>
  <c r="G233" i="40"/>
  <c r="G232" i="40"/>
  <c r="G231" i="40"/>
  <c r="G229" i="40"/>
  <c r="G228" i="40"/>
  <c r="G227" i="40"/>
  <c r="G226" i="40"/>
  <c r="G225" i="40"/>
  <c r="G224" i="40"/>
  <c r="G223" i="40"/>
  <c r="G222" i="40"/>
  <c r="G221" i="40"/>
  <c r="G220" i="40"/>
  <c r="G219" i="40"/>
  <c r="G218" i="40"/>
  <c r="G217" i="40"/>
  <c r="G216" i="40"/>
  <c r="G215" i="40"/>
  <c r="G214" i="40"/>
  <c r="G212" i="40"/>
  <c r="G211" i="40"/>
  <c r="G210" i="40"/>
  <c r="G209" i="40"/>
  <c r="G208" i="40"/>
  <c r="G207" i="40"/>
  <c r="G206" i="40"/>
  <c r="G205" i="40"/>
  <c r="G204" i="40"/>
  <c r="G203" i="40"/>
  <c r="G200" i="40"/>
  <c r="G199" i="40"/>
  <c r="G198" i="40"/>
  <c r="G197" i="40"/>
  <c r="G196" i="40"/>
  <c r="G195" i="40"/>
  <c r="G194" i="40"/>
  <c r="G193" i="40"/>
  <c r="G192" i="40"/>
  <c r="G191" i="40"/>
  <c r="G190" i="40"/>
  <c r="G189" i="40"/>
  <c r="G188" i="40"/>
  <c r="G187" i="40"/>
  <c r="G186" i="40"/>
  <c r="G185" i="40"/>
  <c r="G184" i="40"/>
  <c r="G183" i="40"/>
  <c r="G182" i="40"/>
  <c r="G181" i="40"/>
  <c r="G180" i="40"/>
  <c r="G179" i="40"/>
  <c r="G178" i="40"/>
  <c r="G177" i="40"/>
  <c r="G176" i="40"/>
  <c r="G175" i="40"/>
  <c r="G174" i="40"/>
  <c r="G173" i="40"/>
  <c r="G172" i="40"/>
  <c r="G171" i="40"/>
  <c r="G170" i="40"/>
  <c r="G169" i="40"/>
  <c r="G168" i="40"/>
  <c r="G167" i="40"/>
  <c r="G166" i="40"/>
  <c r="G165" i="40"/>
  <c r="G163" i="40"/>
  <c r="G162" i="40"/>
  <c r="G161" i="40"/>
  <c r="G160" i="40"/>
  <c r="G159" i="40"/>
  <c r="G158" i="40"/>
  <c r="G157" i="40"/>
  <c r="G156" i="40"/>
  <c r="G155" i="40"/>
  <c r="G154" i="40"/>
  <c r="G153" i="40"/>
  <c r="G152" i="40"/>
  <c r="G151" i="40"/>
  <c r="G149" i="40"/>
  <c r="G148" i="40"/>
  <c r="G147" i="40"/>
  <c r="G146" i="40"/>
  <c r="G145" i="40"/>
  <c r="G144" i="40"/>
  <c r="G143" i="40"/>
  <c r="G142" i="40"/>
  <c r="G141" i="40"/>
  <c r="G140" i="40"/>
  <c r="G139" i="40"/>
  <c r="G138" i="40"/>
  <c r="G137" i="40"/>
  <c r="G136" i="40"/>
  <c r="G135" i="40"/>
  <c r="G134" i="40"/>
  <c r="G133" i="40"/>
  <c r="G132" i="40"/>
  <c r="G131" i="40"/>
  <c r="G130" i="40"/>
  <c r="G129" i="40"/>
  <c r="G128" i="40"/>
  <c r="G127" i="40"/>
  <c r="G125" i="40"/>
  <c r="G124" i="40"/>
  <c r="G123" i="40"/>
  <c r="G122" i="40"/>
  <c r="G121" i="40"/>
  <c r="G120" i="40"/>
  <c r="G119" i="40"/>
  <c r="G118" i="40"/>
  <c r="G117" i="40"/>
  <c r="G116" i="40"/>
  <c r="G115" i="40"/>
  <c r="G114" i="40"/>
  <c r="G113" i="40"/>
  <c r="G112" i="40"/>
  <c r="G111" i="40"/>
  <c r="G110" i="40"/>
  <c r="G109" i="40"/>
  <c r="G108" i="40"/>
  <c r="G107" i="40"/>
  <c r="G106" i="40"/>
  <c r="G105" i="40"/>
  <c r="G104" i="40"/>
  <c r="G102" i="40"/>
  <c r="G101" i="40"/>
  <c r="G100" i="40"/>
  <c r="G99" i="40"/>
  <c r="G98" i="40"/>
  <c r="G97" i="40"/>
  <c r="G96" i="40"/>
  <c r="G95" i="40"/>
  <c r="G94" i="40"/>
  <c r="G92" i="40"/>
  <c r="G91" i="40"/>
  <c r="G90" i="40"/>
  <c r="G89" i="40"/>
  <c r="G88" i="40"/>
  <c r="G87" i="40"/>
  <c r="G86" i="40"/>
  <c r="G85" i="40"/>
  <c r="G84" i="40"/>
  <c r="G83" i="40"/>
  <c r="G82" i="40"/>
  <c r="G81" i="40"/>
  <c r="G80" i="40"/>
  <c r="G79" i="40"/>
  <c r="G78" i="40"/>
  <c r="G77" i="40"/>
  <c r="G76" i="40"/>
  <c r="G75" i="40"/>
  <c r="G74" i="40"/>
  <c r="G73" i="40"/>
  <c r="G72" i="40"/>
  <c r="G71" i="40"/>
  <c r="G70" i="40"/>
  <c r="G69" i="40"/>
  <c r="G68" i="40"/>
  <c r="G67" i="40"/>
  <c r="G65" i="40"/>
  <c r="G64" i="40"/>
  <c r="G63" i="40"/>
  <c r="G61" i="40"/>
  <c r="G60" i="40"/>
  <c r="G59" i="40"/>
  <c r="G58" i="40"/>
  <c r="G57" i="40"/>
  <c r="G56" i="40"/>
  <c r="G55" i="40"/>
  <c r="G54" i="40"/>
  <c r="G53" i="40"/>
  <c r="G52" i="40"/>
  <c r="G51" i="40"/>
  <c r="G50" i="40"/>
  <c r="G49" i="40"/>
  <c r="G48" i="40"/>
  <c r="G47" i="40"/>
  <c r="G46" i="40"/>
  <c r="G45" i="40"/>
  <c r="G43" i="40"/>
  <c r="G42" i="40"/>
  <c r="G41" i="40"/>
  <c r="G40" i="40"/>
  <c r="G39" i="40"/>
  <c r="G38" i="40"/>
  <c r="G37" i="40"/>
  <c r="G36" i="40"/>
  <c r="G35" i="40"/>
  <c r="G34" i="40"/>
  <c r="G33" i="40"/>
  <c r="G32" i="40"/>
  <c r="G31" i="40"/>
  <c r="G30" i="40"/>
  <c r="G29" i="40"/>
  <c r="G28" i="40"/>
  <c r="G27" i="40"/>
  <c r="G26" i="40"/>
  <c r="G25" i="40"/>
  <c r="G24" i="40"/>
  <c r="G23" i="40"/>
  <c r="G22" i="40"/>
  <c r="G21" i="40"/>
  <c r="G20" i="40"/>
  <c r="G19" i="40"/>
  <c r="G18" i="40"/>
  <c r="G17" i="40"/>
  <c r="G16" i="40"/>
  <c r="G15" i="40"/>
  <c r="G14" i="40"/>
  <c r="G12" i="40"/>
  <c r="G11" i="40"/>
  <c r="G10" i="40"/>
  <c r="G545" i="39"/>
  <c r="G544" i="39"/>
  <c r="G543" i="39"/>
  <c r="G542" i="39"/>
  <c r="G541" i="39"/>
  <c r="G540" i="39"/>
  <c r="G539" i="39"/>
  <c r="G538" i="39"/>
  <c r="G537" i="39"/>
  <c r="G536" i="39"/>
  <c r="G535" i="39"/>
  <c r="G534" i="39"/>
  <c r="G533" i="39"/>
  <c r="G532" i="39"/>
  <c r="G531" i="39"/>
  <c r="G530" i="39"/>
  <c r="G529" i="39"/>
  <c r="G528" i="39"/>
  <c r="G527" i="39"/>
  <c r="G526" i="39"/>
  <c r="G525" i="39"/>
  <c r="G524" i="39"/>
  <c r="G523" i="39"/>
  <c r="G522" i="39"/>
  <c r="G521" i="39"/>
  <c r="G520" i="39"/>
  <c r="G519" i="39"/>
  <c r="G518" i="39"/>
  <c r="G517" i="39"/>
  <c r="G516" i="39"/>
  <c r="G515" i="39"/>
  <c r="G514" i="39"/>
  <c r="G513" i="39"/>
  <c r="G512" i="39"/>
  <c r="G511" i="39"/>
  <c r="G510" i="39"/>
  <c r="G509" i="39"/>
  <c r="G508" i="39"/>
  <c r="G507" i="39"/>
  <c r="G506" i="39"/>
  <c r="G505" i="39"/>
  <c r="G504" i="39"/>
  <c r="G503" i="39"/>
  <c r="G502" i="39"/>
  <c r="G501" i="39"/>
  <c r="G500" i="39"/>
  <c r="G499" i="39"/>
  <c r="G498" i="39"/>
  <c r="G496" i="39"/>
  <c r="G495" i="39"/>
  <c r="G494" i="39"/>
  <c r="G493" i="39"/>
  <c r="G492" i="39"/>
  <c r="G491" i="39"/>
  <c r="G490" i="39"/>
  <c r="G489" i="39"/>
  <c r="G488" i="39"/>
  <c r="G487" i="39"/>
  <c r="G486" i="39"/>
  <c r="G485" i="39"/>
  <c r="G484" i="39"/>
  <c r="G483" i="39"/>
  <c r="G482" i="39"/>
  <c r="G481" i="39"/>
  <c r="G480" i="39"/>
  <c r="G479" i="39"/>
  <c r="G478" i="39"/>
  <c r="G477" i="39"/>
  <c r="G476" i="39"/>
  <c r="G475" i="39"/>
  <c r="G474" i="39"/>
  <c r="G473" i="39"/>
  <c r="G472" i="39"/>
  <c r="G471" i="39"/>
  <c r="G470" i="39"/>
  <c r="G469" i="39"/>
  <c r="G468" i="39"/>
  <c r="G467" i="39"/>
  <c r="G466" i="39"/>
  <c r="G465" i="39"/>
  <c r="G464" i="39"/>
  <c r="G463" i="39"/>
  <c r="G462" i="39"/>
  <c r="G461" i="39"/>
  <c r="G460" i="39"/>
  <c r="G459" i="39"/>
  <c r="G458" i="39"/>
  <c r="G457" i="39"/>
  <c r="G455" i="39"/>
  <c r="G454" i="39"/>
  <c r="G453" i="39"/>
  <c r="G452" i="39"/>
  <c r="G451" i="39"/>
  <c r="G450" i="39"/>
  <c r="G449" i="39"/>
  <c r="G448" i="39"/>
  <c r="G447" i="39"/>
  <c r="G446" i="39"/>
  <c r="G445" i="39"/>
  <c r="G444" i="39"/>
  <c r="G443" i="39"/>
  <c r="G442" i="39"/>
  <c r="G441" i="39"/>
  <c r="G440" i="39"/>
  <c r="G439" i="39"/>
  <c r="G438" i="39"/>
  <c r="G437" i="39"/>
  <c r="G436" i="39"/>
  <c r="G435" i="39"/>
  <c r="G434" i="39"/>
  <c r="G433" i="39"/>
  <c r="G430" i="39"/>
  <c r="G429" i="39"/>
  <c r="G428" i="39"/>
  <c r="G427" i="39"/>
  <c r="G426" i="39"/>
  <c r="G425" i="39"/>
  <c r="G424" i="39"/>
  <c r="G423" i="39"/>
  <c r="G422" i="39"/>
  <c r="G421" i="39"/>
  <c r="G420" i="39"/>
  <c r="G419" i="39"/>
  <c r="G418" i="39"/>
  <c r="G417" i="39"/>
  <c r="G416" i="39"/>
  <c r="G415" i="39"/>
  <c r="G414" i="39"/>
  <c r="G413" i="39"/>
  <c r="G412" i="39"/>
  <c r="G411" i="39"/>
  <c r="G410" i="39"/>
  <c r="G409" i="39"/>
  <c r="G408" i="39"/>
  <c r="G407" i="39"/>
  <c r="G406" i="39"/>
  <c r="G405" i="39"/>
  <c r="G404" i="39"/>
  <c r="G403" i="39"/>
  <c r="G402" i="39"/>
  <c r="G401" i="39"/>
  <c r="G400" i="39"/>
  <c r="G399" i="39"/>
  <c r="G398" i="39"/>
  <c r="G397" i="39"/>
  <c r="G396" i="39"/>
  <c r="G395" i="39"/>
  <c r="G394" i="39"/>
  <c r="G393" i="39"/>
  <c r="G392" i="39"/>
  <c r="G391" i="39"/>
  <c r="G390" i="39"/>
  <c r="G389" i="39"/>
  <c r="G388" i="39"/>
  <c r="G387" i="39"/>
  <c r="G386" i="39"/>
  <c r="G385" i="39"/>
  <c r="G384" i="39"/>
  <c r="G383" i="39"/>
  <c r="G382" i="39"/>
  <c r="G381" i="39"/>
  <c r="G380" i="39"/>
  <c r="G379" i="39"/>
  <c r="G378" i="39"/>
  <c r="G377" i="39"/>
  <c r="G376" i="39"/>
  <c r="G375" i="39"/>
  <c r="G374" i="39"/>
  <c r="G373" i="39"/>
  <c r="G372" i="39"/>
  <c r="G371" i="39"/>
  <c r="G370" i="39"/>
  <c r="G369" i="39"/>
  <c r="G368" i="39"/>
  <c r="G367" i="39"/>
  <c r="G366" i="39"/>
  <c r="G365" i="39"/>
  <c r="G364" i="39"/>
  <c r="G363" i="39"/>
  <c r="G362" i="39"/>
  <c r="G361" i="39"/>
  <c r="G360" i="39"/>
  <c r="G359" i="39"/>
  <c r="G358" i="39"/>
  <c r="G357" i="39"/>
  <c r="G356" i="39"/>
  <c r="G355" i="39"/>
  <c r="G354" i="39"/>
  <c r="G353" i="39"/>
  <c r="G352" i="39"/>
  <c r="G351" i="39"/>
  <c r="G350" i="39"/>
  <c r="G349" i="39"/>
  <c r="G348" i="39"/>
  <c r="G347" i="39"/>
  <c r="G345" i="39"/>
  <c r="G344" i="39"/>
  <c r="G343" i="39"/>
  <c r="G342" i="39"/>
  <c r="G341" i="39"/>
  <c r="G340" i="39"/>
  <c r="G339" i="39"/>
  <c r="G338" i="39"/>
  <c r="G337" i="39"/>
  <c r="G336" i="39"/>
  <c r="G335" i="39"/>
  <c r="G334" i="39"/>
  <c r="G333" i="39"/>
  <c r="G332" i="39"/>
  <c r="G331" i="39"/>
  <c r="G330" i="39"/>
  <c r="G329" i="39"/>
  <c r="G328" i="39"/>
  <c r="G327" i="39"/>
  <c r="G326" i="39"/>
  <c r="G325" i="39"/>
  <c r="G324" i="39"/>
  <c r="G323" i="39"/>
  <c r="G322" i="39"/>
  <c r="G321" i="39"/>
  <c r="G320" i="39"/>
  <c r="G319" i="39"/>
  <c r="G318" i="39"/>
  <c r="G317" i="39"/>
  <c r="G316" i="39"/>
  <c r="G315" i="39"/>
  <c r="G314" i="39"/>
  <c r="G313" i="39"/>
  <c r="G312" i="39"/>
  <c r="G311" i="39"/>
  <c r="G310" i="39"/>
  <c r="G309" i="39"/>
  <c r="G308" i="39"/>
  <c r="G307" i="39"/>
  <c r="G306" i="39"/>
  <c r="G305" i="39"/>
  <c r="G304" i="39"/>
  <c r="G303" i="39"/>
  <c r="G302" i="39"/>
  <c r="G301" i="39"/>
  <c r="G300" i="39"/>
  <c r="G299" i="39"/>
  <c r="G298" i="39"/>
  <c r="G297" i="39"/>
  <c r="G296" i="39"/>
  <c r="G295" i="39"/>
  <c r="G294" i="39"/>
  <c r="G293" i="39"/>
  <c r="G292" i="39"/>
  <c r="G291" i="39"/>
  <c r="G290" i="39"/>
  <c r="G289" i="39"/>
  <c r="G288" i="39"/>
  <c r="G287" i="39"/>
  <c r="G286" i="39"/>
  <c r="G285" i="39"/>
  <c r="G284" i="39"/>
  <c r="G283" i="39"/>
  <c r="G282" i="39"/>
  <c r="G281" i="39"/>
  <c r="G280" i="39"/>
  <c r="G279" i="39"/>
  <c r="G278" i="39"/>
  <c r="G277" i="39"/>
  <c r="G276" i="39"/>
  <c r="G275" i="39"/>
  <c r="G274" i="39"/>
  <c r="G273" i="39"/>
  <c r="G272" i="39"/>
  <c r="G271" i="39"/>
  <c r="G270" i="39"/>
  <c r="G269" i="39"/>
  <c r="G268" i="39"/>
  <c r="G267" i="39"/>
  <c r="G266" i="39"/>
  <c r="G265" i="39"/>
  <c r="G264" i="39"/>
  <c r="G263" i="39"/>
  <c r="G262" i="39"/>
  <c r="G261" i="39"/>
  <c r="G260" i="39"/>
  <c r="G259" i="39"/>
  <c r="G258" i="39"/>
  <c r="G257" i="39"/>
  <c r="G256" i="39"/>
  <c r="G255" i="39"/>
  <c r="G254" i="39"/>
  <c r="G253" i="39"/>
  <c r="G252" i="39"/>
  <c r="G251" i="39"/>
  <c r="G250" i="39"/>
  <c r="G249" i="39"/>
  <c r="G248" i="39"/>
  <c r="G247" i="39"/>
  <c r="G246" i="39"/>
  <c r="G245" i="39"/>
  <c r="G244" i="39"/>
  <c r="G243" i="39"/>
  <c r="G242" i="39"/>
  <c r="G241" i="39"/>
  <c r="G240" i="39"/>
  <c r="G239" i="39"/>
  <c r="G238" i="39"/>
  <c r="G237" i="39"/>
  <c r="G236" i="39"/>
  <c r="G235" i="39"/>
  <c r="G234" i="39"/>
  <c r="G233" i="39"/>
  <c r="G232" i="39"/>
  <c r="G231" i="39"/>
  <c r="G230" i="39"/>
  <c r="G229" i="39"/>
  <c r="G228" i="39"/>
  <c r="G227" i="39"/>
  <c r="G226" i="39"/>
  <c r="G225" i="39"/>
  <c r="G224" i="39"/>
  <c r="G223" i="39"/>
  <c r="G222" i="39"/>
  <c r="G221" i="39"/>
  <c r="G220" i="39"/>
  <c r="G219" i="39"/>
  <c r="G218" i="39"/>
  <c r="G217" i="39"/>
  <c r="G216" i="39"/>
  <c r="G215" i="39"/>
  <c r="G214" i="39"/>
  <c r="G213" i="39"/>
  <c r="G212" i="39"/>
  <c r="G211" i="39"/>
  <c r="G210" i="39"/>
  <c r="G209" i="39"/>
  <c r="G208" i="39"/>
  <c r="G207" i="39"/>
  <c r="G206" i="39"/>
  <c r="G205" i="39"/>
  <c r="G204" i="39"/>
  <c r="G203" i="39"/>
  <c r="G202" i="39"/>
  <c r="G201" i="39"/>
  <c r="G200" i="39"/>
  <c r="G199" i="39"/>
  <c r="G198" i="39"/>
  <c r="G197" i="39"/>
  <c r="G196" i="39"/>
  <c r="G195" i="39"/>
  <c r="G194" i="39"/>
  <c r="G193" i="39"/>
  <c r="G192" i="39"/>
  <c r="G191" i="39"/>
  <c r="G190" i="39"/>
  <c r="G189" i="39"/>
  <c r="G188" i="39"/>
  <c r="G187" i="39"/>
  <c r="G186" i="39"/>
  <c r="G185" i="39"/>
  <c r="G184" i="39"/>
  <c r="G183" i="39"/>
  <c r="G182" i="39"/>
  <c r="G181" i="39"/>
  <c r="G180" i="39"/>
  <c r="G179" i="39"/>
  <c r="G178" i="39"/>
  <c r="G177" i="39"/>
  <c r="G176" i="39"/>
  <c r="G175" i="39"/>
  <c r="G174" i="39"/>
  <c r="G173" i="39"/>
  <c r="G172" i="39"/>
  <c r="G171" i="39"/>
  <c r="G170" i="39"/>
  <c r="G169" i="39"/>
  <c r="G168" i="39"/>
  <c r="G167" i="39"/>
  <c r="G166" i="39"/>
  <c r="G165" i="39"/>
  <c r="G164" i="39"/>
  <c r="G163" i="39"/>
  <c r="G162" i="39"/>
  <c r="G161" i="39"/>
  <c r="G160" i="39"/>
  <c r="G159" i="39"/>
  <c r="G156" i="39"/>
  <c r="G155" i="39"/>
  <c r="G154" i="39"/>
  <c r="G153" i="39"/>
  <c r="G152" i="39"/>
  <c r="G151" i="39"/>
  <c r="G150" i="39"/>
  <c r="G149" i="39"/>
  <c r="G148" i="39"/>
  <c r="G147" i="39"/>
  <c r="G146" i="39"/>
  <c r="G145" i="39"/>
  <c r="G144" i="39"/>
  <c r="G143" i="39"/>
  <c r="G142" i="39"/>
  <c r="G141" i="39"/>
  <c r="G140" i="39"/>
  <c r="G139" i="39"/>
  <c r="G138" i="39"/>
  <c r="G136" i="39"/>
  <c r="G135" i="39"/>
  <c r="G134" i="39"/>
  <c r="G133" i="39"/>
  <c r="G132" i="39"/>
  <c r="G131" i="39"/>
  <c r="G130" i="39"/>
  <c r="G129" i="39"/>
  <c r="G128" i="39"/>
  <c r="G127" i="39"/>
  <c r="G126" i="39"/>
  <c r="G125" i="39"/>
  <c r="G124" i="39"/>
  <c r="G123" i="39"/>
  <c r="G122" i="39"/>
  <c r="G121" i="39"/>
  <c r="G120" i="39"/>
  <c r="G119" i="39"/>
  <c r="G118" i="39"/>
  <c r="G117" i="39"/>
  <c r="G116" i="39"/>
  <c r="G115" i="39"/>
  <c r="G114" i="39"/>
  <c r="G113" i="39"/>
  <c r="G112" i="39"/>
  <c r="G111" i="39"/>
  <c r="G110" i="39"/>
  <c r="G109" i="39"/>
  <c r="G108" i="39"/>
  <c r="G105" i="39"/>
  <c r="G104" i="39"/>
  <c r="G103" i="39"/>
  <c r="G102" i="39"/>
  <c r="G101" i="39"/>
  <c r="G100" i="39"/>
  <c r="G99" i="39"/>
  <c r="G98" i="39"/>
  <c r="G97" i="39"/>
  <c r="G96" i="39"/>
  <c r="G95" i="39"/>
  <c r="G94" i="39"/>
  <c r="G93" i="39"/>
  <c r="G92" i="39"/>
  <c r="G91" i="39"/>
  <c r="G90" i="39"/>
  <c r="G89" i="39"/>
  <c r="G88" i="39"/>
  <c r="G87" i="39"/>
  <c r="G86" i="39"/>
  <c r="G85" i="39"/>
  <c r="G84" i="39"/>
  <c r="G83" i="39"/>
  <c r="G82" i="39"/>
  <c r="G81" i="39"/>
  <c r="G80" i="39"/>
  <c r="G79" i="39"/>
  <c r="G78" i="39"/>
  <c r="G77" i="39"/>
  <c r="G76" i="39"/>
  <c r="G75" i="39"/>
  <c r="G74" i="39"/>
  <c r="G73" i="39"/>
  <c r="G72" i="39"/>
  <c r="G71" i="39"/>
  <c r="G70" i="39"/>
  <c r="G69" i="39"/>
  <c r="G68" i="39"/>
  <c r="G67" i="39"/>
  <c r="G66" i="39"/>
  <c r="G65" i="39"/>
  <c r="G64" i="39"/>
  <c r="G63" i="39"/>
  <c r="G62" i="39"/>
  <c r="G61" i="39"/>
  <c r="G60" i="39"/>
  <c r="G59" i="39"/>
  <c r="G58" i="39"/>
  <c r="G57" i="39"/>
  <c r="G56" i="39"/>
  <c r="G55" i="39"/>
  <c r="G54" i="39"/>
  <c r="G53" i="39"/>
  <c r="G52" i="39"/>
  <c r="G51" i="39"/>
  <c r="G50" i="39"/>
  <c r="G49" i="39"/>
  <c r="G48" i="39"/>
  <c r="G47" i="39"/>
  <c r="G46" i="39"/>
  <c r="G45" i="39"/>
  <c r="G44" i="39"/>
  <c r="G43" i="39"/>
  <c r="G42" i="39"/>
  <c r="G41" i="39"/>
  <c r="G40" i="39"/>
  <c r="G39" i="39"/>
  <c r="G38" i="39"/>
  <c r="G37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506" i="38"/>
  <c r="G505" i="38"/>
  <c r="G504" i="38"/>
  <c r="G503" i="38"/>
  <c r="G502" i="38"/>
  <c r="G501" i="38"/>
  <c r="G500" i="38"/>
  <c r="G499" i="38"/>
  <c r="G498" i="38"/>
  <c r="G497" i="38"/>
  <c r="G496" i="38"/>
  <c r="G495" i="38"/>
  <c r="G494" i="38"/>
  <c r="G493" i="38"/>
  <c r="G492" i="38"/>
  <c r="G491" i="38"/>
  <c r="G490" i="38"/>
  <c r="G489" i="38"/>
  <c r="G488" i="38"/>
  <c r="G487" i="38"/>
  <c r="G486" i="38"/>
  <c r="G485" i="38"/>
  <c r="G484" i="38"/>
  <c r="G483" i="38"/>
  <c r="G482" i="38"/>
  <c r="G481" i="38"/>
  <c r="G480" i="38"/>
  <c r="G479" i="38"/>
  <c r="G478" i="38"/>
  <c r="G477" i="38"/>
  <c r="G476" i="38"/>
  <c r="G475" i="38"/>
  <c r="G474" i="38"/>
  <c r="G473" i="38"/>
  <c r="G472" i="38"/>
  <c r="G471" i="38"/>
  <c r="G470" i="38"/>
  <c r="G469" i="38"/>
  <c r="G468" i="38"/>
  <c r="G467" i="38"/>
  <c r="G466" i="38"/>
  <c r="G465" i="38"/>
  <c r="G464" i="38"/>
  <c r="G463" i="38"/>
  <c r="G462" i="38"/>
  <c r="G461" i="38"/>
  <c r="G460" i="38"/>
  <c r="G459" i="38"/>
  <c r="G458" i="38"/>
  <c r="G457" i="38"/>
  <c r="G456" i="38"/>
  <c r="G455" i="38"/>
  <c r="G454" i="38"/>
  <c r="G453" i="38"/>
  <c r="G452" i="38"/>
  <c r="G451" i="38"/>
  <c r="G450" i="38"/>
  <c r="G449" i="38"/>
  <c r="G448" i="38"/>
  <c r="G447" i="38"/>
  <c r="G446" i="38"/>
  <c r="G445" i="38"/>
  <c r="G444" i="38"/>
  <c r="G443" i="38"/>
  <c r="G442" i="38"/>
  <c r="G441" i="38"/>
  <c r="G440" i="38"/>
  <c r="G439" i="38"/>
  <c r="G438" i="38"/>
  <c r="G437" i="38"/>
  <c r="G436" i="38"/>
  <c r="G435" i="38"/>
  <c r="G434" i="38"/>
  <c r="G433" i="38"/>
  <c r="G432" i="38"/>
  <c r="G431" i="38"/>
  <c r="G430" i="38"/>
  <c r="G429" i="38"/>
  <c r="G428" i="38"/>
  <c r="G427" i="38"/>
  <c r="G426" i="38"/>
  <c r="G425" i="38"/>
  <c r="G424" i="38"/>
  <c r="G423" i="38"/>
  <c r="G422" i="38"/>
  <c r="G421" i="38"/>
  <c r="G420" i="38"/>
  <c r="G419" i="38"/>
  <c r="G418" i="38"/>
  <c r="G417" i="38"/>
  <c r="G416" i="38"/>
  <c r="G415" i="38"/>
  <c r="G414" i="38"/>
  <c r="G413" i="38"/>
  <c r="G412" i="38"/>
  <c r="G411" i="38"/>
  <c r="G410" i="38"/>
  <c r="G409" i="38"/>
  <c r="G408" i="38"/>
  <c r="G407" i="38"/>
  <c r="G406" i="38"/>
  <c r="G405" i="38"/>
  <c r="G404" i="38"/>
  <c r="G403" i="38"/>
  <c r="G402" i="38"/>
  <c r="G401" i="38"/>
  <c r="G400" i="38"/>
  <c r="G399" i="38"/>
  <c r="G398" i="38"/>
  <c r="G397" i="38"/>
  <c r="G396" i="38"/>
  <c r="G395" i="38"/>
  <c r="G394" i="38"/>
  <c r="G393" i="38"/>
  <c r="G392" i="38"/>
  <c r="G391" i="38"/>
  <c r="G390" i="38"/>
  <c r="G389" i="38"/>
  <c r="G388" i="38"/>
  <c r="G387" i="38"/>
  <c r="G386" i="38"/>
  <c r="G385" i="38"/>
  <c r="G384" i="38"/>
  <c r="G383" i="38"/>
  <c r="G382" i="38"/>
  <c r="G381" i="38"/>
  <c r="G380" i="38"/>
  <c r="G379" i="38"/>
  <c r="G378" i="38"/>
  <c r="G377" i="38"/>
  <c r="G376" i="38"/>
  <c r="G375" i="38"/>
  <c r="G374" i="38"/>
  <c r="G373" i="38"/>
  <c r="G372" i="38"/>
  <c r="G371" i="38"/>
  <c r="G370" i="38"/>
  <c r="G369" i="38"/>
  <c r="G368" i="38"/>
  <c r="G367" i="38"/>
  <c r="G366" i="38"/>
  <c r="G365" i="38"/>
  <c r="G364" i="38"/>
  <c r="G363" i="38"/>
  <c r="G362" i="38"/>
  <c r="G361" i="38"/>
  <c r="G360" i="38"/>
  <c r="G359" i="38"/>
  <c r="G358" i="38"/>
  <c r="G357" i="38"/>
  <c r="G356" i="38"/>
  <c r="G355" i="38"/>
  <c r="G354" i="38"/>
  <c r="G353" i="38"/>
  <c r="G352" i="38"/>
  <c r="G351" i="38"/>
  <c r="G350" i="38"/>
  <c r="G349" i="38"/>
  <c r="G348" i="38"/>
  <c r="G347" i="38"/>
  <c r="G346" i="38"/>
  <c r="G345" i="38"/>
  <c r="G344" i="38"/>
  <c r="G343" i="38"/>
  <c r="G342" i="38"/>
  <c r="G341" i="38"/>
  <c r="G340" i="38"/>
  <c r="G339" i="38"/>
  <c r="G338" i="38"/>
  <c r="G337" i="38"/>
  <c r="G336" i="38"/>
  <c r="G335" i="38"/>
  <c r="G334" i="38"/>
  <c r="G333" i="38"/>
  <c r="G332" i="38"/>
  <c r="G331" i="38"/>
  <c r="G330" i="38"/>
  <c r="G329" i="38"/>
  <c r="G328" i="38"/>
  <c r="G327" i="38"/>
  <c r="G326" i="38"/>
  <c r="G325" i="38"/>
  <c r="G324" i="38"/>
  <c r="G323" i="38"/>
  <c r="G322" i="38"/>
  <c r="G321" i="38"/>
  <c r="G320" i="38"/>
  <c r="G318" i="38"/>
  <c r="G317" i="38"/>
  <c r="G315" i="38"/>
  <c r="G314" i="38"/>
  <c r="G313" i="38"/>
  <c r="G312" i="38"/>
  <c r="G311" i="38"/>
  <c r="G310" i="38"/>
  <c r="G309" i="38"/>
  <c r="G308" i="38"/>
  <c r="G307" i="38"/>
  <c r="G306" i="38"/>
  <c r="G305" i="38"/>
  <c r="G304" i="38"/>
  <c r="G303" i="38"/>
  <c r="G302" i="38"/>
  <c r="G301" i="38"/>
  <c r="G300" i="38"/>
  <c r="G299" i="38"/>
  <c r="G298" i="38"/>
  <c r="G297" i="38"/>
  <c r="G296" i="38"/>
  <c r="G295" i="38"/>
  <c r="G294" i="38"/>
  <c r="G293" i="38"/>
  <c r="G292" i="38"/>
  <c r="G291" i="38"/>
  <c r="G290" i="38"/>
  <c r="G289" i="38"/>
  <c r="G288" i="38"/>
  <c r="G287" i="38"/>
  <c r="G286" i="38"/>
  <c r="G285" i="38"/>
  <c r="G284" i="38"/>
  <c r="G283" i="38"/>
  <c r="G282" i="38"/>
  <c r="G281" i="38"/>
  <c r="G280" i="38"/>
  <c r="G279" i="38"/>
  <c r="G278" i="38"/>
  <c r="G277" i="38"/>
  <c r="G276" i="38"/>
  <c r="G275" i="38"/>
  <c r="G274" i="38"/>
  <c r="G273" i="38"/>
  <c r="G272" i="38"/>
  <c r="G271" i="38"/>
  <c r="G270" i="38"/>
  <c r="G269" i="38"/>
  <c r="G268" i="38"/>
  <c r="G267" i="38"/>
  <c r="G266" i="38"/>
  <c r="G265" i="38"/>
  <c r="G264" i="38"/>
  <c r="G263" i="38"/>
  <c r="G261" i="38"/>
  <c r="G260" i="38"/>
  <c r="G259" i="38"/>
  <c r="G258" i="38"/>
  <c r="G257" i="38"/>
  <c r="G256" i="38"/>
  <c r="G255" i="38"/>
  <c r="G254" i="38"/>
  <c r="G253" i="38"/>
  <c r="G252" i="38"/>
  <c r="G251" i="38"/>
  <c r="G250" i="38"/>
  <c r="G249" i="38"/>
  <c r="G248" i="38"/>
  <c r="G247" i="38"/>
  <c r="G246" i="38"/>
  <c r="G245" i="38"/>
  <c r="G244" i="38"/>
  <c r="G243" i="38"/>
  <c r="G242" i="38"/>
  <c r="G241" i="38"/>
  <c r="G240" i="38"/>
  <c r="G239" i="38"/>
  <c r="G238" i="38"/>
  <c r="G236" i="38"/>
  <c r="G235" i="38"/>
  <c r="G234" i="38"/>
  <c r="G233" i="38"/>
  <c r="G232" i="38"/>
  <c r="G231" i="38"/>
  <c r="G230" i="38"/>
  <c r="G229" i="38"/>
  <c r="G228" i="38"/>
  <c r="G227" i="38"/>
  <c r="G226" i="38"/>
  <c r="G225" i="38"/>
  <c r="G224" i="38"/>
  <c r="G223" i="38"/>
  <c r="G222" i="38"/>
  <c r="G221" i="38"/>
  <c r="G219" i="38"/>
  <c r="G218" i="38"/>
  <c r="G217" i="38"/>
  <c r="G216" i="38"/>
  <c r="G215" i="38"/>
  <c r="G214" i="38"/>
  <c r="G213" i="38"/>
  <c r="G212" i="38"/>
  <c r="G211" i="38"/>
  <c r="G210" i="38"/>
  <c r="G209" i="38"/>
  <c r="G208" i="38"/>
  <c r="G207" i="38"/>
  <c r="G206" i="38"/>
  <c r="G204" i="38"/>
  <c r="G203" i="38"/>
  <c r="G202" i="38"/>
  <c r="G201" i="38"/>
  <c r="G200" i="38"/>
  <c r="G199" i="38"/>
  <c r="G198" i="38"/>
  <c r="G197" i="38"/>
  <c r="G196" i="38"/>
  <c r="G195" i="38"/>
  <c r="G194" i="38"/>
  <c r="G193" i="38"/>
  <c r="G192" i="38"/>
  <c r="G189" i="38"/>
  <c r="G188" i="38"/>
  <c r="G187" i="38"/>
  <c r="G186" i="38"/>
  <c r="G185" i="38"/>
  <c r="G184" i="38"/>
  <c r="G183" i="38"/>
  <c r="G182" i="38"/>
  <c r="G181" i="38"/>
  <c r="G180" i="38"/>
  <c r="G179" i="38"/>
  <c r="G178" i="38"/>
  <c r="G177" i="38"/>
  <c r="G176" i="38"/>
  <c r="G175" i="38"/>
  <c r="G174" i="38"/>
  <c r="G173" i="38"/>
  <c r="G172" i="38"/>
  <c r="G171" i="38"/>
  <c r="G170" i="38"/>
  <c r="G169" i="38"/>
  <c r="G168" i="38"/>
  <c r="G167" i="38"/>
  <c r="G166" i="38"/>
  <c r="G165" i="38"/>
  <c r="G164" i="38"/>
  <c r="G163" i="38"/>
  <c r="G162" i="38"/>
  <c r="G160" i="38"/>
  <c r="G159" i="38"/>
  <c r="G158" i="38"/>
  <c r="G157" i="38"/>
  <c r="G156" i="38"/>
  <c r="G155" i="38"/>
  <c r="G154" i="38"/>
  <c r="G153" i="38"/>
  <c r="G152" i="38"/>
  <c r="G151" i="38"/>
  <c r="G150" i="38"/>
  <c r="G148" i="38"/>
  <c r="G147" i="38"/>
  <c r="G146" i="38"/>
  <c r="G145" i="38"/>
  <c r="G144" i="38"/>
  <c r="G143" i="38"/>
  <c r="G142" i="38"/>
  <c r="G141" i="38"/>
  <c r="G140" i="38"/>
  <c r="G139" i="38"/>
  <c r="G138" i="38"/>
  <c r="G137" i="38"/>
  <c r="G136" i="38"/>
  <c r="G135" i="38"/>
  <c r="G134" i="38"/>
  <c r="G133" i="38"/>
  <c r="G132" i="38"/>
  <c r="G131" i="38"/>
  <c r="G130" i="38"/>
  <c r="G129" i="38"/>
  <c r="G128" i="38"/>
  <c r="G127" i="38"/>
  <c r="G126" i="38"/>
  <c r="G125" i="38"/>
  <c r="G124" i="38"/>
  <c r="G123" i="38"/>
  <c r="G122" i="38"/>
  <c r="G121" i="38"/>
  <c r="G120" i="38"/>
  <c r="G119" i="38"/>
  <c r="G118" i="38"/>
  <c r="G117" i="38"/>
  <c r="G116" i="38"/>
  <c r="G115" i="38"/>
  <c r="G114" i="38"/>
  <c r="G113" i="38"/>
  <c r="G112" i="38"/>
  <c r="G111" i="38"/>
  <c r="G110" i="38"/>
  <c r="G109" i="38"/>
  <c r="G108" i="38"/>
  <c r="G107" i="38"/>
  <c r="G106" i="38"/>
  <c r="G105" i="38"/>
  <c r="G104" i="38"/>
  <c r="G103" i="38"/>
  <c r="G102" i="38"/>
  <c r="G101" i="38"/>
  <c r="G100" i="38"/>
  <c r="G99" i="38"/>
  <c r="G98" i="38"/>
  <c r="G97" i="38"/>
  <c r="G96" i="38"/>
  <c r="G95" i="38"/>
  <c r="G94" i="38"/>
  <c r="G93" i="38"/>
  <c r="G92" i="38"/>
  <c r="G91" i="38"/>
  <c r="G90" i="38"/>
  <c r="G89" i="38"/>
  <c r="G88" i="38"/>
  <c r="G87" i="38"/>
  <c r="G86" i="38"/>
  <c r="G85" i="38"/>
  <c r="G84" i="38"/>
  <c r="G83" i="38"/>
  <c r="G82" i="38"/>
  <c r="G81" i="38"/>
  <c r="G80" i="38"/>
  <c r="G79" i="38"/>
  <c r="G78" i="38"/>
  <c r="G77" i="38"/>
  <c r="G76" i="38"/>
  <c r="G75" i="38"/>
  <c r="G73" i="38"/>
  <c r="G72" i="38"/>
  <c r="G71" i="38"/>
  <c r="G70" i="38"/>
  <c r="G69" i="38"/>
  <c r="G68" i="38"/>
  <c r="G67" i="38"/>
  <c r="G66" i="38"/>
  <c r="G65" i="38"/>
  <c r="G64" i="38"/>
  <c r="G63" i="38"/>
  <c r="G62" i="38"/>
  <c r="G61" i="38"/>
  <c r="G60" i="38"/>
  <c r="G59" i="38"/>
  <c r="G57" i="38"/>
  <c r="G56" i="38"/>
  <c r="G55" i="38"/>
  <c r="G54" i="38"/>
  <c r="G53" i="38"/>
  <c r="G52" i="38"/>
  <c r="G51" i="38"/>
  <c r="G50" i="38"/>
  <c r="G49" i="38"/>
  <c r="G48" i="38"/>
  <c r="G47" i="38"/>
  <c r="G46" i="38"/>
  <c r="G45" i="38"/>
  <c r="G44" i="38"/>
  <c r="G43" i="38"/>
  <c r="G42" i="38"/>
  <c r="G41" i="38"/>
  <c r="G40" i="38"/>
  <c r="G39" i="38"/>
  <c r="G38" i="38"/>
  <c r="G37" i="38"/>
  <c r="G36" i="38"/>
  <c r="G34" i="38"/>
  <c r="G33" i="38"/>
  <c r="G32" i="38"/>
  <c r="G31" i="38"/>
  <c r="G30" i="38"/>
  <c r="G29" i="38"/>
  <c r="G28" i="38"/>
  <c r="G27" i="38"/>
  <c r="G26" i="38"/>
  <c r="G25" i="38"/>
  <c r="G24" i="38"/>
  <c r="G23" i="38"/>
  <c r="G22" i="38"/>
  <c r="G21" i="38"/>
  <c r="G20" i="38"/>
  <c r="G19" i="38"/>
  <c r="G18" i="38"/>
  <c r="G17" i="38"/>
  <c r="G16" i="38"/>
  <c r="G15" i="38"/>
  <c r="G14" i="38"/>
  <c r="G13" i="38"/>
  <c r="G12" i="38"/>
  <c r="G11" i="38"/>
  <c r="G10" i="38"/>
  <c r="G499" i="36"/>
  <c r="G498" i="36"/>
  <c r="G497" i="36"/>
  <c r="G496" i="36"/>
  <c r="G495" i="36"/>
  <c r="G494" i="36"/>
  <c r="G493" i="36"/>
  <c r="G492" i="36"/>
  <c r="G491" i="36"/>
  <c r="G490" i="36"/>
  <c r="G489" i="36"/>
  <c r="G488" i="36"/>
  <c r="G487" i="36"/>
  <c r="G486" i="36"/>
  <c r="G485" i="36"/>
  <c r="G484" i="36"/>
  <c r="G483" i="36"/>
  <c r="G482" i="36"/>
  <c r="G481" i="36"/>
  <c r="G480" i="36"/>
  <c r="G479" i="36"/>
  <c r="G478" i="36"/>
  <c r="G477" i="36"/>
  <c r="G476" i="36"/>
  <c r="G475" i="36"/>
  <c r="G474" i="36"/>
  <c r="G473" i="36"/>
  <c r="G472" i="36"/>
  <c r="G471" i="36"/>
  <c r="G470" i="36"/>
  <c r="G469" i="36"/>
  <c r="G468" i="36"/>
  <c r="G467" i="36"/>
  <c r="G466" i="36"/>
  <c r="G465" i="36"/>
  <c r="G464" i="36"/>
  <c r="G463" i="36"/>
  <c r="G462" i="36"/>
  <c r="G461" i="36"/>
  <c r="G460" i="36"/>
  <c r="G459" i="36"/>
  <c r="G458" i="36"/>
  <c r="G457" i="36"/>
  <c r="G456" i="36"/>
  <c r="G455" i="36"/>
  <c r="G454" i="36"/>
  <c r="G453" i="36"/>
  <c r="G452" i="36"/>
  <c r="G451" i="36"/>
  <c r="G450" i="36"/>
  <c r="G449" i="36"/>
  <c r="G448" i="36"/>
  <c r="G447" i="36"/>
  <c r="G446" i="36"/>
  <c r="G445" i="36"/>
  <c r="G444" i="36"/>
  <c r="G443" i="36"/>
  <c r="G442" i="36"/>
  <c r="G441" i="36"/>
  <c r="G440" i="36"/>
  <c r="G439" i="36"/>
  <c r="G438" i="36"/>
  <c r="G437" i="36"/>
  <c r="G436" i="36"/>
  <c r="G435" i="36"/>
  <c r="G434" i="36"/>
  <c r="G433" i="36"/>
  <c r="G432" i="36"/>
  <c r="G431" i="36"/>
  <c r="G430" i="36"/>
  <c r="G429" i="36"/>
  <c r="G428" i="36"/>
  <c r="G427" i="36"/>
  <c r="G426" i="36"/>
  <c r="G425" i="36"/>
  <c r="G424" i="36"/>
  <c r="G423" i="36"/>
  <c r="G422" i="36"/>
  <c r="G421" i="36"/>
  <c r="G420" i="36"/>
  <c r="G419" i="36"/>
  <c r="G418" i="36"/>
  <c r="G417" i="36"/>
  <c r="G416" i="36"/>
  <c r="G415" i="36"/>
  <c r="G414" i="36"/>
  <c r="G413" i="36"/>
  <c r="G412" i="36"/>
  <c r="G411" i="36"/>
  <c r="G410" i="36"/>
  <c r="G409" i="36"/>
  <c r="G408" i="36"/>
  <c r="G407" i="36"/>
  <c r="G406" i="36"/>
  <c r="G405" i="36"/>
  <c r="G404" i="36"/>
  <c r="G403" i="36"/>
  <c r="G402" i="36"/>
  <c r="G401" i="36"/>
  <c r="G400" i="36"/>
  <c r="G399" i="36"/>
  <c r="G398" i="36"/>
  <c r="G397" i="36"/>
  <c r="G396" i="36"/>
  <c r="G395" i="36"/>
  <c r="G394" i="36"/>
  <c r="G393" i="36"/>
  <c r="G392" i="36"/>
  <c r="G391" i="36"/>
  <c r="G390" i="36"/>
  <c r="G389" i="36"/>
  <c r="G388" i="36"/>
  <c r="G387" i="36"/>
  <c r="G386" i="36"/>
  <c r="G385" i="36"/>
  <c r="G384" i="36"/>
  <c r="G383" i="36"/>
  <c r="G382" i="36"/>
  <c r="G381" i="36"/>
  <c r="G380" i="36"/>
  <c r="G379" i="36"/>
  <c r="G378" i="36"/>
  <c r="G377" i="36"/>
  <c r="G376" i="36"/>
  <c r="G375" i="36"/>
  <c r="G374" i="36"/>
  <c r="G373" i="36"/>
  <c r="G372" i="36"/>
  <c r="G371" i="36"/>
  <c r="G370" i="36"/>
  <c r="G369" i="36"/>
  <c r="G368" i="36"/>
  <c r="G367" i="36"/>
  <c r="G366" i="36"/>
  <c r="G364" i="36"/>
  <c r="G363" i="36"/>
  <c r="G362" i="36"/>
  <c r="G361" i="36"/>
  <c r="G360" i="36"/>
  <c r="G359" i="36"/>
  <c r="G358" i="36"/>
  <c r="G357" i="36"/>
  <c r="G356" i="36"/>
  <c r="G355" i="36"/>
  <c r="G354" i="36"/>
  <c r="G353" i="36"/>
  <c r="G352" i="36"/>
  <c r="G351" i="36"/>
  <c r="G350" i="36"/>
  <c r="G349" i="36"/>
  <c r="G348" i="36"/>
  <c r="G347" i="36"/>
  <c r="G346" i="36"/>
  <c r="G345" i="36"/>
  <c r="G344" i="36"/>
  <c r="G343" i="36"/>
  <c r="G342" i="36"/>
  <c r="G341" i="36"/>
  <c r="G340" i="36"/>
  <c r="G339" i="36"/>
  <c r="G338" i="36"/>
  <c r="G337" i="36"/>
  <c r="G336" i="36"/>
  <c r="G335" i="36"/>
  <c r="G334" i="36"/>
  <c r="G333" i="36"/>
  <c r="G332" i="36"/>
  <c r="G331" i="36"/>
  <c r="G330" i="36"/>
  <c r="G329" i="36"/>
  <c r="G328" i="36"/>
  <c r="G327" i="36"/>
  <c r="G326" i="36"/>
  <c r="G325" i="36"/>
  <c r="G324" i="36"/>
  <c r="G323" i="36"/>
  <c r="G322" i="36"/>
  <c r="G321" i="36"/>
  <c r="G320" i="36"/>
  <c r="G319" i="36"/>
  <c r="G318" i="36"/>
  <c r="G317" i="36"/>
  <c r="G315" i="36"/>
  <c r="G314" i="36"/>
  <c r="G313" i="36"/>
  <c r="G312" i="36"/>
  <c r="G311" i="36"/>
  <c r="G310" i="36"/>
  <c r="G309" i="36"/>
  <c r="G308" i="36"/>
  <c r="G307" i="36"/>
  <c r="G306" i="36"/>
  <c r="G305" i="36"/>
  <c r="G304" i="36"/>
  <c r="G303" i="36"/>
  <c r="G302" i="36"/>
  <c r="G301" i="36"/>
  <c r="G300" i="36"/>
  <c r="G299" i="36"/>
  <c r="G298" i="36"/>
  <c r="G297" i="36"/>
  <c r="G296" i="36"/>
  <c r="G295" i="36"/>
  <c r="G294" i="36"/>
  <c r="G293" i="36"/>
  <c r="G292" i="36"/>
  <c r="G291" i="36"/>
  <c r="G290" i="36"/>
  <c r="G289" i="36"/>
  <c r="G288" i="36"/>
  <c r="G287" i="36"/>
  <c r="G285" i="36"/>
  <c r="G284" i="36"/>
  <c r="G283" i="36"/>
  <c r="G282" i="36"/>
  <c r="G281" i="36"/>
  <c r="G280" i="36"/>
  <c r="G279" i="36"/>
  <c r="G278" i="36"/>
  <c r="G277" i="36"/>
  <c r="G276" i="36"/>
  <c r="G275" i="36"/>
  <c r="G274" i="36"/>
  <c r="G273" i="36"/>
  <c r="G272" i="36"/>
  <c r="G271" i="36"/>
  <c r="G270" i="36"/>
  <c r="G269" i="36"/>
  <c r="G268" i="36"/>
  <c r="G267" i="36"/>
  <c r="G266" i="36"/>
  <c r="G265" i="36"/>
  <c r="G264" i="36"/>
  <c r="G263" i="36"/>
  <c r="G262" i="36"/>
  <c r="G261" i="36"/>
  <c r="G260" i="36"/>
  <c r="G259" i="36"/>
  <c r="G258" i="36"/>
  <c r="G257" i="36"/>
  <c r="G256" i="36"/>
  <c r="G255" i="36"/>
  <c r="G254" i="36"/>
  <c r="G253" i="36"/>
  <c r="G252" i="36"/>
  <c r="G251" i="36"/>
  <c r="G250" i="36"/>
  <c r="G249" i="36"/>
  <c r="G248" i="36"/>
  <c r="G247" i="36"/>
  <c r="G246" i="36"/>
  <c r="G245" i="36"/>
  <c r="G244" i="36"/>
  <c r="G243" i="36"/>
  <c r="G242" i="36"/>
  <c r="G241" i="36"/>
  <c r="G240" i="36"/>
  <c r="G239" i="36"/>
  <c r="G238" i="36"/>
  <c r="G237" i="36"/>
  <c r="G236" i="36"/>
  <c r="G235" i="36"/>
  <c r="G234" i="36"/>
  <c r="G233" i="36"/>
  <c r="G232" i="36"/>
  <c r="G231" i="36"/>
  <c r="G230" i="36"/>
  <c r="G229" i="36"/>
  <c r="G228" i="36"/>
  <c r="G227" i="36"/>
  <c r="G226" i="36"/>
  <c r="G225" i="36"/>
  <c r="G224" i="36"/>
  <c r="G223" i="36"/>
  <c r="G222" i="36"/>
  <c r="G221" i="36"/>
  <c r="G220" i="36"/>
  <c r="G219" i="36"/>
  <c r="G218" i="36"/>
  <c r="G217" i="36"/>
  <c r="G216" i="36"/>
  <c r="G215" i="36"/>
  <c r="G214" i="36"/>
  <c r="G213" i="36"/>
  <c r="G212" i="36"/>
  <c r="G211" i="36"/>
  <c r="G210" i="36"/>
  <c r="G209" i="36"/>
  <c r="G208" i="36"/>
  <c r="G207" i="36"/>
  <c r="G206" i="36"/>
  <c r="G205" i="36"/>
  <c r="G204" i="36"/>
  <c r="G203" i="36"/>
  <c r="G202" i="36"/>
  <c r="G201" i="36"/>
  <c r="G200" i="36"/>
  <c r="G199" i="36"/>
  <c r="G198" i="36"/>
  <c r="G197" i="36"/>
  <c r="G196" i="36"/>
  <c r="G195" i="36"/>
  <c r="G194" i="36"/>
  <c r="G193" i="36"/>
  <c r="G192" i="36"/>
  <c r="G191" i="36"/>
  <c r="G190" i="36"/>
  <c r="G189" i="36"/>
  <c r="G188" i="36"/>
  <c r="G187" i="36"/>
  <c r="G186" i="36"/>
  <c r="G185" i="36"/>
  <c r="G184" i="36"/>
  <c r="G183" i="36"/>
  <c r="G182" i="36"/>
  <c r="G181" i="36"/>
  <c r="G180" i="36"/>
  <c r="G179" i="36"/>
  <c r="G178" i="36"/>
  <c r="G177" i="36"/>
  <c r="G176" i="36"/>
  <c r="G175" i="36"/>
  <c r="G174" i="36"/>
  <c r="G173" i="36"/>
  <c r="G172" i="36"/>
  <c r="G171" i="36"/>
  <c r="G170" i="36"/>
  <c r="G169" i="36"/>
  <c r="G168" i="36"/>
  <c r="G167" i="36"/>
  <c r="G166" i="36"/>
  <c r="G165" i="36"/>
  <c r="G164" i="36"/>
  <c r="G163" i="36"/>
  <c r="G162" i="36"/>
  <c r="G161" i="36"/>
  <c r="G160" i="36"/>
  <c r="G159" i="36"/>
  <c r="G158" i="36"/>
  <c r="G157" i="36"/>
  <c r="G156" i="36"/>
  <c r="G155" i="36"/>
  <c r="G154" i="36"/>
  <c r="G153" i="36"/>
  <c r="G152" i="36"/>
  <c r="G151" i="36"/>
  <c r="G150" i="36"/>
  <c r="G148" i="36"/>
  <c r="G147" i="36"/>
  <c r="G146" i="36"/>
  <c r="G145" i="36"/>
  <c r="G144" i="36"/>
  <c r="G143" i="36"/>
  <c r="G142" i="36"/>
  <c r="G141" i="36"/>
  <c r="G140" i="36"/>
  <c r="G139" i="36"/>
  <c r="G138" i="36"/>
  <c r="G137" i="36"/>
  <c r="G136" i="36"/>
  <c r="G135" i="36"/>
  <c r="G134" i="36"/>
  <c r="G133" i="36"/>
  <c r="G132" i="36"/>
  <c r="G131" i="36"/>
  <c r="G130" i="36"/>
  <c r="G129" i="36"/>
  <c r="G128" i="36"/>
  <c r="G127" i="36"/>
  <c r="G126" i="36"/>
  <c r="G125" i="36"/>
  <c r="G124" i="36"/>
  <c r="G123" i="36"/>
  <c r="G122" i="36"/>
  <c r="G121" i="36"/>
  <c r="G120" i="36"/>
  <c r="G119" i="36"/>
  <c r="G118" i="36"/>
  <c r="G117" i="36"/>
  <c r="G116" i="36"/>
  <c r="G115" i="36"/>
  <c r="G114" i="36"/>
  <c r="G113" i="36"/>
  <c r="G112" i="36"/>
  <c r="G111" i="36"/>
  <c r="G110" i="36"/>
  <c r="G109" i="36"/>
  <c r="G108" i="36"/>
  <c r="G107" i="36"/>
  <c r="G106" i="36"/>
  <c r="G105" i="36"/>
  <c r="G104" i="36"/>
  <c r="G103" i="36"/>
  <c r="G102" i="36"/>
  <c r="G101" i="36"/>
  <c r="G100" i="36"/>
  <c r="G99" i="36"/>
  <c r="G98" i="36"/>
  <c r="G97" i="36"/>
  <c r="G96" i="36"/>
  <c r="G95" i="36"/>
  <c r="G94" i="36"/>
  <c r="G93" i="36"/>
  <c r="G92" i="36"/>
  <c r="G91" i="36"/>
  <c r="G90" i="36"/>
  <c r="G89" i="36"/>
  <c r="G88" i="36"/>
  <c r="G87" i="36"/>
  <c r="G86" i="36"/>
  <c r="G85" i="36"/>
  <c r="G84" i="36"/>
  <c r="G83" i="36"/>
  <c r="G82" i="36"/>
  <c r="G81" i="36"/>
  <c r="G80" i="36"/>
  <c r="G79" i="36"/>
  <c r="G78" i="36"/>
  <c r="G77" i="36"/>
  <c r="G76" i="36"/>
  <c r="G75" i="36"/>
  <c r="G74" i="36"/>
  <c r="G73" i="36"/>
  <c r="G72" i="36"/>
  <c r="G71" i="36"/>
  <c r="G70" i="36"/>
  <c r="G69" i="36"/>
  <c r="G68" i="36"/>
  <c r="G67" i="36"/>
  <c r="G66" i="36"/>
  <c r="G65" i="36"/>
  <c r="G64" i="36"/>
  <c r="G63" i="36"/>
  <c r="G62" i="36"/>
  <c r="G61" i="36"/>
  <c r="G60" i="36"/>
  <c r="G59" i="36"/>
  <c r="G58" i="36"/>
  <c r="G57" i="36"/>
  <c r="G56" i="36"/>
  <c r="G55" i="36"/>
  <c r="G54" i="36"/>
  <c r="G53" i="36"/>
  <c r="G52" i="36"/>
  <c r="G51" i="36"/>
  <c r="G49" i="36"/>
  <c r="G48" i="36"/>
  <c r="G47" i="36"/>
  <c r="G46" i="36"/>
  <c r="G45" i="36"/>
  <c r="G44" i="36"/>
  <c r="G43" i="36"/>
  <c r="G42" i="36"/>
  <c r="G41" i="36"/>
  <c r="G40" i="36"/>
  <c r="G39" i="36"/>
  <c r="G38" i="36"/>
  <c r="G37" i="36"/>
  <c r="G36" i="36"/>
  <c r="G35" i="36"/>
  <c r="G34" i="36"/>
  <c r="G33" i="36"/>
  <c r="G32" i="36"/>
  <c r="G31" i="36"/>
  <c r="G30" i="36"/>
  <c r="G29" i="36"/>
  <c r="G28" i="36"/>
  <c r="G27" i="36"/>
  <c r="G26" i="36"/>
  <c r="G25" i="36"/>
  <c r="G24" i="36"/>
  <c r="G23" i="36"/>
  <c r="G22" i="36"/>
  <c r="G21" i="36"/>
  <c r="G20" i="36"/>
  <c r="G19" i="36"/>
  <c r="G18" i="36"/>
  <c r="G17" i="36"/>
  <c r="G16" i="36"/>
  <c r="G15" i="36"/>
  <c r="G14" i="36"/>
  <c r="G13" i="36"/>
  <c r="G12" i="36"/>
  <c r="G11" i="36"/>
  <c r="G499" i="35"/>
  <c r="G498" i="35"/>
  <c r="G497" i="35"/>
  <c r="G496" i="35"/>
  <c r="G495" i="35"/>
  <c r="G494" i="35"/>
  <c r="G493" i="35"/>
  <c r="G492" i="35"/>
  <c r="G491" i="35"/>
  <c r="G490" i="35"/>
  <c r="G489" i="35"/>
  <c r="G488" i="35"/>
  <c r="G487" i="35"/>
  <c r="G486" i="35"/>
  <c r="G485" i="35"/>
  <c r="G484" i="35"/>
  <c r="G483" i="35"/>
  <c r="G482" i="35"/>
  <c r="G481" i="35"/>
  <c r="G480" i="35"/>
  <c r="G479" i="35"/>
  <c r="G478" i="35"/>
  <c r="G477" i="35"/>
  <c r="G476" i="35"/>
  <c r="G475" i="35"/>
  <c r="G474" i="35"/>
  <c r="G473" i="35"/>
  <c r="G472" i="35"/>
  <c r="G471" i="35"/>
  <c r="G470" i="35"/>
  <c r="G469" i="35"/>
  <c r="G468" i="35"/>
  <c r="G467" i="35"/>
  <c r="G466" i="35"/>
  <c r="G465" i="35"/>
  <c r="G464" i="35"/>
  <c r="G463" i="35"/>
  <c r="G462" i="35"/>
  <c r="G461" i="35"/>
  <c r="G460" i="35"/>
  <c r="G459" i="35"/>
  <c r="G458" i="35"/>
  <c r="G457" i="35"/>
  <c r="G455" i="35"/>
  <c r="G454" i="35"/>
  <c r="G453" i="35"/>
  <c r="G452" i="35"/>
  <c r="G451" i="35"/>
  <c r="G450" i="35"/>
  <c r="G449" i="35"/>
  <c r="G448" i="35"/>
  <c r="G447" i="35"/>
  <c r="G446" i="35"/>
  <c r="G445" i="35"/>
  <c r="G444" i="35"/>
  <c r="G443" i="35"/>
  <c r="G442" i="35"/>
  <c r="G441" i="35"/>
  <c r="G440" i="35"/>
  <c r="G439" i="35"/>
  <c r="G438" i="35"/>
  <c r="G437" i="35"/>
  <c r="G436" i="35"/>
  <c r="G435" i="35"/>
  <c r="G434" i="35"/>
  <c r="G433" i="35"/>
  <c r="G432" i="35"/>
  <c r="G431" i="35"/>
  <c r="G430" i="35"/>
  <c r="G429" i="35"/>
  <c r="G428" i="35"/>
  <c r="G427" i="35"/>
  <c r="G426" i="35"/>
  <c r="G425" i="35"/>
  <c r="G424" i="35"/>
  <c r="G423" i="35"/>
  <c r="G422" i="35"/>
  <c r="G421" i="35"/>
  <c r="G420" i="35"/>
  <c r="G419" i="35"/>
  <c r="G418" i="35"/>
  <c r="G417" i="35"/>
  <c r="G416" i="35"/>
  <c r="G415" i="35"/>
  <c r="G414" i="35"/>
  <c r="G413" i="35"/>
  <c r="G412" i="35"/>
  <c r="G411" i="35"/>
  <c r="G410" i="35"/>
  <c r="G409" i="35"/>
  <c r="G408" i="35"/>
  <c r="G407" i="35"/>
  <c r="G406" i="35"/>
  <c r="G405" i="35"/>
  <c r="G404" i="35"/>
  <c r="G403" i="35"/>
  <c r="G402" i="35"/>
  <c r="G401" i="35"/>
  <c r="G400" i="35"/>
  <c r="G399" i="35"/>
  <c r="G398" i="35"/>
  <c r="G397" i="35"/>
  <c r="G396" i="35"/>
  <c r="G395" i="35"/>
  <c r="G394" i="35"/>
  <c r="G393" i="35"/>
  <c r="G392" i="35"/>
  <c r="G391" i="35"/>
  <c r="G390" i="35"/>
  <c r="G389" i="35"/>
  <c r="G388" i="35"/>
  <c r="G387" i="35"/>
  <c r="G386" i="35"/>
  <c r="G385" i="35"/>
  <c r="G384" i="35"/>
  <c r="G382" i="35"/>
  <c r="G381" i="35"/>
  <c r="G380" i="35"/>
  <c r="G379" i="35"/>
  <c r="G378" i="35"/>
  <c r="G377" i="35"/>
  <c r="G376" i="35"/>
  <c r="G375" i="35"/>
  <c r="G374" i="35"/>
  <c r="G373" i="35"/>
  <c r="G372" i="35"/>
  <c r="G371" i="35"/>
  <c r="G370" i="35"/>
  <c r="G369" i="35"/>
  <c r="G368" i="35"/>
  <c r="G367" i="35"/>
  <c r="G366" i="35"/>
  <c r="G365" i="35"/>
  <c r="G364" i="35"/>
  <c r="G363" i="35"/>
  <c r="G362" i="35"/>
  <c r="G361" i="35"/>
  <c r="G360" i="35"/>
  <c r="G359" i="35"/>
  <c r="G358" i="35"/>
  <c r="G357" i="35"/>
  <c r="G356" i="35"/>
  <c r="G355" i="35"/>
  <c r="G354" i="35"/>
  <c r="G353" i="35"/>
  <c r="G352" i="35"/>
  <c r="G351" i="35"/>
  <c r="G350" i="35"/>
  <c r="G349" i="35"/>
  <c r="G348" i="35"/>
  <c r="G347" i="35"/>
  <c r="G346" i="35"/>
  <c r="G345" i="35"/>
  <c r="G344" i="35"/>
  <c r="G343" i="35"/>
  <c r="G342" i="35"/>
  <c r="G341" i="35"/>
  <c r="G340" i="35"/>
  <c r="G339" i="35"/>
  <c r="G338" i="35"/>
  <c r="G337" i="35"/>
  <c r="G336" i="35"/>
  <c r="G335" i="35"/>
  <c r="G334" i="35"/>
  <c r="G333" i="35"/>
  <c r="G332" i="35"/>
  <c r="G331" i="35"/>
  <c r="G330" i="35"/>
  <c r="G329" i="35"/>
  <c r="G328" i="35"/>
  <c r="G327" i="35"/>
  <c r="G326" i="35"/>
  <c r="G324" i="35"/>
  <c r="G323" i="35"/>
  <c r="G322" i="35"/>
  <c r="G321" i="35"/>
  <c r="G320" i="35"/>
  <c r="G319" i="35"/>
  <c r="G318" i="35"/>
  <c r="G317" i="35"/>
  <c r="G316" i="35"/>
  <c r="G315" i="35"/>
  <c r="G314" i="35"/>
  <c r="G313" i="35"/>
  <c r="G312" i="35"/>
  <c r="G311" i="35"/>
  <c r="G310" i="35"/>
  <c r="G309" i="35"/>
  <c r="G308" i="35"/>
  <c r="G307" i="35"/>
  <c r="G306" i="35"/>
  <c r="G305" i="35"/>
  <c r="G304" i="35"/>
  <c r="G303" i="35"/>
  <c r="G302" i="35"/>
  <c r="G301" i="35"/>
  <c r="G300" i="35"/>
  <c r="G299" i="35"/>
  <c r="G298" i="35"/>
  <c r="G297" i="35"/>
  <c r="G296" i="35"/>
  <c r="G295" i="35"/>
  <c r="G294" i="35"/>
  <c r="G293" i="35"/>
  <c r="G292" i="35"/>
  <c r="G291" i="35"/>
  <c r="G290" i="35"/>
  <c r="G289" i="35"/>
  <c r="G288" i="35"/>
  <c r="G287" i="35"/>
  <c r="G286" i="35"/>
  <c r="G285" i="35"/>
  <c r="G284" i="35"/>
  <c r="G283" i="35"/>
  <c r="G282" i="35"/>
  <c r="G281" i="35"/>
  <c r="G280" i="35"/>
  <c r="G279" i="35"/>
  <c r="G278" i="35"/>
  <c r="G277" i="35"/>
  <c r="G276" i="35"/>
  <c r="G275" i="35"/>
  <c r="G274" i="35"/>
  <c r="G273" i="35"/>
  <c r="G272" i="35"/>
  <c r="G271" i="35"/>
  <c r="G270" i="35"/>
  <c r="G269" i="35"/>
  <c r="G268" i="35"/>
  <c r="G267" i="35"/>
  <c r="G266" i="35"/>
  <c r="G265" i="35"/>
  <c r="G264" i="35"/>
  <c r="G263" i="35"/>
  <c r="G262" i="35"/>
  <c r="G261" i="35"/>
  <c r="G260" i="35"/>
  <c r="G259" i="35"/>
  <c r="G258" i="35"/>
  <c r="G257" i="35"/>
  <c r="G256" i="35"/>
  <c r="G255" i="35"/>
  <c r="G254" i="35"/>
  <c r="G253" i="35"/>
  <c r="G252" i="35"/>
  <c r="G251" i="35"/>
  <c r="G250" i="35"/>
  <c r="G249" i="35"/>
  <c r="G248" i="35"/>
  <c r="G247" i="35"/>
  <c r="G246" i="35"/>
  <c r="G245" i="35"/>
  <c r="G244" i="35"/>
  <c r="G243" i="35"/>
  <c r="G242" i="35"/>
  <c r="G241" i="35"/>
  <c r="G240" i="35"/>
  <c r="G239" i="35"/>
  <c r="G238" i="35"/>
  <c r="G237" i="35"/>
  <c r="G236" i="35"/>
  <c r="G235" i="35"/>
  <c r="G234" i="35"/>
  <c r="G233" i="35"/>
  <c r="G232" i="35"/>
  <c r="G231" i="35"/>
  <c r="G230" i="35"/>
  <c r="G228" i="35"/>
  <c r="G227" i="35"/>
  <c r="G226" i="35"/>
  <c r="G225" i="35"/>
  <c r="G224" i="35"/>
  <c r="G223" i="35"/>
  <c r="G222" i="35"/>
  <c r="G221" i="35"/>
  <c r="G220" i="35"/>
  <c r="G219" i="35"/>
  <c r="G218" i="35"/>
  <c r="G217" i="35"/>
  <c r="G216" i="35"/>
  <c r="G215" i="35"/>
  <c r="G214" i="35"/>
  <c r="G213" i="35"/>
  <c r="G212" i="35"/>
  <c r="G211" i="35"/>
  <c r="G210" i="35"/>
  <c r="G209" i="35"/>
  <c r="G208" i="35"/>
  <c r="G207" i="35"/>
  <c r="G206" i="35"/>
  <c r="G205" i="35"/>
  <c r="G204" i="35"/>
  <c r="G203" i="35"/>
  <c r="G202" i="35"/>
  <c r="G201" i="35"/>
  <c r="G200" i="35"/>
  <c r="G199" i="35"/>
  <c r="G198" i="35"/>
  <c r="G197" i="35"/>
  <c r="G196" i="35"/>
  <c r="G195" i="35"/>
  <c r="G194" i="35"/>
  <c r="G193" i="35"/>
  <c r="G192" i="35"/>
  <c r="G191" i="35"/>
  <c r="G190" i="35"/>
  <c r="G189" i="35"/>
  <c r="G188" i="35"/>
  <c r="G187" i="35"/>
  <c r="G186" i="35"/>
  <c r="G185" i="35"/>
  <c r="G184" i="35"/>
  <c r="G183" i="35"/>
  <c r="G182" i="35"/>
  <c r="G181" i="35"/>
  <c r="G180" i="35"/>
  <c r="G179" i="35"/>
  <c r="G178" i="35"/>
  <c r="G177" i="35"/>
  <c r="G176" i="35"/>
  <c r="G175" i="35"/>
  <c r="G174" i="35"/>
  <c r="G173" i="35"/>
  <c r="G172" i="35"/>
  <c r="G171" i="35"/>
  <c r="G170" i="35"/>
  <c r="G169" i="35"/>
  <c r="G168" i="35"/>
  <c r="G167" i="35"/>
  <c r="G166" i="35"/>
  <c r="G165" i="35"/>
  <c r="G164" i="35"/>
  <c r="G163" i="35"/>
  <c r="G162" i="35"/>
  <c r="G161" i="35"/>
  <c r="G160" i="35"/>
  <c r="G159" i="35"/>
  <c r="G158" i="35"/>
  <c r="G157" i="35"/>
  <c r="G156" i="35"/>
  <c r="G155" i="35"/>
  <c r="G154" i="35"/>
  <c r="G153" i="35"/>
  <c r="G152" i="35"/>
  <c r="G151" i="35"/>
  <c r="G150" i="35"/>
  <c r="G149" i="35"/>
  <c r="G148" i="35"/>
  <c r="G147" i="35"/>
  <c r="G146" i="35"/>
  <c r="G145" i="35"/>
  <c r="G144" i="35"/>
  <c r="G143" i="35"/>
  <c r="G142" i="35"/>
  <c r="G141" i="35"/>
  <c r="G139" i="35"/>
  <c r="G138" i="35"/>
  <c r="G137" i="35"/>
  <c r="G136" i="35"/>
  <c r="G135" i="35"/>
  <c r="G134" i="35"/>
  <c r="G133" i="35"/>
  <c r="G132" i="35"/>
  <c r="G131" i="35"/>
  <c r="G130" i="35"/>
  <c r="G129" i="35"/>
  <c r="G128" i="35"/>
  <c r="G127" i="35"/>
  <c r="G126" i="35"/>
  <c r="G125" i="35"/>
  <c r="G124" i="35"/>
  <c r="G123" i="35"/>
  <c r="G122" i="35"/>
  <c r="G121" i="35"/>
  <c r="G120" i="35"/>
  <c r="G119" i="35"/>
  <c r="G118" i="35"/>
  <c r="G117" i="35"/>
  <c r="G116" i="35"/>
  <c r="G115" i="35"/>
  <c r="G114" i="35"/>
  <c r="G113" i="35"/>
  <c r="G112" i="35"/>
  <c r="G111" i="35"/>
  <c r="G110" i="35"/>
  <c r="G109" i="35"/>
  <c r="G108" i="35"/>
  <c r="G107" i="35"/>
  <c r="G106" i="35"/>
  <c r="G105" i="35"/>
  <c r="G104" i="35"/>
  <c r="G103" i="35"/>
  <c r="G102" i="35"/>
  <c r="G101" i="35"/>
  <c r="G100" i="35"/>
  <c r="G99" i="35"/>
  <c r="G98" i="35"/>
  <c r="G97" i="35"/>
  <c r="G96" i="35"/>
  <c r="G95" i="35"/>
  <c r="G94" i="35"/>
  <c r="G93" i="35"/>
  <c r="G92" i="35"/>
  <c r="G91" i="35"/>
  <c r="G90" i="35"/>
  <c r="G89" i="35"/>
  <c r="G88" i="35"/>
  <c r="G87" i="35"/>
  <c r="G86" i="35"/>
  <c r="G85" i="35"/>
  <c r="G84" i="35"/>
  <c r="G83" i="35"/>
  <c r="G82" i="35"/>
  <c r="G81" i="35"/>
  <c r="G80" i="35"/>
  <c r="G79" i="35"/>
  <c r="G78" i="35"/>
  <c r="G77" i="35"/>
  <c r="G76" i="35"/>
  <c r="G74" i="35"/>
  <c r="G73" i="35"/>
  <c r="G72" i="35"/>
  <c r="G71" i="35"/>
  <c r="G70" i="35"/>
  <c r="G69" i="35"/>
  <c r="G68" i="35"/>
  <c r="G67" i="35"/>
  <c r="G66" i="35"/>
  <c r="G65" i="35"/>
  <c r="G64" i="35"/>
  <c r="G63" i="35"/>
  <c r="G62" i="35"/>
  <c r="G61" i="35"/>
  <c r="G60" i="35"/>
  <c r="G59" i="35"/>
  <c r="G58" i="35"/>
  <c r="G57" i="35"/>
  <c r="G56" i="35"/>
  <c r="G55" i="35"/>
  <c r="G54" i="35"/>
  <c r="G53" i="35"/>
  <c r="G52" i="35"/>
  <c r="G51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385" i="34"/>
  <c r="G384" i="34"/>
  <c r="G383" i="34"/>
  <c r="G382" i="34"/>
  <c r="G381" i="34"/>
  <c r="G380" i="34"/>
  <c r="G379" i="34"/>
  <c r="G378" i="34"/>
  <c r="G377" i="34"/>
  <c r="G376" i="34"/>
  <c r="G375" i="34"/>
  <c r="G374" i="34"/>
  <c r="G373" i="34"/>
  <c r="G372" i="34"/>
  <c r="G371" i="34"/>
  <c r="G369" i="34"/>
  <c r="G368" i="34"/>
  <c r="G367" i="34"/>
  <c r="G366" i="34"/>
  <c r="G365" i="34"/>
  <c r="G364" i="34"/>
  <c r="G363" i="34"/>
  <c r="G362" i="34"/>
  <c r="G361" i="34"/>
  <c r="G360" i="34"/>
  <c r="G359" i="34"/>
  <c r="G358" i="34"/>
  <c r="G357" i="34"/>
  <c r="G356" i="34"/>
  <c r="G355" i="34"/>
  <c r="G354" i="34"/>
  <c r="G353" i="34"/>
  <c r="G352" i="34"/>
  <c r="G351" i="34"/>
  <c r="G350" i="34"/>
  <c r="G349" i="34"/>
  <c r="G348" i="34"/>
  <c r="G347" i="34"/>
  <c r="G346" i="34"/>
  <c r="G345" i="34"/>
  <c r="G344" i="34"/>
  <c r="G343" i="34"/>
  <c r="G342" i="34"/>
  <c r="G341" i="34"/>
  <c r="G340" i="34"/>
  <c r="G339" i="34"/>
  <c r="G338" i="34"/>
  <c r="G337" i="34"/>
  <c r="G336" i="34"/>
  <c r="G335" i="34"/>
  <c r="G334" i="34"/>
  <c r="G333" i="34"/>
  <c r="G332" i="34"/>
  <c r="G331" i="34"/>
  <c r="G330" i="34"/>
  <c r="G329" i="34"/>
  <c r="G328" i="34"/>
  <c r="G327" i="34"/>
  <c r="G326" i="34"/>
  <c r="G325" i="34"/>
  <c r="G324" i="34"/>
  <c r="G323" i="34"/>
  <c r="G322" i="34"/>
  <c r="G321" i="34"/>
  <c r="G320" i="34"/>
  <c r="G319" i="34"/>
  <c r="G318" i="34"/>
  <c r="G317" i="34"/>
  <c r="G316" i="34"/>
  <c r="G315" i="34"/>
  <c r="G314" i="34"/>
  <c r="G313" i="34"/>
  <c r="G312" i="34"/>
  <c r="G311" i="34"/>
  <c r="G310" i="34"/>
  <c r="G309" i="34"/>
  <c r="G308" i="34"/>
  <c r="G307" i="34"/>
  <c r="G306" i="34"/>
  <c r="G305" i="34"/>
  <c r="G304" i="34"/>
  <c r="G303" i="34"/>
  <c r="G302" i="34"/>
  <c r="G301" i="34"/>
  <c r="G300" i="34"/>
  <c r="G299" i="34"/>
  <c r="G298" i="34"/>
  <c r="G296" i="34"/>
  <c r="G295" i="34"/>
  <c r="G294" i="34"/>
  <c r="G293" i="34"/>
  <c r="G292" i="34"/>
  <c r="G291" i="34"/>
  <c r="G290" i="34"/>
  <c r="G289" i="34"/>
  <c r="G288" i="34"/>
  <c r="G287" i="34"/>
  <c r="G286" i="34"/>
  <c r="G285" i="34"/>
  <c r="G284" i="34"/>
  <c r="G283" i="34"/>
  <c r="G282" i="34"/>
  <c r="G281" i="34"/>
  <c r="G280" i="34"/>
  <c r="G279" i="34"/>
  <c r="G278" i="34"/>
  <c r="G277" i="34"/>
  <c r="G276" i="34"/>
  <c r="G275" i="34"/>
  <c r="G274" i="34"/>
  <c r="G273" i="34"/>
  <c r="G272" i="34"/>
  <c r="G271" i="34"/>
  <c r="G270" i="34"/>
  <c r="G268" i="34"/>
  <c r="G267" i="34"/>
  <c r="G266" i="34"/>
  <c r="G265" i="34"/>
  <c r="G264" i="34"/>
  <c r="G263" i="34"/>
  <c r="G262" i="34"/>
  <c r="G261" i="34"/>
  <c r="G260" i="34"/>
  <c r="G259" i="34"/>
  <c r="G258" i="34"/>
  <c r="G257" i="34"/>
  <c r="G256" i="34"/>
  <c r="G255" i="34"/>
  <c r="G254" i="34"/>
  <c r="G253" i="34"/>
  <c r="G252" i="34"/>
  <c r="G251" i="34"/>
  <c r="G250" i="34"/>
  <c r="G249" i="34"/>
  <c r="G248" i="34"/>
  <c r="G247" i="34"/>
  <c r="G246" i="34"/>
  <c r="G245" i="34"/>
  <c r="G244" i="34"/>
  <c r="G243" i="34"/>
  <c r="G242" i="34"/>
  <c r="G241" i="34"/>
  <c r="G240" i="34"/>
  <c r="G238" i="34"/>
  <c r="G237" i="34"/>
  <c r="G236" i="34"/>
  <c r="G235" i="34"/>
  <c r="G234" i="34"/>
  <c r="G233" i="34"/>
  <c r="G232" i="34"/>
  <c r="G231" i="34"/>
  <c r="G230" i="34"/>
  <c r="G229" i="34"/>
  <c r="G228" i="34"/>
  <c r="G227" i="34"/>
  <c r="G226" i="34"/>
  <c r="G225" i="34"/>
  <c r="G224" i="34"/>
  <c r="G223" i="34"/>
  <c r="G222" i="34"/>
  <c r="G221" i="34"/>
  <c r="G220" i="34"/>
  <c r="G219" i="34"/>
  <c r="G218" i="34"/>
  <c r="G217" i="34"/>
  <c r="G216" i="34"/>
  <c r="G215" i="34"/>
  <c r="G214" i="34"/>
  <c r="G213" i="34"/>
  <c r="G212" i="34"/>
  <c r="G211" i="34"/>
  <c r="G210" i="34"/>
  <c r="G209" i="34"/>
  <c r="G208" i="34"/>
  <c r="G207" i="34"/>
  <c r="G206" i="34"/>
  <c r="G205" i="34"/>
  <c r="G204" i="34"/>
  <c r="G203" i="34"/>
  <c r="G202" i="34"/>
  <c r="G201" i="34"/>
  <c r="G200" i="34"/>
  <c r="G199" i="34"/>
  <c r="G197" i="34"/>
  <c r="G196" i="34"/>
  <c r="G195" i="34"/>
  <c r="G194" i="34"/>
  <c r="G193" i="34"/>
  <c r="G192" i="34"/>
  <c r="G191" i="34"/>
  <c r="G190" i="34"/>
  <c r="G189" i="34"/>
  <c r="G188" i="34"/>
  <c r="G187" i="34"/>
  <c r="G186" i="34"/>
  <c r="G185" i="34"/>
  <c r="G184" i="34"/>
  <c r="G183" i="34"/>
  <c r="G182" i="34"/>
  <c r="G181" i="34"/>
  <c r="G180" i="34"/>
  <c r="G179" i="34"/>
  <c r="G178" i="34"/>
  <c r="G177" i="34"/>
  <c r="G176" i="34"/>
  <c r="G175" i="34"/>
  <c r="G174" i="34"/>
  <c r="G173" i="34"/>
  <c r="G172" i="34"/>
  <c r="G171" i="34"/>
  <c r="G170" i="34"/>
  <c r="G169" i="34"/>
  <c r="G168" i="34"/>
  <c r="G167" i="34"/>
  <c r="G166" i="34"/>
  <c r="G165" i="34"/>
  <c r="G164" i="34"/>
  <c r="G163" i="34"/>
  <c r="G162" i="34"/>
  <c r="G161" i="34"/>
  <c r="G160" i="34"/>
  <c r="G159" i="34"/>
  <c r="G158" i="34"/>
  <c r="G157" i="34"/>
  <c r="G156" i="34"/>
  <c r="G155" i="34"/>
  <c r="G154" i="34"/>
  <c r="G153" i="34"/>
  <c r="G152" i="34"/>
  <c r="G151" i="34"/>
  <c r="G149" i="34"/>
  <c r="G148" i="34"/>
  <c r="G147" i="34"/>
  <c r="G146" i="34"/>
  <c r="G145" i="34"/>
  <c r="G144" i="34"/>
  <c r="G143" i="34"/>
  <c r="G142" i="34"/>
  <c r="G141" i="34"/>
  <c r="G140" i="34"/>
  <c r="G139" i="34"/>
  <c r="G138" i="34"/>
  <c r="G137" i="34"/>
  <c r="G136" i="34"/>
  <c r="G135" i="34"/>
  <c r="G134" i="34"/>
  <c r="G133" i="34"/>
  <c r="G132" i="34"/>
  <c r="G131" i="34"/>
  <c r="G130" i="34"/>
  <c r="G129" i="34"/>
  <c r="G128" i="34"/>
  <c r="G127" i="34"/>
  <c r="G126" i="34"/>
  <c r="G125" i="34"/>
  <c r="G124" i="34"/>
  <c r="G123" i="34"/>
  <c r="G122" i="34"/>
  <c r="G121" i="34"/>
  <c r="G120" i="34"/>
  <c r="G119" i="34"/>
  <c r="G118" i="34"/>
  <c r="G117" i="34"/>
  <c r="G116" i="34"/>
  <c r="G115" i="34"/>
  <c r="G114" i="34"/>
  <c r="G113" i="34"/>
  <c r="G111" i="34"/>
  <c r="G109" i="34"/>
  <c r="G108" i="34"/>
  <c r="G107" i="34"/>
  <c r="G106" i="34"/>
  <c r="G105" i="34"/>
  <c r="G104" i="34"/>
  <c r="G103" i="34"/>
  <c r="G102" i="34"/>
  <c r="G101" i="34"/>
  <c r="G100" i="34"/>
  <c r="G99" i="34"/>
  <c r="G98" i="34"/>
  <c r="G97" i="34"/>
  <c r="G96" i="34"/>
  <c r="G95" i="34"/>
  <c r="G94" i="34"/>
  <c r="G93" i="34"/>
  <c r="G92" i="34"/>
  <c r="G91" i="34"/>
  <c r="G90" i="34"/>
  <c r="G89" i="34"/>
  <c r="G88" i="34"/>
  <c r="G87" i="34"/>
  <c r="G86" i="34"/>
  <c r="G85" i="34"/>
  <c r="G84" i="34"/>
  <c r="G83" i="34"/>
  <c r="G82" i="34"/>
  <c r="G81" i="34"/>
  <c r="G80" i="34"/>
  <c r="G79" i="34"/>
  <c r="G78" i="34"/>
  <c r="G77" i="34"/>
  <c r="G76" i="34"/>
  <c r="G75" i="34"/>
  <c r="G74" i="34"/>
  <c r="G73" i="34"/>
  <c r="G72" i="34"/>
  <c r="G71" i="34"/>
  <c r="G70" i="34"/>
  <c r="G69" i="34"/>
  <c r="G68" i="34"/>
  <c r="G67" i="34"/>
  <c r="G66" i="34"/>
  <c r="G65" i="34"/>
  <c r="G64" i="34"/>
  <c r="G63" i="34"/>
  <c r="G62" i="34"/>
  <c r="G61" i="34"/>
  <c r="G60" i="34"/>
  <c r="G59" i="34"/>
  <c r="G58" i="34"/>
  <c r="G57" i="34"/>
  <c r="G56" i="34"/>
  <c r="G55" i="34"/>
  <c r="G53" i="34"/>
  <c r="G52" i="34"/>
  <c r="G51" i="34"/>
  <c r="G50" i="34"/>
  <c r="G49" i="34"/>
  <c r="G48" i="34"/>
  <c r="G47" i="34"/>
  <c r="G46" i="34"/>
  <c r="G45" i="34"/>
  <c r="G44" i="34"/>
  <c r="G43" i="34"/>
  <c r="G41" i="34"/>
  <c r="G40" i="34"/>
  <c r="G39" i="34"/>
  <c r="G38" i="34"/>
  <c r="G37" i="34"/>
  <c r="G36" i="34"/>
  <c r="G35" i="34"/>
  <c r="G34" i="34"/>
  <c r="G33" i="34"/>
  <c r="G32" i="34"/>
  <c r="G31" i="34"/>
  <c r="G30" i="34"/>
  <c r="G29" i="34"/>
  <c r="G28" i="34"/>
  <c r="G27" i="34"/>
  <c r="G26" i="34"/>
  <c r="G25" i="34"/>
  <c r="G24" i="34"/>
  <c r="G23" i="34"/>
  <c r="G22" i="34"/>
  <c r="G21" i="34"/>
  <c r="G20" i="34"/>
  <c r="G19" i="34"/>
  <c r="G18" i="34"/>
  <c r="G17" i="34"/>
  <c r="G16" i="34"/>
  <c r="G15" i="34"/>
  <c r="G14" i="34"/>
  <c r="G13" i="34"/>
  <c r="G12" i="34"/>
  <c r="G11" i="34"/>
  <c r="G10" i="34"/>
  <c r="G411" i="33"/>
  <c r="G410" i="33"/>
  <c r="G409" i="33"/>
  <c r="G408" i="33"/>
  <c r="G407" i="33"/>
  <c r="G406" i="33"/>
  <c r="G405" i="33"/>
  <c r="G404" i="33"/>
  <c r="G403" i="33"/>
  <c r="G402" i="33"/>
  <c r="G401" i="33"/>
  <c r="G400" i="33"/>
  <c r="G399" i="33"/>
  <c r="G398" i="33"/>
  <c r="G397" i="33"/>
  <c r="G396" i="33"/>
  <c r="G395" i="33"/>
  <c r="G394" i="33"/>
  <c r="G393" i="33"/>
  <c r="G392" i="33"/>
  <c r="G391" i="33"/>
  <c r="G390" i="33"/>
  <c r="G389" i="33"/>
  <c r="G388" i="33"/>
  <c r="G387" i="33"/>
  <c r="G386" i="33"/>
  <c r="G385" i="33"/>
  <c r="G384" i="33"/>
  <c r="G383" i="33"/>
  <c r="G382" i="33"/>
  <c r="G381" i="33"/>
  <c r="G380" i="33"/>
  <c r="G379" i="33"/>
  <c r="G378" i="33"/>
  <c r="G377" i="33"/>
  <c r="G376" i="33"/>
  <c r="G375" i="33"/>
  <c r="G374" i="33"/>
  <c r="G373" i="33"/>
  <c r="G372" i="33"/>
  <c r="G371" i="33"/>
  <c r="G370" i="33"/>
  <c r="G369" i="33"/>
  <c r="G368" i="33"/>
  <c r="G367" i="33"/>
  <c r="G366" i="33"/>
  <c r="G365" i="33"/>
  <c r="G364" i="33"/>
  <c r="G363" i="33"/>
  <c r="G362" i="33"/>
  <c r="G361" i="33"/>
  <c r="G360" i="33"/>
  <c r="G359" i="33"/>
  <c r="G358" i="33"/>
  <c r="G357" i="33"/>
  <c r="G356" i="33"/>
  <c r="G355" i="33"/>
  <c r="G354" i="33"/>
  <c r="G353" i="33"/>
  <c r="G352" i="33"/>
  <c r="G351" i="33"/>
  <c r="G350" i="33"/>
  <c r="G349" i="33"/>
  <c r="G348" i="33"/>
  <c r="G347" i="33"/>
  <c r="G346" i="33"/>
  <c r="G345" i="33"/>
  <c r="G344" i="33"/>
  <c r="G343" i="33"/>
  <c r="G342" i="33"/>
  <c r="G341" i="33"/>
  <c r="G340" i="33"/>
  <c r="G339" i="33"/>
  <c r="G338" i="33"/>
  <c r="G337" i="33"/>
  <c r="G336" i="33"/>
  <c r="G335" i="33"/>
  <c r="G334" i="33"/>
  <c r="G333" i="33"/>
  <c r="G332" i="33"/>
  <c r="G331" i="33"/>
  <c r="G330" i="33"/>
  <c r="G329" i="33"/>
  <c r="G328" i="33"/>
  <c r="G327" i="33"/>
  <c r="G326" i="33"/>
  <c r="G325" i="33"/>
  <c r="G324" i="33"/>
  <c r="G323" i="33"/>
  <c r="G322" i="33"/>
  <c r="G321" i="33"/>
  <c r="G320" i="33"/>
  <c r="G319" i="33"/>
  <c r="G318" i="33"/>
  <c r="G317" i="33"/>
  <c r="G316" i="33"/>
  <c r="G315" i="33"/>
  <c r="G314" i="33"/>
  <c r="G313" i="33"/>
  <c r="G312" i="33"/>
  <c r="G311" i="33"/>
  <c r="G310" i="33"/>
  <c r="G309" i="33"/>
  <c r="G308" i="33"/>
  <c r="G307" i="33"/>
  <c r="G306" i="33"/>
  <c r="G305" i="33"/>
  <c r="G304" i="33"/>
  <c r="G303" i="33"/>
  <c r="G302" i="33"/>
  <c r="G301" i="33"/>
  <c r="G300" i="33"/>
  <c r="G299" i="33"/>
  <c r="G298" i="33"/>
  <c r="G297" i="33"/>
  <c r="G296" i="33"/>
  <c r="G295" i="33"/>
  <c r="G294" i="33"/>
  <c r="G293" i="33"/>
  <c r="G292" i="33"/>
  <c r="G291" i="33"/>
  <c r="G290" i="33"/>
  <c r="G289" i="33"/>
  <c r="G288" i="33"/>
  <c r="G287" i="33"/>
  <c r="G286" i="33"/>
  <c r="G284" i="33"/>
  <c r="G283" i="33"/>
  <c r="G282" i="33"/>
  <c r="G281" i="33"/>
  <c r="G280" i="33"/>
  <c r="G279" i="33"/>
  <c r="G278" i="33"/>
  <c r="G277" i="33"/>
  <c r="G276" i="33"/>
  <c r="G275" i="33"/>
  <c r="G274" i="33"/>
  <c r="G273" i="33"/>
  <c r="G272" i="33"/>
  <c r="G271" i="33"/>
  <c r="G270" i="33"/>
  <c r="G269" i="33"/>
  <c r="G268" i="33"/>
  <c r="G267" i="33"/>
  <c r="G266" i="33"/>
  <c r="G265" i="33"/>
  <c r="G264" i="33"/>
  <c r="G263" i="33"/>
  <c r="G262" i="33"/>
  <c r="G261" i="33"/>
  <c r="G260" i="33"/>
  <c r="G259" i="33"/>
  <c r="G258" i="33"/>
  <c r="G257" i="33"/>
  <c r="G256" i="33"/>
  <c r="G255" i="33"/>
  <c r="G254" i="33"/>
  <c r="G253" i="33"/>
  <c r="G252" i="33"/>
  <c r="G251" i="33"/>
  <c r="G250" i="33"/>
  <c r="G249" i="33"/>
  <c r="G248" i="33"/>
  <c r="G247" i="33"/>
  <c r="G246" i="33"/>
  <c r="G245" i="33"/>
  <c r="G244" i="33"/>
  <c r="G243" i="33"/>
  <c r="G242" i="33"/>
  <c r="G241" i="33"/>
  <c r="G240" i="33"/>
  <c r="G239" i="33"/>
  <c r="G238" i="33"/>
  <c r="G237" i="33"/>
  <c r="G236" i="33"/>
  <c r="G235" i="33"/>
  <c r="G234" i="33"/>
  <c r="G233" i="33"/>
  <c r="G232" i="33"/>
  <c r="G231" i="33"/>
  <c r="G230" i="33"/>
  <c r="G229" i="33"/>
  <c r="G228" i="33"/>
  <c r="G227" i="33"/>
  <c r="G226" i="33"/>
  <c r="G225" i="33"/>
  <c r="G224" i="33"/>
  <c r="G223" i="33"/>
  <c r="G222" i="33"/>
  <c r="G221" i="33"/>
  <c r="G220" i="33"/>
  <c r="G219" i="33"/>
  <c r="G218" i="33"/>
  <c r="G217" i="33"/>
  <c r="G216" i="33"/>
  <c r="G215" i="33"/>
  <c r="G214" i="33"/>
  <c r="G213" i="33"/>
  <c r="G212" i="33"/>
  <c r="G211" i="33"/>
  <c r="G210" i="33"/>
  <c r="G209" i="33"/>
  <c r="G208" i="33"/>
  <c r="G207" i="33"/>
  <c r="G206" i="33"/>
  <c r="G204" i="33"/>
  <c r="G203" i="33"/>
  <c r="G202" i="33"/>
  <c r="G201" i="33"/>
  <c r="G200" i="33"/>
  <c r="G199" i="33"/>
  <c r="G198" i="33"/>
  <c r="G197" i="33"/>
  <c r="G196" i="33"/>
  <c r="G195" i="33"/>
  <c r="G194" i="33"/>
  <c r="G193" i="33"/>
  <c r="G192" i="33"/>
  <c r="G191" i="33"/>
  <c r="G189" i="33"/>
  <c r="G188" i="33"/>
  <c r="G187" i="33"/>
  <c r="G186" i="33"/>
  <c r="G185" i="33"/>
  <c r="G184" i="33"/>
  <c r="G183" i="33"/>
  <c r="G182" i="33"/>
  <c r="G181" i="33"/>
  <c r="G180" i="33"/>
  <c r="G179" i="33"/>
  <c r="G178" i="33"/>
  <c r="G177" i="33"/>
  <c r="G176" i="33"/>
  <c r="G175" i="33"/>
  <c r="G174" i="33"/>
  <c r="G173" i="33"/>
  <c r="G172" i="33"/>
  <c r="G171" i="33"/>
  <c r="G170" i="33"/>
  <c r="G169" i="33"/>
  <c r="G168" i="33"/>
  <c r="G167" i="33"/>
  <c r="G166" i="33"/>
  <c r="G165" i="33"/>
  <c r="G164" i="33"/>
  <c r="G163" i="33"/>
  <c r="G162" i="33"/>
  <c r="G161" i="33"/>
  <c r="G160" i="33"/>
  <c r="G159" i="33"/>
  <c r="G158" i="33"/>
  <c r="G157" i="33"/>
  <c r="G156" i="33"/>
  <c r="G155" i="33"/>
  <c r="G154" i="33"/>
  <c r="G153" i="33"/>
  <c r="G152" i="33"/>
  <c r="G151" i="33"/>
  <c r="G150" i="33"/>
  <c r="G149" i="33"/>
  <c r="G148" i="33"/>
  <c r="G147" i="33"/>
  <c r="G146" i="33"/>
  <c r="G145" i="33"/>
  <c r="G144" i="33"/>
  <c r="G143" i="33"/>
  <c r="G142" i="33"/>
  <c r="G141" i="33"/>
  <c r="G140" i="33"/>
  <c r="G139" i="33"/>
  <c r="G138" i="33"/>
  <c r="G137" i="33"/>
  <c r="G136" i="33"/>
  <c r="G135" i="33"/>
  <c r="G134" i="33"/>
  <c r="G133" i="33"/>
  <c r="G132" i="33"/>
  <c r="G131" i="33"/>
  <c r="G130" i="33"/>
  <c r="G129" i="33"/>
  <c r="G128" i="33"/>
  <c r="G127" i="33"/>
  <c r="G126" i="33"/>
  <c r="G125" i="33"/>
  <c r="G124" i="33"/>
  <c r="G123" i="33"/>
  <c r="G122" i="33"/>
  <c r="G121" i="33"/>
  <c r="G120" i="33"/>
  <c r="G119" i="33"/>
  <c r="G118" i="33"/>
  <c r="G117" i="33"/>
  <c r="G116" i="33"/>
  <c r="G115" i="33"/>
  <c r="G114" i="33"/>
  <c r="G113" i="33"/>
  <c r="G112" i="33"/>
  <c r="G111" i="33"/>
  <c r="G110" i="33"/>
  <c r="G109" i="33"/>
  <c r="G108" i="33"/>
  <c r="G107" i="33"/>
  <c r="G106" i="33"/>
  <c r="G105" i="33"/>
  <c r="G104" i="33"/>
  <c r="G103" i="33"/>
  <c r="G102" i="33"/>
  <c r="G101" i="33"/>
  <c r="G100" i="33"/>
  <c r="G99" i="33"/>
  <c r="G98" i="33"/>
  <c r="G97" i="33"/>
  <c r="G96" i="33"/>
  <c r="G95" i="33"/>
  <c r="G94" i="33"/>
  <c r="G93" i="33"/>
  <c r="G92" i="33"/>
  <c r="G91" i="33"/>
  <c r="G90" i="33"/>
  <c r="G89" i="33"/>
  <c r="G88" i="33"/>
  <c r="G87" i="33"/>
  <c r="G86" i="33"/>
  <c r="G85" i="33"/>
  <c r="G84" i="33"/>
  <c r="G83" i="33"/>
  <c r="G82" i="33"/>
  <c r="G81" i="33"/>
  <c r="G80" i="33"/>
  <c r="G79" i="33"/>
  <c r="G78" i="33"/>
  <c r="G77" i="33"/>
  <c r="G76" i="33"/>
  <c r="G75" i="33"/>
  <c r="G74" i="33"/>
  <c r="G73" i="33"/>
  <c r="G72" i="33"/>
  <c r="G71" i="33"/>
  <c r="G70" i="33"/>
  <c r="G69" i="33"/>
  <c r="G68" i="33"/>
  <c r="G67" i="33"/>
  <c r="G66" i="33"/>
  <c r="G65" i="33"/>
  <c r="G64" i="33"/>
  <c r="G63" i="33"/>
  <c r="G62" i="33"/>
  <c r="G61" i="33"/>
  <c r="G60" i="33"/>
  <c r="G59" i="33"/>
  <c r="G58" i="33"/>
  <c r="G57" i="33"/>
  <c r="G56" i="33"/>
  <c r="G55" i="33"/>
  <c r="G54" i="33"/>
  <c r="G53" i="33"/>
  <c r="G52" i="33"/>
  <c r="G51" i="33"/>
  <c r="G50" i="33"/>
  <c r="G49" i="33"/>
  <c r="G48" i="33"/>
  <c r="G47" i="33"/>
  <c r="G46" i="33"/>
  <c r="G45" i="33"/>
  <c r="G44" i="33"/>
  <c r="G43" i="33"/>
  <c r="G42" i="33"/>
  <c r="G41" i="33"/>
  <c r="G40" i="33"/>
  <c r="G39" i="33"/>
  <c r="G38" i="33"/>
  <c r="G37" i="33"/>
  <c r="G36" i="33"/>
  <c r="G35" i="33"/>
  <c r="G34" i="33"/>
  <c r="G33" i="33"/>
  <c r="G32" i="33"/>
  <c r="G31" i="33"/>
  <c r="G30" i="33"/>
  <c r="G29" i="33"/>
  <c r="G28" i="33"/>
  <c r="G27" i="33"/>
  <c r="G26" i="33"/>
  <c r="G25" i="33"/>
  <c r="G24" i="33"/>
  <c r="G23" i="33"/>
  <c r="G22" i="33"/>
  <c r="G21" i="33"/>
  <c r="G20" i="33"/>
  <c r="G19" i="33"/>
  <c r="G18" i="33"/>
  <c r="G17" i="33"/>
  <c r="G16" i="33"/>
  <c r="G15" i="33"/>
  <c r="G14" i="33"/>
  <c r="G13" i="33"/>
  <c r="G12" i="33"/>
  <c r="G11" i="33"/>
  <c r="G10" i="33"/>
  <c r="G421" i="32"/>
  <c r="G420" i="32"/>
  <c r="G419" i="32"/>
  <c r="G418" i="32"/>
  <c r="G417" i="32"/>
  <c r="G416" i="32"/>
  <c r="G415" i="32"/>
  <c r="G414" i="32"/>
  <c r="G413" i="32"/>
  <c r="G412" i="32"/>
  <c r="G411" i="32"/>
  <c r="G410" i="32"/>
  <c r="G409" i="32"/>
  <c r="G408" i="32"/>
  <c r="G407" i="32"/>
  <c r="G406" i="32"/>
  <c r="G405" i="32"/>
  <c r="G404" i="32"/>
  <c r="G403" i="32"/>
  <c r="G402" i="32"/>
  <c r="G401" i="32"/>
  <c r="G400" i="32"/>
  <c r="G399" i="32"/>
  <c r="G398" i="32"/>
  <c r="G397" i="32"/>
  <c r="G396" i="32"/>
  <c r="G395" i="32"/>
  <c r="G394" i="32"/>
  <c r="G393" i="32"/>
  <c r="G392" i="32"/>
  <c r="G391" i="32"/>
  <c r="G390" i="32"/>
  <c r="G389" i="32"/>
  <c r="G388" i="32"/>
  <c r="G387" i="32"/>
  <c r="G386" i="32"/>
  <c r="G385" i="32"/>
  <c r="G384" i="32"/>
  <c r="G383" i="32"/>
  <c r="G382" i="32"/>
  <c r="G381" i="32"/>
  <c r="G380" i="32"/>
  <c r="G379" i="32"/>
  <c r="G378" i="32"/>
  <c r="G377" i="32"/>
  <c r="G376" i="32"/>
  <c r="G375" i="32"/>
  <c r="G374" i="32"/>
  <c r="G373" i="32"/>
  <c r="G372" i="32"/>
  <c r="G371" i="32"/>
  <c r="G370" i="32"/>
  <c r="G369" i="32"/>
  <c r="G368" i="32"/>
  <c r="G367" i="32"/>
  <c r="G366" i="32"/>
  <c r="G365" i="32"/>
  <c r="G364" i="32"/>
  <c r="G363" i="32"/>
  <c r="G362" i="32"/>
  <c r="G361" i="32"/>
  <c r="G360" i="32"/>
  <c r="G359" i="32"/>
  <c r="G358" i="32"/>
  <c r="G357" i="32"/>
  <c r="G356" i="32"/>
  <c r="G355" i="32"/>
  <c r="G354" i="32"/>
  <c r="G353" i="32"/>
  <c r="G352" i="32"/>
  <c r="G351" i="32"/>
  <c r="G350" i="32"/>
  <c r="G349" i="32"/>
  <c r="G348" i="32"/>
  <c r="G347" i="32"/>
  <c r="G346" i="32"/>
  <c r="G345" i="32"/>
  <c r="G344" i="32"/>
  <c r="G343" i="32"/>
  <c r="G342" i="32"/>
  <c r="G341" i="32"/>
  <c r="G340" i="32"/>
  <c r="G339" i="32"/>
  <c r="G338" i="32"/>
  <c r="G337" i="32"/>
  <c r="G336" i="32"/>
  <c r="G335" i="32"/>
  <c r="G334" i="32"/>
  <c r="G333" i="32"/>
  <c r="G332" i="32"/>
  <c r="G331" i="32"/>
  <c r="G330" i="32"/>
  <c r="G329" i="32"/>
  <c r="G328" i="32"/>
  <c r="G327" i="32"/>
  <c r="G326" i="32"/>
  <c r="G325" i="32"/>
  <c r="G324" i="32"/>
  <c r="G323" i="32"/>
  <c r="G322" i="32"/>
  <c r="G321" i="32"/>
  <c r="G320" i="32"/>
  <c r="G319" i="32"/>
  <c r="G318" i="32"/>
  <c r="G317" i="32"/>
  <c r="G316" i="32"/>
  <c r="G315" i="32"/>
  <c r="G314" i="32"/>
  <c r="G313" i="32"/>
  <c r="G312" i="32"/>
  <c r="G311" i="32"/>
  <c r="G310" i="32"/>
  <c r="G309" i="32"/>
  <c r="G308" i="32"/>
  <c r="G307" i="32"/>
  <c r="G306" i="32"/>
  <c r="G305" i="32"/>
  <c r="G304" i="32"/>
  <c r="G303" i="32"/>
  <c r="G302" i="32"/>
  <c r="G301" i="32"/>
  <c r="G300" i="32"/>
  <c r="G299" i="32"/>
  <c r="G298" i="32"/>
  <c r="G297" i="32"/>
  <c r="G296" i="32"/>
  <c r="G295" i="32"/>
  <c r="G294" i="32"/>
  <c r="G293" i="32"/>
  <c r="G292" i="32"/>
  <c r="G291" i="32"/>
  <c r="G289" i="32"/>
  <c r="G288" i="32"/>
  <c r="G287" i="32"/>
  <c r="G286" i="32"/>
  <c r="G285" i="32"/>
  <c r="G284" i="32"/>
  <c r="G283" i="32"/>
  <c r="G281" i="32"/>
  <c r="G279" i="32"/>
  <c r="G278" i="32"/>
  <c r="G277" i="32"/>
  <c r="G276" i="32"/>
  <c r="G274" i="32"/>
  <c r="G273" i="32"/>
  <c r="G272" i="32"/>
  <c r="G271" i="32"/>
  <c r="G270" i="32"/>
  <c r="G269" i="32"/>
  <c r="G268" i="32"/>
  <c r="G267" i="32"/>
  <c r="G266" i="32"/>
  <c r="G265" i="32"/>
  <c r="G264" i="32"/>
  <c r="G263" i="32"/>
  <c r="G262" i="32"/>
  <c r="G261" i="32"/>
  <c r="G260" i="32"/>
  <c r="G259" i="32"/>
  <c r="G258" i="32"/>
  <c r="G257" i="32"/>
  <c r="G256" i="32"/>
  <c r="G255" i="32"/>
  <c r="G254" i="32"/>
  <c r="G253" i="32"/>
  <c r="G252" i="32"/>
  <c r="G251" i="32"/>
  <c r="G250" i="32"/>
  <c r="G249" i="32"/>
  <c r="G248" i="32"/>
  <c r="G247" i="32"/>
  <c r="G246" i="32"/>
  <c r="G245" i="32"/>
  <c r="G244" i="32"/>
  <c r="G243" i="32"/>
  <c r="G242" i="32"/>
  <c r="G241" i="32"/>
  <c r="G240" i="32"/>
  <c r="G239" i="32"/>
  <c r="G238" i="32"/>
  <c r="G237" i="32"/>
  <c r="G236" i="32"/>
  <c r="G235" i="32"/>
  <c r="G234" i="32"/>
  <c r="G233" i="32"/>
  <c r="G232" i="32"/>
  <c r="G231" i="32"/>
  <c r="G230" i="32"/>
  <c r="G229" i="32"/>
  <c r="G228" i="32"/>
  <c r="G227" i="32"/>
  <c r="G226" i="32"/>
  <c r="G225" i="32"/>
  <c r="G224" i="32"/>
  <c r="G223" i="32"/>
  <c r="G222" i="32"/>
  <c r="G221" i="32"/>
  <c r="G220" i="32"/>
  <c r="G219" i="32"/>
  <c r="G218" i="32"/>
  <c r="G217" i="32"/>
  <c r="G216" i="32"/>
  <c r="G215" i="32"/>
  <c r="G214" i="32"/>
  <c r="G213" i="32"/>
  <c r="G212" i="32"/>
  <c r="G211" i="32"/>
  <c r="G210" i="32"/>
  <c r="G209" i="32"/>
  <c r="G207" i="32"/>
  <c r="G206" i="32"/>
  <c r="G205" i="32"/>
  <c r="G204" i="32"/>
  <c r="G203" i="32"/>
  <c r="G202" i="32"/>
  <c r="G201" i="32"/>
  <c r="G200" i="32"/>
  <c r="G199" i="32"/>
  <c r="G198" i="32"/>
  <c r="G197" i="32"/>
  <c r="G196" i="32"/>
  <c r="G195" i="32"/>
  <c r="G194" i="32"/>
  <c r="G193" i="32"/>
  <c r="G192" i="32"/>
  <c r="G191" i="32"/>
  <c r="G190" i="32"/>
  <c r="G189" i="32"/>
  <c r="G188" i="32"/>
  <c r="G187" i="32"/>
  <c r="G186" i="32"/>
  <c r="G185" i="32"/>
  <c r="G184" i="32"/>
  <c r="G183" i="32"/>
  <c r="G182" i="32"/>
  <c r="G181" i="32"/>
  <c r="G180" i="32"/>
  <c r="G179" i="32"/>
  <c r="G178" i="32"/>
  <c r="G177" i="32"/>
  <c r="G175" i="32"/>
  <c r="G174" i="32"/>
  <c r="G173" i="32"/>
  <c r="G172" i="32"/>
  <c r="G171" i="32"/>
  <c r="G170" i="32"/>
  <c r="G169" i="32"/>
  <c r="G168" i="32"/>
  <c r="G167" i="32"/>
  <c r="G166" i="32"/>
  <c r="G165" i="32"/>
  <c r="G164" i="32"/>
  <c r="G163" i="32"/>
  <c r="G161" i="32"/>
  <c r="G160" i="32"/>
  <c r="G159" i="32"/>
  <c r="G158" i="32"/>
  <c r="G157" i="32"/>
  <c r="G156" i="32"/>
  <c r="G155" i="32"/>
  <c r="G154" i="32"/>
  <c r="G153" i="32"/>
  <c r="G152" i="32"/>
  <c r="G151" i="32"/>
  <c r="G150" i="32"/>
  <c r="G149" i="32"/>
  <c r="G148" i="32"/>
  <c r="G147" i="32"/>
  <c r="G146" i="32"/>
  <c r="G145" i="32"/>
  <c r="G144" i="32"/>
  <c r="G143" i="32"/>
  <c r="G142" i="32"/>
  <c r="G141" i="32"/>
  <c r="G140" i="32"/>
  <c r="G139" i="32"/>
  <c r="G138" i="32"/>
  <c r="G137" i="32"/>
  <c r="G136" i="32"/>
  <c r="G135" i="32"/>
  <c r="G134" i="32"/>
  <c r="G133" i="32"/>
  <c r="G132" i="32"/>
  <c r="G131" i="32"/>
  <c r="G130" i="32"/>
  <c r="G129" i="32"/>
  <c r="G128" i="32"/>
  <c r="G127" i="32"/>
  <c r="G126" i="32"/>
  <c r="G125" i="32"/>
  <c r="G124" i="32"/>
  <c r="G123" i="32"/>
  <c r="G122" i="32"/>
  <c r="G121" i="32"/>
  <c r="G120" i="32"/>
  <c r="G119" i="32"/>
  <c r="G118" i="32"/>
  <c r="G117" i="32"/>
  <c r="G116" i="32"/>
  <c r="G115" i="32"/>
  <c r="G114" i="32"/>
  <c r="G113" i="32"/>
  <c r="G112" i="32"/>
  <c r="G111" i="32"/>
  <c r="G110" i="32"/>
  <c r="G109" i="32"/>
  <c r="G108" i="32"/>
  <c r="G107" i="32"/>
  <c r="G106" i="32"/>
  <c r="G105" i="32"/>
  <c r="G104" i="32"/>
  <c r="G103" i="32"/>
  <c r="G102" i="32"/>
  <c r="G101" i="32"/>
  <c r="G100" i="32"/>
  <c r="G99" i="32"/>
  <c r="G98" i="32"/>
  <c r="G97" i="32"/>
  <c r="G96" i="32"/>
  <c r="G95" i="32"/>
  <c r="G94" i="32"/>
  <c r="G93" i="32"/>
  <c r="G92" i="32"/>
  <c r="G91" i="32"/>
  <c r="G90" i="32"/>
  <c r="G89" i="32"/>
  <c r="G88" i="32"/>
  <c r="G87" i="32"/>
  <c r="G86" i="32"/>
  <c r="G85" i="32"/>
  <c r="G84" i="32"/>
  <c r="G83" i="32"/>
  <c r="G82" i="32"/>
  <c r="G81" i="32"/>
  <c r="G80" i="32"/>
  <c r="G79" i="32"/>
  <c r="G78" i="32"/>
  <c r="G77" i="32"/>
  <c r="G76" i="32"/>
  <c r="G75" i="32"/>
  <c r="G74" i="32"/>
  <c r="G73" i="32"/>
  <c r="G72" i="32"/>
  <c r="G71" i="32"/>
  <c r="G70" i="32"/>
  <c r="G69" i="32"/>
  <c r="G68" i="32"/>
  <c r="G67" i="32"/>
  <c r="G66" i="32"/>
  <c r="G65" i="32"/>
  <c r="G64" i="32"/>
  <c r="G63" i="32"/>
  <c r="G62" i="32"/>
  <c r="G61" i="32"/>
  <c r="G60" i="32"/>
  <c r="G59" i="32"/>
  <c r="G58" i="32"/>
  <c r="G57" i="32"/>
  <c r="G56" i="32"/>
  <c r="G55" i="32"/>
  <c r="G54" i="32"/>
  <c r="G53" i="32"/>
  <c r="G52" i="32"/>
  <c r="G51" i="32"/>
  <c r="G50" i="32"/>
  <c r="G49" i="32"/>
  <c r="G48" i="32"/>
  <c r="G47" i="32"/>
  <c r="G46" i="32"/>
  <c r="G45" i="32"/>
  <c r="G44" i="32"/>
  <c r="G43" i="32"/>
  <c r="G42" i="32"/>
  <c r="G41" i="32"/>
  <c r="G40" i="32"/>
  <c r="G39" i="32"/>
  <c r="G38" i="32"/>
  <c r="G37" i="32"/>
  <c r="G36" i="32"/>
  <c r="G35" i="32"/>
  <c r="G34" i="32"/>
  <c r="G33" i="32"/>
  <c r="G32" i="32"/>
  <c r="G31" i="32"/>
  <c r="G29" i="32"/>
  <c r="G28" i="32"/>
  <c r="G27" i="32"/>
  <c r="G26" i="32"/>
  <c r="G25" i="32"/>
  <c r="G24" i="32"/>
  <c r="G23" i="32"/>
  <c r="G22" i="32"/>
  <c r="G21" i="32"/>
  <c r="G20" i="32"/>
  <c r="G19" i="32"/>
  <c r="G18" i="32"/>
  <c r="G17" i="32"/>
  <c r="G16" i="32"/>
  <c r="G15" i="32"/>
  <c r="G14" i="32"/>
  <c r="G13" i="32"/>
  <c r="G12" i="32"/>
  <c r="G11" i="32"/>
  <c r="G10" i="32"/>
  <c r="G421" i="31"/>
  <c r="G420" i="31"/>
  <c r="G419" i="31"/>
  <c r="G418" i="31"/>
  <c r="G417" i="31"/>
  <c r="G416" i="31"/>
  <c r="G415" i="31"/>
  <c r="G414" i="31"/>
  <c r="G413" i="31"/>
  <c r="G412" i="31"/>
  <c r="G411" i="31"/>
  <c r="G410" i="31"/>
  <c r="G409" i="31"/>
  <c r="G408" i="31"/>
  <c r="G407" i="31"/>
  <c r="G406" i="31"/>
  <c r="G405" i="31"/>
  <c r="G404" i="31"/>
  <c r="G403" i="31"/>
  <c r="G401" i="31"/>
  <c r="G400" i="31"/>
  <c r="G399" i="31"/>
  <c r="G398" i="31"/>
  <c r="G397" i="31"/>
  <c r="G396" i="31"/>
  <c r="G395" i="31"/>
  <c r="G394" i="31"/>
  <c r="G393" i="31"/>
  <c r="G392" i="31"/>
  <c r="G391" i="31"/>
  <c r="G390" i="31"/>
  <c r="G389" i="31"/>
  <c r="G388" i="31"/>
  <c r="G387" i="31"/>
  <c r="G386" i="31"/>
  <c r="G385" i="31"/>
  <c r="G384" i="31"/>
  <c r="G383" i="31"/>
  <c r="G382" i="31"/>
  <c r="G381" i="31"/>
  <c r="G380" i="31"/>
  <c r="G379" i="31"/>
  <c r="G378" i="31"/>
  <c r="G377" i="31"/>
  <c r="G376" i="31"/>
  <c r="G375" i="31"/>
  <c r="G374" i="31"/>
  <c r="G373" i="31"/>
  <c r="G372" i="31"/>
  <c r="G371" i="31"/>
  <c r="G370" i="31"/>
  <c r="G369" i="31"/>
  <c r="G368" i="31"/>
  <c r="G367" i="31"/>
  <c r="G366" i="31"/>
  <c r="G365" i="31"/>
  <c r="G364" i="31"/>
  <c r="G363" i="31"/>
  <c r="G362" i="31"/>
  <c r="G361" i="31"/>
  <c r="G360" i="31"/>
  <c r="G359" i="31"/>
  <c r="G358" i="31"/>
  <c r="G357" i="31"/>
  <c r="G356" i="31"/>
  <c r="G355" i="31"/>
  <c r="G354" i="31"/>
  <c r="G353" i="31"/>
  <c r="G352" i="31"/>
  <c r="G351" i="31"/>
  <c r="G350" i="31"/>
  <c r="G349" i="31"/>
  <c r="G348" i="31"/>
  <c r="G347" i="31"/>
  <c r="G346" i="31"/>
  <c r="G345" i="31"/>
  <c r="G344" i="31"/>
  <c r="G343" i="31"/>
  <c r="G342" i="31"/>
  <c r="G341" i="31"/>
  <c r="G340" i="31"/>
  <c r="G339" i="31"/>
  <c r="G338" i="31"/>
  <c r="G337" i="31"/>
  <c r="G336" i="31"/>
  <c r="G335" i="31"/>
  <c r="G334" i="31"/>
  <c r="G333" i="31"/>
  <c r="G332" i="31"/>
  <c r="G331" i="31"/>
  <c r="G330" i="31"/>
  <c r="G329" i="31"/>
  <c r="G328" i="31"/>
  <c r="G327" i="31"/>
  <c r="G326" i="31"/>
  <c r="G325" i="31"/>
  <c r="G324" i="31"/>
  <c r="G323" i="31"/>
  <c r="G322" i="31"/>
  <c r="G321" i="31"/>
  <c r="G320" i="31"/>
  <c r="G319" i="31"/>
  <c r="G318" i="31"/>
  <c r="G317" i="31"/>
  <c r="G316" i="31"/>
  <c r="G315" i="31"/>
  <c r="G314" i="31"/>
  <c r="G313" i="31"/>
  <c r="G312" i="31"/>
  <c r="G311" i="31"/>
  <c r="G310" i="31"/>
  <c r="G309" i="31"/>
  <c r="G308" i="31"/>
  <c r="G307" i="31"/>
  <c r="G306" i="31"/>
  <c r="G305" i="31"/>
  <c r="G304" i="31"/>
  <c r="G303" i="31"/>
  <c r="G302" i="31"/>
  <c r="G301" i="31"/>
  <c r="G300" i="31"/>
  <c r="G299" i="31"/>
  <c r="G298" i="31"/>
  <c r="G297" i="31"/>
  <c r="G296" i="31"/>
  <c r="G295" i="31"/>
  <c r="G294" i="31"/>
  <c r="G293" i="31"/>
  <c r="G292" i="31"/>
  <c r="G291" i="31"/>
  <c r="G290" i="31"/>
  <c r="G289" i="31"/>
  <c r="G288" i="31"/>
  <c r="G287" i="31"/>
  <c r="G286" i="31"/>
  <c r="G285" i="31"/>
  <c r="G284" i="31"/>
  <c r="G283" i="31"/>
  <c r="G282" i="31"/>
  <c r="G281" i="31"/>
  <c r="G280" i="31"/>
  <c r="G279" i="31"/>
  <c r="G278" i="31"/>
  <c r="G277" i="31"/>
  <c r="G276" i="31"/>
  <c r="G275" i="31"/>
  <c r="G274" i="31"/>
  <c r="G273" i="31"/>
  <c r="G271" i="31"/>
  <c r="G270" i="31"/>
  <c r="G269" i="31"/>
  <c r="G268" i="31"/>
  <c r="G267" i="31"/>
  <c r="G266" i="31"/>
  <c r="G265" i="31"/>
  <c r="G264" i="31"/>
  <c r="G263" i="31"/>
  <c r="G262" i="31"/>
  <c r="G261" i="31"/>
  <c r="G260" i="31"/>
  <c r="G259" i="31"/>
  <c r="G258" i="31"/>
  <c r="G257" i="31"/>
  <c r="G256" i="31"/>
  <c r="G255" i="31"/>
  <c r="G254" i="31"/>
  <c r="G253" i="31"/>
  <c r="G252" i="31"/>
  <c r="G251" i="31"/>
  <c r="G250" i="31"/>
  <c r="G249" i="31"/>
  <c r="G248" i="31"/>
  <c r="G247" i="31"/>
  <c r="G246" i="31"/>
  <c r="G245" i="31"/>
  <c r="G244" i="31"/>
  <c r="G243" i="31"/>
  <c r="G242" i="31"/>
  <c r="G241" i="31"/>
  <c r="G240" i="31"/>
  <c r="G239" i="31"/>
  <c r="G238" i="31"/>
  <c r="G237" i="31"/>
  <c r="G236" i="31"/>
  <c r="G235" i="31"/>
  <c r="G234" i="31"/>
  <c r="G233" i="31"/>
  <c r="G232" i="31"/>
  <c r="G231" i="31"/>
  <c r="G230" i="31"/>
  <c r="G229" i="31"/>
  <c r="G228" i="31"/>
  <c r="G227" i="31"/>
  <c r="G226" i="31"/>
  <c r="G225" i="31"/>
  <c r="G224" i="31"/>
  <c r="G223" i="31"/>
  <c r="G222" i="31"/>
  <c r="G221" i="31"/>
  <c r="G220" i="31"/>
  <c r="G219" i="31"/>
  <c r="G218" i="31"/>
  <c r="G217" i="31"/>
  <c r="G216" i="31"/>
  <c r="G215" i="31"/>
  <c r="G214" i="31"/>
  <c r="G213" i="31"/>
  <c r="G212" i="31"/>
  <c r="G211" i="31"/>
  <c r="G210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G81" i="31"/>
  <c r="G80" i="31"/>
  <c r="G79" i="31"/>
  <c r="G78" i="31"/>
  <c r="G77" i="31"/>
  <c r="G76" i="31"/>
  <c r="G75" i="31"/>
  <c r="G74" i="31"/>
  <c r="G73" i="31"/>
  <c r="G72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7" i="31"/>
  <c r="G16" i="31"/>
  <c r="G15" i="31"/>
  <c r="G14" i="31"/>
  <c r="G13" i="31"/>
  <c r="G12" i="31"/>
  <c r="G11" i="31"/>
  <c r="G10" i="31"/>
  <c r="G433" i="30"/>
  <c r="G432" i="30"/>
  <c r="G431" i="30"/>
  <c r="G430" i="30"/>
  <c r="G429" i="30"/>
  <c r="G428" i="30"/>
  <c r="G427" i="30"/>
  <c r="G426" i="30"/>
  <c r="G425" i="30"/>
  <c r="G424" i="30"/>
  <c r="G423" i="30"/>
  <c r="G422" i="30"/>
  <c r="G421" i="30"/>
  <c r="G420" i="30"/>
  <c r="G419" i="30"/>
  <c r="G418" i="30"/>
  <c r="G417" i="30"/>
  <c r="G416" i="30"/>
  <c r="G415" i="30"/>
  <c r="G414" i="30"/>
  <c r="G413" i="30"/>
  <c r="G412" i="30"/>
  <c r="G411" i="30"/>
  <c r="G410" i="30"/>
  <c r="G409" i="30"/>
  <c r="G408" i="30"/>
  <c r="G407" i="30"/>
  <c r="G406" i="30"/>
  <c r="G405" i="30"/>
  <c r="G404" i="30"/>
  <c r="G403" i="30"/>
  <c r="G402" i="30"/>
  <c r="G400" i="30"/>
  <c r="G399" i="30"/>
  <c r="G398" i="30"/>
  <c r="G397" i="30"/>
  <c r="G396" i="30"/>
  <c r="G395" i="30"/>
  <c r="G394" i="30"/>
  <c r="G393" i="30"/>
  <c r="G392" i="30"/>
  <c r="G391" i="30"/>
  <c r="G390" i="30"/>
  <c r="G389" i="30"/>
  <c r="G388" i="30"/>
  <c r="G387" i="30"/>
  <c r="G386" i="30"/>
  <c r="G384" i="30"/>
  <c r="G383" i="30"/>
  <c r="G382" i="30"/>
  <c r="G381" i="30"/>
  <c r="G380" i="30"/>
  <c r="G379" i="30"/>
  <c r="G378" i="30"/>
  <c r="G377" i="30"/>
  <c r="G376" i="30"/>
  <c r="G375" i="30"/>
  <c r="G374" i="30"/>
  <c r="G373" i="30"/>
  <c r="G372" i="30"/>
  <c r="G371" i="30"/>
  <c r="G370" i="30"/>
  <c r="G369" i="30"/>
  <c r="G368" i="30"/>
  <c r="G367" i="30"/>
  <c r="G366" i="30"/>
  <c r="G365" i="30"/>
  <c r="G364" i="30"/>
  <c r="G363" i="30"/>
  <c r="G362" i="30"/>
  <c r="G361" i="30"/>
  <c r="G360" i="30"/>
  <c r="G359" i="30"/>
  <c r="G358" i="30"/>
  <c r="G357" i="30"/>
  <c r="G356" i="30"/>
  <c r="G355" i="30"/>
  <c r="G354" i="30"/>
  <c r="G353" i="30"/>
  <c r="G352" i="30"/>
  <c r="G351" i="30"/>
  <c r="G350" i="30"/>
  <c r="G349" i="30"/>
  <c r="G348" i="30"/>
  <c r="G347" i="30"/>
  <c r="G346" i="30"/>
  <c r="G345" i="30"/>
  <c r="G344" i="30"/>
  <c r="G343" i="30"/>
  <c r="G342" i="30"/>
  <c r="G341" i="30"/>
  <c r="G340" i="30"/>
  <c r="G339" i="30"/>
  <c r="G338" i="30"/>
  <c r="G337" i="30"/>
  <c r="G336" i="30"/>
  <c r="G335" i="30"/>
  <c r="G334" i="30"/>
  <c r="G333" i="30"/>
  <c r="G332" i="30"/>
  <c r="G331" i="30"/>
  <c r="G330" i="30"/>
  <c r="G329" i="30"/>
  <c r="G328" i="30"/>
  <c r="G327" i="30"/>
  <c r="G326" i="30"/>
  <c r="G325" i="30"/>
  <c r="G324" i="30"/>
  <c r="G323" i="30"/>
  <c r="G322" i="30"/>
  <c r="G321" i="30"/>
  <c r="G320" i="30"/>
  <c r="G319" i="30"/>
  <c r="G318" i="30"/>
  <c r="G317" i="30"/>
  <c r="G316" i="30"/>
  <c r="G315" i="30"/>
  <c r="G314" i="30"/>
  <c r="G313" i="30"/>
  <c r="G312" i="30"/>
  <c r="G311" i="30"/>
  <c r="G310" i="30"/>
  <c r="G309" i="30"/>
  <c r="G308" i="30"/>
  <c r="G307" i="30"/>
  <c r="G306" i="30"/>
  <c r="G305" i="30"/>
  <c r="G304" i="30"/>
  <c r="G303" i="30"/>
  <c r="G302" i="30"/>
  <c r="G301" i="30"/>
  <c r="G300" i="30"/>
  <c r="G299" i="30"/>
  <c r="G298" i="30"/>
  <c r="G297" i="30"/>
  <c r="G296" i="30"/>
  <c r="G295" i="30"/>
  <c r="G294" i="30"/>
  <c r="G293" i="30"/>
  <c r="G292" i="30"/>
  <c r="G291" i="30"/>
  <c r="G290" i="30"/>
  <c r="G289" i="30"/>
  <c r="G288" i="30"/>
  <c r="G287" i="30"/>
  <c r="G286" i="30"/>
  <c r="G285" i="30"/>
  <c r="G284" i="30"/>
  <c r="G283" i="30"/>
  <c r="G282" i="30"/>
  <c r="G281" i="30"/>
  <c r="G279" i="30"/>
  <c r="G278" i="30"/>
  <c r="G277" i="30"/>
  <c r="G276" i="30"/>
  <c r="G275" i="30"/>
  <c r="G274" i="30"/>
  <c r="G273" i="30"/>
  <c r="G272" i="30"/>
  <c r="G271" i="30"/>
  <c r="G270" i="30"/>
  <c r="G269" i="30"/>
  <c r="G268" i="30"/>
  <c r="G267" i="30"/>
  <c r="G266" i="30"/>
  <c r="G265" i="30"/>
  <c r="G264" i="30"/>
  <c r="G263" i="30"/>
  <c r="G262" i="30"/>
  <c r="G261" i="30"/>
  <c r="G260" i="30"/>
  <c r="G259" i="30"/>
  <c r="G258" i="30"/>
  <c r="G257" i="30"/>
  <c r="G256" i="30"/>
  <c r="G255" i="30"/>
  <c r="G254" i="30"/>
  <c r="G253" i="30"/>
  <c r="G252" i="30"/>
  <c r="G251" i="30"/>
  <c r="G250" i="30"/>
  <c r="G249" i="30"/>
  <c r="G248" i="30"/>
  <c r="G247" i="30"/>
  <c r="G245" i="30"/>
  <c r="G243" i="30"/>
  <c r="G242" i="30"/>
  <c r="G241" i="30"/>
  <c r="G240" i="30"/>
  <c r="G239" i="30"/>
  <c r="G238" i="30"/>
  <c r="G237" i="30"/>
  <c r="G236" i="30"/>
  <c r="G235" i="30"/>
  <c r="G234" i="30"/>
  <c r="G233" i="30"/>
  <c r="G232" i="30"/>
  <c r="G231" i="30"/>
  <c r="G230" i="30"/>
  <c r="G228" i="30"/>
  <c r="G226" i="30"/>
  <c r="G225" i="30"/>
  <c r="G224" i="30"/>
  <c r="G223" i="30"/>
  <c r="G222" i="30"/>
  <c r="G221" i="30"/>
  <c r="G220" i="30"/>
  <c r="G219" i="30"/>
  <c r="G218" i="30"/>
  <c r="G217" i="30"/>
  <c r="G216" i="30"/>
  <c r="G215" i="30"/>
  <c r="G214" i="30"/>
  <c r="G213" i="30"/>
  <c r="G209" i="30"/>
  <c r="G208" i="30"/>
  <c r="G207" i="30"/>
  <c r="G206" i="30"/>
  <c r="G205" i="30"/>
  <c r="G204" i="30"/>
  <c r="G203" i="30"/>
  <c r="G202" i="30"/>
  <c r="G201" i="30"/>
  <c r="G200" i="30"/>
  <c r="G199" i="30"/>
  <c r="G198" i="30"/>
  <c r="G197" i="30"/>
  <c r="G196" i="30"/>
  <c r="G195" i="30"/>
  <c r="G194" i="30"/>
  <c r="G193" i="30"/>
  <c r="G192" i="30"/>
  <c r="G191" i="30"/>
  <c r="G190" i="30"/>
  <c r="G189" i="30"/>
  <c r="G188" i="30"/>
  <c r="G187" i="30"/>
  <c r="G186" i="30"/>
  <c r="G185" i="30"/>
  <c r="G184" i="30"/>
  <c r="G183" i="30"/>
  <c r="G182" i="30"/>
  <c r="G181" i="30"/>
  <c r="G180" i="30"/>
  <c r="G179" i="30"/>
  <c r="G178" i="30"/>
  <c r="G177" i="30"/>
  <c r="G176" i="30"/>
  <c r="G175" i="30"/>
  <c r="G174" i="30"/>
  <c r="G173" i="30"/>
  <c r="G172" i="30"/>
  <c r="G171" i="30"/>
  <c r="G170" i="30"/>
  <c r="G169" i="30"/>
  <c r="G168" i="30"/>
  <c r="G167" i="30"/>
  <c r="G166" i="30"/>
  <c r="G165" i="30"/>
  <c r="G164" i="30"/>
  <c r="G163" i="30"/>
  <c r="G162" i="30"/>
  <c r="G161" i="30"/>
  <c r="G160" i="30"/>
  <c r="G159" i="30"/>
  <c r="G158" i="30"/>
  <c r="G157" i="30"/>
  <c r="G156" i="30"/>
  <c r="G155" i="30"/>
  <c r="G154" i="30"/>
  <c r="G153" i="30"/>
  <c r="G152" i="30"/>
  <c r="G151" i="30"/>
  <c r="G150" i="30"/>
  <c r="G149" i="30"/>
  <c r="G148" i="30"/>
  <c r="G147" i="30"/>
  <c r="G146" i="30"/>
  <c r="G145" i="30"/>
  <c r="G144" i="30"/>
  <c r="G143" i="30"/>
  <c r="G142" i="30"/>
  <c r="G141" i="30"/>
  <c r="G140" i="30"/>
  <c r="G139" i="30"/>
  <c r="G138" i="30"/>
  <c r="G137" i="30"/>
  <c r="G136" i="30"/>
  <c r="G135" i="30"/>
  <c r="G134" i="30"/>
  <c r="G133" i="30"/>
  <c r="G132" i="30"/>
  <c r="G131" i="30"/>
  <c r="G130" i="30"/>
  <c r="G129" i="30"/>
  <c r="G128" i="30"/>
  <c r="G127" i="30"/>
  <c r="G126" i="30"/>
  <c r="G125" i="30"/>
  <c r="G124" i="30"/>
  <c r="G123" i="30"/>
  <c r="G122" i="30"/>
  <c r="G121" i="30"/>
  <c r="G120" i="30"/>
  <c r="G119" i="30"/>
  <c r="G118" i="30"/>
  <c r="G117" i="30"/>
  <c r="G116" i="30"/>
  <c r="G115" i="30"/>
  <c r="G114" i="30"/>
  <c r="G113" i="30"/>
  <c r="G112" i="30"/>
  <c r="G111" i="30"/>
  <c r="G110" i="30"/>
  <c r="G109" i="30"/>
  <c r="G108" i="30"/>
  <c r="G107" i="30"/>
  <c r="G106" i="30"/>
  <c r="G105" i="30"/>
  <c r="G104" i="30"/>
  <c r="G103" i="30"/>
  <c r="G102" i="30"/>
  <c r="G101" i="30"/>
  <c r="G100" i="30"/>
  <c r="G99" i="30"/>
  <c r="G98" i="30"/>
  <c r="G97" i="30"/>
  <c r="G96" i="30"/>
  <c r="G95" i="30"/>
  <c r="G94" i="30"/>
  <c r="G93" i="30"/>
  <c r="G92" i="30"/>
  <c r="G91" i="30"/>
  <c r="G90" i="30"/>
  <c r="G89" i="30"/>
  <c r="G88" i="30"/>
  <c r="G87" i="30"/>
  <c r="G86" i="30"/>
  <c r="G85" i="30"/>
  <c r="G84" i="30"/>
  <c r="G83" i="30"/>
  <c r="G82" i="30"/>
  <c r="G81" i="30"/>
  <c r="G80" i="30"/>
  <c r="G79" i="30"/>
  <c r="G78" i="30"/>
  <c r="G77" i="30"/>
  <c r="G76" i="30"/>
  <c r="G75" i="30"/>
  <c r="G74" i="30"/>
  <c r="G73" i="30"/>
  <c r="G72" i="30"/>
  <c r="G71" i="30"/>
  <c r="G70" i="30"/>
  <c r="G69" i="30"/>
  <c r="G68" i="30"/>
  <c r="G67" i="30"/>
  <c r="G66" i="30"/>
  <c r="G65" i="30"/>
  <c r="G64" i="30"/>
  <c r="G63" i="30"/>
  <c r="G62" i="30"/>
  <c r="G61" i="30"/>
  <c r="G60" i="30"/>
  <c r="G59" i="30"/>
  <c r="G58" i="30"/>
  <c r="G57" i="30"/>
  <c r="G56" i="30"/>
  <c r="G55" i="30"/>
  <c r="G54" i="30"/>
  <c r="G53" i="30"/>
  <c r="G52" i="30"/>
  <c r="G51" i="30"/>
  <c r="G50" i="30"/>
  <c r="G49" i="30"/>
  <c r="G48" i="30"/>
  <c r="G47" i="30"/>
  <c r="G46" i="30"/>
  <c r="G45" i="30"/>
  <c r="G44" i="30"/>
  <c r="G43" i="30"/>
  <c r="G42" i="30"/>
  <c r="G41" i="30"/>
  <c r="G40" i="30"/>
  <c r="G39" i="30"/>
  <c r="G38" i="30"/>
  <c r="G37" i="30"/>
  <c r="G36" i="30"/>
  <c r="G35" i="30"/>
  <c r="G34" i="30"/>
  <c r="G33" i="30"/>
  <c r="G32" i="30"/>
  <c r="G31" i="30"/>
  <c r="G30" i="30"/>
  <c r="G29" i="30"/>
  <c r="G26" i="30"/>
  <c r="G25" i="30"/>
  <c r="G24" i="30"/>
  <c r="G23" i="30"/>
  <c r="G22" i="30"/>
  <c r="G21" i="30"/>
  <c r="G20" i="30"/>
  <c r="G19" i="30"/>
  <c r="G18" i="30"/>
  <c r="G17" i="30"/>
  <c r="G16" i="30"/>
  <c r="G15" i="30"/>
  <c r="G14" i="30"/>
  <c r="G13" i="30"/>
  <c r="G12" i="30"/>
  <c r="G11" i="30"/>
  <c r="G10" i="30"/>
  <c r="G421" i="29"/>
  <c r="G420" i="29"/>
  <c r="G419" i="29"/>
  <c r="G418" i="29"/>
  <c r="G417" i="29"/>
  <c r="G416" i="29"/>
  <c r="G415" i="29"/>
  <c r="G414" i="29"/>
  <c r="G413" i="29"/>
  <c r="G412" i="29"/>
  <c r="G411" i="29"/>
  <c r="G410" i="29"/>
  <c r="G409" i="29"/>
  <c r="G408" i="29"/>
  <c r="G407" i="29"/>
  <c r="G405" i="29"/>
  <c r="G404" i="29"/>
  <c r="G403" i="29"/>
  <c r="G402" i="29"/>
  <c r="G401" i="29"/>
  <c r="G400" i="29"/>
  <c r="G399" i="29"/>
  <c r="G398" i="29"/>
  <c r="G397" i="29"/>
  <c r="G396" i="29"/>
  <c r="G395" i="29"/>
  <c r="G394" i="29"/>
  <c r="G393" i="29"/>
  <c r="G392" i="29"/>
  <c r="G391" i="29"/>
  <c r="G390" i="29"/>
  <c r="G389" i="29"/>
  <c r="G388" i="29"/>
  <c r="G387" i="29"/>
  <c r="G386" i="29"/>
  <c r="G385" i="29"/>
  <c r="G384" i="29"/>
  <c r="G381" i="29"/>
  <c r="G380" i="29"/>
  <c r="G379" i="29"/>
  <c r="G378" i="29"/>
  <c r="G377" i="29"/>
  <c r="G376" i="29"/>
  <c r="G375" i="29"/>
  <c r="G374" i="29"/>
  <c r="G373" i="29"/>
  <c r="G372" i="29"/>
  <c r="G371" i="29"/>
  <c r="G370" i="29"/>
  <c r="G369" i="29"/>
  <c r="G368" i="29"/>
  <c r="G367" i="29"/>
  <c r="G366" i="29"/>
  <c r="G365" i="29"/>
  <c r="G364" i="29"/>
  <c r="G363" i="29"/>
  <c r="G362" i="29"/>
  <c r="G361" i="29"/>
  <c r="G360" i="29"/>
  <c r="G359" i="29"/>
  <c r="G358" i="29"/>
  <c r="G357" i="29"/>
  <c r="G356" i="29"/>
  <c r="G355" i="29"/>
  <c r="G354" i="29"/>
  <c r="G353" i="29"/>
  <c r="G352" i="29"/>
  <c r="G351" i="29"/>
  <c r="G350" i="29"/>
  <c r="G349" i="29"/>
  <c r="G348" i="29"/>
  <c r="G347" i="29"/>
  <c r="G346" i="29"/>
  <c r="G345" i="29"/>
  <c r="G344" i="29"/>
  <c r="G343" i="29"/>
  <c r="G342" i="29"/>
  <c r="G341" i="29"/>
  <c r="G340" i="29"/>
  <c r="G339" i="29"/>
  <c r="G338" i="29"/>
  <c r="G337" i="29"/>
  <c r="G336" i="29"/>
  <c r="G335" i="29"/>
  <c r="G334" i="29"/>
  <c r="G333" i="29"/>
  <c r="G332" i="29"/>
  <c r="G331" i="29"/>
  <c r="G330" i="29"/>
  <c r="G329" i="29"/>
  <c r="G328" i="29"/>
  <c r="G327" i="29"/>
  <c r="G326" i="29"/>
  <c r="G325" i="29"/>
  <c r="G324" i="29"/>
  <c r="G323" i="29"/>
  <c r="G322" i="29"/>
  <c r="G321" i="29"/>
  <c r="G320" i="29"/>
  <c r="G319" i="29"/>
  <c r="G318" i="29"/>
  <c r="G317" i="29"/>
  <c r="G316" i="29"/>
  <c r="G315" i="29"/>
  <c r="G314" i="29"/>
  <c r="G313" i="29"/>
  <c r="G312" i="29"/>
  <c r="G311" i="29"/>
  <c r="G310" i="29"/>
  <c r="G309" i="29"/>
  <c r="G308" i="29"/>
  <c r="G307" i="29"/>
  <c r="G306" i="29"/>
  <c r="G305" i="29"/>
  <c r="G304" i="29"/>
  <c r="G303" i="29"/>
  <c r="G302" i="29"/>
  <c r="G301" i="29"/>
  <c r="G300" i="29"/>
  <c r="G299" i="29"/>
  <c r="G298" i="29"/>
  <c r="G297" i="29"/>
  <c r="G296" i="29"/>
  <c r="G295" i="29"/>
  <c r="G294" i="29"/>
  <c r="G293" i="29"/>
  <c r="G292" i="29"/>
  <c r="G291" i="29"/>
  <c r="G290" i="29"/>
  <c r="G289" i="29"/>
  <c r="G288" i="29"/>
  <c r="G287" i="29"/>
  <c r="G286" i="29"/>
  <c r="G285" i="29"/>
  <c r="G284" i="29"/>
  <c r="G283" i="29"/>
  <c r="G282" i="29"/>
  <c r="G281" i="29"/>
  <c r="G280" i="29"/>
  <c r="G279" i="29"/>
  <c r="G278" i="29"/>
  <c r="G277" i="29"/>
  <c r="G276" i="29"/>
  <c r="G275" i="29"/>
  <c r="G274" i="29"/>
  <c r="G273" i="29"/>
  <c r="G272" i="29"/>
  <c r="G271" i="29"/>
  <c r="G270" i="29"/>
  <c r="G269" i="29"/>
  <c r="G268" i="29"/>
  <c r="G267" i="29"/>
  <c r="G266" i="29"/>
  <c r="G265" i="29"/>
  <c r="G264" i="29"/>
  <c r="G263" i="29"/>
  <c r="G262" i="29"/>
  <c r="G261" i="29"/>
  <c r="G260" i="29"/>
  <c r="G259" i="29"/>
  <c r="G258" i="29"/>
  <c r="G257" i="29"/>
  <c r="G256" i="29"/>
  <c r="G255" i="29"/>
  <c r="G254" i="29"/>
  <c r="G253" i="29"/>
  <c r="G252" i="29"/>
  <c r="G251" i="29"/>
  <c r="G250" i="29"/>
  <c r="G249" i="29"/>
  <c r="G248" i="29"/>
  <c r="G247" i="29"/>
  <c r="G246" i="29"/>
  <c r="G245" i="29"/>
  <c r="G244" i="29"/>
  <c r="G243" i="29"/>
  <c r="G242" i="29"/>
  <c r="G241" i="29"/>
  <c r="G240" i="29"/>
  <c r="G239" i="29"/>
  <c r="G238" i="29"/>
  <c r="G237" i="29"/>
  <c r="G235" i="29"/>
  <c r="G234" i="29"/>
  <c r="G233" i="29"/>
  <c r="G232" i="29"/>
  <c r="G231" i="29"/>
  <c r="G230" i="29"/>
  <c r="G229" i="29"/>
  <c r="G228" i="29"/>
  <c r="G227" i="29"/>
  <c r="G226" i="29"/>
  <c r="G225" i="29"/>
  <c r="G224" i="29"/>
  <c r="G223" i="29"/>
  <c r="G222" i="29"/>
  <c r="G221" i="29"/>
  <c r="G220" i="29"/>
  <c r="G219" i="29"/>
  <c r="G218" i="29"/>
  <c r="G217" i="29"/>
  <c r="G216" i="29"/>
  <c r="G215" i="29"/>
  <c r="G214" i="29"/>
  <c r="G213" i="29"/>
  <c r="G212" i="29"/>
  <c r="G211" i="29"/>
  <c r="G210" i="29"/>
  <c r="G209" i="29"/>
  <c r="G208" i="29"/>
  <c r="G207" i="29"/>
  <c r="G206" i="29"/>
  <c r="G205" i="29"/>
  <c r="G204" i="29"/>
  <c r="G203" i="29"/>
  <c r="G202" i="29"/>
  <c r="G201" i="29"/>
  <c r="G200" i="29"/>
  <c r="G199" i="29"/>
  <c r="G198" i="29"/>
  <c r="G197" i="29"/>
  <c r="G196" i="29"/>
  <c r="G195" i="29"/>
  <c r="G194" i="29"/>
  <c r="G193" i="29"/>
  <c r="G192" i="29"/>
  <c r="G191" i="29"/>
  <c r="G190" i="29"/>
  <c r="G189" i="29"/>
  <c r="G188" i="29"/>
  <c r="G186" i="29"/>
  <c r="G185" i="29"/>
  <c r="G184" i="29"/>
  <c r="G183" i="29"/>
  <c r="G182" i="29"/>
  <c r="G181" i="29"/>
  <c r="G180" i="29"/>
  <c r="G179" i="29"/>
  <c r="G178" i="29"/>
  <c r="G177" i="29"/>
  <c r="G176" i="29"/>
  <c r="G175" i="29"/>
  <c r="G174" i="29"/>
  <c r="G173" i="29"/>
  <c r="G172" i="29"/>
  <c r="G171" i="29"/>
  <c r="G170" i="29"/>
  <c r="G169" i="29"/>
  <c r="G168" i="29"/>
  <c r="G167" i="29"/>
  <c r="G165" i="29"/>
  <c r="G164" i="29"/>
  <c r="G163" i="29"/>
  <c r="G162" i="29"/>
  <c r="G161" i="29"/>
  <c r="G160" i="29"/>
  <c r="G159" i="29"/>
  <c r="G158" i="29"/>
  <c r="G157" i="29"/>
  <c r="G156" i="29"/>
  <c r="G155" i="29"/>
  <c r="G154" i="29"/>
  <c r="G153" i="29"/>
  <c r="G152" i="29"/>
  <c r="G151" i="29"/>
  <c r="G150" i="29"/>
  <c r="G149" i="29"/>
  <c r="G148" i="29"/>
  <c r="G147" i="29"/>
  <c r="G146" i="29"/>
  <c r="G145" i="29"/>
  <c r="G144" i="29"/>
  <c r="G143" i="29"/>
  <c r="G142" i="29"/>
  <c r="G141" i="29"/>
  <c r="G140" i="29"/>
  <c r="G139" i="29"/>
  <c r="G138" i="29"/>
  <c r="G137" i="29"/>
  <c r="G136" i="29"/>
  <c r="G135" i="29"/>
  <c r="G134" i="29"/>
  <c r="G133" i="29"/>
  <c r="G132" i="29"/>
  <c r="G131" i="29"/>
  <c r="G130" i="29"/>
  <c r="G129" i="29"/>
  <c r="G128" i="29"/>
  <c r="G127" i="29"/>
  <c r="G126" i="29"/>
  <c r="G125" i="29"/>
  <c r="G124" i="29"/>
  <c r="G123" i="29"/>
  <c r="G122" i="29"/>
  <c r="G120" i="29"/>
  <c r="G119" i="29"/>
  <c r="G118" i="29"/>
  <c r="G117" i="29"/>
  <c r="G115" i="29"/>
  <c r="G114" i="29"/>
  <c r="G113" i="29"/>
  <c r="G112" i="29"/>
  <c r="G111" i="29"/>
  <c r="G110" i="29"/>
  <c r="G109" i="29"/>
  <c r="G108" i="29"/>
  <c r="G107" i="29"/>
  <c r="G106" i="29"/>
  <c r="G105" i="29"/>
  <c r="G104" i="29"/>
  <c r="G103" i="29"/>
  <c r="G102" i="29"/>
  <c r="G101" i="29"/>
  <c r="G100" i="29"/>
  <c r="G99" i="29"/>
  <c r="G98" i="29"/>
  <c r="G97" i="29"/>
  <c r="G96" i="29"/>
  <c r="G95" i="29"/>
  <c r="G94" i="29"/>
  <c r="G93" i="29"/>
  <c r="G92" i="29"/>
  <c r="G91" i="29"/>
  <c r="G90" i="29"/>
  <c r="G89" i="29"/>
  <c r="G88" i="29"/>
  <c r="G87" i="29"/>
  <c r="G86" i="29"/>
  <c r="G85" i="29"/>
  <c r="G84" i="29"/>
  <c r="G83" i="29"/>
  <c r="G82" i="29"/>
  <c r="G81" i="29"/>
  <c r="G80" i="29"/>
  <c r="G79" i="29"/>
  <c r="G78" i="29"/>
  <c r="G76" i="29"/>
  <c r="G75" i="29"/>
  <c r="G74" i="29"/>
  <c r="G73" i="29"/>
  <c r="G72" i="29"/>
  <c r="G71" i="29"/>
  <c r="G69" i="29"/>
  <c r="G68" i="29"/>
  <c r="G67" i="29"/>
  <c r="G66" i="29"/>
  <c r="G65" i="29"/>
  <c r="G64" i="29"/>
  <c r="G63" i="29"/>
  <c r="G62" i="29"/>
  <c r="G61" i="29"/>
  <c r="G60" i="29"/>
  <c r="G59" i="29"/>
  <c r="G58" i="29"/>
  <c r="G57" i="29"/>
  <c r="G56" i="29"/>
  <c r="G55" i="29"/>
  <c r="G54" i="29"/>
  <c r="G53" i="29"/>
  <c r="G52" i="29"/>
  <c r="G51" i="29"/>
  <c r="G49" i="29"/>
  <c r="G48" i="29"/>
  <c r="G47" i="29"/>
  <c r="G46" i="29"/>
  <c r="G45" i="29"/>
  <c r="G44" i="29"/>
  <c r="G43" i="29"/>
  <c r="G42" i="29"/>
  <c r="G41" i="29"/>
  <c r="G40" i="29"/>
  <c r="G39" i="29"/>
  <c r="G38" i="29"/>
  <c r="G37" i="29"/>
  <c r="G36" i="29"/>
  <c r="G35" i="29"/>
  <c r="G34" i="29"/>
  <c r="G33" i="29"/>
  <c r="G32" i="29"/>
  <c r="G31" i="29"/>
  <c r="G30" i="29"/>
  <c r="G29" i="29"/>
  <c r="G28" i="29"/>
  <c r="G26" i="29"/>
  <c r="G25" i="29"/>
  <c r="G24" i="29"/>
  <c r="G23" i="29"/>
  <c r="G22" i="29"/>
  <c r="G21" i="29"/>
  <c r="G20" i="29"/>
  <c r="G19" i="29"/>
  <c r="G18" i="29"/>
  <c r="G17" i="29"/>
  <c r="G16" i="29"/>
  <c r="G15" i="29"/>
  <c r="G14" i="29"/>
  <c r="G13" i="29"/>
  <c r="G12" i="29"/>
  <c r="G11" i="29"/>
  <c r="G10" i="29"/>
  <c r="G446" i="28"/>
  <c r="G445" i="28"/>
  <c r="G444" i="28"/>
  <c r="G443" i="28"/>
  <c r="G442" i="28"/>
  <c r="G441" i="28"/>
  <c r="G440" i="28"/>
  <c r="G439" i="28"/>
  <c r="G438" i="28"/>
  <c r="G437" i="28"/>
  <c r="G436" i="28"/>
  <c r="G435" i="28"/>
  <c r="G434" i="28"/>
  <c r="G433" i="28"/>
  <c r="G432" i="28"/>
  <c r="G431" i="28"/>
  <c r="G430" i="28"/>
  <c r="G429" i="28"/>
  <c r="G428" i="28"/>
  <c r="G427" i="28"/>
  <c r="G426" i="28"/>
  <c r="G425" i="28"/>
  <c r="G424" i="28"/>
  <c r="G423" i="28"/>
  <c r="G422" i="28"/>
  <c r="G421" i="28"/>
  <c r="G420" i="28"/>
  <c r="G419" i="28"/>
  <c r="G418" i="28"/>
  <c r="G417" i="28"/>
  <c r="G416" i="28"/>
  <c r="G415" i="28"/>
  <c r="G414" i="28"/>
  <c r="G413" i="28"/>
  <c r="G412" i="28"/>
  <c r="G411" i="28"/>
  <c r="G410" i="28"/>
  <c r="G409" i="28"/>
  <c r="G408" i="28"/>
  <c r="G407" i="28"/>
  <c r="G406" i="28"/>
  <c r="G405" i="28"/>
  <c r="G404" i="28"/>
  <c r="G403" i="28"/>
  <c r="G402" i="28"/>
  <c r="G401" i="28"/>
  <c r="G400" i="28"/>
  <c r="G399" i="28"/>
  <c r="G397" i="28"/>
  <c r="G396" i="28"/>
  <c r="G395" i="28"/>
  <c r="G394" i="28"/>
  <c r="G393" i="28"/>
  <c r="G392" i="28"/>
  <c r="G390" i="28"/>
  <c r="G389" i="28"/>
  <c r="G388" i="28"/>
  <c r="G387" i="28"/>
  <c r="G386" i="28"/>
  <c r="G385" i="28"/>
  <c r="G384" i="28"/>
  <c r="G383" i="28"/>
  <c r="G382" i="28"/>
  <c r="G381" i="28"/>
  <c r="G380" i="28"/>
  <c r="G379" i="28"/>
  <c r="G378" i="28"/>
  <c r="G377" i="28"/>
  <c r="G376" i="28"/>
  <c r="G375" i="28"/>
  <c r="G374" i="28"/>
  <c r="G373" i="28"/>
  <c r="G372" i="28"/>
  <c r="G371" i="28"/>
  <c r="G370" i="28"/>
  <c r="G369" i="28"/>
  <c r="G368" i="28"/>
  <c r="G367" i="28"/>
  <c r="G366" i="28"/>
  <c r="G365" i="28"/>
  <c r="G364" i="28"/>
  <c r="G363" i="28"/>
  <c r="G362" i="28"/>
  <c r="G361" i="28"/>
  <c r="G360" i="28"/>
  <c r="G359" i="28"/>
  <c r="G358" i="28"/>
  <c r="G357" i="28"/>
  <c r="G356" i="28"/>
  <c r="G355" i="28"/>
  <c r="G354" i="28"/>
  <c r="G353" i="28"/>
  <c r="G352" i="28"/>
  <c r="G351" i="28"/>
  <c r="G350" i="28"/>
  <c r="G349" i="28"/>
  <c r="G348" i="28"/>
  <c r="G347" i="28"/>
  <c r="G346" i="28"/>
  <c r="G345" i="28"/>
  <c r="G344" i="28"/>
  <c r="G343" i="28"/>
  <c r="G342" i="28"/>
  <c r="G341" i="28"/>
  <c r="G340" i="28"/>
  <c r="G339" i="28"/>
  <c r="G338" i="28"/>
  <c r="G337" i="28"/>
  <c r="G336" i="28"/>
  <c r="G335" i="28"/>
  <c r="G334" i="28"/>
  <c r="G333" i="28"/>
  <c r="G332" i="28"/>
  <c r="G331" i="28"/>
  <c r="G330" i="28"/>
  <c r="G329" i="28"/>
  <c r="G328" i="28"/>
  <c r="G327" i="28"/>
  <c r="G326" i="28"/>
  <c r="G324" i="28"/>
  <c r="G323" i="28"/>
  <c r="G322" i="28"/>
  <c r="G321" i="28"/>
  <c r="G319" i="28"/>
  <c r="G318" i="28"/>
  <c r="G317" i="28"/>
  <c r="G316" i="28"/>
  <c r="G315" i="28"/>
  <c r="G314" i="28"/>
  <c r="G313" i="28"/>
  <c r="G312" i="28"/>
  <c r="G311" i="28"/>
  <c r="G310" i="28"/>
  <c r="G309" i="28"/>
  <c r="G308" i="28"/>
  <c r="G307" i="28"/>
  <c r="G306" i="28"/>
  <c r="G305" i="28"/>
  <c r="G304" i="28"/>
  <c r="G303" i="28"/>
  <c r="G302" i="28"/>
  <c r="G301" i="28"/>
  <c r="G300" i="28"/>
  <c r="G299" i="28"/>
  <c r="G298" i="28"/>
  <c r="G297" i="28"/>
  <c r="G296" i="28"/>
  <c r="G295" i="28"/>
  <c r="G294" i="28"/>
  <c r="G293" i="28"/>
  <c r="G292" i="28"/>
  <c r="G291" i="28"/>
  <c r="G290" i="28"/>
  <c r="G289" i="28"/>
  <c r="G288" i="28"/>
  <c r="G287" i="28"/>
  <c r="G286" i="28"/>
  <c r="G285" i="28"/>
  <c r="G284" i="28"/>
  <c r="G283" i="28"/>
  <c r="G282" i="28"/>
  <c r="G281" i="28"/>
  <c r="G279" i="28"/>
  <c r="G278" i="28"/>
  <c r="G277" i="28"/>
  <c r="G276" i="28"/>
  <c r="G275" i="28"/>
  <c r="G274" i="28"/>
  <c r="G273" i="28"/>
  <c r="G272" i="28"/>
  <c r="G271" i="28"/>
  <c r="G270" i="28"/>
  <c r="G269" i="28"/>
  <c r="G268" i="28"/>
  <c r="G267" i="28"/>
  <c r="G266" i="28"/>
  <c r="G265" i="28"/>
  <c r="G264" i="28"/>
  <c r="G263" i="28"/>
  <c r="G262" i="28"/>
  <c r="G261" i="28"/>
  <c r="G260" i="28"/>
  <c r="G259" i="28"/>
  <c r="G258" i="28"/>
  <c r="G257" i="28"/>
  <c r="G256" i="28"/>
  <c r="G255" i="28"/>
  <c r="G254" i="28"/>
  <c r="G253" i="28"/>
  <c r="G252" i="28"/>
  <c r="G251" i="28"/>
  <c r="G250" i="28"/>
  <c r="G249" i="28"/>
  <c r="G248" i="28"/>
  <c r="G247" i="28"/>
  <c r="G246" i="28"/>
  <c r="G245" i="28"/>
  <c r="G244" i="28"/>
  <c r="G243" i="28"/>
  <c r="G242" i="28"/>
  <c r="G241" i="28"/>
  <c r="G240" i="28"/>
  <c r="G239" i="28"/>
  <c r="G238" i="28"/>
  <c r="G237" i="28"/>
  <c r="G236" i="28"/>
  <c r="G235" i="28"/>
  <c r="G234" i="28"/>
  <c r="G233" i="28"/>
  <c r="G232" i="28"/>
  <c r="G231" i="28"/>
  <c r="G229" i="28"/>
  <c r="G228" i="28"/>
  <c r="G227" i="28"/>
  <c r="G226" i="28"/>
  <c r="G225" i="28"/>
  <c r="G224" i="28"/>
  <c r="G223" i="28"/>
  <c r="G222" i="28"/>
  <c r="G220" i="28"/>
  <c r="G219" i="28"/>
  <c r="G218" i="28"/>
  <c r="G217" i="28"/>
  <c r="G216" i="28"/>
  <c r="G215" i="28"/>
  <c r="G214" i="28"/>
  <c r="G213" i="28"/>
  <c r="G212" i="28"/>
  <c r="G211" i="28"/>
  <c r="G210" i="28"/>
  <c r="G209" i="28"/>
  <c r="G208" i="28"/>
  <c r="G207" i="28"/>
  <c r="G206" i="28"/>
  <c r="G205" i="28"/>
  <c r="G204" i="28"/>
  <c r="G203" i="28"/>
  <c r="G202" i="28"/>
  <c r="G201" i="28"/>
  <c r="G200" i="28"/>
  <c r="G199" i="28"/>
  <c r="G198" i="28"/>
  <c r="G197" i="28"/>
  <c r="G196" i="28"/>
  <c r="G195" i="28"/>
  <c r="G194" i="28"/>
  <c r="G193" i="28"/>
  <c r="G192" i="28"/>
  <c r="G191" i="28"/>
  <c r="G190" i="28"/>
  <c r="G189" i="28"/>
  <c r="G188" i="28"/>
  <c r="G187" i="28"/>
  <c r="G186" i="28"/>
  <c r="G185" i="28"/>
  <c r="G184" i="28"/>
  <c r="G183" i="28"/>
  <c r="G182" i="28"/>
  <c r="G181" i="28"/>
  <c r="G180" i="28"/>
  <c r="G179" i="28"/>
  <c r="G178" i="28"/>
  <c r="G177" i="28"/>
  <c r="G176" i="28"/>
  <c r="G175" i="28"/>
  <c r="G174" i="28"/>
  <c r="G173" i="28"/>
  <c r="G172" i="28"/>
  <c r="G171" i="28"/>
  <c r="G170" i="28"/>
  <c r="G169" i="28"/>
  <c r="G168" i="28"/>
  <c r="G166" i="28"/>
  <c r="G165" i="28"/>
  <c r="G164" i="28"/>
  <c r="G163" i="28"/>
  <c r="G162" i="28"/>
  <c r="G161" i="28"/>
  <c r="G160" i="28"/>
  <c r="G159" i="28"/>
  <c r="G158" i="28"/>
  <c r="G157" i="28"/>
  <c r="G156" i="28"/>
  <c r="G155" i="28"/>
  <c r="G154" i="28"/>
  <c r="G153" i="28"/>
  <c r="G152" i="28"/>
  <c r="G151" i="28"/>
  <c r="G150" i="28"/>
  <c r="G149" i="28"/>
  <c r="G148" i="28"/>
  <c r="G147" i="28"/>
  <c r="G146" i="28"/>
  <c r="G145" i="28"/>
  <c r="G144" i="28"/>
  <c r="G143" i="28"/>
  <c r="G142" i="28"/>
  <c r="G141" i="28"/>
  <c r="G140" i="28"/>
  <c r="G139" i="28"/>
  <c r="G138" i="28"/>
  <c r="G137" i="28"/>
  <c r="G135" i="28"/>
  <c r="G134" i="28"/>
  <c r="G133" i="28"/>
  <c r="G132" i="28"/>
  <c r="G131" i="28"/>
  <c r="G130" i="28"/>
  <c r="G129" i="28"/>
  <c r="G128" i="28"/>
  <c r="G127" i="28"/>
  <c r="G126" i="28"/>
  <c r="G125" i="28"/>
  <c r="G124" i="28"/>
  <c r="G123" i="28"/>
  <c r="G122" i="28"/>
  <c r="G121" i="28"/>
  <c r="G120" i="28"/>
  <c r="G119" i="28"/>
  <c r="G118" i="28"/>
  <c r="G117" i="28"/>
  <c r="G116" i="28"/>
  <c r="G115" i="28"/>
  <c r="G114" i="28"/>
  <c r="G113" i="28"/>
  <c r="G111" i="28"/>
  <c r="G110" i="28"/>
  <c r="G109" i="28"/>
  <c r="G108" i="28"/>
  <c r="G107" i="28"/>
  <c r="G106" i="28"/>
  <c r="G105" i="28"/>
  <c r="G104" i="28"/>
  <c r="G103" i="28"/>
  <c r="G102" i="28"/>
  <c r="G101" i="28"/>
  <c r="G100" i="28"/>
  <c r="G99" i="28"/>
  <c r="G96" i="28"/>
  <c r="G95" i="28"/>
  <c r="G94" i="28"/>
  <c r="G93" i="28"/>
  <c r="G92" i="28"/>
  <c r="G91" i="28"/>
  <c r="G90" i="28"/>
  <c r="G89" i="28"/>
  <c r="G88" i="28"/>
  <c r="G87" i="28"/>
  <c r="G86" i="28"/>
  <c r="G83" i="28"/>
  <c r="G82" i="28"/>
  <c r="G81" i="28"/>
  <c r="G80" i="28"/>
  <c r="G79" i="28"/>
  <c r="G78" i="28"/>
  <c r="G77" i="28"/>
  <c r="G76" i="28"/>
  <c r="G75" i="28"/>
  <c r="G74" i="28"/>
  <c r="G73" i="28"/>
  <c r="G72" i="28"/>
  <c r="G71" i="28"/>
  <c r="G70" i="28"/>
  <c r="G69" i="28"/>
  <c r="G68" i="28"/>
  <c r="G67" i="28"/>
  <c r="G66" i="28"/>
  <c r="G65" i="28"/>
  <c r="G64" i="28"/>
  <c r="G63" i="28"/>
  <c r="G62" i="28"/>
  <c r="G61" i="28"/>
  <c r="G60" i="28"/>
  <c r="G59" i="28"/>
  <c r="G58" i="28"/>
  <c r="G57" i="28"/>
  <c r="G56" i="28"/>
  <c r="G55" i="28"/>
  <c r="G54" i="28"/>
  <c r="G53" i="28"/>
  <c r="G52" i="28"/>
  <c r="G51" i="28"/>
  <c r="G50" i="28"/>
  <c r="G49" i="28"/>
  <c r="G48" i="28"/>
  <c r="G47" i="28"/>
  <c r="G46" i="28"/>
  <c r="G45" i="28"/>
  <c r="G44" i="28"/>
  <c r="G43" i="28"/>
  <c r="G42" i="28"/>
  <c r="G41" i="28"/>
  <c r="G40" i="28"/>
  <c r="G39" i="28"/>
  <c r="G38" i="28"/>
  <c r="G37" i="28"/>
  <c r="G36" i="28"/>
  <c r="G35" i="28"/>
  <c r="G34" i="28"/>
  <c r="G33" i="28"/>
  <c r="G32" i="28"/>
  <c r="G31" i="28"/>
  <c r="G30" i="28"/>
  <c r="G29" i="28"/>
  <c r="G28" i="28"/>
  <c r="G27" i="28"/>
  <c r="G26" i="28"/>
  <c r="G25" i="28"/>
  <c r="G24" i="28"/>
  <c r="G23" i="28"/>
  <c r="G22" i="28"/>
  <c r="G21" i="28"/>
  <c r="G20" i="28"/>
  <c r="G19" i="28"/>
  <c r="G18" i="28"/>
  <c r="G17" i="28"/>
  <c r="G16" i="28"/>
  <c r="G15" i="28"/>
  <c r="G14" i="28"/>
  <c r="G13" i="28"/>
  <c r="G12" i="28"/>
  <c r="G11" i="28"/>
  <c r="G10" i="28"/>
  <c r="G404" i="27"/>
  <c r="G403" i="27"/>
  <c r="G402" i="27"/>
  <c r="G401" i="27"/>
  <c r="G400" i="27"/>
  <c r="G399" i="27"/>
  <c r="G398" i="27"/>
  <c r="G397" i="27"/>
  <c r="G396" i="27"/>
  <c r="G395" i="27"/>
  <c r="G394" i="27"/>
  <c r="G393" i="27"/>
  <c r="G392" i="27"/>
  <c r="G391" i="27"/>
  <c r="G390" i="27"/>
  <c r="G389" i="27"/>
  <c r="G388" i="27"/>
  <c r="G387" i="27"/>
  <c r="G386" i="27"/>
  <c r="G385" i="27"/>
  <c r="G384" i="27"/>
  <c r="G383" i="27"/>
  <c r="G382" i="27"/>
  <c r="G381" i="27"/>
  <c r="G380" i="27"/>
  <c r="G379" i="27"/>
  <c r="G378" i="27"/>
  <c r="G377" i="27"/>
  <c r="G376" i="27"/>
  <c r="G375" i="27"/>
  <c r="G374" i="27"/>
  <c r="G373" i="27"/>
  <c r="G372" i="27"/>
  <c r="G371" i="27"/>
  <c r="G370" i="27"/>
  <c r="G369" i="27"/>
  <c r="G368" i="27"/>
  <c r="G367" i="27"/>
  <c r="G366" i="27"/>
  <c r="G365" i="27"/>
  <c r="G364" i="27"/>
  <c r="G363" i="27"/>
  <c r="G362" i="27"/>
  <c r="G361" i="27"/>
  <c r="G360" i="27"/>
  <c r="G359" i="27"/>
  <c r="G358" i="27"/>
  <c r="G357" i="27"/>
  <c r="G356" i="27"/>
  <c r="G355" i="27"/>
  <c r="G354" i="27"/>
  <c r="G353" i="27"/>
  <c r="G352" i="27"/>
  <c r="G351" i="27"/>
  <c r="G350" i="27"/>
  <c r="G349" i="27"/>
  <c r="G348" i="27"/>
  <c r="G347" i="27"/>
  <c r="G346" i="27"/>
  <c r="G345" i="27"/>
  <c r="G344" i="27"/>
  <c r="G343" i="27"/>
  <c r="G342" i="27"/>
  <c r="G341" i="27"/>
  <c r="G340" i="27"/>
  <c r="G337" i="27"/>
  <c r="G336" i="27"/>
  <c r="G335" i="27"/>
  <c r="G334" i="27"/>
  <c r="G333" i="27"/>
  <c r="G332" i="27"/>
  <c r="G331" i="27"/>
  <c r="G330" i="27"/>
  <c r="G329" i="27"/>
  <c r="G328" i="27"/>
  <c r="G327" i="27"/>
  <c r="G326" i="27"/>
  <c r="G325" i="27"/>
  <c r="G324" i="27"/>
  <c r="G323" i="27"/>
  <c r="G322" i="27"/>
  <c r="G321" i="27"/>
  <c r="G320" i="27"/>
  <c r="G319" i="27"/>
  <c r="G318" i="27"/>
  <c r="G317" i="27"/>
  <c r="G316" i="27"/>
  <c r="G315" i="27"/>
  <c r="G314" i="27"/>
  <c r="G313" i="27"/>
  <c r="G312" i="27"/>
  <c r="G311" i="27"/>
  <c r="G310" i="27"/>
  <c r="G309" i="27"/>
  <c r="G308" i="27"/>
  <c r="G307" i="27"/>
  <c r="G306" i="27"/>
  <c r="G305" i="27"/>
  <c r="G304" i="27"/>
  <c r="G303" i="27"/>
  <c r="G302" i="27"/>
  <c r="G301" i="27"/>
  <c r="G300" i="27"/>
  <c r="G299" i="27"/>
  <c r="G298" i="27"/>
  <c r="G297" i="27"/>
  <c r="G296" i="27"/>
  <c r="G295" i="27"/>
  <c r="G294" i="27"/>
  <c r="G293" i="27"/>
  <c r="G292" i="27"/>
  <c r="G291" i="27"/>
  <c r="G290" i="27"/>
  <c r="G289" i="27"/>
  <c r="G288" i="27"/>
  <c r="G287" i="27"/>
  <c r="G286" i="27"/>
  <c r="G285" i="27"/>
  <c r="G284" i="27"/>
  <c r="G283" i="27"/>
  <c r="G282" i="27"/>
  <c r="G281" i="27"/>
  <c r="G280" i="27"/>
  <c r="G279" i="27"/>
  <c r="G278" i="27"/>
  <c r="G277" i="27"/>
  <c r="G276" i="27"/>
  <c r="G275" i="27"/>
  <c r="G274" i="27"/>
  <c r="G272" i="27"/>
  <c r="G271" i="27"/>
  <c r="G270" i="27"/>
  <c r="G269" i="27"/>
  <c r="G268" i="27"/>
  <c r="G267" i="27"/>
  <c r="G266" i="27"/>
  <c r="G265" i="27"/>
  <c r="G263" i="27"/>
  <c r="G262" i="27"/>
  <c r="G261" i="27"/>
  <c r="G260" i="27"/>
  <c r="G259" i="27"/>
  <c r="G258" i="27"/>
  <c r="G257" i="27"/>
  <c r="G256" i="27"/>
  <c r="G255" i="27"/>
  <c r="G254" i="27"/>
  <c r="G253" i="27"/>
  <c r="G252" i="27"/>
  <c r="G251" i="27"/>
  <c r="G249" i="27"/>
  <c r="G248" i="27"/>
  <c r="G247" i="27"/>
  <c r="G246" i="27"/>
  <c r="G245" i="27"/>
  <c r="G244" i="27"/>
  <c r="G243" i="27"/>
  <c r="G242" i="27"/>
  <c r="G241" i="27"/>
  <c r="G240" i="27"/>
  <c r="G239" i="27"/>
  <c r="G238" i="27"/>
  <c r="G237" i="27"/>
  <c r="G236" i="27"/>
  <c r="G235" i="27"/>
  <c r="G234" i="27"/>
  <c r="G233" i="27"/>
  <c r="G232" i="27"/>
  <c r="G231" i="27"/>
  <c r="G230" i="27"/>
  <c r="G229" i="27"/>
  <c r="G227" i="27"/>
  <c r="G226" i="27"/>
  <c r="G225" i="27"/>
  <c r="G224" i="27"/>
  <c r="G223" i="27"/>
  <c r="G222" i="27"/>
  <c r="G221" i="27"/>
  <c r="G220" i="27"/>
  <c r="G219" i="27"/>
  <c r="G218" i="27"/>
  <c r="G217" i="27"/>
  <c r="G216" i="27"/>
  <c r="G215" i="27"/>
  <c r="G214" i="27"/>
  <c r="G213" i="27"/>
  <c r="G212" i="27"/>
  <c r="G211" i="27"/>
  <c r="G210" i="27"/>
  <c r="G209" i="27"/>
  <c r="G208" i="27"/>
  <c r="G207" i="27"/>
  <c r="G206" i="27"/>
  <c r="G205" i="27"/>
  <c r="G204" i="27"/>
  <c r="G203" i="27"/>
  <c r="G202" i="27"/>
  <c r="G201" i="27"/>
  <c r="G200" i="27"/>
  <c r="G199" i="27"/>
  <c r="G198" i="27"/>
  <c r="G197" i="27"/>
  <c r="G196" i="27"/>
  <c r="G195" i="27"/>
  <c r="G194" i="27"/>
  <c r="G193" i="27"/>
  <c r="G192" i="27"/>
  <c r="G191" i="27"/>
  <c r="G190" i="27"/>
  <c r="G189" i="27"/>
  <c r="G188" i="27"/>
  <c r="G187" i="27"/>
  <c r="G186" i="27"/>
  <c r="G184" i="27"/>
  <c r="G183" i="27"/>
  <c r="G182" i="27"/>
  <c r="G181" i="27"/>
  <c r="G180" i="27"/>
  <c r="G179" i="27"/>
  <c r="G178" i="27"/>
  <c r="G177" i="27"/>
  <c r="G176" i="27"/>
  <c r="G175" i="27"/>
  <c r="G174" i="27"/>
  <c r="G173" i="27"/>
  <c r="G172" i="27"/>
  <c r="G171" i="27"/>
  <c r="G170" i="27"/>
  <c r="G169" i="27"/>
  <c r="G168" i="27"/>
  <c r="G167" i="27"/>
  <c r="G166" i="27"/>
  <c r="G165" i="27"/>
  <c r="G164" i="27"/>
  <c r="G163" i="27"/>
  <c r="G162" i="27"/>
  <c r="G161" i="27"/>
  <c r="G160" i="27"/>
  <c r="G159" i="27"/>
  <c r="G158" i="27"/>
  <c r="G157" i="27"/>
  <c r="G156" i="27"/>
  <c r="G155" i="27"/>
  <c r="G154" i="27"/>
  <c r="G152" i="27"/>
  <c r="G151" i="27"/>
  <c r="G150" i="27"/>
  <c r="G149" i="27"/>
  <c r="G148" i="27"/>
  <c r="G147" i="27"/>
  <c r="G146" i="27"/>
  <c r="G145" i="27"/>
  <c r="G144" i="27"/>
  <c r="G143" i="27"/>
  <c r="G142" i="27"/>
  <c r="G141" i="27"/>
  <c r="G140" i="27"/>
  <c r="G139" i="27"/>
  <c r="G138" i="27"/>
  <c r="G137" i="27"/>
  <c r="G136" i="27"/>
  <c r="G135" i="27"/>
  <c r="G134" i="27"/>
  <c r="G133" i="27"/>
  <c r="G132" i="27"/>
  <c r="G131" i="27"/>
  <c r="G130" i="27"/>
  <c r="G129" i="27"/>
  <c r="G128" i="27"/>
  <c r="G127" i="27"/>
  <c r="G126" i="27"/>
  <c r="G125" i="27"/>
  <c r="G124" i="27"/>
  <c r="G123" i="27"/>
  <c r="G122" i="27"/>
  <c r="G121" i="27"/>
  <c r="G120" i="27"/>
  <c r="G119" i="27"/>
  <c r="G118" i="27"/>
  <c r="G117" i="27"/>
  <c r="G116" i="27"/>
  <c r="G115" i="27"/>
  <c r="G114" i="27"/>
  <c r="G113" i="27"/>
  <c r="G112" i="27"/>
  <c r="G111" i="27"/>
  <c r="G110" i="27"/>
  <c r="G109" i="27"/>
  <c r="G108" i="27"/>
  <c r="G107" i="27"/>
  <c r="G106" i="27"/>
  <c r="G105" i="27"/>
  <c r="G104" i="27"/>
  <c r="G103" i="27"/>
  <c r="G102" i="27"/>
  <c r="G101" i="27"/>
  <c r="G100" i="27"/>
  <c r="G99" i="27"/>
  <c r="G98" i="27"/>
  <c r="G97" i="27"/>
  <c r="G96" i="27"/>
  <c r="G95" i="27"/>
  <c r="G94" i="27"/>
  <c r="G93" i="27"/>
  <c r="G92" i="27"/>
  <c r="G91" i="27"/>
  <c r="G90" i="27"/>
  <c r="G89" i="27"/>
  <c r="G88" i="27"/>
  <c r="G87" i="27"/>
  <c r="G86" i="27"/>
  <c r="G85" i="27"/>
  <c r="G84" i="27"/>
  <c r="G83" i="27"/>
  <c r="G82" i="27"/>
  <c r="G81" i="27"/>
  <c r="G80" i="27"/>
  <c r="G79" i="27"/>
  <c r="G78" i="27"/>
  <c r="G77" i="27"/>
  <c r="G76" i="27"/>
  <c r="G75" i="27"/>
  <c r="G74" i="27"/>
  <c r="G73" i="27"/>
  <c r="G72" i="27"/>
  <c r="G71" i="27"/>
  <c r="G70" i="27"/>
  <c r="G69" i="27"/>
  <c r="G67" i="27"/>
  <c r="G66" i="27"/>
  <c r="G65" i="27"/>
  <c r="G64" i="27"/>
  <c r="G63" i="27"/>
  <c r="G62" i="27"/>
  <c r="G61" i="27"/>
  <c r="G60" i="27"/>
  <c r="G59" i="27"/>
  <c r="G58" i="27"/>
  <c r="G57" i="27"/>
  <c r="G56" i="27"/>
  <c r="G55" i="27"/>
  <c r="G54" i="27"/>
  <c r="G53" i="27"/>
  <c r="G52" i="27"/>
  <c r="G51" i="27"/>
  <c r="G50" i="27"/>
  <c r="G49" i="27"/>
  <c r="G48" i="27"/>
  <c r="G47" i="27"/>
  <c r="G46" i="27"/>
  <c r="G45" i="27"/>
  <c r="G44" i="27"/>
  <c r="G43" i="27"/>
  <c r="G42" i="27"/>
  <c r="G41" i="27"/>
  <c r="G40" i="27"/>
  <c r="G39" i="27"/>
  <c r="G38" i="27"/>
  <c r="G37" i="27"/>
  <c r="G36" i="27"/>
  <c r="G35" i="27"/>
  <c r="G34" i="27"/>
  <c r="G33" i="27"/>
  <c r="G32" i="27"/>
  <c r="G31" i="27"/>
  <c r="G30" i="27"/>
  <c r="G29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G11" i="27"/>
  <c r="G467" i="26"/>
  <c r="G466" i="26"/>
  <c r="G465" i="26"/>
  <c r="G464" i="26"/>
  <c r="G463" i="26"/>
  <c r="G462" i="26"/>
  <c r="G461" i="26"/>
  <c r="G460" i="26"/>
  <c r="G459" i="26"/>
  <c r="G458" i="26"/>
  <c r="G457" i="26"/>
  <c r="G456" i="26"/>
  <c r="G455" i="26"/>
  <c r="G454" i="26"/>
  <c r="G453" i="26"/>
  <c r="G452" i="26"/>
  <c r="G451" i="26"/>
  <c r="G450" i="26"/>
  <c r="G449" i="26"/>
  <c r="G448" i="26"/>
  <c r="G447" i="26"/>
  <c r="G446" i="26"/>
  <c r="G445" i="26"/>
  <c r="G444" i="26"/>
  <c r="G443" i="26"/>
  <c r="G442" i="26"/>
  <c r="G441" i="26"/>
  <c r="G440" i="26"/>
  <c r="G439" i="26"/>
  <c r="G438" i="26"/>
  <c r="G437" i="26"/>
  <c r="G436" i="26"/>
  <c r="G435" i="26"/>
  <c r="G434" i="26"/>
  <c r="G433" i="26"/>
  <c r="G432" i="26"/>
  <c r="G431" i="26"/>
  <c r="G430" i="26"/>
  <c r="G429" i="26"/>
  <c r="G428" i="26"/>
  <c r="G427" i="26"/>
  <c r="G426" i="26"/>
  <c r="G425" i="26"/>
  <c r="G424" i="26"/>
  <c r="G423" i="26"/>
  <c r="G422" i="26"/>
  <c r="G421" i="26"/>
  <c r="G420" i="26"/>
  <c r="G419" i="26"/>
  <c r="G418" i="26"/>
  <c r="G417" i="26"/>
  <c r="G416" i="26"/>
  <c r="G415" i="26"/>
  <c r="G414" i="26"/>
  <c r="G413" i="26"/>
  <c r="G412" i="26"/>
  <c r="G411" i="26"/>
  <c r="G410" i="26"/>
  <c r="G409" i="26"/>
  <c r="G408" i="26"/>
  <c r="G407" i="26"/>
  <c r="G406" i="26"/>
  <c r="G405" i="26"/>
  <c r="G404" i="26"/>
  <c r="G402" i="26"/>
  <c r="G400" i="26"/>
  <c r="G399" i="26"/>
  <c r="G398" i="26"/>
  <c r="G397" i="26"/>
  <c r="G396" i="26"/>
  <c r="G395" i="26"/>
  <c r="G394" i="26"/>
  <c r="G393" i="26"/>
  <c r="G392" i="26"/>
  <c r="G391" i="26"/>
  <c r="G390" i="26"/>
  <c r="G389" i="26"/>
  <c r="G388" i="26"/>
  <c r="G387" i="26"/>
  <c r="G386" i="26"/>
  <c r="G385" i="26"/>
  <c r="G384" i="26"/>
  <c r="G383" i="26"/>
  <c r="G382" i="26"/>
  <c r="G381" i="26"/>
  <c r="G380" i="26"/>
  <c r="G379" i="26"/>
  <c r="G378" i="26"/>
  <c r="G377" i="26"/>
  <c r="G376" i="26"/>
  <c r="G375" i="26"/>
  <c r="G374" i="26"/>
  <c r="G373" i="26"/>
  <c r="G372" i="26"/>
  <c r="G371" i="26"/>
  <c r="G370" i="26"/>
  <c r="G369" i="26"/>
  <c r="G368" i="26"/>
  <c r="G366" i="26"/>
  <c r="G365" i="26"/>
  <c r="G364" i="26"/>
  <c r="G363" i="26"/>
  <c r="G362" i="26"/>
  <c r="G361" i="26"/>
  <c r="G360" i="26"/>
  <c r="G359" i="26"/>
  <c r="G358" i="26"/>
  <c r="G357" i="26"/>
  <c r="G356" i="26"/>
  <c r="G355" i="26"/>
  <c r="G354" i="26"/>
  <c r="G353" i="26"/>
  <c r="G352" i="26"/>
  <c r="G351" i="26"/>
  <c r="G350" i="26"/>
  <c r="G349" i="26"/>
  <c r="G348" i="26"/>
  <c r="G347" i="26"/>
  <c r="G346" i="26"/>
  <c r="G345" i="26"/>
  <c r="G344" i="26"/>
  <c r="G343" i="26"/>
  <c r="G342" i="26"/>
  <c r="G341" i="26"/>
  <c r="G339" i="26"/>
  <c r="G338" i="26"/>
  <c r="G337" i="26"/>
  <c r="G336" i="26"/>
  <c r="G335" i="26"/>
  <c r="G334" i="26"/>
  <c r="G333" i="26"/>
  <c r="G332" i="26"/>
  <c r="G331" i="26"/>
  <c r="G330" i="26"/>
  <c r="G329" i="26"/>
  <c r="G328" i="26"/>
  <c r="G327" i="26"/>
  <c r="G326" i="26"/>
  <c r="G325" i="26"/>
  <c r="G324" i="26"/>
  <c r="G323" i="26"/>
  <c r="G322" i="26"/>
  <c r="G321" i="26"/>
  <c r="G320" i="26"/>
  <c r="G319" i="26"/>
  <c r="G318" i="26"/>
  <c r="G317" i="26"/>
  <c r="G316" i="26"/>
  <c r="G315" i="26"/>
  <c r="G314" i="26"/>
  <c r="G313" i="26"/>
  <c r="G312" i="26"/>
  <c r="G311" i="26"/>
  <c r="G310" i="26"/>
  <c r="G309" i="26"/>
  <c r="G308" i="26"/>
  <c r="G307" i="26"/>
  <c r="G306" i="26"/>
  <c r="G305" i="26"/>
  <c r="G304" i="26"/>
  <c r="G303" i="26"/>
  <c r="G302" i="26"/>
  <c r="G301" i="26"/>
  <c r="G300" i="26"/>
  <c r="G299" i="26"/>
  <c r="G298" i="26"/>
  <c r="G297" i="26"/>
  <c r="G296" i="26"/>
  <c r="G295" i="26"/>
  <c r="G294" i="26"/>
  <c r="G293" i="26"/>
  <c r="G292" i="26"/>
  <c r="G291" i="26"/>
  <c r="G290" i="26"/>
  <c r="G289" i="26"/>
  <c r="G288" i="26"/>
  <c r="G287" i="26"/>
  <c r="G286" i="26"/>
  <c r="G285" i="26"/>
  <c r="G284" i="26"/>
  <c r="G283" i="26"/>
  <c r="G282" i="26"/>
  <c r="G281" i="26"/>
  <c r="G280" i="26"/>
  <c r="G279" i="26"/>
  <c r="G278" i="26"/>
  <c r="G277" i="26"/>
  <c r="G276" i="26"/>
  <c r="G275" i="26"/>
  <c r="G274" i="26"/>
  <c r="G273" i="26"/>
  <c r="G272" i="26"/>
  <c r="G271" i="26"/>
  <c r="G270" i="26"/>
  <c r="G269" i="26"/>
  <c r="G268" i="26"/>
  <c r="G267" i="26"/>
  <c r="G266" i="26"/>
  <c r="G265" i="26"/>
  <c r="G264" i="26"/>
  <c r="G263" i="26"/>
  <c r="G262" i="26"/>
  <c r="G261" i="26"/>
  <c r="G260" i="26"/>
  <c r="G259" i="26"/>
  <c r="G258" i="26"/>
  <c r="G257" i="26"/>
  <c r="G256" i="26"/>
  <c r="G255" i="26"/>
  <c r="G254" i="26"/>
  <c r="G253" i="26"/>
  <c r="G252" i="26"/>
  <c r="G251" i="26"/>
  <c r="G250" i="26"/>
  <c r="G249" i="26"/>
  <c r="G248" i="26"/>
  <c r="G247" i="26"/>
  <c r="G246" i="26"/>
  <c r="G245" i="26"/>
  <c r="G244" i="26"/>
  <c r="G243" i="26"/>
  <c r="G242" i="26"/>
  <c r="G241" i="26"/>
  <c r="G240" i="26"/>
  <c r="G238" i="26"/>
  <c r="G237" i="26"/>
  <c r="G236" i="26"/>
  <c r="G235" i="26"/>
  <c r="G234" i="26"/>
  <c r="G233" i="26"/>
  <c r="G232" i="26"/>
  <c r="G231" i="26"/>
  <c r="G230" i="26"/>
  <c r="G229" i="26"/>
  <c r="G228" i="26"/>
  <c r="G227" i="26"/>
  <c r="G226" i="26"/>
  <c r="G225" i="26"/>
  <c r="G224" i="26"/>
  <c r="G223" i="26"/>
  <c r="G222" i="26"/>
  <c r="G221" i="26"/>
  <c r="G220" i="26"/>
  <c r="G219" i="26"/>
  <c r="G218" i="26"/>
  <c r="G217" i="26"/>
  <c r="G216" i="26"/>
  <c r="G215" i="26"/>
  <c r="G214" i="26"/>
  <c r="G213" i="26"/>
  <c r="G211" i="26"/>
  <c r="G210" i="26"/>
  <c r="G209" i="26"/>
  <c r="G208" i="26"/>
  <c r="G207" i="26"/>
  <c r="G206" i="26"/>
  <c r="G205" i="26"/>
  <c r="G204" i="26"/>
  <c r="G203" i="26"/>
  <c r="G202" i="26"/>
  <c r="G201" i="26"/>
  <c r="G200" i="26"/>
  <c r="G199" i="26"/>
  <c r="G198" i="26"/>
  <c r="G197" i="26"/>
  <c r="G196" i="26"/>
  <c r="G195" i="26"/>
  <c r="G194" i="26"/>
  <c r="G193" i="26"/>
  <c r="G192" i="26"/>
  <c r="G191" i="26"/>
  <c r="G190" i="26"/>
  <c r="G189" i="26"/>
  <c r="G188" i="26"/>
  <c r="G187" i="26"/>
  <c r="G186" i="26"/>
  <c r="G185" i="26"/>
  <c r="G184" i="26"/>
  <c r="G183" i="26"/>
  <c r="G182" i="26"/>
  <c r="G181" i="26"/>
  <c r="G180" i="26"/>
  <c r="G179" i="26"/>
  <c r="G178" i="26"/>
  <c r="G177" i="26"/>
  <c r="G176" i="26"/>
  <c r="G175" i="26"/>
  <c r="G174" i="26"/>
  <c r="G173" i="26"/>
  <c r="G172" i="26"/>
  <c r="G171" i="26"/>
  <c r="G170" i="26"/>
  <c r="G169" i="26"/>
  <c r="G168" i="26"/>
  <c r="G167" i="26"/>
  <c r="G166" i="26"/>
  <c r="G165" i="26"/>
  <c r="G164" i="26"/>
  <c r="G163" i="26"/>
  <c r="G162" i="26"/>
  <c r="G161" i="26"/>
  <c r="G160" i="26"/>
  <c r="G159" i="26"/>
  <c r="G158" i="26"/>
  <c r="G157" i="26"/>
  <c r="G156" i="26"/>
  <c r="G155" i="26"/>
  <c r="G154" i="26"/>
  <c r="G153" i="26"/>
  <c r="G152" i="26"/>
  <c r="G151" i="26"/>
  <c r="G150" i="26"/>
  <c r="G149" i="26"/>
  <c r="G148" i="26"/>
  <c r="G147" i="26"/>
  <c r="G146" i="26"/>
  <c r="G145" i="26"/>
  <c r="G144" i="26"/>
  <c r="G143" i="26"/>
  <c r="G142" i="26"/>
  <c r="G141" i="26"/>
  <c r="G140" i="26"/>
  <c r="G139" i="26"/>
  <c r="G138" i="26"/>
  <c r="G137" i="26"/>
  <c r="G136" i="26"/>
  <c r="G135" i="26"/>
  <c r="G134" i="26"/>
  <c r="G133" i="26"/>
  <c r="G132" i="26"/>
  <c r="G131" i="26"/>
  <c r="G130" i="26"/>
  <c r="G129" i="26"/>
  <c r="G128" i="26"/>
  <c r="G127" i="26"/>
  <c r="G126" i="26"/>
  <c r="G125" i="26"/>
  <c r="G124" i="26"/>
  <c r="G123" i="26"/>
  <c r="G122" i="26"/>
  <c r="G121" i="26"/>
  <c r="G120" i="26"/>
  <c r="G119" i="26"/>
  <c r="G118" i="26"/>
  <c r="G117" i="26"/>
  <c r="G116" i="26"/>
  <c r="G115" i="26"/>
  <c r="G114" i="26"/>
  <c r="G113" i="26"/>
  <c r="G112" i="26"/>
  <c r="G111" i="26"/>
  <c r="G110" i="26"/>
  <c r="G108" i="26"/>
  <c r="G107" i="26"/>
  <c r="G106" i="26"/>
  <c r="G105" i="26"/>
  <c r="G104" i="26"/>
  <c r="G103" i="26"/>
  <c r="G102" i="26"/>
  <c r="G101" i="26"/>
  <c r="G100" i="26"/>
  <c r="G99" i="26"/>
  <c r="G98" i="26"/>
  <c r="G97" i="26"/>
  <c r="G96" i="26"/>
  <c r="G95" i="26"/>
  <c r="G94" i="26"/>
  <c r="G93" i="26"/>
  <c r="G92" i="26"/>
  <c r="G91" i="26"/>
  <c r="G90" i="26"/>
  <c r="G89" i="26"/>
  <c r="G88" i="26"/>
  <c r="G87" i="26"/>
  <c r="G86" i="26"/>
  <c r="G85" i="26"/>
  <c r="G84" i="26"/>
  <c r="G82" i="26"/>
  <c r="G81" i="26"/>
  <c r="G79" i="26"/>
  <c r="G78" i="26"/>
  <c r="G77" i="26"/>
  <c r="G76" i="26"/>
  <c r="G75" i="26"/>
  <c r="G74" i="26"/>
  <c r="G73" i="26"/>
  <c r="G72" i="26"/>
  <c r="G71" i="26"/>
  <c r="G70" i="26"/>
  <c r="G69" i="26"/>
  <c r="G68" i="26"/>
  <c r="G66" i="26"/>
  <c r="G65" i="26"/>
  <c r="G64" i="26"/>
  <c r="G63" i="26"/>
  <c r="G62" i="26"/>
  <c r="G61" i="26"/>
  <c r="G60" i="26"/>
  <c r="G59" i="26"/>
  <c r="G58" i="26"/>
  <c r="G57" i="26"/>
  <c r="G56" i="26"/>
  <c r="G55" i="26"/>
  <c r="G54" i="26"/>
  <c r="G53" i="26"/>
  <c r="G52" i="26"/>
  <c r="G51" i="26"/>
  <c r="G50" i="26"/>
  <c r="G49" i="26"/>
  <c r="G48" i="26"/>
  <c r="G47" i="26"/>
  <c r="G46" i="26"/>
  <c r="G45" i="26"/>
  <c r="G44" i="26"/>
  <c r="G43" i="26"/>
  <c r="G42" i="26"/>
  <c r="G41" i="26"/>
  <c r="G40" i="26"/>
  <c r="G39" i="26"/>
  <c r="G38" i="26"/>
  <c r="G37" i="26"/>
  <c r="G36" i="26"/>
  <c r="G35" i="26"/>
  <c r="G34" i="26"/>
  <c r="G33" i="26"/>
  <c r="G32" i="26"/>
  <c r="G31" i="26"/>
  <c r="G28" i="26"/>
  <c r="G27" i="26"/>
  <c r="G26" i="26"/>
  <c r="G25" i="26"/>
  <c r="G24" i="26"/>
  <c r="G23" i="26"/>
  <c r="G22" i="26"/>
  <c r="G21" i="26"/>
  <c r="G20" i="26"/>
  <c r="G19" i="26"/>
  <c r="G18" i="26"/>
  <c r="G17" i="26"/>
  <c r="G16" i="26"/>
  <c r="G15" i="26"/>
  <c r="G14" i="26"/>
  <c r="G13" i="26"/>
  <c r="G11" i="26"/>
  <c r="G10" i="26"/>
  <c r="G460" i="25"/>
  <c r="G459" i="25"/>
  <c r="G458" i="25"/>
  <c r="G457" i="25"/>
  <c r="G456" i="25"/>
  <c r="G455" i="25"/>
  <c r="G454" i="25"/>
  <c r="G453" i="25"/>
  <c r="G452" i="25"/>
  <c r="G451" i="25"/>
  <c r="G450" i="25"/>
  <c r="G449" i="25"/>
  <c r="G448" i="25"/>
  <c r="G447" i="25"/>
  <c r="G446" i="25"/>
  <c r="G445" i="25"/>
  <c r="G444" i="25"/>
  <c r="G443" i="25"/>
  <c r="G442" i="25"/>
  <c r="G441" i="25"/>
  <c r="G440" i="25"/>
  <c r="G439" i="25"/>
  <c r="G438" i="25"/>
  <c r="G437" i="25"/>
  <c r="G436" i="25"/>
  <c r="G435" i="25"/>
  <c r="G434" i="25"/>
  <c r="G433" i="25"/>
  <c r="G432" i="25"/>
  <c r="G431" i="25"/>
  <c r="G430" i="25"/>
  <c r="G429" i="25"/>
  <c r="G428" i="25"/>
  <c r="G427" i="25"/>
  <c r="G426" i="25"/>
  <c r="G425" i="25"/>
  <c r="G424" i="25"/>
  <c r="G421" i="25"/>
  <c r="G420" i="25"/>
  <c r="G419" i="25"/>
  <c r="G418" i="25"/>
  <c r="G417" i="25"/>
  <c r="G416" i="25"/>
  <c r="G415" i="25"/>
  <c r="G414" i="25"/>
  <c r="G413" i="25"/>
  <c r="G412" i="25"/>
  <c r="G411" i="25"/>
  <c r="G410" i="25"/>
  <c r="G409" i="25"/>
  <c r="G408" i="25"/>
  <c r="G407" i="25"/>
  <c r="G406" i="25"/>
  <c r="G405" i="25"/>
  <c r="G404" i="25"/>
  <c r="G403" i="25"/>
  <c r="G402" i="25"/>
  <c r="G401" i="25"/>
  <c r="G400" i="25"/>
  <c r="G399" i="25"/>
  <c r="G398" i="25"/>
  <c r="G397" i="25"/>
  <c r="G396" i="25"/>
  <c r="G395" i="25"/>
  <c r="G394" i="25"/>
  <c r="G393" i="25"/>
  <c r="G392" i="25"/>
  <c r="G391" i="25"/>
  <c r="G390" i="25"/>
  <c r="G389" i="25"/>
  <c r="G388" i="25"/>
  <c r="G387" i="25"/>
  <c r="G386" i="25"/>
  <c r="G385" i="25"/>
  <c r="G384" i="25"/>
  <c r="G383" i="25"/>
  <c r="G382" i="25"/>
  <c r="G381" i="25"/>
  <c r="G380" i="25"/>
  <c r="G379" i="25"/>
  <c r="G378" i="25"/>
  <c r="G377" i="25"/>
  <c r="G376" i="25"/>
  <c r="G375" i="25"/>
  <c r="G374" i="25"/>
  <c r="G373" i="25"/>
  <c r="G372" i="25"/>
  <c r="G371" i="25"/>
  <c r="G370" i="25"/>
  <c r="G369" i="25"/>
  <c r="G368" i="25"/>
  <c r="G367" i="25"/>
  <c r="G366" i="25"/>
  <c r="G365" i="25"/>
  <c r="G364" i="25"/>
  <c r="G363" i="25"/>
  <c r="G362" i="25"/>
  <c r="G361" i="25"/>
  <c r="G360" i="25"/>
  <c r="G359" i="25"/>
  <c r="G358" i="25"/>
  <c r="G357" i="25"/>
  <c r="G356" i="25"/>
  <c r="G355" i="25"/>
  <c r="G354" i="25"/>
  <c r="G353" i="25"/>
  <c r="G352" i="25"/>
  <c r="G351" i="25"/>
  <c r="G350" i="25"/>
  <c r="G349" i="25"/>
  <c r="G348" i="25"/>
  <c r="G347" i="25"/>
  <c r="G346" i="25"/>
  <c r="G345" i="25"/>
  <c r="G344" i="25"/>
  <c r="G343" i="25"/>
  <c r="G342" i="25"/>
  <c r="G341" i="25"/>
  <c r="G340" i="25"/>
  <c r="G339" i="25"/>
  <c r="G338" i="25"/>
  <c r="G336" i="25"/>
  <c r="G335" i="25"/>
  <c r="G334" i="25"/>
  <c r="G333" i="25"/>
  <c r="G332" i="25"/>
  <c r="G331" i="25"/>
  <c r="G330" i="25"/>
  <c r="G329" i="25"/>
  <c r="G328" i="25"/>
  <c r="G327" i="25"/>
  <c r="G326" i="25"/>
  <c r="G325" i="25"/>
  <c r="G324" i="25"/>
  <c r="G323" i="25"/>
  <c r="G322" i="25"/>
  <c r="G321" i="25"/>
  <c r="G320" i="25"/>
  <c r="G319" i="25"/>
  <c r="G318" i="25"/>
  <c r="G317" i="25"/>
  <c r="G316" i="25"/>
  <c r="G315" i="25"/>
  <c r="G314" i="25"/>
  <c r="G313" i="25"/>
  <c r="G312" i="25"/>
  <c r="G311" i="25"/>
  <c r="G310" i="25"/>
  <c r="G309" i="25"/>
  <c r="G308" i="25"/>
  <c r="G307" i="25"/>
  <c r="G306" i="25"/>
  <c r="G305" i="25"/>
  <c r="G304" i="25"/>
  <c r="G303" i="25"/>
  <c r="G302" i="25"/>
  <c r="G301" i="25"/>
  <c r="G300" i="25"/>
  <c r="G299" i="25"/>
  <c r="G298" i="25"/>
  <c r="G297" i="25"/>
  <c r="G296" i="25"/>
  <c r="G295" i="25"/>
  <c r="G294" i="25"/>
  <c r="G293" i="25"/>
  <c r="G292" i="25"/>
  <c r="G291" i="25"/>
  <c r="G290" i="25"/>
  <c r="G289" i="25"/>
  <c r="G288" i="25"/>
  <c r="G287" i="25"/>
  <c r="G286" i="25"/>
  <c r="G285" i="25"/>
  <c r="G284" i="25"/>
  <c r="G283" i="25"/>
  <c r="G282" i="25"/>
  <c r="G281" i="25"/>
  <c r="G280" i="25"/>
  <c r="G279" i="25"/>
  <c r="G278" i="25"/>
  <c r="G277" i="25"/>
  <c r="G276" i="25"/>
  <c r="G275" i="25"/>
  <c r="G274" i="25"/>
  <c r="G273" i="25"/>
  <c r="G272" i="25"/>
  <c r="G271" i="25"/>
  <c r="G270" i="25"/>
  <c r="G269" i="25"/>
  <c r="G268" i="25"/>
  <c r="G267" i="25"/>
  <c r="G266" i="25"/>
  <c r="G265" i="25"/>
  <c r="G264" i="25"/>
  <c r="G262" i="25"/>
  <c r="G261" i="25"/>
  <c r="G260" i="25"/>
  <c r="G259" i="25"/>
  <c r="G257" i="25"/>
  <c r="G256" i="25"/>
  <c r="G255" i="25"/>
  <c r="G254" i="25"/>
  <c r="G253" i="25"/>
  <c r="G252" i="25"/>
  <c r="G251" i="25"/>
  <c r="G250" i="25"/>
  <c r="G249" i="25"/>
  <c r="G248" i="25"/>
  <c r="G247" i="25"/>
  <c r="G246" i="25"/>
  <c r="G245" i="25"/>
  <c r="G244" i="25"/>
  <c r="G243" i="25"/>
  <c r="G242" i="25"/>
  <c r="G241" i="25"/>
  <c r="G240" i="25"/>
  <c r="G239" i="25"/>
  <c r="G238" i="25"/>
  <c r="G236" i="25"/>
  <c r="G235" i="25"/>
  <c r="G234" i="25"/>
  <c r="G233" i="25"/>
  <c r="G232" i="25"/>
  <c r="G231" i="25"/>
  <c r="G230" i="25"/>
  <c r="G229" i="25"/>
  <c r="G228" i="25"/>
  <c r="G227" i="25"/>
  <c r="G226" i="25"/>
  <c r="G225" i="25"/>
  <c r="G224" i="25"/>
  <c r="G223" i="25"/>
  <c r="G222" i="25"/>
  <c r="G221" i="25"/>
  <c r="G220" i="25"/>
  <c r="G219" i="25"/>
  <c r="G216" i="25"/>
  <c r="G215" i="25"/>
  <c r="G214" i="25"/>
  <c r="G213" i="25"/>
  <c r="G212" i="25"/>
  <c r="G211" i="25"/>
  <c r="G210" i="25"/>
  <c r="G209" i="25"/>
  <c r="G207" i="25"/>
  <c r="G205" i="25"/>
  <c r="G204" i="25"/>
  <c r="G203" i="25"/>
  <c r="G202" i="25"/>
  <c r="G201" i="25"/>
  <c r="G200" i="25"/>
  <c r="G199" i="25"/>
  <c r="G197" i="25"/>
  <c r="G196" i="25"/>
  <c r="G195" i="25"/>
  <c r="G194" i="25"/>
  <c r="G193" i="25"/>
  <c r="G192" i="25"/>
  <c r="G191" i="25"/>
  <c r="G190" i="25"/>
  <c r="G189" i="25"/>
  <c r="G188" i="25"/>
  <c r="G187" i="25"/>
  <c r="G186" i="25"/>
  <c r="G185" i="25"/>
  <c r="G184" i="25"/>
  <c r="G183" i="25"/>
  <c r="G182" i="25"/>
  <c r="G181" i="25"/>
  <c r="G180" i="25"/>
  <c r="G179" i="25"/>
  <c r="G178" i="25"/>
  <c r="G177" i="25"/>
  <c r="G176" i="25"/>
  <c r="G175" i="25"/>
  <c r="G173" i="25"/>
  <c r="G172" i="25"/>
  <c r="G171" i="25"/>
  <c r="G170" i="25"/>
  <c r="G169" i="25"/>
  <c r="G168" i="25"/>
  <c r="G167" i="25"/>
  <c r="G166" i="25"/>
  <c r="G165" i="25"/>
  <c r="G164" i="25"/>
  <c r="G163" i="25"/>
  <c r="G162" i="25"/>
  <c r="G161" i="25"/>
  <c r="G160" i="25"/>
  <c r="G159" i="25"/>
  <c r="G158" i="25"/>
  <c r="G157" i="25"/>
  <c r="G156" i="25"/>
  <c r="G155" i="25"/>
  <c r="G154" i="25"/>
  <c r="G153" i="25"/>
  <c r="G152" i="25"/>
  <c r="G151" i="25"/>
  <c r="G150" i="25"/>
  <c r="G149" i="25"/>
  <c r="G148" i="25"/>
  <c r="G147" i="25"/>
  <c r="G146" i="25"/>
  <c r="G145" i="25"/>
  <c r="G144" i="25"/>
  <c r="G143" i="25"/>
  <c r="G142" i="25"/>
  <c r="G141" i="25"/>
  <c r="G140" i="25"/>
  <c r="G139" i="25"/>
  <c r="G138" i="25"/>
  <c r="G136" i="25"/>
  <c r="G135" i="25"/>
  <c r="G134" i="25"/>
  <c r="G133" i="25"/>
  <c r="G132" i="25"/>
  <c r="G131" i="25"/>
  <c r="G130" i="25"/>
  <c r="G129" i="25"/>
  <c r="G128" i="25"/>
  <c r="G127" i="25"/>
  <c r="G126" i="25"/>
  <c r="G125" i="25"/>
  <c r="G124" i="25"/>
  <c r="G123" i="25"/>
  <c r="G122" i="25"/>
  <c r="G121" i="25"/>
  <c r="G120" i="25"/>
  <c r="G119" i="25"/>
  <c r="G118" i="25"/>
  <c r="G117" i="25"/>
  <c r="G116" i="25"/>
  <c r="G115" i="25"/>
  <c r="G114" i="25"/>
  <c r="G113" i="25"/>
  <c r="G112" i="25"/>
  <c r="G111" i="25"/>
  <c r="G110" i="25"/>
  <c r="G109" i="25"/>
  <c r="G108" i="25"/>
  <c r="G107" i="25"/>
  <c r="G106" i="25"/>
  <c r="G105" i="25"/>
  <c r="G104" i="25"/>
  <c r="G103" i="25"/>
  <c r="G102" i="25"/>
  <c r="G100" i="25"/>
  <c r="G99" i="25"/>
  <c r="G98" i="25"/>
  <c r="G97" i="25"/>
  <c r="G96" i="25"/>
  <c r="G95" i="25"/>
  <c r="G94" i="25"/>
  <c r="G93" i="25"/>
  <c r="G92" i="25"/>
  <c r="G91" i="25"/>
  <c r="G90" i="25"/>
  <c r="G89" i="25"/>
  <c r="G88" i="25"/>
  <c r="G87" i="25"/>
  <c r="G86" i="25"/>
  <c r="G85" i="25"/>
  <c r="G84" i="25"/>
  <c r="G83" i="25"/>
  <c r="G82" i="25"/>
  <c r="G81" i="25"/>
  <c r="G80" i="25"/>
  <c r="G79" i="25"/>
  <c r="G78" i="25"/>
  <c r="G77" i="25"/>
  <c r="G76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G53" i="25"/>
  <c r="G52" i="25"/>
  <c r="G51" i="25"/>
  <c r="G50" i="25"/>
  <c r="G49" i="25"/>
  <c r="G48" i="25"/>
  <c r="G47" i="25"/>
  <c r="G46" i="25"/>
  <c r="G45" i="25"/>
  <c r="G44" i="25"/>
  <c r="G43" i="25"/>
  <c r="G42" i="25"/>
  <c r="G41" i="25"/>
  <c r="G40" i="25"/>
  <c r="G39" i="25"/>
  <c r="G38" i="25"/>
  <c r="G37" i="25"/>
  <c r="G36" i="25"/>
  <c r="G35" i="25"/>
  <c r="G34" i="25"/>
  <c r="G33" i="25"/>
  <c r="G32" i="25"/>
  <c r="G31" i="25"/>
  <c r="G30" i="25"/>
  <c r="G29" i="25"/>
  <c r="G28" i="25"/>
  <c r="G27" i="25"/>
  <c r="G26" i="25"/>
  <c r="G25" i="25"/>
  <c r="G24" i="25"/>
  <c r="G23" i="25"/>
  <c r="G22" i="25"/>
  <c r="G21" i="25"/>
  <c r="G20" i="25"/>
  <c r="G19" i="25"/>
  <c r="G18" i="25"/>
  <c r="G17" i="25"/>
  <c r="G16" i="25"/>
  <c r="G15" i="25"/>
  <c r="G14" i="25"/>
  <c r="G13" i="25"/>
  <c r="G12" i="25"/>
  <c r="G11" i="25"/>
  <c r="G10" i="25"/>
  <c r="G435" i="24"/>
  <c r="G434" i="24"/>
  <c r="G433" i="24"/>
  <c r="G432" i="24"/>
  <c r="G431" i="24"/>
  <c r="G430" i="24"/>
  <c r="G429" i="24"/>
  <c r="G428" i="24"/>
  <c r="G427" i="24"/>
  <c r="G426" i="24"/>
  <c r="G425" i="24"/>
  <c r="G424" i="24"/>
  <c r="G423" i="24"/>
  <c r="G422" i="24"/>
  <c r="G421" i="24"/>
  <c r="G420" i="24"/>
  <c r="G419" i="24"/>
  <c r="G418" i="24"/>
  <c r="G417" i="24"/>
  <c r="G416" i="24"/>
  <c r="G415" i="24"/>
  <c r="G413" i="24"/>
  <c r="G412" i="24"/>
  <c r="G411" i="24"/>
  <c r="G410" i="24"/>
  <c r="G409" i="24"/>
  <c r="G408" i="24"/>
  <c r="G407" i="24"/>
  <c r="G406" i="24"/>
  <c r="G405" i="24"/>
  <c r="G404" i="24"/>
  <c r="G403" i="24"/>
  <c r="G402" i="24"/>
  <c r="G401" i="24"/>
  <c r="G400" i="24"/>
  <c r="G399" i="24"/>
  <c r="G398" i="24"/>
  <c r="G397" i="24"/>
  <c r="G396" i="24"/>
  <c r="G395" i="24"/>
  <c r="G394" i="24"/>
  <c r="G393" i="24"/>
  <c r="G392" i="24"/>
  <c r="G391" i="24"/>
  <c r="G390" i="24"/>
  <c r="G389" i="24"/>
  <c r="G388" i="24"/>
  <c r="G387" i="24"/>
  <c r="G386" i="24"/>
  <c r="G385" i="24"/>
  <c r="G384" i="24"/>
  <c r="G383" i="24"/>
  <c r="G382" i="24"/>
  <c r="G381" i="24"/>
  <c r="G380" i="24"/>
  <c r="G379" i="24"/>
  <c r="G377" i="24"/>
  <c r="G376" i="24"/>
  <c r="G375" i="24"/>
  <c r="G374" i="24"/>
  <c r="G373" i="24"/>
  <c r="G372" i="24"/>
  <c r="G371" i="24"/>
  <c r="G370" i="24"/>
  <c r="G369" i="24"/>
  <c r="G368" i="24"/>
  <c r="G367" i="24"/>
  <c r="G366" i="24"/>
  <c r="G365" i="24"/>
  <c r="G364" i="24"/>
  <c r="G363" i="24"/>
  <c r="G362" i="24"/>
  <c r="G361" i="24"/>
  <c r="G360" i="24"/>
  <c r="G359" i="24"/>
  <c r="G358" i="24"/>
  <c r="G357" i="24"/>
  <c r="G356" i="24"/>
  <c r="G355" i="24"/>
  <c r="G354" i="24"/>
  <c r="G353" i="24"/>
  <c r="G352" i="24"/>
  <c r="G351" i="24"/>
  <c r="G350" i="24"/>
  <c r="G349" i="24"/>
  <c r="G348" i="24"/>
  <c r="G347" i="24"/>
  <c r="G346" i="24"/>
  <c r="G345" i="24"/>
  <c r="G344" i="24"/>
  <c r="G343" i="24"/>
  <c r="G342" i="24"/>
  <c r="G340" i="24"/>
  <c r="G339" i="24"/>
  <c r="G338" i="24"/>
  <c r="G337" i="24"/>
  <c r="G336" i="24"/>
  <c r="G335" i="24"/>
  <c r="G334" i="24"/>
  <c r="G333" i="24"/>
  <c r="G332" i="24"/>
  <c r="G331" i="24"/>
  <c r="G330" i="24"/>
  <c r="G329" i="24"/>
  <c r="G328" i="24"/>
  <c r="G327" i="24"/>
  <c r="G326" i="24"/>
  <c r="G325" i="24"/>
  <c r="G324" i="24"/>
  <c r="G323" i="24"/>
  <c r="G322" i="24"/>
  <c r="G321" i="24"/>
  <c r="G320" i="24"/>
  <c r="G319" i="24"/>
  <c r="G318" i="24"/>
  <c r="G317" i="24"/>
  <c r="G316" i="24"/>
  <c r="G315" i="24"/>
  <c r="G314" i="24"/>
  <c r="G313" i="24"/>
  <c r="G312" i="24"/>
  <c r="G311" i="24"/>
  <c r="G310" i="24"/>
  <c r="G309" i="24"/>
  <c r="G308" i="24"/>
  <c r="G307" i="24"/>
  <c r="G306" i="24"/>
  <c r="G305" i="24"/>
  <c r="G304" i="24"/>
  <c r="G303" i="24"/>
  <c r="G302" i="24"/>
  <c r="G301" i="24"/>
  <c r="G300" i="24"/>
  <c r="G299" i="24"/>
  <c r="G298" i="24"/>
  <c r="G297" i="24"/>
  <c r="G296" i="24"/>
  <c r="G294" i="24"/>
  <c r="G293" i="24"/>
  <c r="G291" i="24"/>
  <c r="G290" i="24"/>
  <c r="G289" i="24"/>
  <c r="G287" i="24"/>
  <c r="G286" i="24"/>
  <c r="G285" i="24"/>
  <c r="G284" i="24"/>
  <c r="G283" i="24"/>
  <c r="G282" i="24"/>
  <c r="G281" i="24"/>
  <c r="G280" i="24"/>
  <c r="G279" i="24"/>
  <c r="G278" i="24"/>
  <c r="G277" i="24"/>
  <c r="G276" i="24"/>
  <c r="G275" i="24"/>
  <c r="G274" i="24"/>
  <c r="G273" i="24"/>
  <c r="G272" i="24"/>
  <c r="G271" i="24"/>
  <c r="G270" i="24"/>
  <c r="G269" i="24"/>
  <c r="G268" i="24"/>
  <c r="G267" i="24"/>
  <c r="G266" i="24"/>
  <c r="G265" i="24"/>
  <c r="G264" i="24"/>
  <c r="G263" i="24"/>
  <c r="G262" i="24"/>
  <c r="G261" i="24"/>
  <c r="G260" i="24"/>
  <c r="G259" i="24"/>
  <c r="G258" i="24"/>
  <c r="G257" i="24"/>
  <c r="G256" i="24"/>
  <c r="G255" i="24"/>
  <c r="G254" i="24"/>
  <c r="G253" i="24"/>
  <c r="G252" i="24"/>
  <c r="G251" i="24"/>
  <c r="G250" i="24"/>
  <c r="G249" i="24"/>
  <c r="G248" i="24"/>
  <c r="G247" i="24"/>
  <c r="G246" i="24"/>
  <c r="G244" i="24"/>
  <c r="G243" i="24"/>
  <c r="G242" i="24"/>
  <c r="G241" i="24"/>
  <c r="G240" i="24"/>
  <c r="G239" i="24"/>
  <c r="G238" i="24"/>
  <c r="G236" i="24"/>
  <c r="G235" i="24"/>
  <c r="G234" i="24"/>
  <c r="G233" i="24"/>
  <c r="G232" i="24"/>
  <c r="G231" i="24"/>
  <c r="G230" i="24"/>
  <c r="G229" i="24"/>
  <c r="G228" i="24"/>
  <c r="G227" i="24"/>
  <c r="G226" i="24"/>
  <c r="G225" i="24"/>
  <c r="G224" i="24"/>
  <c r="G223" i="24"/>
  <c r="G222" i="24"/>
  <c r="G221" i="24"/>
  <c r="G220" i="24"/>
  <c r="G219" i="24"/>
  <c r="G218" i="24"/>
  <c r="G217" i="24"/>
  <c r="G216" i="24"/>
  <c r="G215" i="24"/>
  <c r="G214" i="24"/>
  <c r="G213" i="24"/>
  <c r="G212" i="24"/>
  <c r="G211" i="24"/>
  <c r="G210" i="24"/>
  <c r="G209" i="24"/>
  <c r="G208" i="24"/>
  <c r="G207" i="24"/>
  <c r="G206" i="24"/>
  <c r="G205" i="24"/>
  <c r="G204" i="24"/>
  <c r="G203" i="24"/>
  <c r="G202" i="24"/>
  <c r="G201" i="24"/>
  <c r="G200" i="24"/>
  <c r="G199" i="24"/>
  <c r="G198" i="24"/>
  <c r="G197" i="24"/>
  <c r="G196" i="24"/>
  <c r="G195" i="24"/>
  <c r="G194" i="24"/>
  <c r="G193" i="24"/>
  <c r="G192" i="24"/>
  <c r="G191" i="24"/>
  <c r="G190" i="24"/>
  <c r="G189" i="24"/>
  <c r="G188" i="24"/>
  <c r="G187" i="24"/>
  <c r="G186" i="24"/>
  <c r="G185" i="24"/>
  <c r="G184" i="24"/>
  <c r="G183" i="24"/>
  <c r="G182" i="24"/>
  <c r="G181" i="24"/>
  <c r="G180" i="24"/>
  <c r="G179" i="24"/>
  <c r="G178" i="24"/>
  <c r="G177" i="24"/>
  <c r="G176" i="24"/>
  <c r="G175" i="24"/>
  <c r="G174" i="24"/>
  <c r="G173" i="24"/>
  <c r="G172" i="24"/>
  <c r="G171" i="24"/>
  <c r="G170" i="24"/>
  <c r="G169" i="24"/>
  <c r="G168" i="24"/>
  <c r="G167" i="24"/>
  <c r="G166" i="24"/>
  <c r="G165" i="24"/>
  <c r="G164" i="24"/>
  <c r="G163" i="24"/>
  <c r="G162" i="24"/>
  <c r="G161" i="24"/>
  <c r="G159" i="24"/>
  <c r="G158" i="24"/>
  <c r="G157" i="24"/>
  <c r="G156" i="24"/>
  <c r="G155" i="24"/>
  <c r="G152" i="24"/>
  <c r="G151" i="24"/>
  <c r="G150" i="24"/>
  <c r="G149" i="24"/>
  <c r="G148" i="24"/>
  <c r="G147" i="24"/>
  <c r="G146" i="24"/>
  <c r="G145" i="24"/>
  <c r="G144" i="24"/>
  <c r="G143" i="24"/>
  <c r="G142" i="24"/>
  <c r="G141" i="24"/>
  <c r="G140" i="24"/>
  <c r="G139" i="24"/>
  <c r="G138" i="24"/>
  <c r="G137" i="24"/>
  <c r="G136" i="24"/>
  <c r="G135" i="24"/>
  <c r="G134" i="24"/>
  <c r="G133" i="24"/>
  <c r="G132" i="24"/>
  <c r="G131" i="24"/>
  <c r="G130" i="24"/>
  <c r="G129" i="24"/>
  <c r="G128" i="24"/>
  <c r="G127" i="24"/>
  <c r="G126" i="24"/>
  <c r="G125" i="24"/>
  <c r="G124" i="24"/>
  <c r="G123" i="24"/>
  <c r="G122" i="24"/>
  <c r="G121" i="24"/>
  <c r="G120" i="24"/>
  <c r="G119" i="24"/>
  <c r="G118" i="24"/>
  <c r="G117" i="24"/>
  <c r="G116" i="24"/>
  <c r="G115" i="24"/>
  <c r="G114" i="24"/>
  <c r="G113" i="24"/>
  <c r="G112" i="24"/>
  <c r="G111" i="24"/>
  <c r="G110" i="24"/>
  <c r="G109" i="24"/>
  <c r="G108" i="24"/>
  <c r="G107" i="24"/>
  <c r="G106" i="24"/>
  <c r="G105" i="24"/>
  <c r="G104" i="24"/>
  <c r="G103" i="24"/>
  <c r="G102" i="24"/>
  <c r="G101" i="24"/>
  <c r="G100" i="24"/>
  <c r="G99" i="24"/>
  <c r="G98" i="24"/>
  <c r="G97" i="24"/>
  <c r="G96" i="24"/>
  <c r="G95" i="24"/>
  <c r="G94" i="24"/>
  <c r="G93" i="24"/>
  <c r="G92" i="24"/>
  <c r="G91" i="24"/>
  <c r="G90" i="24"/>
  <c r="G89" i="24"/>
  <c r="G88" i="24"/>
  <c r="G87" i="24"/>
  <c r="G86" i="24"/>
  <c r="G85" i="24"/>
  <c r="G84" i="24"/>
  <c r="G83" i="24"/>
  <c r="G82" i="24"/>
  <c r="G81" i="24"/>
  <c r="G80" i="24"/>
  <c r="G79" i="24"/>
  <c r="G78" i="24"/>
  <c r="G77" i="24"/>
  <c r="G76" i="24"/>
  <c r="G75" i="24"/>
  <c r="G74" i="24"/>
  <c r="G73" i="24"/>
  <c r="G72" i="24"/>
  <c r="G71" i="24"/>
  <c r="G70" i="24"/>
  <c r="G69" i="24"/>
  <c r="G68" i="24"/>
  <c r="G67" i="24"/>
  <c r="G66" i="24"/>
  <c r="G65" i="24"/>
  <c r="G64" i="24"/>
  <c r="G63" i="24"/>
  <c r="G62" i="24"/>
  <c r="G61" i="24"/>
  <c r="G60" i="24"/>
  <c r="G59" i="24"/>
  <c r="G58" i="24"/>
  <c r="G57" i="24"/>
  <c r="G56" i="24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G32" i="24"/>
  <c r="G31" i="24"/>
  <c r="G30" i="24"/>
  <c r="G29" i="24"/>
  <c r="G28" i="24"/>
  <c r="G27" i="24"/>
  <c r="G26" i="24"/>
  <c r="G25" i="24"/>
  <c r="G24" i="24"/>
  <c r="G23" i="24"/>
  <c r="G22" i="24"/>
  <c r="G21" i="24"/>
  <c r="G20" i="24"/>
  <c r="G19" i="24"/>
  <c r="G18" i="24"/>
  <c r="G17" i="24"/>
  <c r="G16" i="24"/>
  <c r="G15" i="24"/>
  <c r="G14" i="24"/>
  <c r="G13" i="24"/>
  <c r="G12" i="24"/>
  <c r="G11" i="24"/>
  <c r="G10" i="24"/>
  <c r="G419" i="23"/>
  <c r="G418" i="23"/>
  <c r="G417" i="23"/>
  <c r="G416" i="23"/>
  <c r="G415" i="23"/>
  <c r="G414" i="23"/>
  <c r="G413" i="23"/>
  <c r="G412" i="23"/>
  <c r="G411" i="23"/>
  <c r="G410" i="23"/>
  <c r="G409" i="23"/>
  <c r="G408" i="23"/>
  <c r="G407" i="23"/>
  <c r="G406" i="23"/>
  <c r="G405" i="23"/>
  <c r="G404" i="23"/>
  <c r="G403" i="23"/>
  <c r="G402" i="23"/>
  <c r="G401" i="23"/>
  <c r="G400" i="23"/>
  <c r="G399" i="23"/>
  <c r="G398" i="23"/>
  <c r="G397" i="23"/>
  <c r="G396" i="23"/>
  <c r="G395" i="23"/>
  <c r="G394" i="23"/>
  <c r="G393" i="23"/>
  <c r="G392" i="23"/>
  <c r="G391" i="23"/>
  <c r="G390" i="23"/>
  <c r="G389" i="23"/>
  <c r="G388" i="23"/>
  <c r="G387" i="23"/>
  <c r="G386" i="23"/>
  <c r="G385" i="23"/>
  <c r="G384" i="23"/>
  <c r="G383" i="23"/>
  <c r="G382" i="23"/>
  <c r="G381" i="23"/>
  <c r="G380" i="23"/>
  <c r="G379" i="23"/>
  <c r="G378" i="23"/>
  <c r="G377" i="23"/>
  <c r="G376" i="23"/>
  <c r="G375" i="23"/>
  <c r="G374" i="23"/>
  <c r="G373" i="23"/>
  <c r="G372" i="23"/>
  <c r="G371" i="23"/>
  <c r="G370" i="23"/>
  <c r="G369" i="23"/>
  <c r="G368" i="23"/>
  <c r="G367" i="23"/>
  <c r="G366" i="23"/>
  <c r="G365" i="23"/>
  <c r="G364" i="23"/>
  <c r="G363" i="23"/>
  <c r="G362" i="23"/>
  <c r="G361" i="23"/>
  <c r="G360" i="23"/>
  <c r="G359" i="23"/>
  <c r="G358" i="23"/>
  <c r="G357" i="23"/>
  <c r="G356" i="23"/>
  <c r="G355" i="23"/>
  <c r="G354" i="23"/>
  <c r="G353" i="23"/>
  <c r="G352" i="23"/>
  <c r="G351" i="23"/>
  <c r="G350" i="23"/>
  <c r="G349" i="23"/>
  <c r="G348" i="23"/>
  <c r="G347" i="23"/>
  <c r="G346" i="23"/>
  <c r="G345" i="23"/>
  <c r="G344" i="23"/>
  <c r="G343" i="23"/>
  <c r="G342" i="23"/>
  <c r="G341" i="23"/>
  <c r="G340" i="23"/>
  <c r="G339" i="23"/>
  <c r="G338" i="23"/>
  <c r="G337" i="23"/>
  <c r="G336" i="23"/>
  <c r="G335" i="23"/>
  <c r="G334" i="23"/>
  <c r="G333" i="23"/>
  <c r="G332" i="23"/>
  <c r="G331" i="23"/>
  <c r="G330" i="23"/>
  <c r="G329" i="23"/>
  <c r="G328" i="23"/>
  <c r="G327" i="23"/>
  <c r="G326" i="23"/>
  <c r="G325" i="23"/>
  <c r="G324" i="23"/>
  <c r="G323" i="23"/>
  <c r="G322" i="23"/>
  <c r="G321" i="23"/>
  <c r="G320" i="23"/>
  <c r="G319" i="23"/>
  <c r="G318" i="23"/>
  <c r="G317" i="23"/>
  <c r="G316" i="23"/>
  <c r="G315" i="23"/>
  <c r="G314" i="23"/>
  <c r="G313" i="23"/>
  <c r="G312" i="23"/>
  <c r="G311" i="23"/>
  <c r="G310" i="23"/>
  <c r="G309" i="23"/>
  <c r="G308" i="23"/>
  <c r="G307" i="23"/>
  <c r="G306" i="23"/>
  <c r="G305" i="23"/>
  <c r="G304" i="23"/>
  <c r="G303" i="23"/>
  <c r="G302" i="23"/>
  <c r="G301" i="23"/>
  <c r="G300" i="23"/>
  <c r="G299" i="23"/>
  <c r="G298" i="23"/>
  <c r="G297" i="23"/>
  <c r="G296" i="23"/>
  <c r="G295" i="23"/>
  <c r="G294" i="23"/>
  <c r="G293" i="23"/>
  <c r="G292" i="23"/>
  <c r="G291" i="23"/>
  <c r="G290" i="23"/>
  <c r="G289" i="23"/>
  <c r="G288" i="23"/>
  <c r="G287" i="23"/>
  <c r="G286" i="23"/>
  <c r="G285" i="23"/>
  <c r="G284" i="23"/>
  <c r="G283" i="23"/>
  <c r="G282" i="23"/>
  <c r="G281" i="23"/>
  <c r="G280" i="23"/>
  <c r="G279" i="23"/>
  <c r="G278" i="23"/>
  <c r="G277" i="23"/>
  <c r="G276" i="23"/>
  <c r="G275" i="23"/>
  <c r="G274" i="23"/>
  <c r="G273" i="23"/>
  <c r="G272" i="23"/>
  <c r="G271" i="23"/>
  <c r="G270" i="23"/>
  <c r="G269" i="23"/>
  <c r="G268" i="23"/>
  <c r="G267" i="23"/>
  <c r="G266" i="23"/>
  <c r="G265" i="23"/>
  <c r="G264" i="23"/>
  <c r="G263" i="23"/>
  <c r="G262" i="23"/>
  <c r="G261" i="23"/>
  <c r="G260" i="23"/>
  <c r="G259" i="23"/>
  <c r="G258" i="23"/>
  <c r="G257" i="23"/>
  <c r="G256" i="23"/>
  <c r="G255" i="23"/>
  <c r="G254" i="23"/>
  <c r="G253" i="23"/>
  <c r="G252" i="23"/>
  <c r="G251" i="23"/>
  <c r="G250" i="23"/>
  <c r="G249" i="23"/>
  <c r="G248" i="23"/>
  <c r="G247" i="23"/>
  <c r="G246" i="23"/>
  <c r="G245" i="23"/>
  <c r="G244" i="23"/>
  <c r="G243" i="23"/>
  <c r="G242" i="23"/>
  <c r="G241" i="23"/>
  <c r="G240" i="23"/>
  <c r="G239" i="23"/>
  <c r="G238" i="23"/>
  <c r="G237" i="23"/>
  <c r="G236" i="23"/>
  <c r="G235" i="23"/>
  <c r="G234" i="23"/>
  <c r="G233" i="23"/>
  <c r="G232" i="23"/>
  <c r="G231" i="23"/>
  <c r="G230" i="23"/>
  <c r="G229" i="23"/>
  <c r="G228" i="23"/>
  <c r="G227" i="23"/>
  <c r="G226" i="23"/>
  <c r="G225" i="23"/>
  <c r="G224" i="23"/>
  <c r="G223" i="23"/>
  <c r="G222" i="23"/>
  <c r="G221" i="23"/>
  <c r="G220" i="23"/>
  <c r="G219" i="23"/>
  <c r="G218" i="23"/>
  <c r="G217" i="23"/>
  <c r="G216" i="23"/>
  <c r="G215" i="23"/>
  <c r="G214" i="23"/>
  <c r="G213" i="23"/>
  <c r="G212" i="23"/>
  <c r="G211" i="23"/>
  <c r="G210" i="23"/>
  <c r="G209" i="23"/>
  <c r="G208" i="23"/>
  <c r="G207" i="23"/>
  <c r="G206" i="23"/>
  <c r="G205" i="23"/>
  <c r="G202" i="23"/>
  <c r="G201" i="23"/>
  <c r="G200" i="23"/>
  <c r="G199" i="23"/>
  <c r="G198" i="23"/>
  <c r="G197" i="23"/>
  <c r="G196" i="23"/>
  <c r="G195" i="23"/>
  <c r="G194" i="23"/>
  <c r="G193" i="23"/>
  <c r="G192" i="23"/>
  <c r="G191" i="23"/>
  <c r="G190" i="23"/>
  <c r="G189" i="23"/>
  <c r="G188" i="23"/>
  <c r="G187" i="23"/>
  <c r="G186" i="23"/>
  <c r="G185" i="23"/>
  <c r="G184" i="23"/>
  <c r="G183" i="23"/>
  <c r="G182" i="23"/>
  <c r="G181" i="23"/>
  <c r="G180" i="23"/>
  <c r="G179" i="23"/>
  <c r="G178" i="23"/>
  <c r="G177" i="23"/>
  <c r="G176" i="23"/>
  <c r="G175" i="23"/>
  <c r="G174" i="23"/>
  <c r="G173" i="23"/>
  <c r="G172" i="23"/>
  <c r="G171" i="23"/>
  <c r="G170" i="23"/>
  <c r="G169" i="23"/>
  <c r="G168" i="23"/>
  <c r="G167" i="23"/>
  <c r="G166" i="23"/>
  <c r="G165" i="23"/>
  <c r="G164" i="23"/>
  <c r="G163" i="23"/>
  <c r="G162" i="23"/>
  <c r="G161" i="23"/>
  <c r="G160" i="23"/>
  <c r="G159" i="23"/>
  <c r="G158" i="23"/>
  <c r="G157" i="23"/>
  <c r="G156" i="23"/>
  <c r="G155" i="23"/>
  <c r="G154" i="23"/>
  <c r="G153" i="23"/>
  <c r="G152" i="23"/>
  <c r="G151" i="23"/>
  <c r="G150" i="23"/>
  <c r="G149" i="23"/>
  <c r="G148" i="23"/>
  <c r="G147" i="23"/>
  <c r="G146" i="23"/>
  <c r="G145" i="23"/>
  <c r="G144" i="23"/>
  <c r="G143" i="23"/>
  <c r="G142" i="23"/>
  <c r="G141" i="23"/>
  <c r="G140" i="23"/>
  <c r="G139" i="23"/>
  <c r="G138" i="23"/>
  <c r="G137" i="23"/>
  <c r="G136" i="23"/>
  <c r="G135" i="23"/>
  <c r="G134" i="23"/>
  <c r="G133" i="23"/>
  <c r="G132" i="23"/>
  <c r="G131" i="23"/>
  <c r="G130" i="23"/>
  <c r="G129" i="23"/>
  <c r="G128" i="23"/>
  <c r="G127" i="23"/>
  <c r="G126" i="23"/>
  <c r="G125" i="23"/>
  <c r="G124" i="23"/>
  <c r="G123" i="23"/>
  <c r="G122" i="23"/>
  <c r="G121" i="23"/>
  <c r="G120" i="23"/>
  <c r="G119" i="23"/>
  <c r="G118" i="23"/>
  <c r="G117" i="23"/>
  <c r="G116" i="23"/>
  <c r="G115" i="23"/>
  <c r="G114" i="23"/>
  <c r="G113" i="23"/>
  <c r="G112" i="23"/>
  <c r="G111" i="23"/>
  <c r="G110" i="23"/>
  <c r="G109" i="23"/>
  <c r="G108" i="23"/>
  <c r="G106" i="23"/>
  <c r="G105" i="23"/>
  <c r="G104" i="23"/>
  <c r="G103" i="23"/>
  <c r="G102" i="23"/>
  <c r="G101" i="23"/>
  <c r="G100" i="23"/>
  <c r="G99" i="23"/>
  <c r="G98" i="23"/>
  <c r="G97" i="23"/>
  <c r="G96" i="23"/>
  <c r="G95" i="23"/>
  <c r="G94" i="23"/>
  <c r="G93" i="23"/>
  <c r="G92" i="23"/>
  <c r="G91" i="23"/>
  <c r="G90" i="23"/>
  <c r="G89" i="23"/>
  <c r="G88" i="23"/>
  <c r="G87" i="23"/>
  <c r="G86" i="23"/>
  <c r="G85" i="23"/>
  <c r="G84" i="23"/>
  <c r="G83" i="23"/>
  <c r="G82" i="23"/>
  <c r="G81" i="23"/>
  <c r="G80" i="23"/>
  <c r="G79" i="23"/>
  <c r="G78" i="23"/>
  <c r="G77" i="23"/>
  <c r="G76" i="23"/>
  <c r="G75" i="23"/>
  <c r="G74" i="23"/>
  <c r="G73" i="23"/>
  <c r="G72" i="23"/>
  <c r="G71" i="23"/>
  <c r="G70" i="23"/>
  <c r="G68" i="23"/>
  <c r="G67" i="23"/>
  <c r="G66" i="23"/>
  <c r="G65" i="23"/>
  <c r="G64" i="23"/>
  <c r="G63" i="23"/>
  <c r="G61" i="23"/>
  <c r="G60" i="23"/>
  <c r="G59" i="23"/>
  <c r="G58" i="23"/>
  <c r="G57" i="23"/>
  <c r="G56" i="23"/>
  <c r="G55" i="23"/>
  <c r="G54" i="23"/>
  <c r="G53" i="23"/>
  <c r="G52" i="23"/>
  <c r="G51" i="23"/>
  <c r="G50" i="23"/>
  <c r="G49" i="23"/>
  <c r="G48" i="23"/>
  <c r="G47" i="23"/>
  <c r="G46" i="23"/>
  <c r="G45" i="23"/>
  <c r="G44" i="23"/>
  <c r="G43" i="23"/>
  <c r="G42" i="23"/>
  <c r="G41" i="23"/>
  <c r="G40" i="23"/>
  <c r="G39" i="23"/>
  <c r="G38" i="23"/>
  <c r="G37" i="23"/>
  <c r="G36" i="23"/>
  <c r="G35" i="23"/>
  <c r="G34" i="23"/>
  <c r="G33" i="23"/>
  <c r="G32" i="23"/>
  <c r="G31" i="23"/>
  <c r="G30" i="23"/>
  <c r="G29" i="23"/>
  <c r="G28" i="23"/>
  <c r="G27" i="23"/>
  <c r="G26" i="23"/>
  <c r="G25" i="23"/>
  <c r="G24" i="23"/>
  <c r="G23" i="23"/>
  <c r="G22" i="23"/>
  <c r="G21" i="23"/>
  <c r="G20" i="23"/>
  <c r="G19" i="23"/>
  <c r="G18" i="23"/>
  <c r="G17" i="23"/>
  <c r="G16" i="23"/>
  <c r="G15" i="23"/>
  <c r="G14" i="23"/>
  <c r="G13" i="23"/>
  <c r="G12" i="23"/>
  <c r="G10" i="23"/>
  <c r="G406" i="21"/>
  <c r="G405" i="21"/>
  <c r="G404" i="21"/>
  <c r="G403" i="21"/>
  <c r="G402" i="21"/>
  <c r="G401" i="21"/>
  <c r="G400" i="21"/>
  <c r="G399" i="21"/>
  <c r="G398" i="21"/>
  <c r="G396" i="21"/>
  <c r="G395" i="21"/>
  <c r="G394" i="21"/>
  <c r="G393" i="21"/>
  <c r="G392" i="21"/>
  <c r="G391" i="21"/>
  <c r="G390" i="21"/>
  <c r="G389" i="21"/>
  <c r="G388" i="21"/>
  <c r="G387" i="21"/>
  <c r="G386" i="21"/>
  <c r="G385" i="21"/>
  <c r="G384" i="21"/>
  <c r="G383" i="21"/>
  <c r="G381" i="21"/>
  <c r="G380" i="21"/>
  <c r="G379" i="21"/>
  <c r="G378" i="21"/>
  <c r="G377" i="21"/>
  <c r="G376" i="21"/>
  <c r="G375" i="21"/>
  <c r="G374" i="21"/>
  <c r="G373" i="21"/>
  <c r="G372" i="21"/>
  <c r="G371" i="21"/>
  <c r="G370" i="21"/>
  <c r="G369" i="21"/>
  <c r="G368" i="21"/>
  <c r="G367" i="21"/>
  <c r="G366" i="21"/>
  <c r="G365" i="21"/>
  <c r="G364" i="21"/>
  <c r="G363" i="21"/>
  <c r="G362" i="21"/>
  <c r="G361" i="21"/>
  <c r="G360" i="21"/>
  <c r="G359" i="21"/>
  <c r="G358" i="21"/>
  <c r="G357" i="21"/>
  <c r="G356" i="21"/>
  <c r="G355" i="21"/>
  <c r="G354" i="21"/>
  <c r="G353" i="21"/>
  <c r="G352" i="21"/>
  <c r="G351" i="21"/>
  <c r="G350" i="21"/>
  <c r="G349" i="21"/>
  <c r="G348" i="21"/>
  <c r="G347" i="21"/>
  <c r="G346" i="21"/>
  <c r="G345" i="21"/>
  <c r="G344" i="21"/>
  <c r="G343" i="21"/>
  <c r="G342" i="21"/>
  <c r="G341" i="21"/>
  <c r="G340" i="21"/>
  <c r="G339" i="21"/>
  <c r="G338" i="21"/>
  <c r="G337" i="21"/>
  <c r="G336" i="21"/>
  <c r="G335" i="21"/>
  <c r="G334" i="21"/>
  <c r="G333" i="21"/>
  <c r="G332" i="21"/>
  <c r="G331" i="21"/>
  <c r="G330" i="21"/>
  <c r="G329" i="21"/>
  <c r="G328" i="21"/>
  <c r="G327" i="21"/>
  <c r="G326" i="21"/>
  <c r="G325" i="21"/>
  <c r="G324" i="21"/>
  <c r="G323" i="21"/>
  <c r="G322" i="21"/>
  <c r="G321" i="21"/>
  <c r="G320" i="21"/>
  <c r="G319" i="21"/>
  <c r="G318" i="21"/>
  <c r="G317" i="21"/>
  <c r="G316" i="21"/>
  <c r="G315" i="21"/>
  <c r="G314" i="21"/>
  <c r="G313" i="21"/>
  <c r="G312" i="21"/>
  <c r="G311" i="21"/>
  <c r="G310" i="21"/>
  <c r="G309" i="21"/>
  <c r="G308" i="21"/>
  <c r="G307" i="21"/>
  <c r="G306" i="21"/>
  <c r="G305" i="21"/>
  <c r="G304" i="21"/>
  <c r="G303" i="21"/>
  <c r="G302" i="21"/>
  <c r="G301" i="21"/>
  <c r="G300" i="21"/>
  <c r="G299" i="21"/>
  <c r="G298" i="21"/>
  <c r="G297" i="21"/>
  <c r="G296" i="21"/>
  <c r="G295" i="21"/>
  <c r="G294" i="21"/>
  <c r="G293" i="21"/>
  <c r="G292" i="21"/>
  <c r="G291" i="21"/>
  <c r="G290" i="21"/>
  <c r="G289" i="21"/>
  <c r="G288" i="21"/>
  <c r="G287" i="21"/>
  <c r="G286" i="21"/>
  <c r="G285" i="21"/>
  <c r="G284" i="21"/>
  <c r="G283" i="21"/>
  <c r="G282" i="21"/>
  <c r="G281" i="21"/>
  <c r="G280" i="21"/>
  <c r="G279" i="21"/>
  <c r="G278" i="21"/>
  <c r="G277" i="21"/>
  <c r="G276" i="21"/>
  <c r="G275" i="21"/>
  <c r="G274" i="21"/>
  <c r="G273" i="21"/>
  <c r="G272" i="21"/>
  <c r="G271" i="21"/>
  <c r="G270" i="21"/>
  <c r="G269" i="21"/>
  <c r="G268" i="21"/>
  <c r="G267" i="21"/>
  <c r="G266" i="21"/>
  <c r="G265" i="21"/>
  <c r="G264" i="21"/>
  <c r="G263" i="21"/>
  <c r="G262" i="21"/>
  <c r="G261" i="21"/>
  <c r="G260" i="21"/>
  <c r="G259" i="21"/>
  <c r="G258" i="21"/>
  <c r="G257" i="21"/>
  <c r="G256" i="21"/>
  <c r="G255" i="21"/>
  <c r="G254" i="21"/>
  <c r="G253" i="21"/>
  <c r="G252" i="21"/>
  <c r="G251" i="21"/>
  <c r="G250" i="21"/>
  <c r="G249" i="21"/>
  <c r="G248" i="21"/>
  <c r="G247" i="21"/>
  <c r="G246" i="21"/>
  <c r="G245" i="21"/>
  <c r="G244" i="21"/>
  <c r="G243" i="21"/>
  <c r="G242" i="21"/>
  <c r="G241" i="21"/>
  <c r="G240" i="21"/>
  <c r="G239" i="21"/>
  <c r="G238" i="21"/>
  <c r="G237" i="21"/>
  <c r="G236" i="21"/>
  <c r="G235" i="21"/>
  <c r="G234" i="21"/>
  <c r="G233" i="21"/>
  <c r="G232" i="21"/>
  <c r="G231" i="21"/>
  <c r="G230" i="21"/>
  <c r="G229" i="21"/>
  <c r="G228" i="21"/>
  <c r="G227" i="21"/>
  <c r="G226" i="21"/>
  <c r="G225" i="21"/>
  <c r="G224" i="21"/>
  <c r="G223" i="21"/>
  <c r="G222" i="21"/>
  <c r="G221" i="21"/>
  <c r="G220" i="21"/>
  <c r="G219" i="21"/>
  <c r="G218" i="21"/>
  <c r="G217" i="21"/>
  <c r="G216" i="21"/>
  <c r="G215" i="21"/>
  <c r="G214" i="21"/>
  <c r="G213" i="21"/>
  <c r="G212" i="21"/>
  <c r="G211" i="21"/>
  <c r="G210" i="21"/>
  <c r="G209" i="21"/>
  <c r="G208" i="21"/>
  <c r="G207" i="21"/>
  <c r="G206" i="21"/>
  <c r="G205" i="21"/>
  <c r="G204" i="21"/>
  <c r="G203" i="21"/>
  <c r="G202" i="21"/>
  <c r="G201" i="21"/>
  <c r="G200" i="21"/>
  <c r="G199" i="21"/>
  <c r="G198" i="21"/>
  <c r="G197" i="21"/>
  <c r="G196" i="21"/>
  <c r="G195" i="21"/>
  <c r="G194" i="21"/>
  <c r="G193" i="21"/>
  <c r="G192" i="21"/>
  <c r="G191" i="21"/>
  <c r="G190" i="21"/>
  <c r="G189" i="21"/>
  <c r="G188" i="21"/>
  <c r="G187" i="21"/>
  <c r="G186" i="21"/>
  <c r="G185" i="21"/>
  <c r="G184" i="21"/>
  <c r="G183" i="21"/>
  <c r="G182" i="21"/>
  <c r="G181" i="21"/>
  <c r="G180" i="21"/>
  <c r="G179" i="21"/>
  <c r="G178" i="21"/>
  <c r="G177" i="21"/>
  <c r="G176" i="21"/>
  <c r="G175" i="21"/>
  <c r="G174" i="21"/>
  <c r="G173" i="21"/>
  <c r="G172" i="21"/>
  <c r="G171" i="21"/>
  <c r="G170" i="21"/>
  <c r="G169" i="21"/>
  <c r="G168" i="21"/>
  <c r="G167" i="21"/>
  <c r="G166" i="21"/>
  <c r="G165" i="21"/>
  <c r="G164" i="21"/>
  <c r="G163" i="21"/>
  <c r="G162" i="21"/>
  <c r="G161" i="21"/>
  <c r="G160" i="21"/>
  <c r="G159" i="21"/>
  <c r="G158" i="21"/>
  <c r="G157" i="21"/>
  <c r="G156" i="21"/>
  <c r="G155" i="21"/>
  <c r="G154" i="21"/>
  <c r="G153" i="21"/>
  <c r="G152" i="21"/>
  <c r="G151" i="21"/>
  <c r="G150" i="21"/>
  <c r="G149" i="21"/>
  <c r="G148" i="21"/>
  <c r="G147" i="21"/>
  <c r="G146" i="21"/>
  <c r="G145" i="21"/>
  <c r="G144" i="21"/>
  <c r="G143" i="21"/>
  <c r="G142" i="21"/>
  <c r="G141" i="21"/>
  <c r="G140" i="21"/>
  <c r="G139" i="21"/>
  <c r="G138" i="21"/>
  <c r="G137" i="21"/>
  <c r="G136" i="21"/>
  <c r="G135" i="21"/>
  <c r="G134" i="21"/>
  <c r="G133" i="21"/>
  <c r="G132" i="21"/>
  <c r="G131" i="21"/>
  <c r="G130" i="21"/>
  <c r="G129" i="21"/>
  <c r="G128" i="21"/>
  <c r="G127" i="21"/>
  <c r="G126" i="21"/>
  <c r="G125" i="21"/>
  <c r="G124" i="21"/>
  <c r="G123" i="21"/>
  <c r="G122" i="21"/>
  <c r="G121" i="21"/>
  <c r="G120" i="21"/>
  <c r="G119" i="21"/>
  <c r="G118" i="21"/>
  <c r="G117" i="21"/>
  <c r="G116" i="21"/>
  <c r="G115" i="21"/>
  <c r="G114" i="21"/>
  <c r="G113" i="21"/>
  <c r="G112" i="21"/>
  <c r="G111" i="21"/>
  <c r="G110" i="21"/>
  <c r="G109" i="21"/>
  <c r="G108" i="21"/>
  <c r="G107" i="21"/>
  <c r="G106" i="21"/>
  <c r="G105" i="21"/>
  <c r="G104" i="21"/>
  <c r="G103" i="21"/>
  <c r="G102" i="21"/>
  <c r="G101" i="21"/>
  <c r="G100" i="21"/>
  <c r="G99" i="21"/>
  <c r="G98" i="21"/>
  <c r="G97" i="21"/>
  <c r="G96" i="21"/>
  <c r="G95" i="21"/>
  <c r="G94" i="21"/>
  <c r="G93" i="21"/>
  <c r="G92" i="21"/>
  <c r="G91" i="21"/>
  <c r="G90" i="21"/>
  <c r="G89" i="21"/>
  <c r="G88" i="21"/>
  <c r="G87" i="21"/>
  <c r="G86" i="21"/>
  <c r="G85" i="21"/>
  <c r="G84" i="21"/>
  <c r="G83" i="21"/>
  <c r="G82" i="21"/>
  <c r="G81" i="21"/>
  <c r="G80" i="21"/>
  <c r="G79" i="21"/>
  <c r="G78" i="21"/>
  <c r="G77" i="21"/>
  <c r="G76" i="21"/>
  <c r="G75" i="21"/>
  <c r="G74" i="21"/>
  <c r="G73" i="21"/>
  <c r="G72" i="21"/>
  <c r="G71" i="21"/>
  <c r="G70" i="21"/>
  <c r="G69" i="21"/>
  <c r="G68" i="21"/>
  <c r="G67" i="21"/>
  <c r="G66" i="21"/>
  <c r="G64" i="21"/>
  <c r="G63" i="21"/>
  <c r="G62" i="21"/>
  <c r="G61" i="21"/>
  <c r="G60" i="21"/>
  <c r="G59" i="21"/>
  <c r="G58" i="21"/>
  <c r="G57" i="21"/>
  <c r="G56" i="21"/>
  <c r="G55" i="21"/>
  <c r="G54" i="21"/>
  <c r="G53" i="21"/>
  <c r="G52" i="21"/>
  <c r="G51" i="21"/>
  <c r="G50" i="21"/>
  <c r="G49" i="21"/>
  <c r="G48" i="21"/>
  <c r="G47" i="21"/>
  <c r="G46" i="21"/>
  <c r="G45" i="21"/>
  <c r="G44" i="21"/>
  <c r="G43" i="21"/>
  <c r="G42" i="21"/>
  <c r="G41" i="21"/>
  <c r="G40" i="21"/>
  <c r="G39" i="21"/>
  <c r="G38" i="21"/>
  <c r="G37" i="21"/>
  <c r="G36" i="21"/>
  <c r="G35" i="21"/>
  <c r="G34" i="21"/>
  <c r="G33" i="21"/>
  <c r="G32" i="21"/>
  <c r="G31" i="21"/>
  <c r="G30" i="21"/>
  <c r="G29" i="21"/>
  <c r="G28" i="21"/>
  <c r="G27" i="21"/>
  <c r="G26" i="21"/>
  <c r="G25" i="21"/>
  <c r="G23" i="21"/>
  <c r="G22" i="21"/>
  <c r="G21" i="21"/>
  <c r="G20" i="21"/>
  <c r="G19" i="21"/>
  <c r="G18" i="21"/>
  <c r="G17" i="21"/>
  <c r="G16" i="21"/>
  <c r="G15" i="21"/>
  <c r="G14" i="21"/>
  <c r="G13" i="21"/>
  <c r="G12" i="21"/>
  <c r="G11" i="21"/>
  <c r="G10" i="21"/>
  <c r="G445" i="20"/>
  <c r="G444" i="20"/>
  <c r="G443" i="20"/>
  <c r="G442" i="20"/>
  <c r="G441" i="20"/>
  <c r="G440" i="20"/>
  <c r="G439" i="20"/>
  <c r="G438" i="20"/>
  <c r="G437" i="20"/>
  <c r="G436" i="20"/>
  <c r="G435" i="20"/>
  <c r="G434" i="20"/>
  <c r="G433" i="20"/>
  <c r="G432" i="20"/>
  <c r="G431" i="20"/>
  <c r="G430" i="20"/>
  <c r="G429" i="20"/>
  <c r="G428" i="20"/>
  <c r="G427" i="20"/>
  <c r="G426" i="20"/>
  <c r="G425" i="20"/>
  <c r="G424" i="20"/>
  <c r="G423" i="20"/>
  <c r="G422" i="20"/>
  <c r="G421" i="20"/>
  <c r="G420" i="20"/>
  <c r="G419" i="20"/>
  <c r="G418" i="20"/>
  <c r="G417" i="20"/>
  <c r="G416" i="20"/>
  <c r="G415" i="20"/>
  <c r="G414" i="20"/>
  <c r="G413" i="20"/>
  <c r="G412" i="20"/>
  <c r="G411" i="20"/>
  <c r="G410" i="20"/>
  <c r="G409" i="20"/>
  <c r="G408" i="20"/>
  <c r="G407" i="20"/>
  <c r="G406" i="20"/>
  <c r="G405" i="20"/>
  <c r="G404" i="20"/>
  <c r="G403" i="20"/>
  <c r="G402" i="20"/>
  <c r="G401" i="20"/>
  <c r="G400" i="20"/>
  <c r="G399" i="20"/>
  <c r="G398" i="20"/>
  <c r="G397" i="20"/>
  <c r="G396" i="20"/>
  <c r="G395" i="20"/>
  <c r="G394" i="20"/>
  <c r="G393" i="20"/>
  <c r="G392" i="20"/>
  <c r="G391" i="20"/>
  <c r="G390" i="20"/>
  <c r="G389" i="20"/>
  <c r="G388" i="20"/>
  <c r="G387" i="20"/>
  <c r="G386" i="20"/>
  <c r="G385" i="20"/>
  <c r="G384" i="20"/>
  <c r="G383" i="20"/>
  <c r="G382" i="20"/>
  <c r="G381" i="20"/>
  <c r="G380" i="20"/>
  <c r="G379" i="20"/>
  <c r="G378" i="20"/>
  <c r="G377" i="20"/>
  <c r="G376" i="20"/>
  <c r="G375" i="20"/>
  <c r="G374" i="20"/>
  <c r="G373" i="20"/>
  <c r="G372" i="20"/>
  <c r="G371" i="20"/>
  <c r="G370" i="20"/>
  <c r="G369" i="20"/>
  <c r="G368" i="20"/>
  <c r="G367" i="20"/>
  <c r="G366" i="20"/>
  <c r="G365" i="20"/>
  <c r="G364" i="20"/>
  <c r="G363" i="20"/>
  <c r="G362" i="20"/>
  <c r="G361" i="20"/>
  <c r="G360" i="20"/>
  <c r="G359" i="20"/>
  <c r="G358" i="20"/>
  <c r="G357" i="20"/>
  <c r="G356" i="20"/>
  <c r="G355" i="20"/>
  <c r="G354" i="20"/>
  <c r="G353" i="20"/>
  <c r="G352" i="20"/>
  <c r="G351" i="20"/>
  <c r="G350" i="20"/>
  <c r="G349" i="20"/>
  <c r="G348" i="20"/>
  <c r="G347" i="20"/>
  <c r="G346" i="20"/>
  <c r="G345" i="20"/>
  <c r="G344" i="20"/>
  <c r="G343" i="20"/>
  <c r="G342" i="20"/>
  <c r="G341" i="20"/>
  <c r="G340" i="20"/>
  <c r="G339" i="20"/>
  <c r="G338" i="20"/>
  <c r="G337" i="20"/>
  <c r="G336" i="20"/>
  <c r="G335" i="20"/>
  <c r="G334" i="20"/>
  <c r="G333" i="20"/>
  <c r="G332" i="20"/>
  <c r="G331" i="20"/>
  <c r="G330" i="20"/>
  <c r="G329" i="20"/>
  <c r="G328" i="20"/>
  <c r="G327" i="20"/>
  <c r="G326" i="20"/>
  <c r="G325" i="20"/>
  <c r="G324" i="20"/>
  <c r="G323" i="20"/>
  <c r="G322" i="20"/>
  <c r="G321" i="20"/>
  <c r="G320" i="20"/>
  <c r="G319" i="20"/>
  <c r="G318" i="20"/>
  <c r="G317" i="20"/>
  <c r="G316" i="20"/>
  <c r="G315" i="20"/>
  <c r="G314" i="20"/>
  <c r="G313" i="20"/>
  <c r="G312" i="20"/>
  <c r="G311" i="20"/>
  <c r="G310" i="20"/>
  <c r="G309" i="20"/>
  <c r="G308" i="20"/>
  <c r="G307" i="20"/>
  <c r="G306" i="20"/>
  <c r="G305" i="20"/>
  <c r="G304" i="20"/>
  <c r="G303" i="20"/>
  <c r="G302" i="20"/>
  <c r="G301" i="20"/>
  <c r="G300" i="20"/>
  <c r="G299" i="20"/>
  <c r="G298" i="20"/>
  <c r="G297" i="20"/>
  <c r="G296" i="20"/>
  <c r="G295" i="20"/>
  <c r="G294" i="20"/>
  <c r="G293" i="20"/>
  <c r="G292" i="20"/>
  <c r="G291" i="20"/>
  <c r="G290" i="20"/>
  <c r="G289" i="20"/>
  <c r="G288" i="20"/>
  <c r="G287" i="20"/>
  <c r="G286" i="20"/>
  <c r="G285" i="20"/>
  <c r="G284" i="20"/>
  <c r="G283" i="20"/>
  <c r="G282" i="20"/>
  <c r="G281" i="20"/>
  <c r="G280" i="20"/>
  <c r="G279" i="20"/>
  <c r="G278" i="20"/>
  <c r="G277" i="20"/>
  <c r="G276" i="20"/>
  <c r="G275" i="20"/>
  <c r="G274" i="20"/>
  <c r="G273" i="20"/>
  <c r="G272" i="20"/>
  <c r="G271" i="20"/>
  <c r="G270" i="20"/>
  <c r="G269" i="20"/>
  <c r="G268" i="20"/>
  <c r="G267" i="20"/>
  <c r="G266" i="20"/>
  <c r="G265" i="20"/>
  <c r="G264" i="20"/>
  <c r="G263" i="20"/>
  <c r="G262" i="20"/>
  <c r="G261" i="20"/>
  <c r="G260" i="20"/>
  <c r="G259" i="20"/>
  <c r="G258" i="20"/>
  <c r="G257" i="20"/>
  <c r="G256" i="20"/>
  <c r="G255" i="20"/>
  <c r="G254" i="20"/>
  <c r="G253" i="20"/>
  <c r="G252" i="20"/>
  <c r="G251" i="20"/>
  <c r="G250" i="20"/>
  <c r="G249" i="20"/>
  <c r="G248" i="20"/>
  <c r="G247" i="20"/>
  <c r="G246" i="20"/>
  <c r="G245" i="20"/>
  <c r="G244" i="20"/>
  <c r="G243" i="20"/>
  <c r="G242" i="20"/>
  <c r="G241" i="20"/>
  <c r="G240" i="20"/>
  <c r="G239" i="20"/>
  <c r="G238" i="20"/>
  <c r="G237" i="20"/>
  <c r="G236" i="20"/>
  <c r="G235" i="20"/>
  <c r="G234" i="20"/>
  <c r="G233" i="20"/>
  <c r="G232" i="20"/>
  <c r="G231" i="20"/>
  <c r="G230" i="20"/>
  <c r="G229" i="20"/>
  <c r="G228" i="20"/>
  <c r="G227" i="20"/>
  <c r="G226" i="20"/>
  <c r="G225" i="20"/>
  <c r="G224" i="20"/>
  <c r="G223" i="20"/>
  <c r="G222" i="20"/>
  <c r="G221" i="20"/>
  <c r="G220" i="20"/>
  <c r="G219" i="20"/>
  <c r="G218" i="20"/>
  <c r="G217" i="20"/>
  <c r="G216" i="20"/>
  <c r="G215" i="20"/>
  <c r="G214" i="20"/>
  <c r="G213" i="20"/>
  <c r="G212" i="20"/>
  <c r="G211" i="20"/>
  <c r="G210" i="20"/>
  <c r="G209" i="20"/>
  <c r="G208" i="20"/>
  <c r="G207" i="20"/>
  <c r="G206" i="20"/>
  <c r="G205" i="20"/>
  <c r="G204" i="20"/>
  <c r="G203" i="20"/>
  <c r="G202" i="20"/>
  <c r="G201" i="20"/>
  <c r="G200" i="20"/>
  <c r="G199" i="20"/>
  <c r="G198" i="20"/>
  <c r="G197" i="20"/>
  <c r="G196" i="20"/>
  <c r="G195" i="20"/>
  <c r="G194" i="20"/>
  <c r="G193" i="20"/>
  <c r="G192" i="20"/>
  <c r="G191" i="20"/>
  <c r="G190" i="20"/>
  <c r="G189" i="20"/>
  <c r="G188" i="20"/>
  <c r="G187" i="20"/>
  <c r="G186" i="20"/>
  <c r="G185" i="20"/>
  <c r="G184" i="20"/>
  <c r="G183" i="20"/>
  <c r="G182" i="20"/>
  <c r="G181" i="20"/>
  <c r="G180" i="20"/>
  <c r="G179" i="20"/>
  <c r="G178" i="20"/>
  <c r="G177" i="20"/>
  <c r="G176" i="20"/>
  <c r="G175" i="20"/>
  <c r="G174" i="20"/>
  <c r="G173" i="20"/>
  <c r="G172" i="20"/>
  <c r="G171" i="20"/>
  <c r="G170" i="20"/>
  <c r="G169" i="20"/>
  <c r="G168" i="20"/>
  <c r="G167" i="20"/>
  <c r="G166" i="20"/>
  <c r="G165" i="20"/>
  <c r="G164" i="20"/>
  <c r="G163" i="20"/>
  <c r="G162" i="20"/>
  <c r="G161" i="20"/>
  <c r="G160" i="20"/>
  <c r="G159" i="20"/>
  <c r="G158" i="20"/>
  <c r="G157" i="20"/>
  <c r="G156" i="20"/>
  <c r="G155" i="20"/>
  <c r="G154" i="20"/>
  <c r="G153" i="20"/>
  <c r="G152" i="20"/>
  <c r="G151" i="20"/>
  <c r="G150" i="20"/>
  <c r="G149" i="20"/>
  <c r="G148" i="20"/>
  <c r="G147" i="20"/>
  <c r="G146" i="20"/>
  <c r="G145" i="20"/>
  <c r="G144" i="20"/>
  <c r="G143" i="20"/>
  <c r="G142" i="20"/>
  <c r="G141" i="20"/>
  <c r="G140" i="20"/>
  <c r="G139" i="20"/>
  <c r="G138" i="20"/>
  <c r="G137" i="20"/>
  <c r="G136" i="20"/>
  <c r="G135" i="20"/>
  <c r="G134" i="20"/>
  <c r="G133" i="20"/>
  <c r="G132" i="20"/>
  <c r="G131" i="20"/>
  <c r="G130" i="20"/>
  <c r="G129" i="20"/>
  <c r="G128" i="20"/>
  <c r="G127" i="20"/>
  <c r="G126" i="20"/>
  <c r="G125" i="20"/>
  <c r="G124" i="20"/>
  <c r="G123" i="20"/>
  <c r="G122" i="20"/>
  <c r="G121" i="20"/>
  <c r="G120" i="20"/>
  <c r="G119" i="20"/>
  <c r="G118" i="20"/>
  <c r="G117" i="20"/>
  <c r="G116" i="20"/>
  <c r="G115" i="20"/>
  <c r="G114" i="20"/>
  <c r="G113" i="20"/>
  <c r="G112" i="20"/>
  <c r="G111" i="20"/>
  <c r="G110" i="20"/>
  <c r="G109" i="20"/>
  <c r="G108" i="20"/>
  <c r="G107" i="20"/>
  <c r="G106" i="20"/>
  <c r="G105" i="20"/>
  <c r="G104" i="20"/>
  <c r="G103" i="20"/>
  <c r="G102" i="20"/>
  <c r="G101" i="20"/>
  <c r="G100" i="20"/>
  <c r="G99" i="20"/>
  <c r="G98" i="20"/>
  <c r="G97" i="20"/>
  <c r="G96" i="20"/>
  <c r="G95" i="20"/>
  <c r="G94" i="20"/>
  <c r="G93" i="20"/>
  <c r="G92" i="20"/>
  <c r="G91" i="20"/>
  <c r="G90" i="20"/>
  <c r="G89" i="20"/>
  <c r="G88" i="20"/>
  <c r="G87" i="20"/>
  <c r="G86" i="20"/>
  <c r="G85" i="20"/>
  <c r="G84" i="20"/>
  <c r="G83" i="20"/>
  <c r="G82" i="20"/>
  <c r="G81" i="20"/>
  <c r="G80" i="20"/>
  <c r="G79" i="20"/>
  <c r="G78" i="20"/>
  <c r="G77" i="20"/>
  <c r="G75" i="20"/>
  <c r="G74" i="20"/>
  <c r="G73" i="20"/>
  <c r="G72" i="20"/>
  <c r="G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G58" i="20"/>
  <c r="G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425" i="19"/>
  <c r="G424" i="19"/>
  <c r="G423" i="19"/>
  <c r="G422" i="19"/>
  <c r="G421" i="19"/>
  <c r="G420" i="19"/>
  <c r="G419" i="19"/>
  <c r="G418" i="19"/>
  <c r="G417" i="19"/>
  <c r="G416" i="19"/>
  <c r="G415" i="19"/>
  <c r="G414" i="19"/>
  <c r="G413" i="19"/>
  <c r="G412" i="19"/>
  <c r="G411" i="19"/>
  <c r="G410" i="19"/>
  <c r="G409" i="19"/>
  <c r="G408" i="19"/>
  <c r="G407" i="19"/>
  <c r="G406" i="19"/>
  <c r="G405" i="19"/>
  <c r="G404" i="19"/>
  <c r="G403" i="19"/>
  <c r="G402" i="19"/>
  <c r="G401" i="19"/>
  <c r="G400" i="19"/>
  <c r="G399" i="19"/>
  <c r="G398" i="19"/>
  <c r="G397" i="19"/>
  <c r="G396" i="19"/>
  <c r="G395" i="19"/>
  <c r="G394" i="19"/>
  <c r="G393" i="19"/>
  <c r="G392" i="19"/>
  <c r="G391" i="19"/>
  <c r="G390" i="19"/>
  <c r="G389" i="19"/>
  <c r="G388" i="19"/>
  <c r="G387" i="19"/>
  <c r="G386" i="19"/>
  <c r="G385" i="19"/>
  <c r="G384" i="19"/>
  <c r="G383" i="19"/>
  <c r="G382" i="19"/>
  <c r="G381" i="19"/>
  <c r="G380" i="19"/>
  <c r="G379" i="19"/>
  <c r="G378" i="19"/>
  <c r="G377" i="19"/>
  <c r="G376" i="19"/>
  <c r="G375" i="19"/>
  <c r="G374" i="19"/>
  <c r="G373" i="19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6" i="19"/>
  <c r="G285" i="19"/>
  <c r="G284" i="19"/>
  <c r="G283" i="19"/>
  <c r="G282" i="19"/>
  <c r="G281" i="19"/>
  <c r="G280" i="19"/>
  <c r="G279" i="19"/>
  <c r="G278" i="19"/>
  <c r="G277" i="19"/>
  <c r="G276" i="19"/>
  <c r="G275" i="19"/>
  <c r="G274" i="19"/>
  <c r="G273" i="19"/>
  <c r="G271" i="19"/>
  <c r="G270" i="19"/>
  <c r="G269" i="19"/>
  <c r="G268" i="19"/>
  <c r="G267" i="19"/>
  <c r="G266" i="19"/>
  <c r="G265" i="19"/>
  <c r="G264" i="19"/>
  <c r="G263" i="19"/>
  <c r="G262" i="19"/>
  <c r="G261" i="19"/>
  <c r="G260" i="19"/>
  <c r="G259" i="19"/>
  <c r="G258" i="19"/>
  <c r="G257" i="19"/>
  <c r="G256" i="19"/>
  <c r="G255" i="19"/>
  <c r="G254" i="19"/>
  <c r="G253" i="19"/>
  <c r="G252" i="19"/>
  <c r="G251" i="19"/>
  <c r="G250" i="19"/>
  <c r="G249" i="19"/>
  <c r="G248" i="19"/>
  <c r="G247" i="19"/>
  <c r="G246" i="19"/>
  <c r="G245" i="19"/>
  <c r="G244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9" i="19"/>
  <c r="G228" i="19"/>
  <c r="G227" i="19"/>
  <c r="G226" i="19"/>
  <c r="G225" i="19"/>
  <c r="G224" i="19"/>
  <c r="G223" i="19"/>
  <c r="G222" i="19"/>
  <c r="G221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2" i="19"/>
  <c r="G181" i="19"/>
  <c r="G180" i="19"/>
  <c r="G179" i="19"/>
  <c r="G178" i="19"/>
  <c r="G177" i="19"/>
  <c r="G176" i="19"/>
  <c r="G175" i="19"/>
  <c r="G174" i="19"/>
  <c r="G173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8" i="19"/>
  <c r="G147" i="19"/>
  <c r="G146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5" i="19"/>
  <c r="G104" i="19"/>
  <c r="G103" i="19"/>
  <c r="G102" i="19"/>
  <c r="G101" i="19"/>
  <c r="G100" i="19"/>
  <c r="G99" i="19"/>
  <c r="G98" i="19"/>
  <c r="G97" i="19"/>
  <c r="G96" i="19"/>
  <c r="G95" i="19"/>
  <c r="G93" i="19"/>
  <c r="G92" i="19"/>
  <c r="G91" i="19"/>
  <c r="G90" i="19"/>
  <c r="G89" i="19"/>
  <c r="G88" i="19"/>
  <c r="G86" i="19"/>
  <c r="G85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0" i="19"/>
  <c r="G19" i="19"/>
  <c r="G18" i="19"/>
  <c r="G17" i="19"/>
  <c r="G16" i="19"/>
  <c r="G15" i="19"/>
  <c r="G14" i="19"/>
  <c r="G13" i="19"/>
  <c r="G12" i="19"/>
  <c r="G11" i="19"/>
  <c r="G10" i="19"/>
  <c r="G364" i="18"/>
  <c r="G363" i="18"/>
  <c r="G362" i="18"/>
  <c r="G361" i="18"/>
  <c r="G360" i="18"/>
  <c r="G359" i="18"/>
  <c r="G358" i="18"/>
  <c r="G357" i="18"/>
  <c r="G356" i="18"/>
  <c r="G355" i="18"/>
  <c r="G354" i="18"/>
  <c r="G353" i="18"/>
  <c r="G352" i="18"/>
  <c r="G351" i="18"/>
  <c r="G350" i="18"/>
  <c r="G349" i="18"/>
  <c r="G348" i="18"/>
  <c r="G347" i="18"/>
  <c r="G346" i="18"/>
  <c r="G345" i="18"/>
  <c r="G344" i="18"/>
  <c r="G343" i="18"/>
  <c r="G342" i="18"/>
  <c r="G341" i="18"/>
  <c r="G340" i="18"/>
  <c r="G339" i="18"/>
  <c r="G338" i="18"/>
  <c r="G337" i="18"/>
  <c r="G336" i="18"/>
  <c r="G335" i="18"/>
  <c r="G333" i="18"/>
  <c r="G332" i="18"/>
  <c r="G331" i="18"/>
  <c r="G330" i="18"/>
  <c r="G329" i="18"/>
  <c r="G328" i="18"/>
  <c r="G327" i="18"/>
  <c r="G326" i="18"/>
  <c r="G325" i="18"/>
  <c r="G324" i="18"/>
  <c r="G323" i="18"/>
  <c r="G322" i="18"/>
  <c r="G321" i="18"/>
  <c r="G320" i="18"/>
  <c r="G319" i="18"/>
  <c r="G318" i="18"/>
  <c r="G317" i="18"/>
  <c r="G316" i="18"/>
  <c r="G314" i="18"/>
  <c r="G313" i="18"/>
  <c r="G312" i="18"/>
  <c r="G311" i="18"/>
  <c r="G310" i="18"/>
  <c r="G309" i="18"/>
  <c r="G308" i="18"/>
  <c r="G307" i="18"/>
  <c r="G306" i="18"/>
  <c r="G305" i="18"/>
  <c r="G304" i="18"/>
  <c r="G303" i="18"/>
  <c r="G302" i="18"/>
  <c r="G301" i="18"/>
  <c r="G300" i="18"/>
  <c r="G299" i="18"/>
  <c r="G298" i="18"/>
  <c r="G297" i="18"/>
  <c r="G296" i="18"/>
  <c r="G295" i="18"/>
  <c r="G294" i="18"/>
  <c r="G293" i="18"/>
  <c r="G292" i="18"/>
  <c r="G291" i="18"/>
  <c r="G290" i="18"/>
  <c r="G289" i="18"/>
  <c r="G288" i="18"/>
  <c r="G287" i="18"/>
  <c r="G286" i="18"/>
  <c r="G285" i="18"/>
  <c r="G284" i="18"/>
  <c r="G283" i="18"/>
  <c r="G282" i="18"/>
  <c r="G281" i="18"/>
  <c r="G280" i="18"/>
  <c r="G279" i="18"/>
  <c r="G278" i="18"/>
  <c r="G277" i="18"/>
  <c r="G276" i="18"/>
  <c r="G275" i="18"/>
  <c r="G274" i="18"/>
  <c r="G273" i="18"/>
  <c r="G272" i="18"/>
  <c r="G271" i="18"/>
  <c r="G270" i="18"/>
  <c r="G269" i="18"/>
  <c r="G268" i="18"/>
  <c r="G267" i="18"/>
  <c r="G266" i="18"/>
  <c r="G265" i="18"/>
  <c r="G264" i="18"/>
  <c r="G263" i="18"/>
  <c r="G262" i="18"/>
  <c r="G261" i="18"/>
  <c r="G260" i="18"/>
  <c r="G259" i="18"/>
  <c r="G258" i="18"/>
  <c r="G257" i="18"/>
  <c r="G256" i="18"/>
  <c r="G255" i="18"/>
  <c r="G254" i="18"/>
  <c r="G253" i="18"/>
  <c r="G252" i="18"/>
  <c r="G251" i="18"/>
  <c r="G250" i="18"/>
  <c r="G249" i="18"/>
  <c r="G248" i="18"/>
  <c r="G247" i="18"/>
  <c r="G246" i="18"/>
  <c r="G245" i="18"/>
  <c r="G244" i="18"/>
  <c r="G243" i="18"/>
  <c r="G242" i="18"/>
  <c r="G241" i="18"/>
  <c r="G240" i="18"/>
  <c r="G239" i="18"/>
  <c r="G238" i="18"/>
  <c r="G237" i="18"/>
  <c r="G236" i="18"/>
  <c r="G235" i="18"/>
  <c r="G234" i="18"/>
  <c r="G233" i="18"/>
  <c r="G232" i="18"/>
  <c r="G231" i="18"/>
  <c r="G230" i="18"/>
  <c r="G229" i="18"/>
  <c r="G228" i="18"/>
  <c r="G227" i="18"/>
  <c r="G226" i="18"/>
  <c r="G225" i="18"/>
  <c r="G224" i="18"/>
  <c r="G223" i="18"/>
  <c r="G222" i="18"/>
  <c r="G221" i="18"/>
  <c r="G220" i="18"/>
  <c r="G219" i="18"/>
  <c r="G218" i="18"/>
  <c r="G217" i="18"/>
  <c r="G216" i="18"/>
  <c r="G215" i="18"/>
  <c r="G214" i="18"/>
  <c r="G213" i="18"/>
  <c r="G212" i="18"/>
  <c r="G211" i="18"/>
  <c r="G210" i="18"/>
  <c r="G209" i="18"/>
  <c r="G208" i="18"/>
  <c r="G207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G153" i="18"/>
  <c r="G152" i="18"/>
  <c r="G151" i="18"/>
  <c r="G150" i="18"/>
  <c r="G149" i="18"/>
  <c r="G148" i="18"/>
  <c r="G147" i="18"/>
  <c r="G146" i="18"/>
  <c r="G145" i="18"/>
  <c r="G144" i="18"/>
  <c r="G143" i="18"/>
  <c r="G142" i="18"/>
  <c r="G141" i="18"/>
  <c r="G140" i="18"/>
  <c r="G139" i="18"/>
  <c r="G138" i="18"/>
  <c r="G137" i="18"/>
  <c r="G136" i="18"/>
  <c r="G134" i="18"/>
  <c r="G133" i="18"/>
  <c r="G132" i="18"/>
  <c r="G131" i="18"/>
  <c r="G130" i="18"/>
  <c r="G129" i="18"/>
  <c r="G128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517" i="17"/>
  <c r="G516" i="17"/>
  <c r="G515" i="17"/>
  <c r="G514" i="17"/>
  <c r="G513" i="17"/>
  <c r="G512" i="17"/>
  <c r="G511" i="17"/>
  <c r="G510" i="17"/>
  <c r="G509" i="17"/>
  <c r="G508" i="17"/>
  <c r="G506" i="17"/>
  <c r="G505" i="17"/>
  <c r="G504" i="17"/>
  <c r="G503" i="17"/>
  <c r="G502" i="17"/>
  <c r="G501" i="17"/>
  <c r="G500" i="17"/>
  <c r="G499" i="17"/>
  <c r="G498" i="17"/>
  <c r="G497" i="17"/>
  <c r="G496" i="17"/>
  <c r="G495" i="17"/>
  <c r="G494" i="17"/>
  <c r="G493" i="17"/>
  <c r="G492" i="17"/>
  <c r="G491" i="17"/>
  <c r="G490" i="17"/>
  <c r="G489" i="17"/>
  <c r="G488" i="17"/>
  <c r="G487" i="17"/>
  <c r="G486" i="17"/>
  <c r="G485" i="17"/>
  <c r="G484" i="17"/>
  <c r="G483" i="17"/>
  <c r="G482" i="17"/>
  <c r="G481" i="17"/>
  <c r="G480" i="17"/>
  <c r="G479" i="17"/>
  <c r="G478" i="17"/>
  <c r="G477" i="17"/>
  <c r="G476" i="17"/>
  <c r="G475" i="17"/>
  <c r="G474" i="17"/>
  <c r="G473" i="17"/>
  <c r="G472" i="17"/>
  <c r="G471" i="17"/>
  <c r="G470" i="17"/>
  <c r="G469" i="17"/>
  <c r="G468" i="17"/>
  <c r="G467" i="17"/>
  <c r="G466" i="17"/>
  <c r="G465" i="17"/>
  <c r="G464" i="17"/>
  <c r="G463" i="17"/>
  <c r="G462" i="17"/>
  <c r="G461" i="17"/>
  <c r="G460" i="17"/>
  <c r="G459" i="17"/>
  <c r="G458" i="17"/>
  <c r="G457" i="17"/>
  <c r="G456" i="17"/>
  <c r="G455" i="17"/>
  <c r="G454" i="17"/>
  <c r="G453" i="17"/>
  <c r="G452" i="17"/>
  <c r="G451" i="17"/>
  <c r="G450" i="17"/>
  <c r="G449" i="17"/>
  <c r="G448" i="17"/>
  <c r="G447" i="17"/>
  <c r="G446" i="17"/>
  <c r="G445" i="17"/>
  <c r="G444" i="17"/>
  <c r="G443" i="17"/>
  <c r="G442" i="17"/>
  <c r="G441" i="17"/>
  <c r="G440" i="17"/>
  <c r="G439" i="17"/>
  <c r="G438" i="17"/>
  <c r="G437" i="17"/>
  <c r="G436" i="17"/>
  <c r="G435" i="17"/>
  <c r="G434" i="17"/>
  <c r="G433" i="17"/>
  <c r="G432" i="17"/>
  <c r="G431" i="17"/>
  <c r="G430" i="17"/>
  <c r="G429" i="17"/>
  <c r="G428" i="17"/>
  <c r="G427" i="17"/>
  <c r="G426" i="17"/>
  <c r="G425" i="17"/>
  <c r="G424" i="17"/>
  <c r="G423" i="17"/>
  <c r="G422" i="17"/>
  <c r="G421" i="17"/>
  <c r="G420" i="17"/>
  <c r="G419" i="17"/>
  <c r="G418" i="17"/>
  <c r="G417" i="17"/>
  <c r="G416" i="17"/>
  <c r="G415" i="17"/>
  <c r="G414" i="17"/>
  <c r="G413" i="17"/>
  <c r="G412" i="17"/>
  <c r="G411" i="17"/>
  <c r="G410" i="17"/>
  <c r="G409" i="17"/>
  <c r="G408" i="17"/>
  <c r="G407" i="17"/>
  <c r="G406" i="17"/>
  <c r="G405" i="17"/>
  <c r="G404" i="17"/>
  <c r="G403" i="17"/>
  <c r="G402" i="17"/>
  <c r="G401" i="17"/>
  <c r="G400" i="17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G371" i="17"/>
  <c r="G370" i="17"/>
  <c r="G369" i="17"/>
  <c r="G368" i="17"/>
  <c r="G367" i="17"/>
  <c r="G366" i="17"/>
  <c r="G365" i="17"/>
  <c r="G364" i="17"/>
  <c r="G363" i="17"/>
  <c r="G362" i="17"/>
  <c r="G361" i="17"/>
  <c r="G360" i="17"/>
  <c r="G359" i="17"/>
  <c r="G358" i="17"/>
  <c r="G356" i="17"/>
  <c r="G355" i="17"/>
  <c r="G354" i="17"/>
  <c r="G353" i="17"/>
  <c r="G352" i="17"/>
  <c r="G351" i="17"/>
  <c r="G350" i="17"/>
  <c r="G349" i="17"/>
  <c r="G348" i="17"/>
  <c r="G347" i="17"/>
  <c r="G346" i="17"/>
  <c r="G345" i="17"/>
  <c r="G344" i="17"/>
  <c r="G343" i="17"/>
  <c r="G342" i="17"/>
  <c r="G341" i="17"/>
  <c r="G340" i="17"/>
  <c r="G339" i="17"/>
  <c r="G338" i="17"/>
  <c r="G337" i="17"/>
  <c r="G336" i="17"/>
  <c r="G335" i="17"/>
  <c r="G334" i="17"/>
  <c r="G333" i="17"/>
  <c r="G332" i="17"/>
  <c r="G331" i="17"/>
  <c r="G330" i="17"/>
  <c r="G329" i="17"/>
  <c r="G328" i="17"/>
  <c r="G327" i="17"/>
  <c r="G326" i="17"/>
  <c r="G325" i="17"/>
  <c r="G324" i="17"/>
  <c r="G323" i="17"/>
  <c r="G322" i="17"/>
  <c r="G321" i="17"/>
  <c r="G320" i="17"/>
  <c r="G319" i="17"/>
  <c r="G318" i="17"/>
  <c r="G317" i="17"/>
  <c r="G316" i="17"/>
  <c r="G315" i="17"/>
  <c r="G314" i="17"/>
  <c r="G313" i="17"/>
  <c r="G312" i="17"/>
  <c r="G311" i="17"/>
  <c r="G310" i="17"/>
  <c r="G308" i="17"/>
  <c r="G307" i="17"/>
  <c r="G306" i="17"/>
  <c r="G305" i="17"/>
  <c r="G304" i="17"/>
  <c r="G303" i="17"/>
  <c r="G302" i="17"/>
  <c r="G301" i="17"/>
  <c r="G300" i="17"/>
  <c r="G299" i="17"/>
  <c r="G298" i="17"/>
  <c r="G297" i="17"/>
  <c r="G296" i="17"/>
  <c r="G295" i="17"/>
  <c r="G294" i="17"/>
  <c r="G293" i="17"/>
  <c r="G292" i="17"/>
  <c r="G291" i="17"/>
  <c r="G290" i="17"/>
  <c r="G288" i="17"/>
  <c r="G287" i="17"/>
  <c r="G286" i="17"/>
  <c r="G285" i="17"/>
  <c r="G284" i="17"/>
  <c r="G283" i="17"/>
  <c r="G282" i="17"/>
  <c r="G281" i="17"/>
  <c r="G280" i="17"/>
  <c r="G279" i="17"/>
  <c r="G278" i="17"/>
  <c r="G277" i="17"/>
  <c r="G276" i="17"/>
  <c r="G275" i="17"/>
  <c r="G274" i="17"/>
  <c r="G273" i="17"/>
  <c r="G272" i="17"/>
  <c r="G271" i="17"/>
  <c r="G270" i="17"/>
  <c r="G269" i="17"/>
  <c r="G268" i="17"/>
  <c r="G267" i="17"/>
  <c r="G265" i="17"/>
  <c r="G264" i="17"/>
  <c r="G263" i="17"/>
  <c r="G262" i="17"/>
  <c r="G261" i="17"/>
  <c r="G260" i="17"/>
  <c r="G259" i="17"/>
  <c r="G258" i="17"/>
  <c r="G257" i="17"/>
  <c r="G256" i="17"/>
  <c r="G255" i="17"/>
  <c r="G254" i="17"/>
  <c r="G253" i="17"/>
  <c r="G251" i="17"/>
  <c r="G250" i="17"/>
  <c r="G249" i="17"/>
  <c r="G248" i="17"/>
  <c r="G247" i="17"/>
  <c r="G246" i="17"/>
  <c r="G245" i="17"/>
  <c r="G244" i="17"/>
  <c r="G243" i="17"/>
  <c r="G242" i="17"/>
  <c r="G241" i="17"/>
  <c r="G240" i="17"/>
  <c r="G239" i="17"/>
  <c r="G238" i="17"/>
  <c r="G237" i="17"/>
  <c r="G236" i="17"/>
  <c r="G235" i="17"/>
  <c r="G234" i="17"/>
  <c r="G233" i="17"/>
  <c r="G232" i="17"/>
  <c r="G231" i="17"/>
  <c r="G230" i="17"/>
  <c r="G229" i="17"/>
  <c r="G228" i="17"/>
  <c r="G227" i="17"/>
  <c r="G226" i="17"/>
  <c r="G225" i="17"/>
  <c r="G224" i="17"/>
  <c r="G223" i="17"/>
  <c r="G222" i="17"/>
  <c r="G221" i="17"/>
  <c r="G220" i="17"/>
  <c r="G219" i="17"/>
  <c r="G218" i="17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99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465" i="16"/>
  <c r="G464" i="16"/>
  <c r="G463" i="16"/>
  <c r="G462" i="16"/>
  <c r="G461" i="16"/>
  <c r="G460" i="16"/>
  <c r="G459" i="16"/>
  <c r="G458" i="16"/>
  <c r="G457" i="16"/>
  <c r="G456" i="16"/>
  <c r="G455" i="16"/>
  <c r="G454" i="16"/>
  <c r="G453" i="16"/>
  <c r="G452" i="16"/>
  <c r="G451" i="16"/>
  <c r="G449" i="16"/>
  <c r="G447" i="16"/>
  <c r="G446" i="16"/>
  <c r="G444" i="16"/>
  <c r="G443" i="16"/>
  <c r="G442" i="16"/>
  <c r="G441" i="16"/>
  <c r="G440" i="16"/>
  <c r="G439" i="16"/>
  <c r="G438" i="16"/>
  <c r="G437" i="16"/>
  <c r="G436" i="16"/>
  <c r="G435" i="16"/>
  <c r="G434" i="16"/>
  <c r="G433" i="16"/>
  <c r="G432" i="16"/>
  <c r="G431" i="16"/>
  <c r="G430" i="16"/>
  <c r="G429" i="16"/>
  <c r="G428" i="16"/>
  <c r="G427" i="16"/>
  <c r="G426" i="16"/>
  <c r="G425" i="16"/>
  <c r="G424" i="16"/>
  <c r="G423" i="16"/>
  <c r="G422" i="16"/>
  <c r="G421" i="16"/>
  <c r="G420" i="16"/>
  <c r="G419" i="16"/>
  <c r="G418" i="16"/>
  <c r="G417" i="16"/>
  <c r="G416" i="16"/>
  <c r="G415" i="16"/>
  <c r="G414" i="16"/>
  <c r="G413" i="16"/>
  <c r="G412" i="16"/>
  <c r="G411" i="16"/>
  <c r="G410" i="16"/>
  <c r="G409" i="16"/>
  <c r="G408" i="16"/>
  <c r="G407" i="16"/>
  <c r="G406" i="16"/>
  <c r="G405" i="16"/>
  <c r="G404" i="16"/>
  <c r="G403" i="16"/>
  <c r="G402" i="16"/>
  <c r="G401" i="16"/>
  <c r="G400" i="16"/>
  <c r="G399" i="16"/>
  <c r="G398" i="16"/>
  <c r="G397" i="16"/>
  <c r="G396" i="16"/>
  <c r="G395" i="16"/>
  <c r="G394" i="16"/>
  <c r="G393" i="16"/>
  <c r="G392" i="16"/>
  <c r="G391" i="16"/>
  <c r="G390" i="16"/>
  <c r="G389" i="16"/>
  <c r="G388" i="16"/>
  <c r="G387" i="16"/>
  <c r="G386" i="16"/>
  <c r="G385" i="16"/>
  <c r="G384" i="16"/>
  <c r="G383" i="16"/>
  <c r="G382" i="16"/>
  <c r="G381" i="16"/>
  <c r="G380" i="16"/>
  <c r="G378" i="16"/>
  <c r="G377" i="16"/>
  <c r="G376" i="16"/>
  <c r="G375" i="16"/>
  <c r="G374" i="16"/>
  <c r="G373" i="16"/>
  <c r="G372" i="16"/>
  <c r="G371" i="16"/>
  <c r="G370" i="16"/>
  <c r="G369" i="16"/>
  <c r="G368" i="16"/>
  <c r="G367" i="16"/>
  <c r="G366" i="16"/>
  <c r="G365" i="16"/>
  <c r="G364" i="16"/>
  <c r="G363" i="16"/>
  <c r="G362" i="16"/>
  <c r="G361" i="16"/>
  <c r="G360" i="16"/>
  <c r="G359" i="16"/>
  <c r="G358" i="16"/>
  <c r="G357" i="16"/>
  <c r="G356" i="16"/>
  <c r="G355" i="16"/>
  <c r="G354" i="16"/>
  <c r="G353" i="16"/>
  <c r="G352" i="16"/>
  <c r="G351" i="16"/>
  <c r="G350" i="16"/>
  <c r="G349" i="16"/>
  <c r="G348" i="16"/>
  <c r="G347" i="16"/>
  <c r="G346" i="16"/>
  <c r="G345" i="16"/>
  <c r="G344" i="16"/>
  <c r="G343" i="16"/>
  <c r="G342" i="16"/>
  <c r="G341" i="16"/>
  <c r="G340" i="16"/>
  <c r="G339" i="16"/>
  <c r="G338" i="16"/>
  <c r="G336" i="16"/>
  <c r="G335" i="16"/>
  <c r="G334" i="16"/>
  <c r="G333" i="16"/>
  <c r="G332" i="16"/>
  <c r="G331" i="16"/>
  <c r="G330" i="16"/>
  <c r="G329" i="16"/>
  <c r="G327" i="16"/>
  <c r="G326" i="16"/>
  <c r="G325" i="16"/>
  <c r="G324" i="16"/>
  <c r="G323" i="16"/>
  <c r="G322" i="16"/>
  <c r="G321" i="16"/>
  <c r="G320" i="16"/>
  <c r="G319" i="16"/>
  <c r="G318" i="16"/>
  <c r="G317" i="16"/>
  <c r="G316" i="16"/>
  <c r="G315" i="16"/>
  <c r="G314" i="16"/>
  <c r="G313" i="16"/>
  <c r="G312" i="16"/>
  <c r="G311" i="16"/>
  <c r="G310" i="16"/>
  <c r="G309" i="16"/>
  <c r="G308" i="16"/>
  <c r="G307" i="16"/>
  <c r="G306" i="16"/>
  <c r="G305" i="16"/>
  <c r="G304" i="16"/>
  <c r="G303" i="16"/>
  <c r="G302" i="16"/>
  <c r="G301" i="16"/>
  <c r="G300" i="16"/>
  <c r="G299" i="16"/>
  <c r="G298" i="16"/>
  <c r="G297" i="16"/>
  <c r="G296" i="16"/>
  <c r="G295" i="16"/>
  <c r="G294" i="16"/>
  <c r="G293" i="16"/>
  <c r="G292" i="16"/>
  <c r="G291" i="16"/>
  <c r="G289" i="16"/>
  <c r="G288" i="16"/>
  <c r="G287" i="16"/>
  <c r="G286" i="16"/>
  <c r="G285" i="16"/>
  <c r="G284" i="16"/>
  <c r="G283" i="16"/>
  <c r="G282" i="16"/>
  <c r="G281" i="16"/>
  <c r="G280" i="16"/>
  <c r="G279" i="16"/>
  <c r="G278" i="16"/>
  <c r="G277" i="16"/>
  <c r="G276" i="16"/>
  <c r="G275" i="16"/>
  <c r="G274" i="16"/>
  <c r="G273" i="16"/>
  <c r="G272" i="16"/>
  <c r="G271" i="16"/>
  <c r="G270" i="16"/>
  <c r="G269" i="16"/>
  <c r="G268" i="16"/>
  <c r="G267" i="16"/>
  <c r="G266" i="16"/>
  <c r="G265" i="16"/>
  <c r="G264" i="16"/>
  <c r="G263" i="16"/>
  <c r="G262" i="16"/>
  <c r="G261" i="16"/>
  <c r="G260" i="16"/>
  <c r="G259" i="16"/>
  <c r="G258" i="16"/>
  <c r="G255" i="16"/>
  <c r="G254" i="16"/>
  <c r="G253" i="16"/>
  <c r="G252" i="16"/>
  <c r="G251" i="16"/>
  <c r="G250" i="16"/>
  <c r="G249" i="16"/>
  <c r="G248" i="16"/>
  <c r="G247" i="16"/>
  <c r="G246" i="16"/>
  <c r="G245" i="16"/>
  <c r="G244" i="16"/>
  <c r="G243" i="16"/>
  <c r="G242" i="16"/>
  <c r="G241" i="16"/>
  <c r="G239" i="16"/>
  <c r="G238" i="16"/>
  <c r="G237" i="16"/>
  <c r="G236" i="16"/>
  <c r="G235" i="16"/>
  <c r="G234" i="16"/>
  <c r="G233" i="16"/>
  <c r="G232" i="16"/>
  <c r="G231" i="16"/>
  <c r="G230" i="16"/>
  <c r="G229" i="16"/>
  <c r="G228" i="16"/>
  <c r="G227" i="16"/>
  <c r="G226" i="16"/>
  <c r="G225" i="16"/>
  <c r="G224" i="16"/>
  <c r="G223" i="16"/>
  <c r="G222" i="16"/>
  <c r="G221" i="16"/>
  <c r="G220" i="16"/>
  <c r="G219" i="16"/>
  <c r="G218" i="16"/>
  <c r="G217" i="16"/>
  <c r="G216" i="16"/>
  <c r="G215" i="16"/>
  <c r="G214" i="16"/>
  <c r="G213" i="16"/>
  <c r="G212" i="16"/>
  <c r="G211" i="16"/>
  <c r="G210" i="16"/>
  <c r="G209" i="16"/>
  <c r="G208" i="16"/>
  <c r="G207" i="16"/>
  <c r="G206" i="16"/>
  <c r="G205" i="16"/>
  <c r="G202" i="16"/>
  <c r="G201" i="16"/>
  <c r="G200" i="16"/>
  <c r="G199" i="16"/>
  <c r="G198" i="16"/>
  <c r="G197" i="16"/>
  <c r="G196" i="16"/>
  <c r="G195" i="16"/>
  <c r="G194" i="16"/>
  <c r="G193" i="16"/>
  <c r="G192" i="16"/>
  <c r="G191" i="16"/>
  <c r="G190" i="16"/>
  <c r="G189" i="16"/>
  <c r="G188" i="16"/>
  <c r="G187" i="16"/>
  <c r="G186" i="16"/>
  <c r="G185" i="16"/>
  <c r="G184" i="16"/>
  <c r="G183" i="16"/>
  <c r="G182" i="16"/>
  <c r="G181" i="16"/>
  <c r="G180" i="16"/>
  <c r="G179" i="16"/>
  <c r="G178" i="16"/>
  <c r="G177" i="16"/>
  <c r="G176" i="16"/>
  <c r="G175" i="16"/>
  <c r="G174" i="16"/>
  <c r="G173" i="16"/>
  <c r="G172" i="16"/>
  <c r="G171" i="16"/>
  <c r="G170" i="16"/>
  <c r="G169" i="16"/>
  <c r="G168" i="16"/>
  <c r="G167" i="16"/>
  <c r="G166" i="16"/>
  <c r="G165" i="16"/>
  <c r="G164" i="16"/>
  <c r="G163" i="16"/>
  <c r="G162" i="16"/>
  <c r="G161" i="16"/>
  <c r="G160" i="16"/>
  <c r="G159" i="16"/>
  <c r="G158" i="16"/>
  <c r="G157" i="16"/>
  <c r="G156" i="16"/>
  <c r="G155" i="16"/>
  <c r="G154" i="16"/>
  <c r="G153" i="16"/>
  <c r="G152" i="16"/>
  <c r="G151" i="16"/>
  <c r="G150" i="16"/>
  <c r="G149" i="16"/>
  <c r="G148" i="16"/>
  <c r="G147" i="16"/>
  <c r="G146" i="16"/>
  <c r="G145" i="16"/>
  <c r="G144" i="16"/>
  <c r="G143" i="16"/>
  <c r="G142" i="16"/>
  <c r="G141" i="16"/>
  <c r="G140" i="16"/>
  <c r="G139" i="16"/>
  <c r="G138" i="16"/>
  <c r="G137" i="16"/>
  <c r="G136" i="16"/>
  <c r="G135" i="16"/>
  <c r="G134" i="16"/>
  <c r="G133" i="16"/>
  <c r="G132" i="16"/>
  <c r="G131" i="16"/>
  <c r="G130" i="16"/>
  <c r="G129" i="16"/>
  <c r="G128" i="16"/>
  <c r="G127" i="16"/>
  <c r="G126" i="16"/>
  <c r="G125" i="16"/>
  <c r="G124" i="16"/>
  <c r="G123" i="16"/>
  <c r="G122" i="16"/>
  <c r="G121" i="16"/>
  <c r="G120" i="16"/>
  <c r="G119" i="16"/>
  <c r="G118" i="16"/>
  <c r="G117" i="16"/>
  <c r="G116" i="16"/>
  <c r="G115" i="16"/>
  <c r="G114" i="16"/>
  <c r="G113" i="16"/>
  <c r="G112" i="16"/>
  <c r="G111" i="16"/>
  <c r="G110" i="16"/>
  <c r="G107" i="16"/>
  <c r="G106" i="16"/>
  <c r="G105" i="16"/>
  <c r="G104" i="16"/>
  <c r="G103" i="16"/>
  <c r="G102" i="16"/>
  <c r="G101" i="16"/>
  <c r="G100" i="16"/>
  <c r="G99" i="16"/>
  <c r="G98" i="16"/>
  <c r="G97" i="16"/>
  <c r="G96" i="16"/>
  <c r="G95" i="16"/>
  <c r="G94" i="16"/>
  <c r="G93" i="16"/>
  <c r="G92" i="16"/>
  <c r="G91" i="16"/>
  <c r="G90" i="16"/>
  <c r="G89" i="16"/>
  <c r="G88" i="16"/>
  <c r="G87" i="16"/>
  <c r="G86" i="16"/>
  <c r="G85" i="16"/>
  <c r="G84" i="16"/>
  <c r="G83" i="16"/>
  <c r="G82" i="16"/>
  <c r="G81" i="16"/>
  <c r="G80" i="16"/>
  <c r="G79" i="16"/>
  <c r="G78" i="16"/>
  <c r="G77" i="16"/>
  <c r="G76" i="16"/>
  <c r="G75" i="16"/>
  <c r="G74" i="16"/>
  <c r="G73" i="16"/>
  <c r="G72" i="16"/>
  <c r="G71" i="16"/>
  <c r="G70" i="16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6" i="16"/>
  <c r="G25" i="16"/>
  <c r="G24" i="16"/>
  <c r="G23" i="16"/>
  <c r="G22" i="16"/>
  <c r="G21" i="16"/>
  <c r="G20" i="16"/>
  <c r="G19" i="16"/>
  <c r="G18" i="16"/>
  <c r="G17" i="16"/>
  <c r="G16" i="16"/>
  <c r="G15" i="16"/>
  <c r="G14" i="16"/>
  <c r="G13" i="16"/>
  <c r="G12" i="16"/>
  <c r="G11" i="16"/>
  <c r="G10" i="16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6" i="14"/>
  <c r="G235" i="14"/>
  <c r="G234" i="14"/>
  <c r="G233" i="14"/>
  <c r="G232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2" i="14"/>
  <c r="G71" i="14"/>
  <c r="G70" i="14"/>
  <c r="G69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7" i="14"/>
  <c r="G46" i="14"/>
  <c r="G45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6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2" i="13"/>
  <c r="G361" i="13"/>
  <c r="G360" i="13"/>
  <c r="G359" i="13"/>
  <c r="G358" i="13"/>
  <c r="G357" i="13"/>
  <c r="G356" i="13"/>
  <c r="G355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19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7" i="13"/>
  <c r="G166" i="13"/>
  <c r="G165" i="13"/>
  <c r="G164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8" i="12"/>
  <c r="G236" i="12"/>
  <c r="G235" i="12"/>
  <c r="G234" i="12"/>
  <c r="G232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403" i="11"/>
  <c r="G402" i="11"/>
  <c r="G401" i="11"/>
  <c r="G400" i="11"/>
  <c r="G399" i="11"/>
  <c r="G398" i="11"/>
  <c r="G397" i="11"/>
  <c r="G396" i="11"/>
  <c r="G395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49" i="11"/>
  <c r="G248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5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4" i="11"/>
  <c r="G92" i="11"/>
  <c r="G91" i="11"/>
  <c r="G90" i="11"/>
  <c r="G89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509" i="10"/>
  <c r="G508" i="10"/>
  <c r="G507" i="10"/>
  <c r="G506" i="10"/>
  <c r="G505" i="10"/>
  <c r="G504" i="10"/>
  <c r="G503" i="10"/>
  <c r="G502" i="10"/>
  <c r="G501" i="10"/>
  <c r="G500" i="10"/>
  <c r="G499" i="10"/>
  <c r="G498" i="10"/>
  <c r="G497" i="10"/>
  <c r="G496" i="10"/>
  <c r="G495" i="10"/>
  <c r="G494" i="10"/>
  <c r="G493" i="10"/>
  <c r="G492" i="10"/>
  <c r="G491" i="10"/>
  <c r="G490" i="10"/>
  <c r="G489" i="10"/>
  <c r="G488" i="10"/>
  <c r="G487" i="10"/>
  <c r="G486" i="10"/>
  <c r="G485" i="10"/>
  <c r="G484" i="10"/>
  <c r="G483" i="10"/>
  <c r="G482" i="10"/>
  <c r="G481" i="10"/>
  <c r="G480" i="10"/>
  <c r="G479" i="10"/>
  <c r="G478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2" i="10"/>
  <c r="G461" i="10"/>
  <c r="G460" i="10"/>
  <c r="G459" i="10"/>
  <c r="G458" i="10"/>
  <c r="G457" i="10"/>
  <c r="G456" i="10"/>
  <c r="G455" i="10"/>
  <c r="G454" i="10"/>
  <c r="G453" i="10"/>
  <c r="G452" i="10"/>
  <c r="G451" i="10"/>
  <c r="G450" i="10"/>
  <c r="G449" i="10"/>
  <c r="G448" i="10"/>
  <c r="G447" i="10"/>
  <c r="G446" i="10"/>
  <c r="G445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8" i="10"/>
  <c r="G427" i="10"/>
  <c r="G426" i="10"/>
  <c r="G425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4" i="10"/>
  <c r="G283" i="10"/>
  <c r="G282" i="10"/>
  <c r="G281" i="10"/>
  <c r="G280" i="10"/>
  <c r="G279" i="10"/>
  <c r="G278" i="10"/>
  <c r="G277" i="10"/>
  <c r="G276" i="10"/>
  <c r="G275" i="10"/>
  <c r="G274" i="10"/>
  <c r="G273" i="10"/>
  <c r="G272" i="10"/>
  <c r="G271" i="10"/>
  <c r="G270" i="10"/>
  <c r="G269" i="10"/>
  <c r="G268" i="10"/>
  <c r="G267" i="10"/>
  <c r="G266" i="10"/>
  <c r="G265" i="10"/>
  <c r="G264" i="10"/>
  <c r="G263" i="10"/>
  <c r="G262" i="10"/>
  <c r="G261" i="10"/>
  <c r="G260" i="10"/>
  <c r="G259" i="10"/>
  <c r="G258" i="10"/>
  <c r="G257" i="10"/>
  <c r="G256" i="10"/>
  <c r="G255" i="10"/>
  <c r="G254" i="10"/>
  <c r="G253" i="10"/>
  <c r="G252" i="10"/>
  <c r="G251" i="10"/>
  <c r="G250" i="10"/>
  <c r="G249" i="10"/>
  <c r="G248" i="10"/>
  <c r="G247" i="10"/>
  <c r="G246" i="10"/>
  <c r="G245" i="10"/>
  <c r="G244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9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7" i="10"/>
  <c r="G166" i="10"/>
  <c r="G165" i="10"/>
  <c r="G164" i="10"/>
  <c r="G163" i="10"/>
  <c r="G162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3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483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3" i="7"/>
  <c r="G302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2" i="7"/>
  <c r="G171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2" i="7"/>
  <c r="G151" i="7"/>
  <c r="G150" i="7"/>
  <c r="G149" i="7"/>
  <c r="G148" i="7"/>
  <c r="G147" i="7"/>
  <c r="G145" i="7"/>
  <c r="G144" i="7"/>
  <c r="G143" i="7"/>
  <c r="G142" i="7"/>
  <c r="G141" i="7"/>
  <c r="G140" i="7"/>
  <c r="G139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3" i="7"/>
  <c r="G62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4" i="6"/>
  <c r="G303" i="6"/>
  <c r="G302" i="6"/>
  <c r="G301" i="6"/>
  <c r="G300" i="6"/>
  <c r="G299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5" i="6"/>
  <c r="G74" i="6"/>
  <c r="G73" i="6"/>
  <c r="G72" i="6"/>
  <c r="G71" i="6"/>
  <c r="G70" i="6"/>
  <c r="G67" i="6"/>
  <c r="G66" i="6"/>
  <c r="G65" i="6"/>
  <c r="G63" i="6"/>
  <c r="G62" i="6"/>
  <c r="G61" i="6"/>
  <c r="G60" i="6"/>
  <c r="G59" i="6"/>
  <c r="G58" i="6"/>
  <c r="G57" i="6"/>
  <c r="G56" i="6"/>
  <c r="G54" i="6"/>
  <c r="G53" i="6"/>
  <c r="G52" i="6"/>
  <c r="G51" i="6"/>
  <c r="G50" i="6"/>
  <c r="G49" i="6"/>
  <c r="G47" i="6"/>
  <c r="G46" i="6"/>
  <c r="G44" i="6"/>
  <c r="G43" i="6"/>
  <c r="G42" i="6"/>
  <c r="G40" i="6"/>
  <c r="G39" i="6"/>
  <c r="G38" i="6"/>
  <c r="G37" i="6"/>
  <c r="G36" i="6"/>
  <c r="G35" i="6"/>
  <c r="G34" i="6"/>
  <c r="G33" i="6"/>
  <c r="G32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7" i="5"/>
  <c r="G46" i="5"/>
  <c r="G45" i="5"/>
  <c r="G44" i="5"/>
  <c r="G43" i="5"/>
  <c r="G42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6" i="4"/>
  <c r="G275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402" i="3"/>
  <c r="G401" i="3"/>
  <c r="G400" i="3"/>
  <c r="G399" i="3"/>
  <c r="G398" i="3"/>
  <c r="G397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0" i="3"/>
  <c r="G309" i="3"/>
  <c r="G308" i="3"/>
  <c r="G307" i="3"/>
  <c r="G306" i="3"/>
  <c r="G305" i="3"/>
  <c r="G304" i="3"/>
  <c r="G303" i="3"/>
  <c r="G302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8" i="3"/>
  <c r="G257" i="3"/>
  <c r="G256" i="3"/>
  <c r="G255" i="3"/>
  <c r="G254" i="3"/>
  <c r="G253" i="3"/>
  <c r="G252" i="3"/>
  <c r="G251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403" i="2"/>
  <c r="G402" i="2"/>
  <c r="G401" i="2"/>
  <c r="G400" i="2"/>
  <c r="G399" i="2"/>
  <c r="G398" i="2"/>
  <c r="G397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6" i="2"/>
  <c r="G215" i="2"/>
  <c r="G214" i="2"/>
  <c r="G213" i="2"/>
  <c r="G212" i="2"/>
  <c r="G211" i="2"/>
  <c r="G210" i="2"/>
  <c r="G209" i="2"/>
  <c r="G208" i="2"/>
  <c r="G207" i="2"/>
  <c r="G206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3" i="2"/>
  <c r="G132" i="2"/>
  <c r="G131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3" i="2"/>
  <c r="G22" i="2"/>
  <c r="G21" i="2"/>
  <c r="G20" i="2"/>
  <c r="G19" i="2"/>
  <c r="G18" i="2"/>
  <c r="G17" i="2"/>
  <c r="G16" i="2"/>
  <c r="G15" i="2"/>
  <c r="G14" i="2"/>
  <c r="G13" i="2"/>
  <c r="G12" i="2"/>
  <c r="G10" i="2"/>
</calcChain>
</file>

<file path=xl/sharedStrings.xml><?xml version="1.0" encoding="utf-8"?>
<sst xmlns="http://schemas.openxmlformats.org/spreadsheetml/2006/main" count="40617" uniqueCount="792">
  <si>
    <t>Shortland</t>
  </si>
  <si>
    <t>Awaba</t>
  </si>
  <si>
    <t>Blue Haven - San Remo</t>
  </si>
  <si>
    <t>Budgewoi - Buff Point - Halekulani</t>
  </si>
  <si>
    <t>Lake Munmorah - Mannering Park</t>
  </si>
  <si>
    <t>Summerland Point - Gwandalan</t>
  </si>
  <si>
    <t>Belmont - Bennetts Green</t>
  </si>
  <si>
    <t>Belmont South - Blacksmiths</t>
  </si>
  <si>
    <t>Charlestown - Dudley</t>
  </si>
  <si>
    <t>Hunter</t>
  </si>
  <si>
    <t>Glendale - Cardiff - Hillsborough</t>
  </si>
  <si>
    <t>Newcastle</t>
  </si>
  <si>
    <t>Mount Hutton - Windale</t>
  </si>
  <si>
    <t>Redhead</t>
  </si>
  <si>
    <t>Swansea - Caves Beach</t>
  </si>
  <si>
    <t>Valentine - Eleebana</t>
  </si>
  <si>
    <t>Warners Bay - Boolaroo</t>
  </si>
  <si>
    <t>Wangi Wangi - Rathmines</t>
  </si>
  <si>
    <t>Adamstown - Kotara</t>
  </si>
  <si>
    <t>Wallsend - Elermore Vale</t>
  </si>
  <si>
    <t>Enrolled 9-8-23</t>
  </si>
  <si>
    <t>Projected 10-4-28</t>
  </si>
  <si>
    <t>Growth %</t>
  </si>
  <si>
    <t>SA2 Code</t>
  </si>
  <si>
    <t>SA2 Name</t>
  </si>
  <si>
    <t>SA1 Code</t>
  </si>
  <si>
    <t>Current Name:</t>
  </si>
  <si>
    <t>Proposed Name:</t>
  </si>
  <si>
    <t>Current Division - Actual Enrolments at 9/08/2023:</t>
  </si>
  <si>
    <t>Current Division - Projected Enrolments at 9/08/2023:</t>
  </si>
  <si>
    <t>Proposed Division - Actual Enrolments at 9/08/2023:</t>
  </si>
  <si>
    <t>Proposed Division - Projected Enrolments at 9/08/2023:</t>
  </si>
  <si>
    <t>AWABA</t>
  </si>
  <si>
    <t>BANKS</t>
  </si>
  <si>
    <t>BARTON</t>
  </si>
  <si>
    <t>BENNELONG</t>
  </si>
  <si>
    <t>BEROWRA</t>
  </si>
  <si>
    <t>BRADFIELD</t>
  </si>
  <si>
    <t>BLAXLAND</t>
  </si>
  <si>
    <t>CABRAMATTA</t>
  </si>
  <si>
    <t>CALARE</t>
  </si>
  <si>
    <t>CHIFLEY</t>
  </si>
  <si>
    <t>COOK</t>
  </si>
  <si>
    <t>COWPER</t>
  </si>
  <si>
    <t>DOBELL</t>
  </si>
  <si>
    <t>DYARUBBIN</t>
  </si>
  <si>
    <t>EDEN-MONARO</t>
  </si>
  <si>
    <t>FARRER</t>
  </si>
  <si>
    <t>FOWLER</t>
  </si>
  <si>
    <t>GILMORE</t>
  </si>
  <si>
    <t>GRAYNDLER</t>
  </si>
  <si>
    <t>GREENWAY</t>
  </si>
  <si>
    <t>HUGHES</t>
  </si>
  <si>
    <t>HUME</t>
  </si>
  <si>
    <t>HUNTER</t>
  </si>
  <si>
    <t>ILLAWARRA</t>
  </si>
  <si>
    <t>KINGSFORD SMITH</t>
  </si>
  <si>
    <t>LINDSAY</t>
  </si>
  <si>
    <t>LYNE</t>
  </si>
  <si>
    <t>MACARTHUR</t>
  </si>
  <si>
    <t>MACKELLAR</t>
  </si>
  <si>
    <t>MACQUARIE</t>
  </si>
  <si>
    <t>MARRONG</t>
  </si>
  <si>
    <t>MITCHELL</t>
  </si>
  <si>
    <t>MULUBINBA</t>
  </si>
  <si>
    <t>MURRUMBIDGEE</t>
  </si>
  <si>
    <t>NEW ENGLAND</t>
  </si>
  <si>
    <t>NORTH SYDNEY</t>
  </si>
  <si>
    <t>PAGE</t>
  </si>
  <si>
    <t>PARKES</t>
  </si>
  <si>
    <t>PARRAMATTA</t>
  </si>
  <si>
    <t>PATERSON</t>
  </si>
  <si>
    <t>REID</t>
  </si>
  <si>
    <t>RICHMOND</t>
  </si>
  <si>
    <t>ROBERTSON</t>
  </si>
  <si>
    <t>WARRANE</t>
  </si>
  <si>
    <t>WARRINGAH</t>
  </si>
  <si>
    <t>WATSON</t>
  </si>
  <si>
    <t>WENTWORTH</t>
  </si>
  <si>
    <t>WHITLAM</t>
  </si>
  <si>
    <t>WORONORA</t>
  </si>
  <si>
    <t>Banks</t>
  </si>
  <si>
    <t>Barton</t>
  </si>
  <si>
    <t>Bennelong</t>
  </si>
  <si>
    <t>Berowra</t>
  </si>
  <si>
    <t>Bradfield</t>
  </si>
  <si>
    <t>Blaxland</t>
  </si>
  <si>
    <t>Cabramatta</t>
  </si>
  <si>
    <t>Calare</t>
  </si>
  <si>
    <t>Chifley</t>
  </si>
  <si>
    <t>Cook</t>
  </si>
  <si>
    <t>Cowper</t>
  </si>
  <si>
    <t>Dobell</t>
  </si>
  <si>
    <t>(New Division)</t>
  </si>
  <si>
    <t>Dyarubbin</t>
  </si>
  <si>
    <t>Eden-Monaro</t>
  </si>
  <si>
    <t>Farrer</t>
  </si>
  <si>
    <t>Fowler</t>
  </si>
  <si>
    <t>Gilmore</t>
  </si>
  <si>
    <t>Grayndler</t>
  </si>
  <si>
    <t>Greenway</t>
  </si>
  <si>
    <t>Hughes</t>
  </si>
  <si>
    <t>(Abolished)</t>
  </si>
  <si>
    <t>Hume</t>
  </si>
  <si>
    <t>Whitlam</t>
  </si>
  <si>
    <t>Illawarra</t>
  </si>
  <si>
    <t>Kingsford Smith</t>
  </si>
  <si>
    <t>Lindsay</t>
  </si>
  <si>
    <t>Lyne</t>
  </si>
  <si>
    <t>Macarthur</t>
  </si>
  <si>
    <t>Mackellar</t>
  </si>
  <si>
    <t>Macquarie</t>
  </si>
  <si>
    <t>McMahon</t>
  </si>
  <si>
    <t>Marrong</t>
  </si>
  <si>
    <t>Mitchell</t>
  </si>
  <si>
    <t>Mulubinba</t>
  </si>
  <si>
    <t>Riverina</t>
  </si>
  <si>
    <t>Murrumbidgee</t>
  </si>
  <si>
    <t>New England</t>
  </si>
  <si>
    <t>North Sydney</t>
  </si>
  <si>
    <t>Page</t>
  </si>
  <si>
    <t>Parkes</t>
  </si>
  <si>
    <t>Parramatta</t>
  </si>
  <si>
    <t>Paterson</t>
  </si>
  <si>
    <t>Reid</t>
  </si>
  <si>
    <t>Richmond</t>
  </si>
  <si>
    <t>Robertson</t>
  </si>
  <si>
    <t>Sydney</t>
  </si>
  <si>
    <t>Warrane</t>
  </si>
  <si>
    <t>Warringah</t>
  </si>
  <si>
    <t>Watson</t>
  </si>
  <si>
    <t>Wentworth</t>
  </si>
  <si>
    <t>Werriwa</t>
  </si>
  <si>
    <t>Cunningham</t>
  </si>
  <si>
    <t>Woronora</t>
  </si>
  <si>
    <t>Bass Hill - Georges Hall</t>
  </si>
  <si>
    <t>Chullora</t>
  </si>
  <si>
    <t>Condell Park</t>
  </si>
  <si>
    <t>Padstow</t>
  </si>
  <si>
    <t>Revesby</t>
  </si>
  <si>
    <t>Yagoona - Birrong</t>
  </si>
  <si>
    <t>Bankstown - North</t>
  </si>
  <si>
    <t>Bankstown - South</t>
  </si>
  <si>
    <t>Panania (North) - Milperra</t>
  </si>
  <si>
    <t>Panania (South) - Picnic Point</t>
  </si>
  <si>
    <t>Regents Park</t>
  </si>
  <si>
    <t>Chester Hill - Sefton</t>
  </si>
  <si>
    <t>Oatley - Hurstville Grove</t>
  </si>
  <si>
    <t>Peakhurst - Lugarno</t>
  </si>
  <si>
    <t>Riverwood</t>
  </si>
  <si>
    <t>South Hurstville - Blakehurst</t>
  </si>
  <si>
    <t>Hurstville - Central</t>
  </si>
  <si>
    <t>Hurstville - North</t>
  </si>
  <si>
    <t>Mortdale - Oatley</t>
  </si>
  <si>
    <t>Penshurst</t>
  </si>
  <si>
    <t>Kogarah</t>
  </si>
  <si>
    <t>Kogarah Bay - Carlton - Allawah</t>
  </si>
  <si>
    <t>Monterey - Brighton-le-Sands - Kyeemagh</t>
  </si>
  <si>
    <t>Sans Souci - Ramsgate</t>
  </si>
  <si>
    <t>Bexley - North</t>
  </si>
  <si>
    <t>Bexley - South</t>
  </si>
  <si>
    <t>Ermington - Rydalmere</t>
  </si>
  <si>
    <t>Oatlands - Dundas Valley</t>
  </si>
  <si>
    <t>Carlingford - East</t>
  </si>
  <si>
    <t>Carlingford - West</t>
  </si>
  <si>
    <t>Epping (East) - North Epping</t>
  </si>
  <si>
    <t>Epping (NSW) - West</t>
  </si>
  <si>
    <t>Macquarie Park - Marsfield</t>
  </si>
  <si>
    <t>North Ryde - East Ryde</t>
  </si>
  <si>
    <t>West Ryde - Meadowbank</t>
  </si>
  <si>
    <t>Putney</t>
  </si>
  <si>
    <t>Denistone</t>
  </si>
  <si>
    <t>Eastwood</t>
  </si>
  <si>
    <t>Ryde - North</t>
  </si>
  <si>
    <t>Ryde - South</t>
  </si>
  <si>
    <t>Asquith - Mount Colah</t>
  </si>
  <si>
    <t>Berowra - Brooklyn - Cowan</t>
  </si>
  <si>
    <t>Normanhurst - Thornleigh - Westleigh</t>
  </si>
  <si>
    <t>Hornsby - East</t>
  </si>
  <si>
    <t>Hornsby - West</t>
  </si>
  <si>
    <t>Wahroonga (West) - Waitara</t>
  </si>
  <si>
    <t>Pymble</t>
  </si>
  <si>
    <t>St Ives</t>
  </si>
  <si>
    <t>Turramurra</t>
  </si>
  <si>
    <t>Wahroonga (East) - Warrawee</t>
  </si>
  <si>
    <t>Pennant Hills - Cheltenham</t>
  </si>
  <si>
    <t xml:space="preserve">Berowra                                 </t>
  </si>
  <si>
    <t>Chatswood (West) - Lane Cove North</t>
  </si>
  <si>
    <t>St Leonards - Naremburn</t>
  </si>
  <si>
    <t>Artarmon</t>
  </si>
  <si>
    <t>Castle Cove - Northbridge</t>
  </si>
  <si>
    <t>Chatswood - East</t>
  </si>
  <si>
    <t>Greenwich - Riverview</t>
  </si>
  <si>
    <t>Lane Cove</t>
  </si>
  <si>
    <t>Willoughby</t>
  </si>
  <si>
    <t>Gordon - Killara</t>
  </si>
  <si>
    <t>Lindfield - Roseville</t>
  </si>
  <si>
    <t>Forestville - Killarney Heights</t>
  </si>
  <si>
    <t>Gladesville - Huntleys Point</t>
  </si>
  <si>
    <t>Hunters Hill - Woolwich</t>
  </si>
  <si>
    <t xml:space="preserve">North Sydney                            </t>
  </si>
  <si>
    <t>Fairfield - East</t>
  </si>
  <si>
    <t>Guildford - South Granville</t>
  </si>
  <si>
    <t>Guildford West - Merrylands West</t>
  </si>
  <si>
    <t>Yennora Industrial</t>
  </si>
  <si>
    <t>Merrylands - Holroyd</t>
  </si>
  <si>
    <t>Cabramatta - Lansvale</t>
  </si>
  <si>
    <t>Canley Vale - Canley Heights</t>
  </si>
  <si>
    <t>Fairfield</t>
  </si>
  <si>
    <t>Fairfield - West</t>
  </si>
  <si>
    <t>Smithfield - Wetherill Park</t>
  </si>
  <si>
    <t>Warwick Farm</t>
  </si>
  <si>
    <t>Liverpool - East</t>
  </si>
  <si>
    <t>Liverpool - West</t>
  </si>
  <si>
    <t>Bathurst - East</t>
  </si>
  <si>
    <t>Bathurst Surrounds</t>
  </si>
  <si>
    <t>Oberon</t>
  </si>
  <si>
    <t>Bathurst - South</t>
  </si>
  <si>
    <t>Bathurst - West</t>
  </si>
  <si>
    <t>Condobolin</t>
  </si>
  <si>
    <t>Cowra</t>
  </si>
  <si>
    <t>Cowra Surrounds</t>
  </si>
  <si>
    <t>Forbes</t>
  </si>
  <si>
    <t>Grenfell</t>
  </si>
  <si>
    <t>Parkes (NSW)</t>
  </si>
  <si>
    <t>Parkes Surrounds</t>
  </si>
  <si>
    <t>West Wyalong</t>
  </si>
  <si>
    <t>Blayney</t>
  </si>
  <si>
    <t>Orange</t>
  </si>
  <si>
    <t>Orange - North</t>
  </si>
  <si>
    <t>Orange Surrounds</t>
  </si>
  <si>
    <t>Dubbo Surrounds</t>
  </si>
  <si>
    <t>Wellington</t>
  </si>
  <si>
    <t>Griffith Surrounds</t>
  </si>
  <si>
    <t>Temora</t>
  </si>
  <si>
    <t>Marsden Park - Shanes Park</t>
  </si>
  <si>
    <t>Riverstone</t>
  </si>
  <si>
    <t>Schofields (West) - Colebee</t>
  </si>
  <si>
    <t>Bidwill - Hebersham - Emerton</t>
  </si>
  <si>
    <t>Glendenning - Dean Park</t>
  </si>
  <si>
    <t>Hassall Grove - Plumpton</t>
  </si>
  <si>
    <t>Lethbridge Park - Tregear</t>
  </si>
  <si>
    <t>Mount Druitt - Whalan</t>
  </si>
  <si>
    <t>Rooty Hill - Minchinbury</t>
  </si>
  <si>
    <t>Colyton - Oxley Park</t>
  </si>
  <si>
    <t>St Marys - North St Marys</t>
  </si>
  <si>
    <t>Gymea - Grays Point</t>
  </si>
  <si>
    <t>Miranda - Yowie Bay</t>
  </si>
  <si>
    <t>Sylvania - Taren Point</t>
  </si>
  <si>
    <t>Caringbah</t>
  </si>
  <si>
    <t>Caringbah South</t>
  </si>
  <si>
    <t>Cronulla - Kurnell - Bundeena</t>
  </si>
  <si>
    <t>Lilli Pilli - Port Hacking - Dolans Bay</t>
  </si>
  <si>
    <t>Woolooware - Burraneer</t>
  </si>
  <si>
    <t>Illawong - Alfords Point</t>
  </si>
  <si>
    <t>Menai - Lucas Heights - Woronora</t>
  </si>
  <si>
    <t>Oyster Bay - Como - Jannali</t>
  </si>
  <si>
    <t>Sutherland - Kirrawee</t>
  </si>
  <si>
    <t xml:space="preserve">Cook                                    </t>
  </si>
  <si>
    <t>Bellingen</t>
  </si>
  <si>
    <t>Coffs Harbour - North</t>
  </si>
  <si>
    <t>Coffs Harbour - South</t>
  </si>
  <si>
    <t>Korora - Emerald Beach</t>
  </si>
  <si>
    <t>Sawtell - Boambee</t>
  </si>
  <si>
    <t>Urunga</t>
  </si>
  <si>
    <t>Kempsey</t>
  </si>
  <si>
    <t>Kempsey Surrounds</t>
  </si>
  <si>
    <t>Macksville - Scotts Head</t>
  </si>
  <si>
    <t>Nambucca Heads</t>
  </si>
  <si>
    <t>Nambucca Heads Surrounds</t>
  </si>
  <si>
    <t>South West Rocks</t>
  </si>
  <si>
    <t>Port Macquarie - West</t>
  </si>
  <si>
    <t>Port Macquarie Surrounds</t>
  </si>
  <si>
    <t>Wauchope</t>
  </si>
  <si>
    <t>Port Macquarie - East</t>
  </si>
  <si>
    <t>Port Macquarie - South</t>
  </si>
  <si>
    <t>Erina - Green Point</t>
  </si>
  <si>
    <t>Niagara Park - Lisarow</t>
  </si>
  <si>
    <t>Wamberal - Forresters Beach</t>
  </si>
  <si>
    <t>Bateau Bay - Killarney Vale</t>
  </si>
  <si>
    <t>Chittaway Bay - Tumbi Umbi</t>
  </si>
  <si>
    <t>Gorokan - Kanwal - Charmhaven</t>
  </si>
  <si>
    <t>Jilliby - Yarramalong</t>
  </si>
  <si>
    <t>Ourimbah - Fountaindale</t>
  </si>
  <si>
    <t>The Entrance</t>
  </si>
  <si>
    <t>Toukley - Norah Head</t>
  </si>
  <si>
    <t>Tuggerah - Kangy Angy</t>
  </si>
  <si>
    <t>Warnervale - Wadalba</t>
  </si>
  <si>
    <t>Wyong</t>
  </si>
  <si>
    <t>Glenhaven</t>
  </si>
  <si>
    <t>Castle Hill - East</t>
  </si>
  <si>
    <t>Castle Hill - North</t>
  </si>
  <si>
    <t>Cherrybrook</t>
  </si>
  <si>
    <t>Dural - Kenthurst - Wisemans Ferry</t>
  </si>
  <si>
    <t>Galston - Laughtondale</t>
  </si>
  <si>
    <t>Bilpin - Colo - St Albans</t>
  </si>
  <si>
    <t>Kurrajong Heights - Ebenezer</t>
  </si>
  <si>
    <t>Pitt Town - McGraths Hill</t>
  </si>
  <si>
    <t>Box Hill - Nelson</t>
  </si>
  <si>
    <t>North Kellyville</t>
  </si>
  <si>
    <t>Rouse Hill - Beaumont Hills</t>
  </si>
  <si>
    <t>Richmond - Clarendon</t>
  </si>
  <si>
    <t>Windsor - Bligh Park</t>
  </si>
  <si>
    <t>Braidwood</t>
  </si>
  <si>
    <t>Karabar</t>
  </si>
  <si>
    <t>Queanbeyan</t>
  </si>
  <si>
    <t>Queanbeyan - East</t>
  </si>
  <si>
    <t>Queanbeyan West - Jerrabomberra</t>
  </si>
  <si>
    <t>Googong</t>
  </si>
  <si>
    <t>Queanbeyan Surrounds</t>
  </si>
  <si>
    <t>Bombala</t>
  </si>
  <si>
    <t>Cooma</t>
  </si>
  <si>
    <t>Cooma Surrounds</t>
  </si>
  <si>
    <t>Jindabyne - Berridale</t>
  </si>
  <si>
    <t>Batemans Bay</t>
  </si>
  <si>
    <t>Batemans Bay - South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</si>
  <si>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</si>
  <si>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</si>
  <si>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</si>
  <si>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</si>
  <si>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</si>
  <si>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</si>
  <si>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</si>
  <si>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</si>
  <si>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</si>
  <si>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Goulburn Surrounds</t>
  </si>
  <si>
    <t>Albury - East</t>
  </si>
  <si>
    <t>Albury - North</t>
  </si>
  <si>
    <t>Albury - South</t>
  </si>
  <si>
    <t>Albury Surrounds</t>
  </si>
  <si>
    <t>Lavington</t>
  </si>
  <si>
    <t>Hay</t>
  </si>
  <si>
    <t>Wentworth - Buronga</t>
  </si>
  <si>
    <t>Wentworth-Balranald Region</t>
  </si>
  <si>
    <t>Corowa</t>
  </si>
  <si>
    <t>Corowa Surrounds</t>
  </si>
  <si>
    <t>Deniliquin</t>
  </si>
  <si>
    <t>Deniliquin Surrounds</t>
  </si>
  <si>
    <t>Moama</t>
  </si>
  <si>
    <t>Tocumwal - Finley - Jerilderie</t>
  </si>
  <si>
    <t>Griffith (NSW)</t>
  </si>
  <si>
    <t>Leeton</t>
  </si>
  <si>
    <t>Narrandera</t>
  </si>
  <si>
    <t>Tumbarumba</t>
  </si>
  <si>
    <t>Wagga Wagga Surrounds</t>
  </si>
  <si>
    <t>Austral - Greendale</t>
  </si>
  <si>
    <t>Cecil Hills</t>
  </si>
  <si>
    <t>Green Valley</t>
  </si>
  <si>
    <t>Hinchinbrook</t>
  </si>
  <si>
    <t>West Hoxton - Middleton Grange</t>
  </si>
  <si>
    <t>Leppington - Catherine Field</t>
  </si>
  <si>
    <t>Bonnyrigg Heights - Bonnyrigg</t>
  </si>
  <si>
    <t>Bossley Park - Abbotsbury</t>
  </si>
  <si>
    <t>Cabramatta West - Mount Pritchard</t>
  </si>
  <si>
    <t>Edensor Park</t>
  </si>
  <si>
    <t>Greenfield Park - Prairiewood</t>
  </si>
  <si>
    <t>St Johns Park - Wakeley</t>
  </si>
  <si>
    <t>Lurnea - Cartwright</t>
  </si>
  <si>
    <t>Albion Park - Macquarie Pass</t>
  </si>
  <si>
    <t>Kiama</t>
  </si>
  <si>
    <t>Kiama Downs - Minnamurra</t>
  </si>
  <si>
    <t>Kiama Hinterland - Gerringong</t>
  </si>
  <si>
    <t>Shellharbour - Flinders</t>
  </si>
  <si>
    <t>Berry - Kangaroo Valley</t>
  </si>
  <si>
    <t>Callala Bay - Currarong</t>
  </si>
  <si>
    <t>Culburra Beach</t>
  </si>
  <si>
    <t>Ettrema - Sassafras - Budawang</t>
  </si>
  <si>
    <t>Huskisson - Vincentia</t>
  </si>
  <si>
    <t>North Nowra - Bomaderry</t>
  </si>
  <si>
    <t>Nowra</t>
  </si>
  <si>
    <t>St Georges Basin - Erowal Bay</t>
  </si>
  <si>
    <t>Sussex Inlet - Berrara</t>
  </si>
  <si>
    <t>Tomerong - Wandandian - Woollamia</t>
  </si>
  <si>
    <t>Ulladulla</t>
  </si>
  <si>
    <t>Ulladulla Surrounds</t>
  </si>
  <si>
    <t>Robertson - Fitzroy Falls</t>
  </si>
  <si>
    <t>Petersham - Stanmore</t>
  </si>
  <si>
    <t>Sydenham - Tempe - St Peters</t>
  </si>
  <si>
    <t>Marrickville - North</t>
  </si>
  <si>
    <t>Marrickville - South</t>
  </si>
  <si>
    <t>Camperdown - Darlington</t>
  </si>
  <si>
    <t>Newtown (NSW)</t>
  </si>
  <si>
    <t>Earlwood</t>
  </si>
  <si>
    <t>Kingsgrove (South) - Bardwell Park</t>
  </si>
  <si>
    <t>Rockdale - Banksia</t>
  </si>
  <si>
    <t>Arncliffe - Bardwell Valley</t>
  </si>
  <si>
    <t>Wolli Creek</t>
  </si>
  <si>
    <t>Canterbury (North) - Ashbury</t>
  </si>
  <si>
    <t>Dulwich Hill - Lewisham</t>
  </si>
  <si>
    <t>Haberfield - Summer Hill</t>
  </si>
  <si>
    <t>Ashfield - South</t>
  </si>
  <si>
    <t xml:space="preserve">Grayndler                               </t>
  </si>
  <si>
    <t>Blacktown (East) - Kings Park</t>
  </si>
  <si>
    <t>Blacktown (North) - Marayong</t>
  </si>
  <si>
    <t>Doonside - Woodcroft</t>
  </si>
  <si>
    <t>Blacktown - South</t>
  </si>
  <si>
    <t>Blacktown - West</t>
  </si>
  <si>
    <t>Glenwood</t>
  </si>
  <si>
    <t>Acacia Gardens</t>
  </si>
  <si>
    <t>Quakers Hill</t>
  </si>
  <si>
    <t>Kellyville Ridge - The Ponds</t>
  </si>
  <si>
    <t>Schofields - East</t>
  </si>
  <si>
    <t>Stanhope Gardens - Parklea</t>
  </si>
  <si>
    <t>Prospect Reservoir</t>
  </si>
  <si>
    <t>Illawarra Catchment Reserve</t>
  </si>
  <si>
    <t>Helensburgh</t>
  </si>
  <si>
    <t>Bowral</t>
  </si>
  <si>
    <t>Hill Top - Colo Vale</t>
  </si>
  <si>
    <t>Mittagong</t>
  </si>
  <si>
    <t>Moss Vale - Berrima</t>
  </si>
  <si>
    <t>Southern Highlands</t>
  </si>
  <si>
    <t>Camden - Ellis Lane</t>
  </si>
  <si>
    <t>Elderslie - Narellan</t>
  </si>
  <si>
    <t>Harrington Park</t>
  </si>
  <si>
    <t>Mount Annan</t>
  </si>
  <si>
    <t>Spring Farm</t>
  </si>
  <si>
    <t>Bargo</t>
  </si>
  <si>
    <t>Douglas Park - Appin</t>
  </si>
  <si>
    <t>Picton - Tahmoor - Buxton</t>
  </si>
  <si>
    <t>The Oaks - Oakdale</t>
  </si>
  <si>
    <t>Blue Mountains - South</t>
  </si>
  <si>
    <t>Branxton - Greta - Pokolbin</t>
  </si>
  <si>
    <t>Cessnock</t>
  </si>
  <si>
    <t>Cessnock Surrounds</t>
  </si>
  <si>
    <t>Kurri Kurri - Abermain</t>
  </si>
  <si>
    <t>Singleton</t>
  </si>
  <si>
    <t>Singleton Surrounds</t>
  </si>
  <si>
    <t>Bolton Point - Teralba</t>
  </si>
  <si>
    <t>Bonnells Bay - Silverwater</t>
  </si>
  <si>
    <t>Edgeworth - Cameron Park</t>
  </si>
  <si>
    <t>Morisset - Cooranbong</t>
  </si>
  <si>
    <t>Toronto - Awaba</t>
  </si>
  <si>
    <t>West Wallsend - Barnsley - Killingworth</t>
  </si>
  <si>
    <t>Dapto - Avondale</t>
  </si>
  <si>
    <t>Horsley - Kembla Grange</t>
  </si>
  <si>
    <t>Port Kembla Industrial</t>
  </si>
  <si>
    <t>Unanderra - Mount Kembla</t>
  </si>
  <si>
    <t>Berkeley - Lake Heights - Cringila</t>
  </si>
  <si>
    <t>Port Kembla - Warrawong</t>
  </si>
  <si>
    <t>Windang - Primbee</t>
  </si>
  <si>
    <t>Albion Park Rail</t>
  </si>
  <si>
    <t>Shellharbour - Oak Flats</t>
  </si>
  <si>
    <t>Warilla</t>
  </si>
  <si>
    <t>Figtree - Keiraville</t>
  </si>
  <si>
    <t>Wollongong - East</t>
  </si>
  <si>
    <t>Wollongong - West</t>
  </si>
  <si>
    <t>Banksmeadow</t>
  </si>
  <si>
    <t>Botany</t>
  </si>
  <si>
    <t>Pagewood - Hillsdale - Daceyville</t>
  </si>
  <si>
    <t>Port Botany Industrial</t>
  </si>
  <si>
    <t>Sydney Airport</t>
  </si>
  <si>
    <t>Eastlakes</t>
  </si>
  <si>
    <t>Mascot</t>
  </si>
  <si>
    <t>Erskineville - Alexandria</t>
  </si>
  <si>
    <t>Rosebery - Beaconsfield</t>
  </si>
  <si>
    <t>Waterloo</t>
  </si>
  <si>
    <t>Zetland</t>
  </si>
  <si>
    <t>Paddington - Moore Park</t>
  </si>
  <si>
    <t>Kensington (NSW)</t>
  </si>
  <si>
    <t>Kingsford</t>
  </si>
  <si>
    <t>Maroubra - North</t>
  </si>
  <si>
    <t>Maroubra - South</t>
  </si>
  <si>
    <t>Maroubra - West</t>
  </si>
  <si>
    <t>Randwick - South</t>
  </si>
  <si>
    <t>Coogee - Clovelly</t>
  </si>
  <si>
    <t>Malabar - La Perouse</t>
  </si>
  <si>
    <t>Matraville - Chifley</t>
  </si>
  <si>
    <t>South Coogee</t>
  </si>
  <si>
    <t>Cambridge Park</t>
  </si>
  <si>
    <t>Glenmore Park - Regentville</t>
  </si>
  <si>
    <t>Jamisontown - South Penrith</t>
  </si>
  <si>
    <t>Kingswood - Werrington</t>
  </si>
  <si>
    <t>Mulgoa - Luddenham - Orchard Hills</t>
  </si>
  <si>
    <t>Penrith</t>
  </si>
  <si>
    <t>Warragamba - Silverdale</t>
  </si>
  <si>
    <t>Erskine Park</t>
  </si>
  <si>
    <t>St Clair</t>
  </si>
  <si>
    <t>Badgerys Creek</t>
  </si>
  <si>
    <t>Cobbitty - Bringelly</t>
  </si>
  <si>
    <t>Oran Park</t>
  </si>
  <si>
    <t>Horsley Park - Kemps Creek</t>
  </si>
  <si>
    <t>Dungog</t>
  </si>
  <si>
    <t>Maitland - North</t>
  </si>
  <si>
    <t>Rutherford (North) - Aberglasslyn</t>
  </si>
  <si>
    <t>Seaham - Woodville</t>
  </si>
  <si>
    <t>Tea Gardens - Hawks Nest</t>
  </si>
  <si>
    <t>Williamtown - Medowie - Karuah</t>
  </si>
  <si>
    <t>Bulahdelah - Stroud</t>
  </si>
  <si>
    <t>Forster</t>
  </si>
  <si>
    <t>Forster-Tuncurry Surrounds</t>
  </si>
  <si>
    <t>Tuncurry</t>
  </si>
  <si>
    <t>Laurieton - Bonny Hills</t>
  </si>
  <si>
    <t>Gloucester</t>
  </si>
  <si>
    <t>Old Bar - Manning Point - Red Head</t>
  </si>
  <si>
    <t>Taree</t>
  </si>
  <si>
    <t>Taree Surrounds</t>
  </si>
  <si>
    <t>Wingham</t>
  </si>
  <si>
    <t>Walcha</t>
  </si>
  <si>
    <t>Currans Hill</t>
  </si>
  <si>
    <t>Bradbury - Wedderburn</t>
  </si>
  <si>
    <t>Campbelltown - Woodbine</t>
  </si>
  <si>
    <t>Claymore - Eagle Vale - Raby</t>
  </si>
  <si>
    <t>Holsworthy Military Area</t>
  </si>
  <si>
    <t>Leumeah - Minto Heights</t>
  </si>
  <si>
    <t>Minto - St Andrews</t>
  </si>
  <si>
    <t>Rosemeadow - Glen Alpine</t>
  </si>
  <si>
    <t>Denham Court - Bardia</t>
  </si>
  <si>
    <t>Ingleburn</t>
  </si>
  <si>
    <t>Macquarie Fields</t>
  </si>
  <si>
    <t>Gledswood Hills - Gregory Hills</t>
  </si>
  <si>
    <t>Avalon - Palm Beach</t>
  </si>
  <si>
    <t>Bayview - Elanora Heights</t>
  </si>
  <si>
    <t>Newport - Bilgola</t>
  </si>
  <si>
    <t>Mona Vale - Warriewood (North)</t>
  </si>
  <si>
    <t>North Narrabeen - Warriewood (South)</t>
  </si>
  <si>
    <t>Beacon Hill - Narraweena</t>
  </si>
  <si>
    <t>Cromer</t>
  </si>
  <si>
    <t>Terrey Hills - Duffys Forest</t>
  </si>
  <si>
    <t>Belrose</t>
  </si>
  <si>
    <t>Collaroy - Collaroy Plateau</t>
  </si>
  <si>
    <t>Dee Why (South) - North Curl Curl</t>
  </si>
  <si>
    <t>Dee Why - North</t>
  </si>
  <si>
    <t>Frenchs Forest - Oxford Falls</t>
  </si>
  <si>
    <t>Narrabeen - Wheeler Heights</t>
  </si>
  <si>
    <t xml:space="preserve">Mackellar                               </t>
  </si>
  <si>
    <t>Lithgow</t>
  </si>
  <si>
    <t>Lithgow Surrounds</t>
  </si>
  <si>
    <t>Wollangambe - Wollemi</t>
  </si>
  <si>
    <t>Blackheath - Megalong Valley</t>
  </si>
  <si>
    <t>Blaxland - Warrimoo - Lapstone</t>
  </si>
  <si>
    <t>Blue Mountains - North</t>
  </si>
  <si>
    <t>Katoomba - Leura</t>
  </si>
  <si>
    <t>Lawson - Hazelbrook - Linden</t>
  </si>
  <si>
    <t>Springwood - Winmalee</t>
  </si>
  <si>
    <t>Wentworth Falls</t>
  </si>
  <si>
    <t>Emu Plains - Leonay</t>
  </si>
  <si>
    <t>Cranebrook - Castlereagh</t>
  </si>
  <si>
    <t>Jordan Springs - Llandilo</t>
  </si>
  <si>
    <t>Yarramundi - Londonderry</t>
  </si>
  <si>
    <t>Lalor Park - Kings Langley</t>
  </si>
  <si>
    <t>Seven Hills - Prospect</t>
  </si>
  <si>
    <t>Toongabbie - West</t>
  </si>
  <si>
    <t>Greystanes - South</t>
  </si>
  <si>
    <t>Pemulwuy - Greystanes (North)</t>
  </si>
  <si>
    <t>South Wentworthville</t>
  </si>
  <si>
    <t>Northmead</t>
  </si>
  <si>
    <t>Toongabbie - Constitution Hill</t>
  </si>
  <si>
    <t>Pendle Hill - Girraween</t>
  </si>
  <si>
    <t>Wentworthville - Westmead</t>
  </si>
  <si>
    <t>Wetherill Park Industrial</t>
  </si>
  <si>
    <t>Baulkham Hills - East</t>
  </si>
  <si>
    <t>Baulkham Hills (West) - Bella Vista</t>
  </si>
  <si>
    <t>West Pennant Hills</t>
  </si>
  <si>
    <t>Castle Hill - Central</t>
  </si>
  <si>
    <t>Castle Hill - South</t>
  </si>
  <si>
    <t>Castle Hill - West</t>
  </si>
  <si>
    <t>Kellyville - East</t>
  </si>
  <si>
    <t>Kellyville - West</t>
  </si>
  <si>
    <t>North Parramatta</t>
  </si>
  <si>
    <t>North Rocks</t>
  </si>
  <si>
    <t>Winston Hills</t>
  </si>
  <si>
    <t>Beresfield - Hexham</t>
  </si>
  <si>
    <t>Hamilton - Broadmeadow</t>
  </si>
  <si>
    <t>Lambton - New Lambton</t>
  </si>
  <si>
    <t>Maryland - Fletcher - Minmi</t>
  </si>
  <si>
    <t>Mayfield - Warabrook</t>
  </si>
  <si>
    <t>Merewether - The Junction</t>
  </si>
  <si>
    <t>Newcastle - Cooks Hill</t>
  </si>
  <si>
    <t>Newcastle Port - Kooragang</t>
  </si>
  <si>
    <t>Shortland - Jesmond</t>
  </si>
  <si>
    <t>Stockton - Fullerton Cove</t>
  </si>
  <si>
    <t>Waratah - North Lambton</t>
  </si>
  <si>
    <t>Wickham - Carrington - Tighes Hill</t>
  </si>
  <si>
    <t>Goulburn</t>
  </si>
  <si>
    <t>Yass</t>
  </si>
  <si>
    <t>Yass Surrounds</t>
  </si>
  <si>
    <t>Young</t>
  </si>
  <si>
    <t>Young Surrounds</t>
  </si>
  <si>
    <t>Tumut</t>
  </si>
  <si>
    <t>Tumut Surrounds</t>
  </si>
  <si>
    <t>Cootamundra</t>
  </si>
  <si>
    <t>Gundagai</t>
  </si>
  <si>
    <t>Junee</t>
  </si>
  <si>
    <t>Wagga Wagga - East</t>
  </si>
  <si>
    <t>Wagga Wagga - North</t>
  </si>
  <si>
    <t>Wagga Wagga - South</t>
  </si>
  <si>
    <t>Wagga Wagga - West</t>
  </si>
  <si>
    <t>Mudgee Surrounds - West</t>
  </si>
  <si>
    <t>Muswellbrook</t>
  </si>
  <si>
    <t>Muswellbrook Surrounds</t>
  </si>
  <si>
    <t>Scone</t>
  </si>
  <si>
    <t>Scone Surrounds</t>
  </si>
  <si>
    <t>Armidale</t>
  </si>
  <si>
    <t>Armidale Surrounds - North</t>
  </si>
  <si>
    <t>Armidale Surrounds - South</t>
  </si>
  <si>
    <t>Glen Innes</t>
  </si>
  <si>
    <t>Inverell</t>
  </si>
  <si>
    <t>Inverell Surrounds - East</t>
  </si>
  <si>
    <t>Inverell Surrounds - West</t>
  </si>
  <si>
    <t>Tenterfield</t>
  </si>
  <si>
    <t>Moree Surrounds</t>
  </si>
  <si>
    <t>Gunnedah Surrounds</t>
  </si>
  <si>
    <t>Quirindi</t>
  </si>
  <si>
    <t>Tamworth - East</t>
  </si>
  <si>
    <t>Tamworth - North</t>
  </si>
  <si>
    <t>Tamworth - West</t>
  </si>
  <si>
    <t>Tamworth Surrounds</t>
  </si>
  <si>
    <t>Grafton</t>
  </si>
  <si>
    <t>Grafton Surrounds</t>
  </si>
  <si>
    <t>Maclean - Yamba - Iluka</t>
  </si>
  <si>
    <t>Coramba - Nana Glen - Bucca</t>
  </si>
  <si>
    <t>Dorrigo</t>
  </si>
  <si>
    <t>Woolgoolga - Arrawarra</t>
  </si>
  <si>
    <t>Ballina Surrounds</t>
  </si>
  <si>
    <t>Evans Head</t>
  </si>
  <si>
    <t>Casino</t>
  </si>
  <si>
    <t>Casino Surrounds</t>
  </si>
  <si>
    <t>Goonellabah</t>
  </si>
  <si>
    <t>Kyogle</t>
  </si>
  <si>
    <t>Lismore</t>
  </si>
  <si>
    <t>Lismore Surrounds</t>
  </si>
  <si>
    <t>Mudgee</t>
  </si>
  <si>
    <t>Mudgee Surrounds - East</t>
  </si>
  <si>
    <t>Bourke - Brewarrina</t>
  </si>
  <si>
    <t>Cobar</t>
  </si>
  <si>
    <t>Coonamble</t>
  </si>
  <si>
    <t>Nyngan - Warren</t>
  </si>
  <si>
    <t>Walgett - Lightning Ridge</t>
  </si>
  <si>
    <t>Broken Hill</t>
  </si>
  <si>
    <t>Far West</t>
  </si>
  <si>
    <t>Coonabarabran</t>
  </si>
  <si>
    <t>Dubbo - East</t>
  </si>
  <si>
    <t>Dubbo - South</t>
  </si>
  <si>
    <t>Dubbo - West</t>
  </si>
  <si>
    <t>Gilgandra</t>
  </si>
  <si>
    <t>Narromine</t>
  </si>
  <si>
    <t>Moree</t>
  </si>
  <si>
    <t>Narrabri</t>
  </si>
  <si>
    <t>Narrabri Surrounds</t>
  </si>
  <si>
    <t>Gunnedah</t>
  </si>
  <si>
    <t>Rookwood Cemetery</t>
  </si>
  <si>
    <t>Auburn - Central</t>
  </si>
  <si>
    <t>Auburn - North</t>
  </si>
  <si>
    <t>Auburn - South</t>
  </si>
  <si>
    <t>Berala</t>
  </si>
  <si>
    <t>Lidcombe</t>
  </si>
  <si>
    <t>Silverwater - Newington</t>
  </si>
  <si>
    <t>Wentworth Point - Sydney Olympic Park</t>
  </si>
  <si>
    <t>Granville - Clyde</t>
  </si>
  <si>
    <t>Parramatta - North</t>
  </si>
  <si>
    <t>Parramatta - South</t>
  </si>
  <si>
    <t>Rosehill - Harris Park</t>
  </si>
  <si>
    <t>Maitland</t>
  </si>
  <si>
    <t>East Maitland - Metford</t>
  </si>
  <si>
    <t>Rutherford (South) - Telarah</t>
  </si>
  <si>
    <t>Tenambit - East Maitland</t>
  </si>
  <si>
    <t>Thornton - Millers Forest</t>
  </si>
  <si>
    <t>Anna Bay</t>
  </si>
  <si>
    <t>Lemon Tree Passage - Tanilba Bay</t>
  </si>
  <si>
    <t>Nelson Bay Peninsula</t>
  </si>
  <si>
    <t>Raymond Terrace</t>
  </si>
  <si>
    <t>Concord - Mortlake - Cabarita</t>
  </si>
  <si>
    <t>Drummoyne - Rodd Point</t>
  </si>
  <si>
    <t>Five Dock - Abbotsford</t>
  </si>
  <si>
    <t>Concord West - North Strathfield</t>
  </si>
  <si>
    <t>Rhodes</t>
  </si>
  <si>
    <t>Croydon Park - Enfield</t>
  </si>
  <si>
    <t>Homebush</t>
  </si>
  <si>
    <t>Ashfield - North</t>
  </si>
  <si>
    <t>Burwood (NSW)</t>
  </si>
  <si>
    <t>Croydon</t>
  </si>
  <si>
    <t>Strathfield - East</t>
  </si>
  <si>
    <t>Strathfield - West</t>
  </si>
  <si>
    <t>Ballina</t>
  </si>
  <si>
    <t>Bangalow</t>
  </si>
  <si>
    <t>Brunswick Heads - Ocean Shores</t>
  </si>
  <si>
    <t>Byron Bay</t>
  </si>
  <si>
    <t>Lennox Head - Skennars Head</t>
  </si>
  <si>
    <t>Mullumbimby</t>
  </si>
  <si>
    <t>Kingscliff - Fingal Head</t>
  </si>
  <si>
    <t>Murwillumbah</t>
  </si>
  <si>
    <t>Murwillumbah Surrounds</t>
  </si>
  <si>
    <t>Pottsville</t>
  </si>
  <si>
    <t>Tweed Heads</t>
  </si>
  <si>
    <t>Banora Point</t>
  </si>
  <si>
    <t>Terranora - North Tumbulgum</t>
  </si>
  <si>
    <t>Tweed Heads South</t>
  </si>
  <si>
    <t xml:space="preserve">Richmond                                </t>
  </si>
  <si>
    <t>Avoca Beach - Copacabana</t>
  </si>
  <si>
    <t>Box Head - MacMasters Beach</t>
  </si>
  <si>
    <t>Calga - Kulnura</t>
  </si>
  <si>
    <t>Gosford - Springfield</t>
  </si>
  <si>
    <t>Kariong</t>
  </si>
  <si>
    <t>Kincumber - Picketts Valley</t>
  </si>
  <si>
    <t>Narara</t>
  </si>
  <si>
    <t>Point Clare - Koolewong</t>
  </si>
  <si>
    <t>Saratoga - Davistown</t>
  </si>
  <si>
    <t>Terrigal - North Avoca</t>
  </si>
  <si>
    <t>Umina - Booker Bay - Patonga</t>
  </si>
  <si>
    <t>Woy Woy - Blackwall</t>
  </si>
  <si>
    <t>Wyoming</t>
  </si>
  <si>
    <t xml:space="preserve">Robertson                               </t>
  </si>
  <si>
    <t>Lord Howe Island</t>
  </si>
  <si>
    <t>Glebe - Forest Lodge</t>
  </si>
  <si>
    <t>Surry Hills</t>
  </si>
  <si>
    <t>Chippendale</t>
  </si>
  <si>
    <t>Pyrmont</t>
  </si>
  <si>
    <t>Redfern</t>
  </si>
  <si>
    <t>Sydney (North) - Millers Point</t>
  </si>
  <si>
    <t>Sydney (South) - Haymarket</t>
  </si>
  <si>
    <t>Ultimo</t>
  </si>
  <si>
    <t>Balmain</t>
  </si>
  <si>
    <t>Lilyfield - Rozelle</t>
  </si>
  <si>
    <t>Annandale (NSW)</t>
  </si>
  <si>
    <t>Leichhardt</t>
  </si>
  <si>
    <t>Cremorne - Cammeray</t>
  </si>
  <si>
    <t>Crows Nest - Waverton</t>
  </si>
  <si>
    <t>Neutral Bay - Kirribilli</t>
  </si>
  <si>
    <t>North Sydney - Lavender Bay</t>
  </si>
  <si>
    <t>Mosman - North</t>
  </si>
  <si>
    <t>Mosman - South</t>
  </si>
  <si>
    <t>Balgowlah - Clontarf - Seaforth</t>
  </si>
  <si>
    <t>Manly - Fairlight</t>
  </si>
  <si>
    <t>Freshwater - Brookvale</t>
  </si>
  <si>
    <t>Manly Vale - Allambie Heights</t>
  </si>
  <si>
    <t xml:space="preserve">Warringah                               </t>
  </si>
  <si>
    <t>Greenacre - North</t>
  </si>
  <si>
    <t>Greenacre - South</t>
  </si>
  <si>
    <t>Belmore - Belfield</t>
  </si>
  <si>
    <t>Punchbowl</t>
  </si>
  <si>
    <t>Roselands</t>
  </si>
  <si>
    <t>Lakemba</t>
  </si>
  <si>
    <t>Wiley Park</t>
  </si>
  <si>
    <t>Campsie - North</t>
  </si>
  <si>
    <t>Campsie - South</t>
  </si>
  <si>
    <t>Canterbury - South</t>
  </si>
  <si>
    <t>Kingsgrove - North</t>
  </si>
  <si>
    <t>Narwee - Beverly Hills</t>
  </si>
  <si>
    <t>Strathfield South</t>
  </si>
  <si>
    <t>Darlinghurst</t>
  </si>
  <si>
    <t>Potts Point - Woolloomooloo</t>
  </si>
  <si>
    <t>Bondi - Tamarama - Bronte</t>
  </si>
  <si>
    <t>Bondi Beach - North Bondi</t>
  </si>
  <si>
    <t>Bondi Junction - Waverly</t>
  </si>
  <si>
    <t>Centennial Park</t>
  </si>
  <si>
    <t>Dover Heights</t>
  </si>
  <si>
    <t>Rose Bay - Vaucluse - Watsons Bay</t>
  </si>
  <si>
    <t>Woollahra</t>
  </si>
  <si>
    <t>Bellevue Hill</t>
  </si>
  <si>
    <t>Double Bay - Darling Point</t>
  </si>
  <si>
    <t>Randwick - North</t>
  </si>
  <si>
    <t>Glenfield</t>
  </si>
  <si>
    <t>Ashcroft - Busby - Miller</t>
  </si>
  <si>
    <t>Hoxton Park - Carnes Hill - Horningsea Park</t>
  </si>
  <si>
    <t>Casula</t>
  </si>
  <si>
    <t>Chipping Norton - Moorebank</t>
  </si>
  <si>
    <t>Holsworthy - Wattle Grove</t>
  </si>
  <si>
    <t>Edmondson Park</t>
  </si>
  <si>
    <t>Prestons</t>
  </si>
  <si>
    <t>Balgownie - Fairy Meadow</t>
  </si>
  <si>
    <t>Corrimal - Tarrawanna - Bellambi</t>
  </si>
  <si>
    <t>Thirroul - Austinmer - Coalcliff</t>
  </si>
  <si>
    <t>Woonona - Bulli - Russell Vale</t>
  </si>
  <si>
    <t>Heathcote - Waterfall</t>
  </si>
  <si>
    <t>Royal National Park</t>
  </si>
  <si>
    <t>Engadine</t>
  </si>
  <si>
    <t>Loftus - Yarrawarrah</t>
  </si>
  <si>
    <t>Woronora Heights</t>
  </si>
  <si>
    <t>2016-22 Division</t>
  </si>
  <si>
    <t>Estimates for Split SA1s</t>
  </si>
  <si>
    <t>estimated split - west of Cressy Rd &amp; Field of Mars Cemetery</t>
  </si>
  <si>
    <t>Smithfield Industrial</t>
  </si>
  <si>
    <t>estimated split - east of Cumberland Hwy</t>
  </si>
  <si>
    <t>estimated split - north of River Rd</t>
  </si>
  <si>
    <t>Estimated split - north of The Boulevarde</t>
  </si>
  <si>
    <t>Estimated split - south of Eurobodalla/Shoalhaven LGA boundary</t>
  </si>
  <si>
    <t>Estimated split - north of Eurobodalla/Shoalhaven LGA boundary</t>
  </si>
  <si>
    <t>Estimated split - west of Wollongong/Wingecaribee LGA boundary</t>
  </si>
  <si>
    <t>Estimated split - south of Hunter Expressway</t>
  </si>
  <si>
    <t>Estimated split - west of Newcastle/Lake Macquarie LGA Boundary</t>
  </si>
  <si>
    <t>Estimated Split - south of Picton &amp; Mount Keira Roads</t>
  </si>
  <si>
    <t>Estimated split - east of Wollongong/Wingecaribee LGA boundary</t>
  </si>
  <si>
    <t>Estimated split - south of Huntley St</t>
  </si>
  <si>
    <t>estimated split - west of Cumberland Hwy</t>
  </si>
  <si>
    <t>Estimated split - east of Newcastle/Lake Macquarie LGA Boundary</t>
  </si>
  <si>
    <t>Estimated split - east of Gwydir/Moree Plains LGA boundary</t>
  </si>
  <si>
    <t>Estimated split - west of Gwydir/Moree Plains LGA boundary</t>
  </si>
  <si>
    <t>Estimated split - north of Hunter Expressway</t>
  </si>
  <si>
    <t>Estimated split - north of Huntley St</t>
  </si>
  <si>
    <t>Estimated Split - north of Picton &amp; Mount Keira Roads</t>
  </si>
  <si>
    <t>estimated split - south of River Rd</t>
  </si>
  <si>
    <t>Estimated split - south of The Boulevarde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</si>
</sst>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4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0" fontId="4" fillId="0" borderId="0" xfId="0" applyFont="1"/>
    <xf numFmtId="10" fontId="4" fillId="0" borderId="0" xfId="1" applyNumberFormat="1" applyFont="1" applyFill="1" applyAlignment="1"/>
    <xf numFmtId="3" fontId="4" fillId="0" borderId="0" xfId="0" applyNumberFormat="1" applyFont="1"/>
    <xf numFmtId="3" fontId="0" fillId="0" borderId="0" xfId="0" applyNumberFormat="1"/>
    <xf numFmtId="10" fontId="0" fillId="0" borderId="0" xfId="0" applyNumberFormat="1"/>
    <xf numFmtId="0" fontId="3" fillId="0" borderId="1" xfId="0" applyFont="1" applyBorder="1"/>
    <xf numFmtId="3" fontId="3" fillId="0" borderId="1" xfId="0" applyNumberFormat="1" applyFont="1" applyBorder="1" applyAlignment="1">
      <alignment wrapText="1"/>
    </xf>
    <xf numFmtId="10" fontId="3" fillId="0" borderId="1" xfId="0" applyNumberFormat="1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3" xfId="0" applyFont="1" applyBorder="1" applyAlignment="1">
      <alignment wrapText="1"/>
    </xf>
    <xf numFmtId="10" fontId="4" fillId="0" borderId="3" xfId="1" applyNumberFormat="1" applyFont="1" applyFill="1" applyBorder="1" applyAlignment="1"/>
    <xf numFmtId="0" fontId="6" fillId="0" borderId="2" xfId="0" applyFont="1" applyBorder="1"/>
    <xf numFmtId="0" fontId="6" fillId="0" borderId="3" xfId="0" applyFont="1" applyBorder="1"/>
    <xf numFmtId="0" fontId="6" fillId="0" borderId="3" xfId="0" applyFont="1" applyBorder="1" applyAlignment="1">
      <alignment wrapText="1"/>
    </xf>
    <xf numFmtId="10" fontId="6" fillId="0" borderId="3" xfId="1" applyNumberFormat="1" applyFont="1" applyFill="1" applyBorder="1" applyAlignment="1"/>
    <xf numFmtId="10" fontId="6" fillId="0" borderId="3" xfId="1" applyNumberFormat="1" applyFont="1" applyFill="1" applyBorder="1"/>
    <xf numFmtId="0" fontId="3" fillId="0" borderId="1" xfId="0" applyFont="1" applyBorder="1" applyAlignment="1">
      <alignment wrapText="1"/>
    </xf>
    <xf numFmtId="0" fontId="6" fillId="0" borderId="0" xfId="0" applyFont="1"/>
    <xf numFmtId="10" fontId="6" fillId="0" borderId="0" xfId="1" applyNumberFormat="1" applyFont="1" applyFill="1" applyAlignment="1"/>
    <xf numFmtId="0" fontId="3" fillId="0" borderId="0" xfId="0" applyFont="1"/>
    <xf numFmtId="0" fontId="2" fillId="0" borderId="1" xfId="0" applyFont="1" applyBorder="1"/>
    <xf numFmtId="3" fontId="0" fillId="0" borderId="1" xfId="0" applyNumberForma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0" fillId="0" borderId="1" xfId="0" applyBorder="1"/>
    <xf numFmtId="0" fontId="2" fillId="0" borderId="0" xfId="0" applyFont="1"/>
    <xf numFmtId="0" fontId="0" fillId="0" borderId="0" xfId="0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ABBD5-20BC-4F6F-A2FA-5161A124B128}">
  <dimension ref="A1:G403"/>
  <sheetViews>
    <sheetView tabSelected="1"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32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0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117337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122767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120624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126095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9" t="s">
        <v>0</v>
      </c>
      <c r="B10" s="10">
        <v>102021045</v>
      </c>
      <c r="C10" s="11" t="s">
        <v>2</v>
      </c>
      <c r="D10" s="10">
        <v>10202104519</v>
      </c>
      <c r="E10" s="10">
        <v>232</v>
      </c>
      <c r="F10" s="10">
        <v>232</v>
      </c>
      <c r="G10" s="12">
        <f>(F10-E10)/E10</f>
        <v>0</v>
      </c>
    </row>
    <row r="11" spans="1:7" x14ac:dyDescent="0.25">
      <c r="A11" s="9" t="s">
        <v>0</v>
      </c>
      <c r="B11" s="10">
        <v>102021045</v>
      </c>
      <c r="C11" s="11" t="s">
        <v>2</v>
      </c>
      <c r="D11" s="10">
        <v>10202104520</v>
      </c>
      <c r="E11" s="10">
        <v>0</v>
      </c>
      <c r="F11" s="10">
        <v>0</v>
      </c>
      <c r="G11" s="12">
        <v>0</v>
      </c>
    </row>
    <row r="12" spans="1:7" ht="24.75" x14ac:dyDescent="0.25">
      <c r="A12" s="9" t="s">
        <v>0</v>
      </c>
      <c r="B12" s="10">
        <v>102021046</v>
      </c>
      <c r="C12" s="11" t="s">
        <v>3</v>
      </c>
      <c r="D12" s="10">
        <v>10202104601</v>
      </c>
      <c r="E12" s="10">
        <v>324</v>
      </c>
      <c r="F12" s="10">
        <v>349</v>
      </c>
      <c r="G12" s="12">
        <f t="shared" ref="G12:G23" si="0">(F12-E12)/E12</f>
        <v>7.716049382716049E-2</v>
      </c>
    </row>
    <row r="13" spans="1:7" ht="24.75" x14ac:dyDescent="0.25">
      <c r="A13" s="9" t="s">
        <v>0</v>
      </c>
      <c r="B13" s="10">
        <v>102021046</v>
      </c>
      <c r="C13" s="11" t="s">
        <v>3</v>
      </c>
      <c r="D13" s="10">
        <v>10202104602</v>
      </c>
      <c r="E13" s="10">
        <v>233</v>
      </c>
      <c r="F13" s="10">
        <v>254</v>
      </c>
      <c r="G13" s="12">
        <f t="shared" si="0"/>
        <v>9.012875536480687E-2</v>
      </c>
    </row>
    <row r="14" spans="1:7" ht="24.75" x14ac:dyDescent="0.25">
      <c r="A14" s="9" t="s">
        <v>0</v>
      </c>
      <c r="B14" s="10">
        <v>102021046</v>
      </c>
      <c r="C14" s="11" t="s">
        <v>3</v>
      </c>
      <c r="D14" s="10">
        <v>10202104603</v>
      </c>
      <c r="E14" s="10">
        <v>393</v>
      </c>
      <c r="F14" s="10">
        <v>434</v>
      </c>
      <c r="G14" s="12">
        <f t="shared" si="0"/>
        <v>0.10432569974554708</v>
      </c>
    </row>
    <row r="15" spans="1:7" ht="24.75" x14ac:dyDescent="0.25">
      <c r="A15" s="9" t="s">
        <v>0</v>
      </c>
      <c r="B15" s="10">
        <v>102021046</v>
      </c>
      <c r="C15" s="11" t="s">
        <v>3</v>
      </c>
      <c r="D15" s="10">
        <v>10202104604</v>
      </c>
      <c r="E15" s="10">
        <v>338</v>
      </c>
      <c r="F15" s="10">
        <v>360</v>
      </c>
      <c r="G15" s="12">
        <f t="shared" si="0"/>
        <v>6.5088757396449703E-2</v>
      </c>
    </row>
    <row r="16" spans="1:7" ht="24.75" x14ac:dyDescent="0.25">
      <c r="A16" s="9" t="s">
        <v>0</v>
      </c>
      <c r="B16" s="10">
        <v>102021046</v>
      </c>
      <c r="C16" s="11" t="s">
        <v>3</v>
      </c>
      <c r="D16" s="10">
        <v>10202104605</v>
      </c>
      <c r="E16" s="10">
        <v>188</v>
      </c>
      <c r="F16" s="10">
        <v>203</v>
      </c>
      <c r="G16" s="12">
        <f t="shared" si="0"/>
        <v>7.9787234042553196E-2</v>
      </c>
    </row>
    <row r="17" spans="1:7" ht="24.75" x14ac:dyDescent="0.25">
      <c r="A17" s="9" t="s">
        <v>0</v>
      </c>
      <c r="B17" s="10">
        <v>102021046</v>
      </c>
      <c r="C17" s="11" t="s">
        <v>3</v>
      </c>
      <c r="D17" s="10">
        <v>10202104606</v>
      </c>
      <c r="E17" s="10">
        <v>328</v>
      </c>
      <c r="F17" s="10">
        <v>375</v>
      </c>
      <c r="G17" s="12">
        <f t="shared" si="0"/>
        <v>0.14329268292682926</v>
      </c>
    </row>
    <row r="18" spans="1:7" ht="24.75" x14ac:dyDescent="0.25">
      <c r="A18" s="9" t="s">
        <v>0</v>
      </c>
      <c r="B18" s="10">
        <v>102021046</v>
      </c>
      <c r="C18" s="11" t="s">
        <v>3</v>
      </c>
      <c r="D18" s="10">
        <v>10202104607</v>
      </c>
      <c r="E18" s="10">
        <v>365</v>
      </c>
      <c r="F18" s="10">
        <v>392</v>
      </c>
      <c r="G18" s="12">
        <f t="shared" si="0"/>
        <v>7.3972602739726029E-2</v>
      </c>
    </row>
    <row r="19" spans="1:7" ht="24.75" x14ac:dyDescent="0.25">
      <c r="A19" s="9" t="s">
        <v>0</v>
      </c>
      <c r="B19" s="10">
        <v>102021046</v>
      </c>
      <c r="C19" s="11" t="s">
        <v>3</v>
      </c>
      <c r="D19" s="10">
        <v>10202104608</v>
      </c>
      <c r="E19" s="10">
        <v>405</v>
      </c>
      <c r="F19" s="10">
        <v>466</v>
      </c>
      <c r="G19" s="12">
        <f t="shared" si="0"/>
        <v>0.1506172839506173</v>
      </c>
    </row>
    <row r="20" spans="1:7" ht="24.75" x14ac:dyDescent="0.25">
      <c r="A20" s="9" t="s">
        <v>0</v>
      </c>
      <c r="B20" s="10">
        <v>102021046</v>
      </c>
      <c r="C20" s="11" t="s">
        <v>3</v>
      </c>
      <c r="D20" s="10">
        <v>10202104609</v>
      </c>
      <c r="E20" s="10">
        <v>343</v>
      </c>
      <c r="F20" s="10">
        <v>386</v>
      </c>
      <c r="G20" s="12">
        <f t="shared" si="0"/>
        <v>0.12536443148688048</v>
      </c>
    </row>
    <row r="21" spans="1:7" ht="24.75" x14ac:dyDescent="0.25">
      <c r="A21" s="9" t="s">
        <v>0</v>
      </c>
      <c r="B21" s="10">
        <v>102021046</v>
      </c>
      <c r="C21" s="11" t="s">
        <v>3</v>
      </c>
      <c r="D21" s="10">
        <v>10202104610</v>
      </c>
      <c r="E21" s="10">
        <v>194</v>
      </c>
      <c r="F21" s="10">
        <v>217</v>
      </c>
      <c r="G21" s="12">
        <f t="shared" si="0"/>
        <v>0.11855670103092783</v>
      </c>
    </row>
    <row r="22" spans="1:7" ht="24.75" x14ac:dyDescent="0.25">
      <c r="A22" s="9" t="s">
        <v>0</v>
      </c>
      <c r="B22" s="10">
        <v>102021046</v>
      </c>
      <c r="C22" s="11" t="s">
        <v>3</v>
      </c>
      <c r="D22" s="10">
        <v>10202104611</v>
      </c>
      <c r="E22" s="10">
        <v>241</v>
      </c>
      <c r="F22" s="10">
        <v>229</v>
      </c>
      <c r="G22" s="12">
        <f t="shared" si="0"/>
        <v>-4.9792531120331947E-2</v>
      </c>
    </row>
    <row r="23" spans="1:7" ht="24.75" x14ac:dyDescent="0.25">
      <c r="A23" s="9" t="s">
        <v>0</v>
      </c>
      <c r="B23" s="10">
        <v>102021046</v>
      </c>
      <c r="C23" s="11" t="s">
        <v>3</v>
      </c>
      <c r="D23" s="10">
        <v>10202104612</v>
      </c>
      <c r="E23" s="10">
        <v>221</v>
      </c>
      <c r="F23" s="10">
        <v>243</v>
      </c>
      <c r="G23" s="12">
        <f t="shared" si="0"/>
        <v>9.9547511312217188E-2</v>
      </c>
    </row>
    <row r="24" spans="1:7" ht="24.75" x14ac:dyDescent="0.25">
      <c r="A24" s="9" t="s">
        <v>0</v>
      </c>
      <c r="B24" s="10">
        <v>102021046</v>
      </c>
      <c r="C24" s="11" t="s">
        <v>3</v>
      </c>
      <c r="D24" s="10">
        <v>10202104613</v>
      </c>
      <c r="E24" s="10">
        <v>0</v>
      </c>
      <c r="F24" s="10">
        <v>0</v>
      </c>
      <c r="G24" s="12">
        <v>0</v>
      </c>
    </row>
    <row r="25" spans="1:7" ht="24.75" x14ac:dyDescent="0.25">
      <c r="A25" s="9" t="s">
        <v>0</v>
      </c>
      <c r="B25" s="10">
        <v>102021046</v>
      </c>
      <c r="C25" s="11" t="s">
        <v>3</v>
      </c>
      <c r="D25" s="10">
        <v>10202104614</v>
      </c>
      <c r="E25" s="10">
        <v>226</v>
      </c>
      <c r="F25" s="10">
        <v>256</v>
      </c>
      <c r="G25" s="12">
        <f t="shared" ref="G25:G84" si="1">(F25-E25)/E25</f>
        <v>0.13274336283185842</v>
      </c>
    </row>
    <row r="26" spans="1:7" ht="24.75" x14ac:dyDescent="0.25">
      <c r="A26" s="9" t="s">
        <v>0</v>
      </c>
      <c r="B26" s="10">
        <v>102021046</v>
      </c>
      <c r="C26" s="11" t="s">
        <v>3</v>
      </c>
      <c r="D26" s="10">
        <v>10202104615</v>
      </c>
      <c r="E26" s="10">
        <v>233</v>
      </c>
      <c r="F26" s="10">
        <v>257</v>
      </c>
      <c r="G26" s="12">
        <f t="shared" si="1"/>
        <v>0.10300429184549356</v>
      </c>
    </row>
    <row r="27" spans="1:7" ht="24.75" x14ac:dyDescent="0.25">
      <c r="A27" s="9" t="s">
        <v>0</v>
      </c>
      <c r="B27" s="10">
        <v>102021046</v>
      </c>
      <c r="C27" s="11" t="s">
        <v>3</v>
      </c>
      <c r="D27" s="10">
        <v>10202104616</v>
      </c>
      <c r="E27" s="10">
        <v>416</v>
      </c>
      <c r="F27" s="10">
        <v>478</v>
      </c>
      <c r="G27" s="12">
        <f t="shared" si="1"/>
        <v>0.14903846153846154</v>
      </c>
    </row>
    <row r="28" spans="1:7" ht="24.75" x14ac:dyDescent="0.25">
      <c r="A28" s="9" t="s">
        <v>0</v>
      </c>
      <c r="B28" s="10">
        <v>102021046</v>
      </c>
      <c r="C28" s="11" t="s">
        <v>3</v>
      </c>
      <c r="D28" s="10">
        <v>10202104617</v>
      </c>
      <c r="E28" s="10">
        <v>351</v>
      </c>
      <c r="F28" s="10">
        <v>391</v>
      </c>
      <c r="G28" s="12">
        <f t="shared" si="1"/>
        <v>0.11396011396011396</v>
      </c>
    </row>
    <row r="29" spans="1:7" ht="24.75" x14ac:dyDescent="0.25">
      <c r="A29" s="9" t="s">
        <v>0</v>
      </c>
      <c r="B29" s="10">
        <v>102021046</v>
      </c>
      <c r="C29" s="11" t="s">
        <v>3</v>
      </c>
      <c r="D29" s="10">
        <v>10202104618</v>
      </c>
      <c r="E29" s="10">
        <v>409</v>
      </c>
      <c r="F29" s="10">
        <v>474</v>
      </c>
      <c r="G29" s="12">
        <f t="shared" si="1"/>
        <v>0.15892420537897312</v>
      </c>
    </row>
    <row r="30" spans="1:7" ht="24.75" x14ac:dyDescent="0.25">
      <c r="A30" s="9" t="s">
        <v>0</v>
      </c>
      <c r="B30" s="10">
        <v>102021046</v>
      </c>
      <c r="C30" s="11" t="s">
        <v>3</v>
      </c>
      <c r="D30" s="10">
        <v>10202104619</v>
      </c>
      <c r="E30" s="10">
        <v>409</v>
      </c>
      <c r="F30" s="10">
        <v>454</v>
      </c>
      <c r="G30" s="12">
        <f t="shared" si="1"/>
        <v>0.1100244498777506</v>
      </c>
    </row>
    <row r="31" spans="1:7" ht="24.75" x14ac:dyDescent="0.25">
      <c r="A31" s="9" t="s">
        <v>0</v>
      </c>
      <c r="B31" s="10">
        <v>102021046</v>
      </c>
      <c r="C31" s="11" t="s">
        <v>3</v>
      </c>
      <c r="D31" s="10">
        <v>10202104620</v>
      </c>
      <c r="E31" s="10">
        <v>331</v>
      </c>
      <c r="F31" s="10">
        <v>350</v>
      </c>
      <c r="G31" s="12">
        <f t="shared" si="1"/>
        <v>5.7401812688821753E-2</v>
      </c>
    </row>
    <row r="32" spans="1:7" ht="24.75" x14ac:dyDescent="0.25">
      <c r="A32" s="9" t="s">
        <v>0</v>
      </c>
      <c r="B32" s="10">
        <v>102021046</v>
      </c>
      <c r="C32" s="11" t="s">
        <v>3</v>
      </c>
      <c r="D32" s="10">
        <v>10202104621</v>
      </c>
      <c r="E32" s="10">
        <v>245</v>
      </c>
      <c r="F32" s="10">
        <v>278</v>
      </c>
      <c r="G32" s="12">
        <f t="shared" si="1"/>
        <v>0.13469387755102041</v>
      </c>
    </row>
    <row r="33" spans="1:7" ht="24.75" x14ac:dyDescent="0.25">
      <c r="A33" s="9" t="s">
        <v>0</v>
      </c>
      <c r="B33" s="10">
        <v>102021046</v>
      </c>
      <c r="C33" s="11" t="s">
        <v>3</v>
      </c>
      <c r="D33" s="10">
        <v>10202104622</v>
      </c>
      <c r="E33" s="10">
        <v>257</v>
      </c>
      <c r="F33" s="10">
        <v>289</v>
      </c>
      <c r="G33" s="12">
        <f t="shared" si="1"/>
        <v>0.1245136186770428</v>
      </c>
    </row>
    <row r="34" spans="1:7" ht="24.75" x14ac:dyDescent="0.25">
      <c r="A34" s="9" t="s">
        <v>0</v>
      </c>
      <c r="B34" s="10">
        <v>102021046</v>
      </c>
      <c r="C34" s="11" t="s">
        <v>3</v>
      </c>
      <c r="D34" s="10">
        <v>10202104623</v>
      </c>
      <c r="E34" s="10">
        <v>23</v>
      </c>
      <c r="F34" s="10">
        <v>32</v>
      </c>
      <c r="G34" s="12">
        <f t="shared" si="1"/>
        <v>0.39130434782608697</v>
      </c>
    </row>
    <row r="35" spans="1:7" ht="24.75" x14ac:dyDescent="0.25">
      <c r="A35" s="9" t="s">
        <v>0</v>
      </c>
      <c r="B35" s="10">
        <v>102021046</v>
      </c>
      <c r="C35" s="11" t="s">
        <v>3</v>
      </c>
      <c r="D35" s="10">
        <v>10202104624</v>
      </c>
      <c r="E35" s="10">
        <v>408</v>
      </c>
      <c r="F35" s="10">
        <v>442</v>
      </c>
      <c r="G35" s="12">
        <f t="shared" si="1"/>
        <v>8.3333333333333329E-2</v>
      </c>
    </row>
    <row r="36" spans="1:7" ht="24.75" x14ac:dyDescent="0.25">
      <c r="A36" s="9" t="s">
        <v>0</v>
      </c>
      <c r="B36" s="10">
        <v>102021046</v>
      </c>
      <c r="C36" s="11" t="s">
        <v>3</v>
      </c>
      <c r="D36" s="10">
        <v>10202104625</v>
      </c>
      <c r="E36" s="10">
        <v>617</v>
      </c>
      <c r="F36" s="10">
        <v>706</v>
      </c>
      <c r="G36" s="12">
        <f t="shared" si="1"/>
        <v>0.14424635332252836</v>
      </c>
    </row>
    <row r="37" spans="1:7" ht="24.75" x14ac:dyDescent="0.25">
      <c r="A37" s="9" t="s">
        <v>0</v>
      </c>
      <c r="B37" s="10">
        <v>102021050</v>
      </c>
      <c r="C37" s="11" t="s">
        <v>4</v>
      </c>
      <c r="D37" s="10">
        <v>10202105001</v>
      </c>
      <c r="E37" s="10">
        <v>462</v>
      </c>
      <c r="F37" s="10">
        <v>538</v>
      </c>
      <c r="G37" s="12">
        <f t="shared" si="1"/>
        <v>0.16450216450216451</v>
      </c>
    </row>
    <row r="38" spans="1:7" ht="24.75" x14ac:dyDescent="0.25">
      <c r="A38" s="9" t="s">
        <v>0</v>
      </c>
      <c r="B38" s="10">
        <v>102021050</v>
      </c>
      <c r="C38" s="11" t="s">
        <v>4</v>
      </c>
      <c r="D38" s="10">
        <v>10202105002</v>
      </c>
      <c r="E38" s="10">
        <v>262</v>
      </c>
      <c r="F38" s="10">
        <v>296</v>
      </c>
      <c r="G38" s="12">
        <f t="shared" si="1"/>
        <v>0.12977099236641221</v>
      </c>
    </row>
    <row r="39" spans="1:7" ht="24.75" x14ac:dyDescent="0.25">
      <c r="A39" s="9" t="s">
        <v>0</v>
      </c>
      <c r="B39" s="10">
        <v>102021050</v>
      </c>
      <c r="C39" s="11" t="s">
        <v>4</v>
      </c>
      <c r="D39" s="10">
        <v>10202105003</v>
      </c>
      <c r="E39" s="10">
        <v>394</v>
      </c>
      <c r="F39" s="10">
        <v>409</v>
      </c>
      <c r="G39" s="12">
        <f t="shared" si="1"/>
        <v>3.8071065989847719E-2</v>
      </c>
    </row>
    <row r="40" spans="1:7" ht="24.75" x14ac:dyDescent="0.25">
      <c r="A40" s="9" t="s">
        <v>0</v>
      </c>
      <c r="B40" s="10">
        <v>102021050</v>
      </c>
      <c r="C40" s="11" t="s">
        <v>4</v>
      </c>
      <c r="D40" s="10">
        <v>10202105004</v>
      </c>
      <c r="E40" s="10">
        <v>249</v>
      </c>
      <c r="F40" s="10">
        <v>286</v>
      </c>
      <c r="G40" s="12">
        <f t="shared" si="1"/>
        <v>0.14859437751004015</v>
      </c>
    </row>
    <row r="41" spans="1:7" ht="24.75" x14ac:dyDescent="0.25">
      <c r="A41" s="9" t="s">
        <v>0</v>
      </c>
      <c r="B41" s="10">
        <v>102021050</v>
      </c>
      <c r="C41" s="11" t="s">
        <v>4</v>
      </c>
      <c r="D41" s="10">
        <v>10202105005</v>
      </c>
      <c r="E41" s="10">
        <v>320</v>
      </c>
      <c r="F41" s="10">
        <v>373</v>
      </c>
      <c r="G41" s="12">
        <f t="shared" si="1"/>
        <v>0.16562499999999999</v>
      </c>
    </row>
    <row r="42" spans="1:7" ht="24.75" x14ac:dyDescent="0.25">
      <c r="A42" s="9" t="s">
        <v>0</v>
      </c>
      <c r="B42" s="10">
        <v>102021050</v>
      </c>
      <c r="C42" s="11" t="s">
        <v>4</v>
      </c>
      <c r="D42" s="10">
        <v>10202105006</v>
      </c>
      <c r="E42" s="10">
        <v>293</v>
      </c>
      <c r="F42" s="10">
        <v>334</v>
      </c>
      <c r="G42" s="12">
        <f t="shared" si="1"/>
        <v>0.13993174061433447</v>
      </c>
    </row>
    <row r="43" spans="1:7" ht="24.75" x14ac:dyDescent="0.25">
      <c r="A43" s="9" t="s">
        <v>0</v>
      </c>
      <c r="B43" s="10">
        <v>102021050</v>
      </c>
      <c r="C43" s="11" t="s">
        <v>4</v>
      </c>
      <c r="D43" s="10">
        <v>10202105007</v>
      </c>
      <c r="E43" s="10">
        <v>322</v>
      </c>
      <c r="F43" s="10">
        <v>351</v>
      </c>
      <c r="G43" s="12">
        <f t="shared" si="1"/>
        <v>9.0062111801242239E-2</v>
      </c>
    </row>
    <row r="44" spans="1:7" ht="24.75" x14ac:dyDescent="0.25">
      <c r="A44" s="9" t="s">
        <v>0</v>
      </c>
      <c r="B44" s="10">
        <v>102021050</v>
      </c>
      <c r="C44" s="11" t="s">
        <v>4</v>
      </c>
      <c r="D44" s="10">
        <v>10202105008</v>
      </c>
      <c r="E44" s="10">
        <v>632</v>
      </c>
      <c r="F44" s="10">
        <v>691</v>
      </c>
      <c r="G44" s="12">
        <f t="shared" si="1"/>
        <v>9.3354430379746833E-2</v>
      </c>
    </row>
    <row r="45" spans="1:7" ht="24.75" x14ac:dyDescent="0.25">
      <c r="A45" s="9" t="s">
        <v>0</v>
      </c>
      <c r="B45" s="10">
        <v>102021050</v>
      </c>
      <c r="C45" s="11" t="s">
        <v>4</v>
      </c>
      <c r="D45" s="10">
        <v>10202105009</v>
      </c>
      <c r="E45" s="10">
        <v>349</v>
      </c>
      <c r="F45" s="10">
        <v>397</v>
      </c>
      <c r="G45" s="12">
        <f t="shared" si="1"/>
        <v>0.13753581661891118</v>
      </c>
    </row>
    <row r="46" spans="1:7" ht="24.75" x14ac:dyDescent="0.25">
      <c r="A46" s="9" t="s">
        <v>0</v>
      </c>
      <c r="B46" s="10">
        <v>102021050</v>
      </c>
      <c r="C46" s="11" t="s">
        <v>4</v>
      </c>
      <c r="D46" s="10">
        <v>10202105010</v>
      </c>
      <c r="E46" s="10">
        <v>265</v>
      </c>
      <c r="F46" s="10">
        <v>299</v>
      </c>
      <c r="G46" s="12">
        <f t="shared" si="1"/>
        <v>0.12830188679245283</v>
      </c>
    </row>
    <row r="47" spans="1:7" ht="24.75" x14ac:dyDescent="0.25">
      <c r="A47" s="9" t="s">
        <v>0</v>
      </c>
      <c r="B47" s="10">
        <v>102021050</v>
      </c>
      <c r="C47" s="11" t="s">
        <v>4</v>
      </c>
      <c r="D47" s="10">
        <v>10202105011</v>
      </c>
      <c r="E47" s="10">
        <v>290</v>
      </c>
      <c r="F47" s="10">
        <v>342</v>
      </c>
      <c r="G47" s="12">
        <f t="shared" si="1"/>
        <v>0.1793103448275862</v>
      </c>
    </row>
    <row r="48" spans="1:7" ht="24.75" x14ac:dyDescent="0.25">
      <c r="A48" s="9" t="s">
        <v>0</v>
      </c>
      <c r="B48" s="10">
        <v>102021050</v>
      </c>
      <c r="C48" s="11" t="s">
        <v>4</v>
      </c>
      <c r="D48" s="10">
        <v>10202105012</v>
      </c>
      <c r="E48" s="10">
        <v>268</v>
      </c>
      <c r="F48" s="10">
        <v>303</v>
      </c>
      <c r="G48" s="12">
        <f t="shared" si="1"/>
        <v>0.13059701492537312</v>
      </c>
    </row>
    <row r="49" spans="1:7" ht="24.75" x14ac:dyDescent="0.25">
      <c r="A49" s="9" t="s">
        <v>0</v>
      </c>
      <c r="B49" s="10">
        <v>102021050</v>
      </c>
      <c r="C49" s="11" t="s">
        <v>4</v>
      </c>
      <c r="D49" s="10">
        <v>10202105013</v>
      </c>
      <c r="E49" s="10">
        <v>306</v>
      </c>
      <c r="F49" s="10">
        <v>336</v>
      </c>
      <c r="G49" s="12">
        <f t="shared" si="1"/>
        <v>9.8039215686274508E-2</v>
      </c>
    </row>
    <row r="50" spans="1:7" ht="24.75" x14ac:dyDescent="0.25">
      <c r="A50" s="9" t="s">
        <v>0</v>
      </c>
      <c r="B50" s="10">
        <v>102021050</v>
      </c>
      <c r="C50" s="11" t="s">
        <v>4</v>
      </c>
      <c r="D50" s="10">
        <v>10202105014</v>
      </c>
      <c r="E50" s="10">
        <v>1</v>
      </c>
      <c r="F50" s="10">
        <v>1</v>
      </c>
      <c r="G50" s="12">
        <f t="shared" si="1"/>
        <v>0</v>
      </c>
    </row>
    <row r="51" spans="1:7" ht="24.75" x14ac:dyDescent="0.25">
      <c r="A51" s="9" t="s">
        <v>0</v>
      </c>
      <c r="B51" s="10">
        <v>102021050</v>
      </c>
      <c r="C51" s="11" t="s">
        <v>4</v>
      </c>
      <c r="D51" s="10">
        <v>10202105015</v>
      </c>
      <c r="E51" s="10">
        <v>270</v>
      </c>
      <c r="F51" s="10">
        <v>338</v>
      </c>
      <c r="G51" s="12">
        <f t="shared" si="1"/>
        <v>0.25185185185185183</v>
      </c>
    </row>
    <row r="52" spans="1:7" ht="24.75" x14ac:dyDescent="0.25">
      <c r="A52" s="9" t="s">
        <v>0</v>
      </c>
      <c r="B52" s="10">
        <v>102021050</v>
      </c>
      <c r="C52" s="11" t="s">
        <v>4</v>
      </c>
      <c r="D52" s="10">
        <v>10202105016</v>
      </c>
      <c r="E52" s="10">
        <v>2</v>
      </c>
      <c r="F52" s="10">
        <v>2</v>
      </c>
      <c r="G52" s="12">
        <f t="shared" si="1"/>
        <v>0</v>
      </c>
    </row>
    <row r="53" spans="1:7" ht="24.75" x14ac:dyDescent="0.25">
      <c r="A53" s="9" t="s">
        <v>0</v>
      </c>
      <c r="B53" s="10">
        <v>102021050</v>
      </c>
      <c r="C53" s="11" t="s">
        <v>4</v>
      </c>
      <c r="D53" s="10">
        <v>10202105017</v>
      </c>
      <c r="E53" s="10">
        <v>372</v>
      </c>
      <c r="F53" s="10">
        <v>413</v>
      </c>
      <c r="G53" s="12">
        <f t="shared" si="1"/>
        <v>0.11021505376344086</v>
      </c>
    </row>
    <row r="54" spans="1:7" ht="24.75" x14ac:dyDescent="0.25">
      <c r="A54" s="9" t="s">
        <v>0</v>
      </c>
      <c r="B54" s="10">
        <v>102021050</v>
      </c>
      <c r="C54" s="11" t="s">
        <v>4</v>
      </c>
      <c r="D54" s="10">
        <v>10202105018</v>
      </c>
      <c r="E54" s="10">
        <v>264</v>
      </c>
      <c r="F54" s="10">
        <v>295</v>
      </c>
      <c r="G54" s="12">
        <f t="shared" si="1"/>
        <v>0.11742424242424243</v>
      </c>
    </row>
    <row r="55" spans="1:7" ht="24.75" x14ac:dyDescent="0.25">
      <c r="A55" s="9" t="s">
        <v>0</v>
      </c>
      <c r="B55" s="10">
        <v>102021050</v>
      </c>
      <c r="C55" s="11" t="s">
        <v>4</v>
      </c>
      <c r="D55" s="10">
        <v>10202105019</v>
      </c>
      <c r="E55" s="10">
        <v>318</v>
      </c>
      <c r="F55" s="10">
        <v>372</v>
      </c>
      <c r="G55" s="12">
        <f t="shared" si="1"/>
        <v>0.16981132075471697</v>
      </c>
    </row>
    <row r="56" spans="1:7" ht="24.75" x14ac:dyDescent="0.25">
      <c r="A56" s="9" t="s">
        <v>0</v>
      </c>
      <c r="B56" s="10">
        <v>102021050</v>
      </c>
      <c r="C56" s="11" t="s">
        <v>4</v>
      </c>
      <c r="D56" s="10">
        <v>10202105020</v>
      </c>
      <c r="E56" s="10">
        <v>321</v>
      </c>
      <c r="F56" s="10">
        <v>363</v>
      </c>
      <c r="G56" s="12">
        <f t="shared" si="1"/>
        <v>0.13084112149532709</v>
      </c>
    </row>
    <row r="57" spans="1:7" ht="24.75" x14ac:dyDescent="0.25">
      <c r="A57" s="9" t="s">
        <v>0</v>
      </c>
      <c r="B57" s="10">
        <v>102021050</v>
      </c>
      <c r="C57" s="11" t="s">
        <v>4</v>
      </c>
      <c r="D57" s="10">
        <v>10202105021</v>
      </c>
      <c r="E57" s="10">
        <v>632</v>
      </c>
      <c r="F57" s="10">
        <v>836</v>
      </c>
      <c r="G57" s="12">
        <f t="shared" si="1"/>
        <v>0.32278481012658228</v>
      </c>
    </row>
    <row r="58" spans="1:7" ht="24.75" x14ac:dyDescent="0.25">
      <c r="A58" s="9" t="s">
        <v>0</v>
      </c>
      <c r="B58" s="10">
        <v>102021050</v>
      </c>
      <c r="C58" s="11" t="s">
        <v>4</v>
      </c>
      <c r="D58" s="10">
        <v>10202105022</v>
      </c>
      <c r="E58" s="10">
        <v>323</v>
      </c>
      <c r="F58" s="10">
        <v>347</v>
      </c>
      <c r="G58" s="12">
        <f t="shared" si="1"/>
        <v>7.4303405572755415E-2</v>
      </c>
    </row>
    <row r="59" spans="1:7" ht="24.75" x14ac:dyDescent="0.25">
      <c r="A59" s="9" t="s">
        <v>0</v>
      </c>
      <c r="B59" s="10">
        <v>102021050</v>
      </c>
      <c r="C59" s="11" t="s">
        <v>4</v>
      </c>
      <c r="D59" s="10">
        <v>10202105024</v>
      </c>
      <c r="E59" s="10">
        <v>323</v>
      </c>
      <c r="F59" s="10">
        <v>366</v>
      </c>
      <c r="G59" s="12">
        <f t="shared" si="1"/>
        <v>0.13312693498452013</v>
      </c>
    </row>
    <row r="60" spans="1:7" ht="24.75" x14ac:dyDescent="0.25">
      <c r="A60" s="9" t="s">
        <v>0</v>
      </c>
      <c r="B60" s="10">
        <v>102021050</v>
      </c>
      <c r="C60" s="11" t="s">
        <v>4</v>
      </c>
      <c r="D60" s="10">
        <v>10202105025</v>
      </c>
      <c r="E60" s="10">
        <v>280</v>
      </c>
      <c r="F60" s="10">
        <v>298</v>
      </c>
      <c r="G60" s="12">
        <f t="shared" si="1"/>
        <v>6.4285714285714279E-2</v>
      </c>
    </row>
    <row r="61" spans="1:7" ht="24.75" x14ac:dyDescent="0.25">
      <c r="A61" s="9" t="s">
        <v>0</v>
      </c>
      <c r="B61" s="10">
        <v>102021050</v>
      </c>
      <c r="C61" s="11" t="s">
        <v>4</v>
      </c>
      <c r="D61" s="10">
        <v>10202105026</v>
      </c>
      <c r="E61" s="10">
        <v>457</v>
      </c>
      <c r="F61" s="10">
        <v>545</v>
      </c>
      <c r="G61" s="12">
        <f t="shared" si="1"/>
        <v>0.1925601750547046</v>
      </c>
    </row>
    <row r="62" spans="1:7" ht="24.75" x14ac:dyDescent="0.25">
      <c r="A62" s="9" t="s">
        <v>0</v>
      </c>
      <c r="B62" s="10">
        <v>102021050</v>
      </c>
      <c r="C62" s="11" t="s">
        <v>4</v>
      </c>
      <c r="D62" s="10">
        <v>10202105027</v>
      </c>
      <c r="E62" s="10">
        <v>361</v>
      </c>
      <c r="F62" s="10">
        <v>410</v>
      </c>
      <c r="G62" s="12">
        <f t="shared" si="1"/>
        <v>0.13573407202216067</v>
      </c>
    </row>
    <row r="63" spans="1:7" ht="24.75" x14ac:dyDescent="0.25">
      <c r="A63" s="9" t="s">
        <v>0</v>
      </c>
      <c r="B63" s="10">
        <v>102021050</v>
      </c>
      <c r="C63" s="11" t="s">
        <v>4</v>
      </c>
      <c r="D63" s="10">
        <v>10202105028</v>
      </c>
      <c r="E63" s="10">
        <v>502</v>
      </c>
      <c r="F63" s="10">
        <v>551</v>
      </c>
      <c r="G63" s="12">
        <f t="shared" si="1"/>
        <v>9.7609561752988044E-2</v>
      </c>
    </row>
    <row r="64" spans="1:7" x14ac:dyDescent="0.25">
      <c r="A64" s="9" t="s">
        <v>0</v>
      </c>
      <c r="B64" s="10">
        <v>102021052</v>
      </c>
      <c r="C64" s="11" t="s">
        <v>5</v>
      </c>
      <c r="D64" s="10">
        <v>10202105201</v>
      </c>
      <c r="E64" s="10">
        <v>508</v>
      </c>
      <c r="F64" s="10">
        <v>464</v>
      </c>
      <c r="G64" s="12">
        <f t="shared" si="1"/>
        <v>-8.6614173228346455E-2</v>
      </c>
    </row>
    <row r="65" spans="1:7" x14ac:dyDescent="0.25">
      <c r="A65" s="9" t="s">
        <v>0</v>
      </c>
      <c r="B65" s="10">
        <v>102021052</v>
      </c>
      <c r="C65" s="11" t="s">
        <v>5</v>
      </c>
      <c r="D65" s="10">
        <v>10202105202</v>
      </c>
      <c r="E65" s="10">
        <v>461</v>
      </c>
      <c r="F65" s="10">
        <v>494</v>
      </c>
      <c r="G65" s="12">
        <f t="shared" si="1"/>
        <v>7.1583514099783085E-2</v>
      </c>
    </row>
    <row r="66" spans="1:7" x14ac:dyDescent="0.25">
      <c r="A66" s="9" t="s">
        <v>0</v>
      </c>
      <c r="B66" s="10">
        <v>102021052</v>
      </c>
      <c r="C66" s="11" t="s">
        <v>5</v>
      </c>
      <c r="D66" s="10">
        <v>10202105203</v>
      </c>
      <c r="E66" s="10">
        <v>267</v>
      </c>
      <c r="F66" s="10">
        <v>308</v>
      </c>
      <c r="G66" s="12">
        <f t="shared" si="1"/>
        <v>0.15355805243445692</v>
      </c>
    </row>
    <row r="67" spans="1:7" x14ac:dyDescent="0.25">
      <c r="A67" s="9" t="s">
        <v>0</v>
      </c>
      <c r="B67" s="10">
        <v>102021052</v>
      </c>
      <c r="C67" s="11" t="s">
        <v>5</v>
      </c>
      <c r="D67" s="10">
        <v>10202105204</v>
      </c>
      <c r="E67" s="10">
        <v>685</v>
      </c>
      <c r="F67" s="10">
        <v>888</v>
      </c>
      <c r="G67" s="12">
        <f t="shared" si="1"/>
        <v>0.29635036496350364</v>
      </c>
    </row>
    <row r="68" spans="1:7" x14ac:dyDescent="0.25">
      <c r="A68" s="9" t="s">
        <v>0</v>
      </c>
      <c r="B68" s="10">
        <v>102021052</v>
      </c>
      <c r="C68" s="11" t="s">
        <v>5</v>
      </c>
      <c r="D68" s="10">
        <v>10202105205</v>
      </c>
      <c r="E68" s="10">
        <v>527</v>
      </c>
      <c r="F68" s="10">
        <v>591</v>
      </c>
      <c r="G68" s="12">
        <f t="shared" si="1"/>
        <v>0.12144212523719165</v>
      </c>
    </row>
    <row r="69" spans="1:7" x14ac:dyDescent="0.25">
      <c r="A69" s="9" t="s">
        <v>0</v>
      </c>
      <c r="B69" s="10">
        <v>102021052</v>
      </c>
      <c r="C69" s="11" t="s">
        <v>5</v>
      </c>
      <c r="D69" s="10">
        <v>10202105206</v>
      </c>
      <c r="E69" s="10">
        <v>388</v>
      </c>
      <c r="F69" s="10">
        <v>403</v>
      </c>
      <c r="G69" s="12">
        <f t="shared" si="1"/>
        <v>3.8659793814432991E-2</v>
      </c>
    </row>
    <row r="70" spans="1:7" x14ac:dyDescent="0.25">
      <c r="A70" s="9" t="s">
        <v>0</v>
      </c>
      <c r="B70" s="10">
        <v>102021052</v>
      </c>
      <c r="C70" s="11" t="s">
        <v>5</v>
      </c>
      <c r="D70" s="10">
        <v>10202105207</v>
      </c>
      <c r="E70" s="10">
        <v>379</v>
      </c>
      <c r="F70" s="10">
        <v>409</v>
      </c>
      <c r="G70" s="12">
        <f t="shared" si="1"/>
        <v>7.9155672823219003E-2</v>
      </c>
    </row>
    <row r="71" spans="1:7" x14ac:dyDescent="0.25">
      <c r="A71" s="9" t="s">
        <v>0</v>
      </c>
      <c r="B71" s="10">
        <v>102021052</v>
      </c>
      <c r="C71" s="11" t="s">
        <v>5</v>
      </c>
      <c r="D71" s="10">
        <v>10202105208</v>
      </c>
      <c r="E71" s="10">
        <v>333</v>
      </c>
      <c r="F71" s="10">
        <v>332</v>
      </c>
      <c r="G71" s="12">
        <f t="shared" si="1"/>
        <v>-3.003003003003003E-3</v>
      </c>
    </row>
    <row r="72" spans="1:7" x14ac:dyDescent="0.25">
      <c r="A72" s="9" t="s">
        <v>0</v>
      </c>
      <c r="B72" s="10">
        <v>102021052</v>
      </c>
      <c r="C72" s="11" t="s">
        <v>5</v>
      </c>
      <c r="D72" s="10">
        <v>10202105209</v>
      </c>
      <c r="E72" s="10">
        <v>315</v>
      </c>
      <c r="F72" s="10">
        <v>303</v>
      </c>
      <c r="G72" s="12">
        <f t="shared" si="1"/>
        <v>-3.8095238095238099E-2</v>
      </c>
    </row>
    <row r="73" spans="1:7" x14ac:dyDescent="0.25">
      <c r="A73" s="9" t="s">
        <v>0</v>
      </c>
      <c r="B73" s="10">
        <v>102021052</v>
      </c>
      <c r="C73" s="11" t="s">
        <v>5</v>
      </c>
      <c r="D73" s="10">
        <v>10202105210</v>
      </c>
      <c r="E73" s="10">
        <v>256</v>
      </c>
      <c r="F73" s="10">
        <v>280</v>
      </c>
      <c r="G73" s="12">
        <f t="shared" si="1"/>
        <v>9.375E-2</v>
      </c>
    </row>
    <row r="74" spans="1:7" x14ac:dyDescent="0.25">
      <c r="A74" s="9" t="s">
        <v>0</v>
      </c>
      <c r="B74" s="10">
        <v>102021052</v>
      </c>
      <c r="C74" s="11" t="s">
        <v>5</v>
      </c>
      <c r="D74" s="10">
        <v>10202105211</v>
      </c>
      <c r="E74" s="10">
        <v>9</v>
      </c>
      <c r="F74" s="10">
        <v>5</v>
      </c>
      <c r="G74" s="12">
        <f t="shared" si="1"/>
        <v>-0.44444444444444442</v>
      </c>
    </row>
    <row r="75" spans="1:7" x14ac:dyDescent="0.25">
      <c r="A75" s="9" t="s">
        <v>0</v>
      </c>
      <c r="B75" s="10">
        <v>102021052</v>
      </c>
      <c r="C75" s="11" t="s">
        <v>5</v>
      </c>
      <c r="D75" s="10">
        <v>10202105213</v>
      </c>
      <c r="E75" s="10">
        <v>226</v>
      </c>
      <c r="F75" s="10">
        <v>255</v>
      </c>
      <c r="G75" s="12">
        <f t="shared" si="1"/>
        <v>0.12831858407079647</v>
      </c>
    </row>
    <row r="76" spans="1:7" x14ac:dyDescent="0.25">
      <c r="A76" s="9" t="s">
        <v>0</v>
      </c>
      <c r="B76" s="10">
        <v>102021052</v>
      </c>
      <c r="C76" s="11" t="s">
        <v>5</v>
      </c>
      <c r="D76" s="10">
        <v>10202105214</v>
      </c>
      <c r="E76" s="10">
        <v>218</v>
      </c>
      <c r="F76" s="10">
        <v>186</v>
      </c>
      <c r="G76" s="12">
        <f t="shared" si="1"/>
        <v>-0.14678899082568808</v>
      </c>
    </row>
    <row r="77" spans="1:7" x14ac:dyDescent="0.25">
      <c r="A77" s="9" t="s">
        <v>0</v>
      </c>
      <c r="B77" s="10">
        <v>102021052</v>
      </c>
      <c r="C77" s="11" t="s">
        <v>5</v>
      </c>
      <c r="D77" s="10">
        <v>10202105215</v>
      </c>
      <c r="E77" s="10">
        <v>235</v>
      </c>
      <c r="F77" s="10">
        <v>253</v>
      </c>
      <c r="G77" s="12">
        <f t="shared" si="1"/>
        <v>7.6595744680851063E-2</v>
      </c>
    </row>
    <row r="78" spans="1:7" x14ac:dyDescent="0.25">
      <c r="A78" s="9" t="s">
        <v>0</v>
      </c>
      <c r="B78" s="10">
        <v>102021052</v>
      </c>
      <c r="C78" s="11" t="s">
        <v>5</v>
      </c>
      <c r="D78" s="10">
        <v>10202105216</v>
      </c>
      <c r="E78" s="10">
        <v>387</v>
      </c>
      <c r="F78" s="10">
        <v>435</v>
      </c>
      <c r="G78" s="12">
        <f t="shared" si="1"/>
        <v>0.12403100775193798</v>
      </c>
    </row>
    <row r="79" spans="1:7" x14ac:dyDescent="0.25">
      <c r="A79" s="9" t="s">
        <v>0</v>
      </c>
      <c r="B79" s="10">
        <v>111011206</v>
      </c>
      <c r="C79" s="11" t="s">
        <v>6</v>
      </c>
      <c r="D79" s="10">
        <v>11101120601</v>
      </c>
      <c r="E79" s="10">
        <v>225</v>
      </c>
      <c r="F79" s="10">
        <v>210</v>
      </c>
      <c r="G79" s="12">
        <f t="shared" si="1"/>
        <v>-6.6666666666666666E-2</v>
      </c>
    </row>
    <row r="80" spans="1:7" x14ac:dyDescent="0.25">
      <c r="A80" s="9" t="s">
        <v>0</v>
      </c>
      <c r="B80" s="10">
        <v>111011206</v>
      </c>
      <c r="C80" s="11" t="s">
        <v>6</v>
      </c>
      <c r="D80" s="10">
        <v>11101120602</v>
      </c>
      <c r="E80" s="10">
        <v>244</v>
      </c>
      <c r="F80" s="10">
        <v>250</v>
      </c>
      <c r="G80" s="12">
        <f t="shared" si="1"/>
        <v>2.4590163934426229E-2</v>
      </c>
    </row>
    <row r="81" spans="1:7" x14ac:dyDescent="0.25">
      <c r="A81" s="9" t="s">
        <v>0</v>
      </c>
      <c r="B81" s="10">
        <v>111011206</v>
      </c>
      <c r="C81" s="11" t="s">
        <v>6</v>
      </c>
      <c r="D81" s="10">
        <v>11101120603</v>
      </c>
      <c r="E81" s="10">
        <v>199</v>
      </c>
      <c r="F81" s="10">
        <v>206</v>
      </c>
      <c r="G81" s="12">
        <f t="shared" si="1"/>
        <v>3.5175879396984924E-2</v>
      </c>
    </row>
    <row r="82" spans="1:7" x14ac:dyDescent="0.25">
      <c r="A82" s="9" t="s">
        <v>0</v>
      </c>
      <c r="B82" s="10">
        <v>111011206</v>
      </c>
      <c r="C82" s="11" t="s">
        <v>6</v>
      </c>
      <c r="D82" s="10">
        <v>11101120604</v>
      </c>
      <c r="E82" s="10">
        <v>272</v>
      </c>
      <c r="F82" s="10">
        <v>261</v>
      </c>
      <c r="G82" s="12">
        <f t="shared" si="1"/>
        <v>-4.0441176470588237E-2</v>
      </c>
    </row>
    <row r="83" spans="1:7" x14ac:dyDescent="0.25">
      <c r="A83" s="9" t="s">
        <v>0</v>
      </c>
      <c r="B83" s="10">
        <v>111011206</v>
      </c>
      <c r="C83" s="11" t="s">
        <v>6</v>
      </c>
      <c r="D83" s="10">
        <v>11101120605</v>
      </c>
      <c r="E83" s="10">
        <v>311</v>
      </c>
      <c r="F83" s="10">
        <v>288</v>
      </c>
      <c r="G83" s="12">
        <f t="shared" si="1"/>
        <v>-7.3954983922829579E-2</v>
      </c>
    </row>
    <row r="84" spans="1:7" x14ac:dyDescent="0.25">
      <c r="A84" s="9" t="s">
        <v>0</v>
      </c>
      <c r="B84" s="10">
        <v>111011206</v>
      </c>
      <c r="C84" s="11" t="s">
        <v>6</v>
      </c>
      <c r="D84" s="10">
        <v>11101120606</v>
      </c>
      <c r="E84" s="10">
        <v>450</v>
      </c>
      <c r="F84" s="10">
        <v>449</v>
      </c>
      <c r="G84" s="12">
        <f t="shared" si="1"/>
        <v>-2.2222222222222222E-3</v>
      </c>
    </row>
    <row r="85" spans="1:7" x14ac:dyDescent="0.25">
      <c r="A85" s="9" t="s">
        <v>0</v>
      </c>
      <c r="B85" s="10">
        <v>111011206</v>
      </c>
      <c r="C85" s="11" t="s">
        <v>6</v>
      </c>
      <c r="D85" s="10">
        <v>11101120607</v>
      </c>
      <c r="E85" s="10">
        <v>0</v>
      </c>
      <c r="F85" s="10">
        <v>0</v>
      </c>
      <c r="G85" s="12">
        <v>0</v>
      </c>
    </row>
    <row r="86" spans="1:7" x14ac:dyDescent="0.25">
      <c r="A86" s="9" t="s">
        <v>0</v>
      </c>
      <c r="B86" s="10">
        <v>111011206</v>
      </c>
      <c r="C86" s="11" t="s">
        <v>6</v>
      </c>
      <c r="D86" s="10">
        <v>11101120608</v>
      </c>
      <c r="E86" s="10">
        <v>251</v>
      </c>
      <c r="F86" s="10">
        <v>247</v>
      </c>
      <c r="G86" s="12">
        <f t="shared" ref="G86:G129" si="2">(F86-E86)/E86</f>
        <v>-1.5936254980079681E-2</v>
      </c>
    </row>
    <row r="87" spans="1:7" x14ac:dyDescent="0.25">
      <c r="A87" s="9" t="s">
        <v>0</v>
      </c>
      <c r="B87" s="10">
        <v>111011206</v>
      </c>
      <c r="C87" s="11" t="s">
        <v>6</v>
      </c>
      <c r="D87" s="10">
        <v>11101120609</v>
      </c>
      <c r="E87" s="10">
        <v>326</v>
      </c>
      <c r="F87" s="10">
        <v>330</v>
      </c>
      <c r="G87" s="12">
        <f t="shared" si="2"/>
        <v>1.2269938650306749E-2</v>
      </c>
    </row>
    <row r="88" spans="1:7" x14ac:dyDescent="0.25">
      <c r="A88" s="9" t="s">
        <v>0</v>
      </c>
      <c r="B88" s="10">
        <v>111011206</v>
      </c>
      <c r="C88" s="11" t="s">
        <v>6</v>
      </c>
      <c r="D88" s="10">
        <v>11101120610</v>
      </c>
      <c r="E88" s="10">
        <v>587</v>
      </c>
      <c r="F88" s="10">
        <v>581</v>
      </c>
      <c r="G88" s="12">
        <f t="shared" si="2"/>
        <v>-1.0221465076660987E-2</v>
      </c>
    </row>
    <row r="89" spans="1:7" x14ac:dyDescent="0.25">
      <c r="A89" s="9" t="s">
        <v>0</v>
      </c>
      <c r="B89" s="10">
        <v>111011206</v>
      </c>
      <c r="C89" s="11" t="s">
        <v>6</v>
      </c>
      <c r="D89" s="10">
        <v>11101120611</v>
      </c>
      <c r="E89" s="10">
        <v>342</v>
      </c>
      <c r="F89" s="10">
        <v>342</v>
      </c>
      <c r="G89" s="12">
        <f t="shared" si="2"/>
        <v>0</v>
      </c>
    </row>
    <row r="90" spans="1:7" x14ac:dyDescent="0.25">
      <c r="A90" s="9" t="s">
        <v>0</v>
      </c>
      <c r="B90" s="10">
        <v>111011206</v>
      </c>
      <c r="C90" s="11" t="s">
        <v>6</v>
      </c>
      <c r="D90" s="10">
        <v>11101120612</v>
      </c>
      <c r="E90" s="10">
        <v>397</v>
      </c>
      <c r="F90" s="10">
        <v>389</v>
      </c>
      <c r="G90" s="12">
        <f t="shared" si="2"/>
        <v>-2.0151133501259445E-2</v>
      </c>
    </row>
    <row r="91" spans="1:7" x14ac:dyDescent="0.25">
      <c r="A91" s="9" t="s">
        <v>0</v>
      </c>
      <c r="B91" s="10">
        <v>111011206</v>
      </c>
      <c r="C91" s="11" t="s">
        <v>6</v>
      </c>
      <c r="D91" s="10">
        <v>11101120613</v>
      </c>
      <c r="E91" s="10">
        <v>258</v>
      </c>
      <c r="F91" s="10">
        <v>269</v>
      </c>
      <c r="G91" s="12">
        <f t="shared" si="2"/>
        <v>4.2635658914728682E-2</v>
      </c>
    </row>
    <row r="92" spans="1:7" x14ac:dyDescent="0.25">
      <c r="A92" s="9" t="s">
        <v>0</v>
      </c>
      <c r="B92" s="10">
        <v>111011206</v>
      </c>
      <c r="C92" s="11" t="s">
        <v>6</v>
      </c>
      <c r="D92" s="10">
        <v>11101120614</v>
      </c>
      <c r="E92" s="10">
        <v>238</v>
      </c>
      <c r="F92" s="10">
        <v>201</v>
      </c>
      <c r="G92" s="12">
        <f t="shared" si="2"/>
        <v>-0.15546218487394958</v>
      </c>
    </row>
    <row r="93" spans="1:7" x14ac:dyDescent="0.25">
      <c r="A93" s="9" t="s">
        <v>0</v>
      </c>
      <c r="B93" s="10">
        <v>111011206</v>
      </c>
      <c r="C93" s="11" t="s">
        <v>6</v>
      </c>
      <c r="D93" s="10">
        <v>11101120615</v>
      </c>
      <c r="E93" s="10">
        <v>454</v>
      </c>
      <c r="F93" s="10">
        <v>433</v>
      </c>
      <c r="G93" s="12">
        <f t="shared" si="2"/>
        <v>-4.6255506607929514E-2</v>
      </c>
    </row>
    <row r="94" spans="1:7" x14ac:dyDescent="0.25">
      <c r="A94" s="9" t="s">
        <v>0</v>
      </c>
      <c r="B94" s="10">
        <v>111011206</v>
      </c>
      <c r="C94" s="11" t="s">
        <v>6</v>
      </c>
      <c r="D94" s="10">
        <v>11101120616</v>
      </c>
      <c r="E94" s="10">
        <v>287</v>
      </c>
      <c r="F94" s="10">
        <v>297</v>
      </c>
      <c r="G94" s="12">
        <f t="shared" si="2"/>
        <v>3.484320557491289E-2</v>
      </c>
    </row>
    <row r="95" spans="1:7" x14ac:dyDescent="0.25">
      <c r="A95" s="9" t="s">
        <v>0</v>
      </c>
      <c r="B95" s="10">
        <v>111011206</v>
      </c>
      <c r="C95" s="11" t="s">
        <v>6</v>
      </c>
      <c r="D95" s="10">
        <v>11101120617</v>
      </c>
      <c r="E95" s="10">
        <v>224</v>
      </c>
      <c r="F95" s="10">
        <v>188</v>
      </c>
      <c r="G95" s="12">
        <f t="shared" si="2"/>
        <v>-0.16071428571428573</v>
      </c>
    </row>
    <row r="96" spans="1:7" x14ac:dyDescent="0.25">
      <c r="A96" s="9" t="s">
        <v>0</v>
      </c>
      <c r="B96" s="10">
        <v>111011206</v>
      </c>
      <c r="C96" s="11" t="s">
        <v>6</v>
      </c>
      <c r="D96" s="10">
        <v>11101120618</v>
      </c>
      <c r="E96" s="10">
        <v>319</v>
      </c>
      <c r="F96" s="10">
        <v>308</v>
      </c>
      <c r="G96" s="12">
        <f t="shared" si="2"/>
        <v>-3.4482758620689655E-2</v>
      </c>
    </row>
    <row r="97" spans="1:7" x14ac:dyDescent="0.25">
      <c r="A97" s="9" t="s">
        <v>0</v>
      </c>
      <c r="B97" s="10">
        <v>111011206</v>
      </c>
      <c r="C97" s="11" t="s">
        <v>6</v>
      </c>
      <c r="D97" s="10">
        <v>11101120619</v>
      </c>
      <c r="E97" s="10">
        <v>392</v>
      </c>
      <c r="F97" s="10">
        <v>375</v>
      </c>
      <c r="G97" s="12">
        <f t="shared" si="2"/>
        <v>-4.336734693877551E-2</v>
      </c>
    </row>
    <row r="98" spans="1:7" x14ac:dyDescent="0.25">
      <c r="A98" s="9" t="s">
        <v>0</v>
      </c>
      <c r="B98" s="10">
        <v>111011206</v>
      </c>
      <c r="C98" s="11" t="s">
        <v>6</v>
      </c>
      <c r="D98" s="10">
        <v>11101120620</v>
      </c>
      <c r="E98" s="10">
        <v>373</v>
      </c>
      <c r="F98" s="10">
        <v>330</v>
      </c>
      <c r="G98" s="12">
        <f t="shared" si="2"/>
        <v>-0.11528150134048257</v>
      </c>
    </row>
    <row r="99" spans="1:7" x14ac:dyDescent="0.25">
      <c r="A99" s="9" t="s">
        <v>0</v>
      </c>
      <c r="B99" s="10">
        <v>111011206</v>
      </c>
      <c r="C99" s="11" t="s">
        <v>6</v>
      </c>
      <c r="D99" s="10">
        <v>11101120621</v>
      </c>
      <c r="E99" s="10">
        <v>362</v>
      </c>
      <c r="F99" s="10">
        <v>361</v>
      </c>
      <c r="G99" s="12">
        <f t="shared" si="2"/>
        <v>-2.7624309392265192E-3</v>
      </c>
    </row>
    <row r="100" spans="1:7" x14ac:dyDescent="0.25">
      <c r="A100" s="9" t="s">
        <v>0</v>
      </c>
      <c r="B100" s="10">
        <v>111011206</v>
      </c>
      <c r="C100" s="11" t="s">
        <v>6</v>
      </c>
      <c r="D100" s="10">
        <v>11101120622</v>
      </c>
      <c r="E100" s="10">
        <v>323</v>
      </c>
      <c r="F100" s="10">
        <v>328</v>
      </c>
      <c r="G100" s="12">
        <f t="shared" si="2"/>
        <v>1.5479876160990712E-2</v>
      </c>
    </row>
    <row r="101" spans="1:7" x14ac:dyDescent="0.25">
      <c r="A101" s="9" t="s">
        <v>0</v>
      </c>
      <c r="B101" s="10">
        <v>111011206</v>
      </c>
      <c r="C101" s="11" t="s">
        <v>6</v>
      </c>
      <c r="D101" s="10">
        <v>11101120623</v>
      </c>
      <c r="E101" s="10">
        <v>448</v>
      </c>
      <c r="F101" s="10">
        <v>437</v>
      </c>
      <c r="G101" s="12">
        <f t="shared" si="2"/>
        <v>-2.4553571428571428E-2</v>
      </c>
    </row>
    <row r="102" spans="1:7" x14ac:dyDescent="0.25">
      <c r="A102" s="9" t="s">
        <v>0</v>
      </c>
      <c r="B102" s="10">
        <v>111011206</v>
      </c>
      <c r="C102" s="11" t="s">
        <v>6</v>
      </c>
      <c r="D102" s="10">
        <v>11101120624</v>
      </c>
      <c r="E102" s="10">
        <v>302</v>
      </c>
      <c r="F102" s="10">
        <v>294</v>
      </c>
      <c r="G102" s="12">
        <f t="shared" si="2"/>
        <v>-2.6490066225165563E-2</v>
      </c>
    </row>
    <row r="103" spans="1:7" x14ac:dyDescent="0.25">
      <c r="A103" s="9" t="s">
        <v>0</v>
      </c>
      <c r="B103" s="10">
        <v>111011206</v>
      </c>
      <c r="C103" s="11" t="s">
        <v>6</v>
      </c>
      <c r="D103" s="10">
        <v>11101120625</v>
      </c>
      <c r="E103" s="10">
        <v>314</v>
      </c>
      <c r="F103" s="10">
        <v>325</v>
      </c>
      <c r="G103" s="12">
        <f t="shared" si="2"/>
        <v>3.5031847133757961E-2</v>
      </c>
    </row>
    <row r="104" spans="1:7" x14ac:dyDescent="0.25">
      <c r="A104" s="9" t="s">
        <v>0</v>
      </c>
      <c r="B104" s="10">
        <v>111011206</v>
      </c>
      <c r="C104" s="11" t="s">
        <v>6</v>
      </c>
      <c r="D104" s="10">
        <v>11101120626</v>
      </c>
      <c r="E104" s="10">
        <v>456</v>
      </c>
      <c r="F104" s="10">
        <v>409</v>
      </c>
      <c r="G104" s="12">
        <f t="shared" si="2"/>
        <v>-0.10307017543859649</v>
      </c>
    </row>
    <row r="105" spans="1:7" x14ac:dyDescent="0.25">
      <c r="A105" s="9" t="s">
        <v>0</v>
      </c>
      <c r="B105" s="10">
        <v>111011206</v>
      </c>
      <c r="C105" s="11" t="s">
        <v>6</v>
      </c>
      <c r="D105" s="10">
        <v>11101120627</v>
      </c>
      <c r="E105" s="10">
        <v>456</v>
      </c>
      <c r="F105" s="10">
        <v>420</v>
      </c>
      <c r="G105" s="12">
        <f t="shared" si="2"/>
        <v>-7.8947368421052627E-2</v>
      </c>
    </row>
    <row r="106" spans="1:7" x14ac:dyDescent="0.25">
      <c r="A106" s="9" t="s">
        <v>0</v>
      </c>
      <c r="B106" s="10">
        <v>111011206</v>
      </c>
      <c r="C106" s="11" t="s">
        <v>6</v>
      </c>
      <c r="D106" s="10">
        <v>11101120628</v>
      </c>
      <c r="E106" s="10">
        <v>365</v>
      </c>
      <c r="F106" s="10">
        <v>369</v>
      </c>
      <c r="G106" s="12">
        <f t="shared" si="2"/>
        <v>1.0958904109589041E-2</v>
      </c>
    </row>
    <row r="107" spans="1:7" x14ac:dyDescent="0.25">
      <c r="A107" s="9" t="s">
        <v>0</v>
      </c>
      <c r="B107" s="10">
        <v>111011206</v>
      </c>
      <c r="C107" s="11" t="s">
        <v>6</v>
      </c>
      <c r="D107" s="10">
        <v>11101120629</v>
      </c>
      <c r="E107" s="10">
        <v>357</v>
      </c>
      <c r="F107" s="10">
        <v>361</v>
      </c>
      <c r="G107" s="12">
        <f t="shared" si="2"/>
        <v>1.1204481792717087E-2</v>
      </c>
    </row>
    <row r="108" spans="1:7" x14ac:dyDescent="0.25">
      <c r="A108" s="9" t="s">
        <v>0</v>
      </c>
      <c r="B108" s="10">
        <v>111011206</v>
      </c>
      <c r="C108" s="11" t="s">
        <v>6</v>
      </c>
      <c r="D108" s="10">
        <v>11101120630</v>
      </c>
      <c r="E108" s="10">
        <v>275</v>
      </c>
      <c r="F108" s="10">
        <v>298</v>
      </c>
      <c r="G108" s="12">
        <f t="shared" si="2"/>
        <v>8.3636363636363634E-2</v>
      </c>
    </row>
    <row r="109" spans="1:7" x14ac:dyDescent="0.25">
      <c r="A109" s="9" t="s">
        <v>0</v>
      </c>
      <c r="B109" s="10">
        <v>111011206</v>
      </c>
      <c r="C109" s="11" t="s">
        <v>6</v>
      </c>
      <c r="D109" s="10">
        <v>11101120631</v>
      </c>
      <c r="E109" s="10">
        <v>309</v>
      </c>
      <c r="F109" s="10">
        <v>307</v>
      </c>
      <c r="G109" s="12">
        <f t="shared" si="2"/>
        <v>-6.4724919093851136E-3</v>
      </c>
    </row>
    <row r="110" spans="1:7" x14ac:dyDescent="0.25">
      <c r="A110" s="9" t="s">
        <v>0</v>
      </c>
      <c r="B110" s="10">
        <v>111011206</v>
      </c>
      <c r="C110" s="11" t="s">
        <v>6</v>
      </c>
      <c r="D110" s="10">
        <v>11101120632</v>
      </c>
      <c r="E110" s="10">
        <v>262</v>
      </c>
      <c r="F110" s="10">
        <v>263</v>
      </c>
      <c r="G110" s="12">
        <f t="shared" si="2"/>
        <v>3.8167938931297708E-3</v>
      </c>
    </row>
    <row r="111" spans="1:7" x14ac:dyDescent="0.25">
      <c r="A111" s="9" t="s">
        <v>0</v>
      </c>
      <c r="B111" s="10">
        <v>111011206</v>
      </c>
      <c r="C111" s="11" t="s">
        <v>6</v>
      </c>
      <c r="D111" s="10">
        <v>11101120633</v>
      </c>
      <c r="E111" s="10">
        <v>562</v>
      </c>
      <c r="F111" s="10">
        <v>560</v>
      </c>
      <c r="G111" s="12">
        <f t="shared" si="2"/>
        <v>-3.5587188612099642E-3</v>
      </c>
    </row>
    <row r="112" spans="1:7" x14ac:dyDescent="0.25">
      <c r="A112" s="9" t="s">
        <v>0</v>
      </c>
      <c r="B112" s="10">
        <v>111011206</v>
      </c>
      <c r="C112" s="11" t="s">
        <v>6</v>
      </c>
      <c r="D112" s="10">
        <v>11101120634</v>
      </c>
      <c r="E112" s="10">
        <v>419</v>
      </c>
      <c r="F112" s="10">
        <v>384</v>
      </c>
      <c r="G112" s="12">
        <f t="shared" si="2"/>
        <v>-8.3532219570405727E-2</v>
      </c>
    </row>
    <row r="113" spans="1:7" x14ac:dyDescent="0.25">
      <c r="A113" s="9" t="s">
        <v>0</v>
      </c>
      <c r="B113" s="10">
        <v>111011206</v>
      </c>
      <c r="C113" s="11" t="s">
        <v>6</v>
      </c>
      <c r="D113" s="10">
        <v>11101120635</v>
      </c>
      <c r="E113" s="10">
        <v>218</v>
      </c>
      <c r="F113" s="10">
        <v>201</v>
      </c>
      <c r="G113" s="12">
        <f t="shared" si="2"/>
        <v>-7.7981651376146793E-2</v>
      </c>
    </row>
    <row r="114" spans="1:7" x14ac:dyDescent="0.25">
      <c r="A114" s="9" t="s">
        <v>0</v>
      </c>
      <c r="B114" s="10">
        <v>111011206</v>
      </c>
      <c r="C114" s="11" t="s">
        <v>6</v>
      </c>
      <c r="D114" s="10">
        <v>11101120636</v>
      </c>
      <c r="E114" s="10">
        <v>283</v>
      </c>
      <c r="F114" s="10">
        <v>288</v>
      </c>
      <c r="G114" s="12">
        <f t="shared" si="2"/>
        <v>1.7667844522968199E-2</v>
      </c>
    </row>
    <row r="115" spans="1:7" x14ac:dyDescent="0.25">
      <c r="A115" s="9" t="s">
        <v>0</v>
      </c>
      <c r="B115" s="10">
        <v>111011206</v>
      </c>
      <c r="C115" s="11" t="s">
        <v>6</v>
      </c>
      <c r="D115" s="10">
        <v>11101120637</v>
      </c>
      <c r="E115" s="10">
        <v>302</v>
      </c>
      <c r="F115" s="10">
        <v>295</v>
      </c>
      <c r="G115" s="12">
        <f t="shared" si="2"/>
        <v>-2.3178807947019868E-2</v>
      </c>
    </row>
    <row r="116" spans="1:7" x14ac:dyDescent="0.25">
      <c r="A116" s="9" t="s">
        <v>0</v>
      </c>
      <c r="B116" s="10">
        <v>111011206</v>
      </c>
      <c r="C116" s="11" t="s">
        <v>6</v>
      </c>
      <c r="D116" s="10">
        <v>11101120638</v>
      </c>
      <c r="E116" s="10">
        <v>427</v>
      </c>
      <c r="F116" s="10">
        <v>420</v>
      </c>
      <c r="G116" s="12">
        <f t="shared" si="2"/>
        <v>-1.6393442622950821E-2</v>
      </c>
    </row>
    <row r="117" spans="1:7" x14ac:dyDescent="0.25">
      <c r="A117" s="9" t="s">
        <v>0</v>
      </c>
      <c r="B117" s="10">
        <v>111011206</v>
      </c>
      <c r="C117" s="11" t="s">
        <v>6</v>
      </c>
      <c r="D117" s="10">
        <v>11101120639</v>
      </c>
      <c r="E117" s="10">
        <v>329</v>
      </c>
      <c r="F117" s="10">
        <v>324</v>
      </c>
      <c r="G117" s="12">
        <f t="shared" si="2"/>
        <v>-1.5197568389057751E-2</v>
      </c>
    </row>
    <row r="118" spans="1:7" x14ac:dyDescent="0.25">
      <c r="A118" s="9" t="s">
        <v>0</v>
      </c>
      <c r="B118" s="10">
        <v>111011206</v>
      </c>
      <c r="C118" s="11" t="s">
        <v>6</v>
      </c>
      <c r="D118" s="10">
        <v>11101120640</v>
      </c>
      <c r="E118" s="10">
        <v>400</v>
      </c>
      <c r="F118" s="10">
        <v>387</v>
      </c>
      <c r="G118" s="12">
        <f t="shared" si="2"/>
        <v>-3.2500000000000001E-2</v>
      </c>
    </row>
    <row r="119" spans="1:7" x14ac:dyDescent="0.25">
      <c r="A119" s="9" t="s">
        <v>0</v>
      </c>
      <c r="B119" s="10">
        <v>111011206</v>
      </c>
      <c r="C119" s="11" t="s">
        <v>6</v>
      </c>
      <c r="D119" s="10">
        <v>11101120641</v>
      </c>
      <c r="E119" s="10">
        <v>314</v>
      </c>
      <c r="F119" s="10">
        <v>315</v>
      </c>
      <c r="G119" s="12">
        <f t="shared" si="2"/>
        <v>3.1847133757961785E-3</v>
      </c>
    </row>
    <row r="120" spans="1:7" x14ac:dyDescent="0.25">
      <c r="A120" s="9" t="s">
        <v>0</v>
      </c>
      <c r="B120" s="10">
        <v>111011206</v>
      </c>
      <c r="C120" s="11" t="s">
        <v>6</v>
      </c>
      <c r="D120" s="10">
        <v>11101120642</v>
      </c>
      <c r="E120" s="10">
        <v>282</v>
      </c>
      <c r="F120" s="10">
        <v>254</v>
      </c>
      <c r="G120" s="12">
        <f t="shared" si="2"/>
        <v>-9.9290780141843976E-2</v>
      </c>
    </row>
    <row r="121" spans="1:7" x14ac:dyDescent="0.25">
      <c r="A121" s="9" t="s">
        <v>0</v>
      </c>
      <c r="B121" s="10">
        <v>111011207</v>
      </c>
      <c r="C121" s="11" t="s">
        <v>7</v>
      </c>
      <c r="D121" s="10">
        <v>11101120701</v>
      </c>
      <c r="E121" s="10">
        <v>364</v>
      </c>
      <c r="F121" s="10">
        <v>375</v>
      </c>
      <c r="G121" s="12">
        <f t="shared" si="2"/>
        <v>3.021978021978022E-2</v>
      </c>
    </row>
    <row r="122" spans="1:7" x14ac:dyDescent="0.25">
      <c r="A122" s="9" t="s">
        <v>0</v>
      </c>
      <c r="B122" s="10">
        <v>111011207</v>
      </c>
      <c r="C122" s="11" t="s">
        <v>7</v>
      </c>
      <c r="D122" s="10">
        <v>11101120702</v>
      </c>
      <c r="E122" s="10">
        <v>419</v>
      </c>
      <c r="F122" s="10">
        <v>415</v>
      </c>
      <c r="G122" s="12">
        <f t="shared" si="2"/>
        <v>-9.5465393794749408E-3</v>
      </c>
    </row>
    <row r="123" spans="1:7" x14ac:dyDescent="0.25">
      <c r="A123" s="9" t="s">
        <v>0</v>
      </c>
      <c r="B123" s="10">
        <v>111011207</v>
      </c>
      <c r="C123" s="11" t="s">
        <v>7</v>
      </c>
      <c r="D123" s="10">
        <v>11101120703</v>
      </c>
      <c r="E123" s="10">
        <v>336</v>
      </c>
      <c r="F123" s="10">
        <v>306</v>
      </c>
      <c r="G123" s="12">
        <f t="shared" si="2"/>
        <v>-8.9285714285714288E-2</v>
      </c>
    </row>
    <row r="124" spans="1:7" x14ac:dyDescent="0.25">
      <c r="A124" s="9" t="s">
        <v>0</v>
      </c>
      <c r="B124" s="10">
        <v>111011207</v>
      </c>
      <c r="C124" s="11" t="s">
        <v>7</v>
      </c>
      <c r="D124" s="10">
        <v>11101120704</v>
      </c>
      <c r="E124" s="10">
        <v>192</v>
      </c>
      <c r="F124" s="10">
        <v>173</v>
      </c>
      <c r="G124" s="12">
        <f t="shared" si="2"/>
        <v>-9.8958333333333329E-2</v>
      </c>
    </row>
    <row r="125" spans="1:7" x14ac:dyDescent="0.25">
      <c r="A125" s="9" t="s">
        <v>0</v>
      </c>
      <c r="B125" s="10">
        <v>111011207</v>
      </c>
      <c r="C125" s="11" t="s">
        <v>7</v>
      </c>
      <c r="D125" s="10">
        <v>11101120705</v>
      </c>
      <c r="E125" s="10">
        <v>347</v>
      </c>
      <c r="F125" s="10">
        <v>351</v>
      </c>
      <c r="G125" s="12">
        <f t="shared" si="2"/>
        <v>1.1527377521613832E-2</v>
      </c>
    </row>
    <row r="126" spans="1:7" x14ac:dyDescent="0.25">
      <c r="A126" s="9" t="s">
        <v>0</v>
      </c>
      <c r="B126" s="10">
        <v>111011207</v>
      </c>
      <c r="C126" s="11" t="s">
        <v>7</v>
      </c>
      <c r="D126" s="10">
        <v>11101120706</v>
      </c>
      <c r="E126" s="10">
        <v>250</v>
      </c>
      <c r="F126" s="10">
        <v>247</v>
      </c>
      <c r="G126" s="12">
        <f t="shared" si="2"/>
        <v>-1.2E-2</v>
      </c>
    </row>
    <row r="127" spans="1:7" x14ac:dyDescent="0.25">
      <c r="A127" s="9" t="s">
        <v>0</v>
      </c>
      <c r="B127" s="10">
        <v>111011207</v>
      </c>
      <c r="C127" s="11" t="s">
        <v>7</v>
      </c>
      <c r="D127" s="10">
        <v>11101120707</v>
      </c>
      <c r="E127" s="10">
        <v>331</v>
      </c>
      <c r="F127" s="10">
        <v>321</v>
      </c>
      <c r="G127" s="12">
        <f t="shared" si="2"/>
        <v>-3.0211480362537766E-2</v>
      </c>
    </row>
    <row r="128" spans="1:7" x14ac:dyDescent="0.25">
      <c r="A128" s="9" t="s">
        <v>0</v>
      </c>
      <c r="B128" s="10">
        <v>111011207</v>
      </c>
      <c r="C128" s="11" t="s">
        <v>7</v>
      </c>
      <c r="D128" s="10">
        <v>11101120708</v>
      </c>
      <c r="E128" s="10">
        <v>345</v>
      </c>
      <c r="F128" s="10">
        <v>345</v>
      </c>
      <c r="G128" s="12">
        <f t="shared" si="2"/>
        <v>0</v>
      </c>
    </row>
    <row r="129" spans="1:7" x14ac:dyDescent="0.25">
      <c r="A129" s="9" t="s">
        <v>0</v>
      </c>
      <c r="B129" s="10">
        <v>111011207</v>
      </c>
      <c r="C129" s="11" t="s">
        <v>7</v>
      </c>
      <c r="D129" s="10">
        <v>11101120709</v>
      </c>
      <c r="E129" s="10">
        <v>369</v>
      </c>
      <c r="F129" s="10">
        <v>351</v>
      </c>
      <c r="G129" s="12">
        <f t="shared" si="2"/>
        <v>-4.878048780487805E-2</v>
      </c>
    </row>
    <row r="130" spans="1:7" x14ac:dyDescent="0.25">
      <c r="A130" s="9" t="s">
        <v>0</v>
      </c>
      <c r="B130" s="10">
        <v>111011207</v>
      </c>
      <c r="C130" s="11" t="s">
        <v>7</v>
      </c>
      <c r="D130" s="10">
        <v>11101120710</v>
      </c>
      <c r="E130" s="10">
        <v>0</v>
      </c>
      <c r="F130" s="10">
        <v>0</v>
      </c>
      <c r="G130" s="12">
        <v>0</v>
      </c>
    </row>
    <row r="131" spans="1:7" x14ac:dyDescent="0.25">
      <c r="A131" s="9" t="s">
        <v>0</v>
      </c>
      <c r="B131" s="10">
        <v>111011207</v>
      </c>
      <c r="C131" s="11" t="s">
        <v>7</v>
      </c>
      <c r="D131" s="10">
        <v>11101120711</v>
      </c>
      <c r="E131" s="10">
        <v>280</v>
      </c>
      <c r="F131" s="10">
        <v>254</v>
      </c>
      <c r="G131" s="12">
        <f>(F131-E131)/E131</f>
        <v>-9.285714285714286E-2</v>
      </c>
    </row>
    <row r="132" spans="1:7" x14ac:dyDescent="0.25">
      <c r="A132" s="9" t="s">
        <v>0</v>
      </c>
      <c r="B132" s="10">
        <v>111011207</v>
      </c>
      <c r="C132" s="11" t="s">
        <v>7</v>
      </c>
      <c r="D132" s="10">
        <v>11101120712</v>
      </c>
      <c r="E132" s="10">
        <v>451</v>
      </c>
      <c r="F132" s="10">
        <v>447</v>
      </c>
      <c r="G132" s="12">
        <f>(F132-E132)/E132</f>
        <v>-8.869179600886918E-3</v>
      </c>
    </row>
    <row r="133" spans="1:7" x14ac:dyDescent="0.25">
      <c r="A133" s="9" t="s">
        <v>0</v>
      </c>
      <c r="B133" s="10">
        <v>111011207</v>
      </c>
      <c r="C133" s="11" t="s">
        <v>7</v>
      </c>
      <c r="D133" s="10">
        <v>11101120713</v>
      </c>
      <c r="E133" s="10">
        <v>241</v>
      </c>
      <c r="F133" s="10">
        <v>231</v>
      </c>
      <c r="G133" s="12">
        <f>(F133-E133)/E133</f>
        <v>-4.1493775933609957E-2</v>
      </c>
    </row>
    <row r="134" spans="1:7" x14ac:dyDescent="0.25">
      <c r="A134" s="9" t="s">
        <v>0</v>
      </c>
      <c r="B134" s="10">
        <v>111011207</v>
      </c>
      <c r="C134" s="11" t="s">
        <v>7</v>
      </c>
      <c r="D134" s="10">
        <v>11101120714</v>
      </c>
      <c r="E134" s="10">
        <v>0</v>
      </c>
      <c r="F134" s="10">
        <v>0</v>
      </c>
      <c r="G134" s="12">
        <v>0</v>
      </c>
    </row>
    <row r="135" spans="1:7" x14ac:dyDescent="0.25">
      <c r="A135" s="9" t="s">
        <v>0</v>
      </c>
      <c r="B135" s="10">
        <v>111011207</v>
      </c>
      <c r="C135" s="11" t="s">
        <v>7</v>
      </c>
      <c r="D135" s="10">
        <v>11101120715</v>
      </c>
      <c r="E135" s="10">
        <v>433</v>
      </c>
      <c r="F135" s="10">
        <v>424</v>
      </c>
      <c r="G135" s="12">
        <f t="shared" ref="G135:G157" si="3">(F135-E135)/E135</f>
        <v>-2.0785219399538105E-2</v>
      </c>
    </row>
    <row r="136" spans="1:7" x14ac:dyDescent="0.25">
      <c r="A136" s="9" t="s">
        <v>0</v>
      </c>
      <c r="B136" s="10">
        <v>111011207</v>
      </c>
      <c r="C136" s="11" t="s">
        <v>7</v>
      </c>
      <c r="D136" s="10">
        <v>11101120716</v>
      </c>
      <c r="E136" s="10">
        <v>215</v>
      </c>
      <c r="F136" s="10">
        <v>219</v>
      </c>
      <c r="G136" s="12">
        <f t="shared" si="3"/>
        <v>1.8604651162790697E-2</v>
      </c>
    </row>
    <row r="137" spans="1:7" x14ac:dyDescent="0.25">
      <c r="A137" s="9" t="s">
        <v>0</v>
      </c>
      <c r="B137" s="10">
        <v>111011208</v>
      </c>
      <c r="C137" s="11" t="s">
        <v>8</v>
      </c>
      <c r="D137" s="10">
        <v>11101120801</v>
      </c>
      <c r="E137" s="10">
        <v>313</v>
      </c>
      <c r="F137" s="10">
        <v>351</v>
      </c>
      <c r="G137" s="12">
        <f t="shared" si="3"/>
        <v>0.12140575079872204</v>
      </c>
    </row>
    <row r="138" spans="1:7" x14ac:dyDescent="0.25">
      <c r="A138" s="9" t="s">
        <v>0</v>
      </c>
      <c r="B138" s="10">
        <v>111011208</v>
      </c>
      <c r="C138" s="11" t="s">
        <v>8</v>
      </c>
      <c r="D138" s="10">
        <v>11101120802</v>
      </c>
      <c r="E138" s="10">
        <v>248</v>
      </c>
      <c r="F138" s="10">
        <v>278</v>
      </c>
      <c r="G138" s="12">
        <f t="shared" si="3"/>
        <v>0.12096774193548387</v>
      </c>
    </row>
    <row r="139" spans="1:7" x14ac:dyDescent="0.25">
      <c r="A139" s="9" t="s">
        <v>0</v>
      </c>
      <c r="B139" s="10">
        <v>111011208</v>
      </c>
      <c r="C139" s="11" t="s">
        <v>8</v>
      </c>
      <c r="D139" s="10">
        <v>11101120803</v>
      </c>
      <c r="E139" s="10">
        <v>225</v>
      </c>
      <c r="F139" s="10">
        <v>249</v>
      </c>
      <c r="G139" s="12">
        <f t="shared" si="3"/>
        <v>0.10666666666666667</v>
      </c>
    </row>
    <row r="140" spans="1:7" x14ac:dyDescent="0.25">
      <c r="A140" s="9" t="s">
        <v>0</v>
      </c>
      <c r="B140" s="10">
        <v>111011208</v>
      </c>
      <c r="C140" s="11" t="s">
        <v>8</v>
      </c>
      <c r="D140" s="10">
        <v>11101120804</v>
      </c>
      <c r="E140" s="10">
        <v>201</v>
      </c>
      <c r="F140" s="10">
        <v>229</v>
      </c>
      <c r="G140" s="12">
        <f t="shared" si="3"/>
        <v>0.13930348258706468</v>
      </c>
    </row>
    <row r="141" spans="1:7" x14ac:dyDescent="0.25">
      <c r="A141" s="9" t="s">
        <v>0</v>
      </c>
      <c r="B141" s="10">
        <v>111011208</v>
      </c>
      <c r="C141" s="11" t="s">
        <v>8</v>
      </c>
      <c r="D141" s="10">
        <v>11101120806</v>
      </c>
      <c r="E141" s="10">
        <v>275</v>
      </c>
      <c r="F141" s="10">
        <v>253</v>
      </c>
      <c r="G141" s="12">
        <f t="shared" si="3"/>
        <v>-0.08</v>
      </c>
    </row>
    <row r="142" spans="1:7" x14ac:dyDescent="0.25">
      <c r="A142" s="9" t="s">
        <v>0</v>
      </c>
      <c r="B142" s="10">
        <v>111011208</v>
      </c>
      <c r="C142" s="11" t="s">
        <v>8</v>
      </c>
      <c r="D142" s="10">
        <v>11101120807</v>
      </c>
      <c r="E142" s="10">
        <v>319</v>
      </c>
      <c r="F142" s="10">
        <v>347</v>
      </c>
      <c r="G142" s="12">
        <f t="shared" si="3"/>
        <v>8.7774294670846395E-2</v>
      </c>
    </row>
    <row r="143" spans="1:7" x14ac:dyDescent="0.25">
      <c r="A143" s="9" t="s">
        <v>0</v>
      </c>
      <c r="B143" s="10">
        <v>111011208</v>
      </c>
      <c r="C143" s="11" t="s">
        <v>8</v>
      </c>
      <c r="D143" s="10">
        <v>11101120808</v>
      </c>
      <c r="E143" s="10">
        <v>314</v>
      </c>
      <c r="F143" s="10">
        <v>345</v>
      </c>
      <c r="G143" s="12">
        <f t="shared" si="3"/>
        <v>9.8726114649681534E-2</v>
      </c>
    </row>
    <row r="144" spans="1:7" x14ac:dyDescent="0.25">
      <c r="A144" s="9" t="s">
        <v>0</v>
      </c>
      <c r="B144" s="10">
        <v>111011208</v>
      </c>
      <c r="C144" s="11" t="s">
        <v>8</v>
      </c>
      <c r="D144" s="10">
        <v>11101120809</v>
      </c>
      <c r="E144" s="10">
        <v>250</v>
      </c>
      <c r="F144" s="10">
        <v>293</v>
      </c>
      <c r="G144" s="12">
        <f t="shared" si="3"/>
        <v>0.17199999999999999</v>
      </c>
    </row>
    <row r="145" spans="1:7" x14ac:dyDescent="0.25">
      <c r="A145" s="9" t="s">
        <v>0</v>
      </c>
      <c r="B145" s="10">
        <v>111011208</v>
      </c>
      <c r="C145" s="11" t="s">
        <v>8</v>
      </c>
      <c r="D145" s="10">
        <v>11101120810</v>
      </c>
      <c r="E145" s="10">
        <v>293</v>
      </c>
      <c r="F145" s="10">
        <v>326</v>
      </c>
      <c r="G145" s="12">
        <f t="shared" si="3"/>
        <v>0.11262798634812286</v>
      </c>
    </row>
    <row r="146" spans="1:7" x14ac:dyDescent="0.25">
      <c r="A146" s="9" t="s">
        <v>0</v>
      </c>
      <c r="B146" s="10">
        <v>111011208</v>
      </c>
      <c r="C146" s="11" t="s">
        <v>8</v>
      </c>
      <c r="D146" s="10">
        <v>11101120811</v>
      </c>
      <c r="E146" s="10">
        <v>281</v>
      </c>
      <c r="F146" s="10">
        <v>303</v>
      </c>
      <c r="G146" s="12">
        <f t="shared" si="3"/>
        <v>7.8291814946619215E-2</v>
      </c>
    </row>
    <row r="147" spans="1:7" x14ac:dyDescent="0.25">
      <c r="A147" s="9" t="s">
        <v>0</v>
      </c>
      <c r="B147" s="10">
        <v>111011208</v>
      </c>
      <c r="C147" s="11" t="s">
        <v>8</v>
      </c>
      <c r="D147" s="10">
        <v>11101120812</v>
      </c>
      <c r="E147" s="10">
        <v>261</v>
      </c>
      <c r="F147" s="10">
        <v>281</v>
      </c>
      <c r="G147" s="12">
        <f t="shared" si="3"/>
        <v>7.662835249042145E-2</v>
      </c>
    </row>
    <row r="148" spans="1:7" x14ac:dyDescent="0.25">
      <c r="A148" s="9" t="s">
        <v>0</v>
      </c>
      <c r="B148" s="10">
        <v>111011208</v>
      </c>
      <c r="C148" s="11" t="s">
        <v>8</v>
      </c>
      <c r="D148" s="10">
        <v>11101120813</v>
      </c>
      <c r="E148" s="10">
        <v>249</v>
      </c>
      <c r="F148" s="10">
        <v>273</v>
      </c>
      <c r="G148" s="12">
        <f t="shared" si="3"/>
        <v>9.6385542168674704E-2</v>
      </c>
    </row>
    <row r="149" spans="1:7" x14ac:dyDescent="0.25">
      <c r="A149" s="9" t="s">
        <v>0</v>
      </c>
      <c r="B149" s="10">
        <v>111011208</v>
      </c>
      <c r="C149" s="11" t="s">
        <v>8</v>
      </c>
      <c r="D149" s="10">
        <v>11101120814</v>
      </c>
      <c r="E149" s="10">
        <v>346</v>
      </c>
      <c r="F149" s="10">
        <v>366</v>
      </c>
      <c r="G149" s="12">
        <f t="shared" si="3"/>
        <v>5.7803468208092484E-2</v>
      </c>
    </row>
    <row r="150" spans="1:7" x14ac:dyDescent="0.25">
      <c r="A150" s="9" t="s">
        <v>0</v>
      </c>
      <c r="B150" s="10">
        <v>111011208</v>
      </c>
      <c r="C150" s="11" t="s">
        <v>8</v>
      </c>
      <c r="D150" s="10">
        <v>11101120815</v>
      </c>
      <c r="E150" s="10">
        <v>389</v>
      </c>
      <c r="F150" s="10">
        <v>446</v>
      </c>
      <c r="G150" s="12">
        <f t="shared" si="3"/>
        <v>0.14652956298200515</v>
      </c>
    </row>
    <row r="151" spans="1:7" x14ac:dyDescent="0.25">
      <c r="A151" s="9" t="s">
        <v>0</v>
      </c>
      <c r="B151" s="10">
        <v>111011208</v>
      </c>
      <c r="C151" s="11" t="s">
        <v>8</v>
      </c>
      <c r="D151" s="10">
        <v>11101120816</v>
      </c>
      <c r="E151" s="10">
        <v>276</v>
      </c>
      <c r="F151" s="10">
        <v>298</v>
      </c>
      <c r="G151" s="12">
        <f t="shared" si="3"/>
        <v>7.9710144927536225E-2</v>
      </c>
    </row>
    <row r="152" spans="1:7" x14ac:dyDescent="0.25">
      <c r="A152" s="9" t="s">
        <v>0</v>
      </c>
      <c r="B152" s="10">
        <v>111011208</v>
      </c>
      <c r="C152" s="11" t="s">
        <v>8</v>
      </c>
      <c r="D152" s="10">
        <v>11101120817</v>
      </c>
      <c r="E152" s="10">
        <v>388</v>
      </c>
      <c r="F152" s="10">
        <v>429</v>
      </c>
      <c r="G152" s="12">
        <f t="shared" si="3"/>
        <v>0.1056701030927835</v>
      </c>
    </row>
    <row r="153" spans="1:7" x14ac:dyDescent="0.25">
      <c r="A153" s="9" t="s">
        <v>0</v>
      </c>
      <c r="B153" s="10">
        <v>111011208</v>
      </c>
      <c r="C153" s="11" t="s">
        <v>8</v>
      </c>
      <c r="D153" s="10">
        <v>11101120818</v>
      </c>
      <c r="E153" s="10">
        <v>327</v>
      </c>
      <c r="F153" s="10">
        <v>356</v>
      </c>
      <c r="G153" s="12">
        <f t="shared" si="3"/>
        <v>8.8685015290519878E-2</v>
      </c>
    </row>
    <row r="154" spans="1:7" x14ac:dyDescent="0.25">
      <c r="A154" s="9" t="s">
        <v>0</v>
      </c>
      <c r="B154" s="10">
        <v>111011208</v>
      </c>
      <c r="C154" s="11" t="s">
        <v>8</v>
      </c>
      <c r="D154" s="10">
        <v>11101120819</v>
      </c>
      <c r="E154" s="10">
        <v>343</v>
      </c>
      <c r="F154" s="10">
        <v>404</v>
      </c>
      <c r="G154" s="12">
        <f t="shared" si="3"/>
        <v>0.17784256559766765</v>
      </c>
    </row>
    <row r="155" spans="1:7" x14ac:dyDescent="0.25">
      <c r="A155" s="9" t="s">
        <v>0</v>
      </c>
      <c r="B155" s="10">
        <v>111011208</v>
      </c>
      <c r="C155" s="11" t="s">
        <v>8</v>
      </c>
      <c r="D155" s="10">
        <v>11101120820</v>
      </c>
      <c r="E155" s="10">
        <v>286</v>
      </c>
      <c r="F155" s="10">
        <v>278</v>
      </c>
      <c r="G155" s="12">
        <f t="shared" si="3"/>
        <v>-2.7972027972027972E-2</v>
      </c>
    </row>
    <row r="156" spans="1:7" x14ac:dyDescent="0.25">
      <c r="A156" s="9" t="s">
        <v>0</v>
      </c>
      <c r="B156" s="10">
        <v>111011208</v>
      </c>
      <c r="C156" s="11" t="s">
        <v>8</v>
      </c>
      <c r="D156" s="10">
        <v>11101120821</v>
      </c>
      <c r="E156" s="10">
        <v>331</v>
      </c>
      <c r="F156" s="10">
        <v>366</v>
      </c>
      <c r="G156" s="12">
        <f t="shared" si="3"/>
        <v>0.10574018126888217</v>
      </c>
    </row>
    <row r="157" spans="1:7" x14ac:dyDescent="0.25">
      <c r="A157" s="9" t="s">
        <v>0</v>
      </c>
      <c r="B157" s="10">
        <v>111011208</v>
      </c>
      <c r="C157" s="11" t="s">
        <v>8</v>
      </c>
      <c r="D157" s="10">
        <v>11101120822</v>
      </c>
      <c r="E157" s="10">
        <v>354</v>
      </c>
      <c r="F157" s="10">
        <v>406</v>
      </c>
      <c r="G157" s="12">
        <f t="shared" si="3"/>
        <v>0.14689265536723164</v>
      </c>
    </row>
    <row r="158" spans="1:7" x14ac:dyDescent="0.25">
      <c r="A158" s="9" t="s">
        <v>0</v>
      </c>
      <c r="B158" s="10">
        <v>111011208</v>
      </c>
      <c r="C158" s="11" t="s">
        <v>8</v>
      </c>
      <c r="D158" s="10">
        <v>11101120823</v>
      </c>
      <c r="E158" s="10">
        <v>0</v>
      </c>
      <c r="F158" s="10">
        <v>0</v>
      </c>
      <c r="G158" s="12">
        <v>0</v>
      </c>
    </row>
    <row r="159" spans="1:7" x14ac:dyDescent="0.25">
      <c r="A159" s="9" t="s">
        <v>0</v>
      </c>
      <c r="B159" s="10">
        <v>111011208</v>
      </c>
      <c r="C159" s="11" t="s">
        <v>8</v>
      </c>
      <c r="D159" s="10">
        <v>11101120824</v>
      </c>
      <c r="E159" s="10">
        <v>157</v>
      </c>
      <c r="F159" s="10">
        <v>125</v>
      </c>
      <c r="G159" s="12">
        <f t="shared" ref="G159:G204" si="4">(F159-E159)/E159</f>
        <v>-0.20382165605095542</v>
      </c>
    </row>
    <row r="160" spans="1:7" x14ac:dyDescent="0.25">
      <c r="A160" s="9" t="s">
        <v>0</v>
      </c>
      <c r="B160" s="10">
        <v>111011208</v>
      </c>
      <c r="C160" s="11" t="s">
        <v>8</v>
      </c>
      <c r="D160" s="10">
        <v>11101120825</v>
      </c>
      <c r="E160" s="10">
        <v>286</v>
      </c>
      <c r="F160" s="10">
        <v>308</v>
      </c>
      <c r="G160" s="12">
        <f t="shared" si="4"/>
        <v>7.6923076923076927E-2</v>
      </c>
    </row>
    <row r="161" spans="1:7" x14ac:dyDescent="0.25">
      <c r="A161" s="9" t="s">
        <v>0</v>
      </c>
      <c r="B161" s="10">
        <v>111011208</v>
      </c>
      <c r="C161" s="11" t="s">
        <v>8</v>
      </c>
      <c r="D161" s="10">
        <v>11101120826</v>
      </c>
      <c r="E161" s="10">
        <v>470</v>
      </c>
      <c r="F161" s="10">
        <v>527</v>
      </c>
      <c r="G161" s="12">
        <f t="shared" si="4"/>
        <v>0.12127659574468085</v>
      </c>
    </row>
    <row r="162" spans="1:7" x14ac:dyDescent="0.25">
      <c r="A162" s="9" t="s">
        <v>0</v>
      </c>
      <c r="B162" s="10">
        <v>111011208</v>
      </c>
      <c r="C162" s="11" t="s">
        <v>8</v>
      </c>
      <c r="D162" s="10">
        <v>11101120827</v>
      </c>
      <c r="E162" s="10">
        <v>406</v>
      </c>
      <c r="F162" s="10">
        <v>456</v>
      </c>
      <c r="G162" s="12">
        <f t="shared" si="4"/>
        <v>0.12315270935960591</v>
      </c>
    </row>
    <row r="163" spans="1:7" x14ac:dyDescent="0.25">
      <c r="A163" s="9" t="s">
        <v>0</v>
      </c>
      <c r="B163" s="10">
        <v>111011208</v>
      </c>
      <c r="C163" s="11" t="s">
        <v>8</v>
      </c>
      <c r="D163" s="10">
        <v>11101120828</v>
      </c>
      <c r="E163" s="10">
        <v>336</v>
      </c>
      <c r="F163" s="10">
        <v>346</v>
      </c>
      <c r="G163" s="12">
        <f t="shared" si="4"/>
        <v>2.976190476190476E-2</v>
      </c>
    </row>
    <row r="164" spans="1:7" x14ac:dyDescent="0.25">
      <c r="A164" s="9" t="s">
        <v>0</v>
      </c>
      <c r="B164" s="10">
        <v>111011208</v>
      </c>
      <c r="C164" s="11" t="s">
        <v>8</v>
      </c>
      <c r="D164" s="10">
        <v>11101120829</v>
      </c>
      <c r="E164" s="10">
        <v>209</v>
      </c>
      <c r="F164" s="10">
        <v>224</v>
      </c>
      <c r="G164" s="12">
        <f t="shared" si="4"/>
        <v>7.1770334928229665E-2</v>
      </c>
    </row>
    <row r="165" spans="1:7" x14ac:dyDescent="0.25">
      <c r="A165" s="9" t="s">
        <v>0</v>
      </c>
      <c r="B165" s="10">
        <v>111011208</v>
      </c>
      <c r="C165" s="11" t="s">
        <v>8</v>
      </c>
      <c r="D165" s="10">
        <v>11101120830</v>
      </c>
      <c r="E165" s="10">
        <v>248</v>
      </c>
      <c r="F165" s="10">
        <v>267</v>
      </c>
      <c r="G165" s="12">
        <f t="shared" si="4"/>
        <v>7.6612903225806453E-2</v>
      </c>
    </row>
    <row r="166" spans="1:7" x14ac:dyDescent="0.25">
      <c r="A166" s="9" t="s">
        <v>0</v>
      </c>
      <c r="B166" s="10">
        <v>111011208</v>
      </c>
      <c r="C166" s="11" t="s">
        <v>8</v>
      </c>
      <c r="D166" s="10">
        <v>11101120831</v>
      </c>
      <c r="E166" s="10">
        <v>268</v>
      </c>
      <c r="F166" s="10">
        <v>305</v>
      </c>
      <c r="G166" s="12">
        <f t="shared" si="4"/>
        <v>0.13805970149253732</v>
      </c>
    </row>
    <row r="167" spans="1:7" x14ac:dyDescent="0.25">
      <c r="A167" s="9" t="s">
        <v>0</v>
      </c>
      <c r="B167" s="10">
        <v>111011208</v>
      </c>
      <c r="C167" s="11" t="s">
        <v>8</v>
      </c>
      <c r="D167" s="10">
        <v>11101120832</v>
      </c>
      <c r="E167" s="10">
        <v>202</v>
      </c>
      <c r="F167" s="10">
        <v>210</v>
      </c>
      <c r="G167" s="12">
        <f t="shared" si="4"/>
        <v>3.9603960396039604E-2</v>
      </c>
    </row>
    <row r="168" spans="1:7" x14ac:dyDescent="0.25">
      <c r="A168" s="9" t="s">
        <v>0</v>
      </c>
      <c r="B168" s="10">
        <v>111011208</v>
      </c>
      <c r="C168" s="11" t="s">
        <v>8</v>
      </c>
      <c r="D168" s="10">
        <v>11101120833</v>
      </c>
      <c r="E168" s="10">
        <v>214</v>
      </c>
      <c r="F168" s="10">
        <v>230</v>
      </c>
      <c r="G168" s="12">
        <f t="shared" si="4"/>
        <v>7.476635514018691E-2</v>
      </c>
    </row>
    <row r="169" spans="1:7" x14ac:dyDescent="0.25">
      <c r="A169" s="9" t="s">
        <v>0</v>
      </c>
      <c r="B169" s="10">
        <v>111011208</v>
      </c>
      <c r="C169" s="11" t="s">
        <v>8</v>
      </c>
      <c r="D169" s="10">
        <v>11101120834</v>
      </c>
      <c r="E169" s="10">
        <v>239</v>
      </c>
      <c r="F169" s="10">
        <v>251</v>
      </c>
      <c r="G169" s="12">
        <f t="shared" si="4"/>
        <v>5.0209205020920501E-2</v>
      </c>
    </row>
    <row r="170" spans="1:7" x14ac:dyDescent="0.25">
      <c r="A170" s="9" t="s">
        <v>0</v>
      </c>
      <c r="B170" s="10">
        <v>111011208</v>
      </c>
      <c r="C170" s="11" t="s">
        <v>8</v>
      </c>
      <c r="D170" s="10">
        <v>11101120835</v>
      </c>
      <c r="E170" s="10">
        <v>301</v>
      </c>
      <c r="F170" s="10">
        <v>321</v>
      </c>
      <c r="G170" s="12">
        <f t="shared" si="4"/>
        <v>6.6445182724252497E-2</v>
      </c>
    </row>
    <row r="171" spans="1:7" x14ac:dyDescent="0.25">
      <c r="A171" s="9" t="s">
        <v>0</v>
      </c>
      <c r="B171" s="10">
        <v>111011208</v>
      </c>
      <c r="C171" s="11" t="s">
        <v>8</v>
      </c>
      <c r="D171" s="10">
        <v>11101120836</v>
      </c>
      <c r="E171" s="10">
        <v>348</v>
      </c>
      <c r="F171" s="10">
        <v>374</v>
      </c>
      <c r="G171" s="12">
        <f t="shared" si="4"/>
        <v>7.4712643678160925E-2</v>
      </c>
    </row>
    <row r="172" spans="1:7" x14ac:dyDescent="0.25">
      <c r="A172" s="9" t="s">
        <v>0</v>
      </c>
      <c r="B172" s="10">
        <v>111011208</v>
      </c>
      <c r="C172" s="11" t="s">
        <v>8</v>
      </c>
      <c r="D172" s="10">
        <v>11101120837</v>
      </c>
      <c r="E172" s="10">
        <v>320</v>
      </c>
      <c r="F172" s="10">
        <v>352</v>
      </c>
      <c r="G172" s="12">
        <f t="shared" si="4"/>
        <v>0.1</v>
      </c>
    </row>
    <row r="173" spans="1:7" x14ac:dyDescent="0.25">
      <c r="A173" s="9" t="s">
        <v>0</v>
      </c>
      <c r="B173" s="10">
        <v>111011208</v>
      </c>
      <c r="C173" s="11" t="s">
        <v>8</v>
      </c>
      <c r="D173" s="10">
        <v>11101120838</v>
      </c>
      <c r="E173" s="10">
        <v>224</v>
      </c>
      <c r="F173" s="10">
        <v>215</v>
      </c>
      <c r="G173" s="12">
        <f t="shared" si="4"/>
        <v>-4.0178571428571432E-2</v>
      </c>
    </row>
    <row r="174" spans="1:7" x14ac:dyDescent="0.25">
      <c r="A174" s="9" t="s">
        <v>0</v>
      </c>
      <c r="B174" s="10">
        <v>111011208</v>
      </c>
      <c r="C174" s="11" t="s">
        <v>8</v>
      </c>
      <c r="D174" s="10">
        <v>11101120839</v>
      </c>
      <c r="E174" s="10">
        <v>313</v>
      </c>
      <c r="F174" s="10">
        <v>330</v>
      </c>
      <c r="G174" s="12">
        <f t="shared" si="4"/>
        <v>5.4313099041533544E-2</v>
      </c>
    </row>
    <row r="175" spans="1:7" x14ac:dyDescent="0.25">
      <c r="A175" s="9" t="s">
        <v>0</v>
      </c>
      <c r="B175" s="10">
        <v>111011208</v>
      </c>
      <c r="C175" s="11" t="s">
        <v>8</v>
      </c>
      <c r="D175" s="10">
        <v>11101120840</v>
      </c>
      <c r="E175" s="10">
        <v>334</v>
      </c>
      <c r="F175" s="10">
        <v>359</v>
      </c>
      <c r="G175" s="12">
        <f t="shared" si="4"/>
        <v>7.4850299401197598E-2</v>
      </c>
    </row>
    <row r="176" spans="1:7" x14ac:dyDescent="0.25">
      <c r="A176" s="9" t="s">
        <v>0</v>
      </c>
      <c r="B176" s="10">
        <v>111011208</v>
      </c>
      <c r="C176" s="11" t="s">
        <v>8</v>
      </c>
      <c r="D176" s="10">
        <v>11101120841</v>
      </c>
      <c r="E176" s="10">
        <v>356</v>
      </c>
      <c r="F176" s="10">
        <v>390</v>
      </c>
      <c r="G176" s="12">
        <f t="shared" si="4"/>
        <v>9.5505617977528087E-2</v>
      </c>
    </row>
    <row r="177" spans="1:7" x14ac:dyDescent="0.25">
      <c r="A177" s="9" t="s">
        <v>0</v>
      </c>
      <c r="B177" s="10">
        <v>111011208</v>
      </c>
      <c r="C177" s="11" t="s">
        <v>8</v>
      </c>
      <c r="D177" s="10">
        <v>11101120842</v>
      </c>
      <c r="E177" s="10">
        <v>252</v>
      </c>
      <c r="F177" s="10">
        <v>271</v>
      </c>
      <c r="G177" s="12">
        <f t="shared" si="4"/>
        <v>7.5396825396825393E-2</v>
      </c>
    </row>
    <row r="178" spans="1:7" x14ac:dyDescent="0.25">
      <c r="A178" s="9" t="s">
        <v>0</v>
      </c>
      <c r="B178" s="10">
        <v>111011208</v>
      </c>
      <c r="C178" s="11" t="s">
        <v>8</v>
      </c>
      <c r="D178" s="10">
        <v>11101120844</v>
      </c>
      <c r="E178" s="10">
        <v>202</v>
      </c>
      <c r="F178" s="10">
        <v>223</v>
      </c>
      <c r="G178" s="12">
        <f t="shared" si="4"/>
        <v>0.10396039603960396</v>
      </c>
    </row>
    <row r="179" spans="1:7" x14ac:dyDescent="0.25">
      <c r="A179" s="9" t="s">
        <v>0</v>
      </c>
      <c r="B179" s="10">
        <v>111011208</v>
      </c>
      <c r="C179" s="11" t="s">
        <v>8</v>
      </c>
      <c r="D179" s="10">
        <v>11101120845</v>
      </c>
      <c r="E179" s="10">
        <v>256</v>
      </c>
      <c r="F179" s="10">
        <v>255</v>
      </c>
      <c r="G179" s="12">
        <f t="shared" si="4"/>
        <v>-3.90625E-3</v>
      </c>
    </row>
    <row r="180" spans="1:7" x14ac:dyDescent="0.25">
      <c r="A180" s="9" t="s">
        <v>0</v>
      </c>
      <c r="B180" s="10">
        <v>111011208</v>
      </c>
      <c r="C180" s="11" t="s">
        <v>8</v>
      </c>
      <c r="D180" s="10">
        <v>11101120846</v>
      </c>
      <c r="E180" s="10">
        <v>282</v>
      </c>
      <c r="F180" s="10">
        <v>314</v>
      </c>
      <c r="G180" s="12">
        <f t="shared" si="4"/>
        <v>0.11347517730496454</v>
      </c>
    </row>
    <row r="181" spans="1:7" x14ac:dyDescent="0.25">
      <c r="A181" s="9" t="s">
        <v>0</v>
      </c>
      <c r="B181" s="10">
        <v>111011208</v>
      </c>
      <c r="C181" s="11" t="s">
        <v>8</v>
      </c>
      <c r="D181" s="10">
        <v>11101120847</v>
      </c>
      <c r="E181" s="10">
        <v>209</v>
      </c>
      <c r="F181" s="10">
        <v>229</v>
      </c>
      <c r="G181" s="12">
        <f t="shared" si="4"/>
        <v>9.569377990430622E-2</v>
      </c>
    </row>
    <row r="182" spans="1:7" x14ac:dyDescent="0.25">
      <c r="A182" s="9" t="s">
        <v>0</v>
      </c>
      <c r="B182" s="10">
        <v>111011208</v>
      </c>
      <c r="C182" s="11" t="s">
        <v>8</v>
      </c>
      <c r="D182" s="10">
        <v>11101120848</v>
      </c>
      <c r="E182" s="10">
        <v>258</v>
      </c>
      <c r="F182" s="10">
        <v>272</v>
      </c>
      <c r="G182" s="12">
        <f t="shared" si="4"/>
        <v>5.4263565891472867E-2</v>
      </c>
    </row>
    <row r="183" spans="1:7" x14ac:dyDescent="0.25">
      <c r="A183" s="9" t="s">
        <v>0</v>
      </c>
      <c r="B183" s="10">
        <v>111011208</v>
      </c>
      <c r="C183" s="11" t="s">
        <v>8</v>
      </c>
      <c r="D183" s="10">
        <v>11101120849</v>
      </c>
      <c r="E183" s="10">
        <v>309</v>
      </c>
      <c r="F183" s="10">
        <v>346</v>
      </c>
      <c r="G183" s="12">
        <f t="shared" si="4"/>
        <v>0.11974110032362459</v>
      </c>
    </row>
    <row r="184" spans="1:7" x14ac:dyDescent="0.25">
      <c r="A184" s="9" t="s">
        <v>0</v>
      </c>
      <c r="B184" s="10">
        <v>111011208</v>
      </c>
      <c r="C184" s="11" t="s">
        <v>8</v>
      </c>
      <c r="D184" s="10">
        <v>11101120850</v>
      </c>
      <c r="E184" s="10">
        <v>203</v>
      </c>
      <c r="F184" s="10">
        <v>224</v>
      </c>
      <c r="G184" s="12">
        <f t="shared" si="4"/>
        <v>0.10344827586206896</v>
      </c>
    </row>
    <row r="185" spans="1:7" x14ac:dyDescent="0.25">
      <c r="A185" s="9" t="s">
        <v>0</v>
      </c>
      <c r="B185" s="10">
        <v>111011208</v>
      </c>
      <c r="C185" s="11" t="s">
        <v>8</v>
      </c>
      <c r="D185" s="10">
        <v>11101120851</v>
      </c>
      <c r="E185" s="10">
        <v>201</v>
      </c>
      <c r="F185" s="10">
        <v>212</v>
      </c>
      <c r="G185" s="12">
        <f t="shared" si="4"/>
        <v>5.4726368159203981E-2</v>
      </c>
    </row>
    <row r="186" spans="1:7" x14ac:dyDescent="0.25">
      <c r="A186" s="9" t="s">
        <v>0</v>
      </c>
      <c r="B186" s="10">
        <v>111011208</v>
      </c>
      <c r="C186" s="11" t="s">
        <v>8</v>
      </c>
      <c r="D186" s="10">
        <v>11101120852</v>
      </c>
      <c r="E186" s="10">
        <v>279</v>
      </c>
      <c r="F186" s="10">
        <v>308</v>
      </c>
      <c r="G186" s="12">
        <f t="shared" si="4"/>
        <v>0.1039426523297491</v>
      </c>
    </row>
    <row r="187" spans="1:7" x14ac:dyDescent="0.25">
      <c r="A187" s="9" t="s">
        <v>0</v>
      </c>
      <c r="B187" s="10">
        <v>111011208</v>
      </c>
      <c r="C187" s="11" t="s">
        <v>8</v>
      </c>
      <c r="D187" s="10">
        <v>11101120853</v>
      </c>
      <c r="E187" s="10">
        <v>265</v>
      </c>
      <c r="F187" s="10">
        <v>305</v>
      </c>
      <c r="G187" s="12">
        <f t="shared" si="4"/>
        <v>0.15094339622641509</v>
      </c>
    </row>
    <row r="188" spans="1:7" x14ac:dyDescent="0.25">
      <c r="A188" s="9" t="s">
        <v>0</v>
      </c>
      <c r="B188" s="10">
        <v>111011208</v>
      </c>
      <c r="C188" s="11" t="s">
        <v>8</v>
      </c>
      <c r="D188" s="10">
        <v>11101120854</v>
      </c>
      <c r="E188" s="10">
        <v>219</v>
      </c>
      <c r="F188" s="10">
        <v>215</v>
      </c>
      <c r="G188" s="12">
        <f t="shared" si="4"/>
        <v>-1.8264840182648401E-2</v>
      </c>
    </row>
    <row r="189" spans="1:7" x14ac:dyDescent="0.25">
      <c r="A189" s="9" t="s">
        <v>0</v>
      </c>
      <c r="B189" s="10">
        <v>111011208</v>
      </c>
      <c r="C189" s="11" t="s">
        <v>8</v>
      </c>
      <c r="D189" s="10">
        <v>11101120855</v>
      </c>
      <c r="E189" s="10">
        <v>563</v>
      </c>
      <c r="F189" s="10">
        <v>639</v>
      </c>
      <c r="G189" s="12">
        <f t="shared" si="4"/>
        <v>0.13499111900532859</v>
      </c>
    </row>
    <row r="190" spans="1:7" x14ac:dyDescent="0.25">
      <c r="A190" s="9" t="s">
        <v>0</v>
      </c>
      <c r="B190" s="10">
        <v>111011208</v>
      </c>
      <c r="C190" s="11" t="s">
        <v>8</v>
      </c>
      <c r="D190" s="10">
        <v>11101120856</v>
      </c>
      <c r="E190" s="10">
        <v>243</v>
      </c>
      <c r="F190" s="10">
        <v>246</v>
      </c>
      <c r="G190" s="12">
        <f t="shared" si="4"/>
        <v>1.2345679012345678E-2</v>
      </c>
    </row>
    <row r="191" spans="1:7" x14ac:dyDescent="0.25">
      <c r="A191" s="9" t="s">
        <v>0</v>
      </c>
      <c r="B191" s="10">
        <v>111011208</v>
      </c>
      <c r="C191" s="11" t="s">
        <v>8</v>
      </c>
      <c r="D191" s="10">
        <v>11101120857</v>
      </c>
      <c r="E191" s="10">
        <v>265</v>
      </c>
      <c r="F191" s="10">
        <v>245</v>
      </c>
      <c r="G191" s="12">
        <f t="shared" si="4"/>
        <v>-7.5471698113207544E-2</v>
      </c>
    </row>
    <row r="192" spans="1:7" x14ac:dyDescent="0.25">
      <c r="A192" s="9" t="s">
        <v>0</v>
      </c>
      <c r="B192" s="10">
        <v>111011208</v>
      </c>
      <c r="C192" s="11" t="s">
        <v>8</v>
      </c>
      <c r="D192" s="10">
        <v>11101120858</v>
      </c>
      <c r="E192" s="10">
        <v>279</v>
      </c>
      <c r="F192" s="10">
        <v>314</v>
      </c>
      <c r="G192" s="12">
        <f t="shared" si="4"/>
        <v>0.12544802867383512</v>
      </c>
    </row>
    <row r="193" spans="1:7" x14ac:dyDescent="0.25">
      <c r="A193" s="9" t="s">
        <v>0</v>
      </c>
      <c r="B193" s="10">
        <v>111011208</v>
      </c>
      <c r="C193" s="11" t="s">
        <v>8</v>
      </c>
      <c r="D193" s="10">
        <v>11101120859</v>
      </c>
      <c r="E193" s="10">
        <v>350</v>
      </c>
      <c r="F193" s="10">
        <v>363</v>
      </c>
      <c r="G193" s="12">
        <f t="shared" si="4"/>
        <v>3.7142857142857144E-2</v>
      </c>
    </row>
    <row r="194" spans="1:7" x14ac:dyDescent="0.25">
      <c r="A194" s="9" t="s">
        <v>0</v>
      </c>
      <c r="B194" s="10">
        <v>111011208</v>
      </c>
      <c r="C194" s="11" t="s">
        <v>8</v>
      </c>
      <c r="D194" s="10">
        <v>11101120860</v>
      </c>
      <c r="E194" s="10">
        <v>412</v>
      </c>
      <c r="F194" s="10">
        <v>449</v>
      </c>
      <c r="G194" s="12">
        <f t="shared" si="4"/>
        <v>8.9805825242718448E-2</v>
      </c>
    </row>
    <row r="195" spans="1:7" x14ac:dyDescent="0.25">
      <c r="A195" s="9" t="s">
        <v>0</v>
      </c>
      <c r="B195" s="10">
        <v>111011208</v>
      </c>
      <c r="C195" s="11" t="s">
        <v>8</v>
      </c>
      <c r="D195" s="10">
        <v>11101120861</v>
      </c>
      <c r="E195" s="10">
        <v>271</v>
      </c>
      <c r="F195" s="10">
        <v>291</v>
      </c>
      <c r="G195" s="12">
        <f t="shared" si="4"/>
        <v>7.3800738007380073E-2</v>
      </c>
    </row>
    <row r="196" spans="1:7" x14ac:dyDescent="0.25">
      <c r="A196" s="9" t="s">
        <v>0</v>
      </c>
      <c r="B196" s="10">
        <v>111011208</v>
      </c>
      <c r="C196" s="11" t="s">
        <v>8</v>
      </c>
      <c r="D196" s="10">
        <v>11101120862</v>
      </c>
      <c r="E196" s="10">
        <v>348</v>
      </c>
      <c r="F196" s="10">
        <v>375</v>
      </c>
      <c r="G196" s="12">
        <f t="shared" si="4"/>
        <v>7.7586206896551727E-2</v>
      </c>
    </row>
    <row r="197" spans="1:7" x14ac:dyDescent="0.25">
      <c r="A197" s="9" t="s">
        <v>0</v>
      </c>
      <c r="B197" s="10">
        <v>111011208</v>
      </c>
      <c r="C197" s="11" t="s">
        <v>8</v>
      </c>
      <c r="D197" s="10">
        <v>11101120863</v>
      </c>
      <c r="E197" s="10">
        <v>288</v>
      </c>
      <c r="F197" s="10">
        <v>322</v>
      </c>
      <c r="G197" s="12">
        <f t="shared" si="4"/>
        <v>0.11805555555555555</v>
      </c>
    </row>
    <row r="198" spans="1:7" x14ac:dyDescent="0.25">
      <c r="A198" s="9" t="s">
        <v>0</v>
      </c>
      <c r="B198" s="10">
        <v>111011208</v>
      </c>
      <c r="C198" s="11" t="s">
        <v>8</v>
      </c>
      <c r="D198" s="10">
        <v>11101120864</v>
      </c>
      <c r="E198" s="10">
        <v>305</v>
      </c>
      <c r="F198" s="10">
        <v>337</v>
      </c>
      <c r="G198" s="12">
        <f t="shared" si="4"/>
        <v>0.10491803278688525</v>
      </c>
    </row>
    <row r="199" spans="1:7" x14ac:dyDescent="0.25">
      <c r="A199" s="9" t="s">
        <v>0</v>
      </c>
      <c r="B199" s="10">
        <v>111011208</v>
      </c>
      <c r="C199" s="11" t="s">
        <v>8</v>
      </c>
      <c r="D199" s="10">
        <v>11101120865</v>
      </c>
      <c r="E199" s="10">
        <v>12</v>
      </c>
      <c r="F199" s="10">
        <v>18</v>
      </c>
      <c r="G199" s="12">
        <f t="shared" si="4"/>
        <v>0.5</v>
      </c>
    </row>
    <row r="200" spans="1:7" x14ac:dyDescent="0.25">
      <c r="A200" s="9" t="s">
        <v>0</v>
      </c>
      <c r="B200" s="10">
        <v>111011208</v>
      </c>
      <c r="C200" s="11" t="s">
        <v>8</v>
      </c>
      <c r="D200" s="10">
        <v>11101120866</v>
      </c>
      <c r="E200" s="10">
        <v>203</v>
      </c>
      <c r="F200" s="10">
        <v>222</v>
      </c>
      <c r="G200" s="12">
        <f t="shared" si="4"/>
        <v>9.3596059113300489E-2</v>
      </c>
    </row>
    <row r="201" spans="1:7" x14ac:dyDescent="0.25">
      <c r="A201" s="9" t="s">
        <v>0</v>
      </c>
      <c r="B201" s="10">
        <v>111011208</v>
      </c>
      <c r="C201" s="11" t="s">
        <v>8</v>
      </c>
      <c r="D201" s="10">
        <v>11101120867</v>
      </c>
      <c r="E201" s="10">
        <v>207</v>
      </c>
      <c r="F201" s="10">
        <v>219</v>
      </c>
      <c r="G201" s="12">
        <f t="shared" si="4"/>
        <v>5.7971014492753624E-2</v>
      </c>
    </row>
    <row r="202" spans="1:7" x14ac:dyDescent="0.25">
      <c r="A202" s="9" t="s">
        <v>0</v>
      </c>
      <c r="B202" s="10">
        <v>111011208</v>
      </c>
      <c r="C202" s="11" t="s">
        <v>8</v>
      </c>
      <c r="D202" s="10">
        <v>11101120868</v>
      </c>
      <c r="E202" s="10">
        <v>194</v>
      </c>
      <c r="F202" s="10">
        <v>300</v>
      </c>
      <c r="G202" s="12">
        <f t="shared" si="4"/>
        <v>0.54639175257731953</v>
      </c>
    </row>
    <row r="203" spans="1:7" x14ac:dyDescent="0.25">
      <c r="A203" s="9" t="s">
        <v>0</v>
      </c>
      <c r="B203" s="10">
        <v>111011208</v>
      </c>
      <c r="C203" s="11" t="s">
        <v>8</v>
      </c>
      <c r="D203" s="10">
        <v>11101120869</v>
      </c>
      <c r="E203" s="10">
        <v>273</v>
      </c>
      <c r="F203" s="10">
        <v>270</v>
      </c>
      <c r="G203" s="12">
        <f t="shared" si="4"/>
        <v>-1.098901098901099E-2</v>
      </c>
    </row>
    <row r="204" spans="1:7" x14ac:dyDescent="0.25">
      <c r="A204" s="9" t="s">
        <v>0</v>
      </c>
      <c r="B204" s="10">
        <v>111011208</v>
      </c>
      <c r="C204" s="11" t="s">
        <v>8</v>
      </c>
      <c r="D204" s="10">
        <v>11101120870</v>
      </c>
      <c r="E204" s="10">
        <v>278</v>
      </c>
      <c r="F204" s="10">
        <v>394</v>
      </c>
      <c r="G204" s="12">
        <f t="shared" si="4"/>
        <v>0.41726618705035973</v>
      </c>
    </row>
    <row r="205" spans="1:7" x14ac:dyDescent="0.25">
      <c r="A205" s="9" t="s">
        <v>0</v>
      </c>
      <c r="B205" s="10">
        <v>111011208</v>
      </c>
      <c r="C205" s="11" t="s">
        <v>8</v>
      </c>
      <c r="D205" s="10">
        <v>11101120871</v>
      </c>
      <c r="E205" s="10">
        <v>0</v>
      </c>
      <c r="F205" s="10">
        <v>0</v>
      </c>
      <c r="G205" s="12">
        <v>0</v>
      </c>
    </row>
    <row r="206" spans="1:7" ht="24.75" x14ac:dyDescent="0.25">
      <c r="A206" s="9" t="s">
        <v>9</v>
      </c>
      <c r="B206" s="10">
        <v>111011209</v>
      </c>
      <c r="C206" s="11" t="s">
        <v>10</v>
      </c>
      <c r="D206" s="10">
        <v>11101120905</v>
      </c>
      <c r="E206" s="10">
        <v>360</v>
      </c>
      <c r="F206" s="10">
        <v>376</v>
      </c>
      <c r="G206" s="12">
        <f t="shared" ref="G206:G216" si="5">(F206-E206)/E206</f>
        <v>4.4444444444444446E-2</v>
      </c>
    </row>
    <row r="207" spans="1:7" ht="24.75" x14ac:dyDescent="0.25">
      <c r="A207" s="9" t="s">
        <v>9</v>
      </c>
      <c r="B207" s="10">
        <v>111011209</v>
      </c>
      <c r="C207" s="11" t="s">
        <v>10</v>
      </c>
      <c r="D207" s="10">
        <v>11101120906</v>
      </c>
      <c r="E207" s="10">
        <v>387</v>
      </c>
      <c r="F207" s="10">
        <v>352</v>
      </c>
      <c r="G207" s="12">
        <f t="shared" si="5"/>
        <v>-9.0439276485788117E-2</v>
      </c>
    </row>
    <row r="208" spans="1:7" ht="24.75" x14ac:dyDescent="0.25">
      <c r="A208" s="9" t="s">
        <v>9</v>
      </c>
      <c r="B208" s="10">
        <v>111011209</v>
      </c>
      <c r="C208" s="11" t="s">
        <v>10</v>
      </c>
      <c r="D208" s="10">
        <v>11101120907</v>
      </c>
      <c r="E208" s="10">
        <v>366</v>
      </c>
      <c r="F208" s="10">
        <v>394</v>
      </c>
      <c r="G208" s="12">
        <f t="shared" si="5"/>
        <v>7.650273224043716E-2</v>
      </c>
    </row>
    <row r="209" spans="1:7" ht="24.75" x14ac:dyDescent="0.25">
      <c r="A209" s="9" t="s">
        <v>9</v>
      </c>
      <c r="B209" s="10">
        <v>111011209</v>
      </c>
      <c r="C209" s="11" t="s">
        <v>10</v>
      </c>
      <c r="D209" s="10">
        <v>11101120908</v>
      </c>
      <c r="E209" s="10">
        <v>243</v>
      </c>
      <c r="F209" s="10">
        <v>252</v>
      </c>
      <c r="G209" s="12">
        <f t="shared" si="5"/>
        <v>3.7037037037037035E-2</v>
      </c>
    </row>
    <row r="210" spans="1:7" ht="24.75" x14ac:dyDescent="0.25">
      <c r="A210" s="9" t="s">
        <v>9</v>
      </c>
      <c r="B210" s="10">
        <v>111011209</v>
      </c>
      <c r="C210" s="11" t="s">
        <v>10</v>
      </c>
      <c r="D210" s="10">
        <v>11101120909</v>
      </c>
      <c r="E210" s="10">
        <v>292</v>
      </c>
      <c r="F210" s="10">
        <v>327</v>
      </c>
      <c r="G210" s="12">
        <f t="shared" si="5"/>
        <v>0.11986301369863013</v>
      </c>
    </row>
    <row r="211" spans="1:7" ht="24.75" x14ac:dyDescent="0.25">
      <c r="A211" s="9" t="s">
        <v>9</v>
      </c>
      <c r="B211" s="10">
        <v>111011209</v>
      </c>
      <c r="C211" s="11" t="s">
        <v>10</v>
      </c>
      <c r="D211" s="10">
        <v>11101120910</v>
      </c>
      <c r="E211" s="10">
        <v>229</v>
      </c>
      <c r="F211" s="10">
        <v>231</v>
      </c>
      <c r="G211" s="12">
        <f t="shared" si="5"/>
        <v>8.7336244541484712E-3</v>
      </c>
    </row>
    <row r="212" spans="1:7" ht="24.75" x14ac:dyDescent="0.25">
      <c r="A212" s="9" t="s">
        <v>9</v>
      </c>
      <c r="B212" s="10">
        <v>111011209</v>
      </c>
      <c r="C212" s="11" t="s">
        <v>10</v>
      </c>
      <c r="D212" s="10">
        <v>11101120921</v>
      </c>
      <c r="E212" s="10">
        <v>451</v>
      </c>
      <c r="F212" s="10">
        <v>455</v>
      </c>
      <c r="G212" s="12">
        <f t="shared" si="5"/>
        <v>8.869179600886918E-3</v>
      </c>
    </row>
    <row r="213" spans="1:7" ht="24.75" x14ac:dyDescent="0.25">
      <c r="A213" s="9" t="s">
        <v>9</v>
      </c>
      <c r="B213" s="10">
        <v>111011209</v>
      </c>
      <c r="C213" s="11" t="s">
        <v>10</v>
      </c>
      <c r="D213" s="10">
        <v>11101120922</v>
      </c>
      <c r="E213" s="10">
        <v>401</v>
      </c>
      <c r="F213" s="10">
        <v>429</v>
      </c>
      <c r="G213" s="12">
        <f t="shared" si="5"/>
        <v>6.9825436408977551E-2</v>
      </c>
    </row>
    <row r="214" spans="1:7" ht="24.75" x14ac:dyDescent="0.25">
      <c r="A214" s="9" t="s">
        <v>9</v>
      </c>
      <c r="B214" s="10">
        <v>111011209</v>
      </c>
      <c r="C214" s="11" t="s">
        <v>10</v>
      </c>
      <c r="D214" s="10">
        <v>11101120923</v>
      </c>
      <c r="E214" s="10">
        <v>326</v>
      </c>
      <c r="F214" s="10">
        <v>331</v>
      </c>
      <c r="G214" s="12">
        <f t="shared" si="5"/>
        <v>1.5337423312883436E-2</v>
      </c>
    </row>
    <row r="215" spans="1:7" ht="24.75" x14ac:dyDescent="0.25">
      <c r="A215" s="9" t="s">
        <v>9</v>
      </c>
      <c r="B215" s="10">
        <v>111011209</v>
      </c>
      <c r="C215" s="11" t="s">
        <v>10</v>
      </c>
      <c r="D215" s="10">
        <v>11101120924</v>
      </c>
      <c r="E215" s="10">
        <v>123</v>
      </c>
      <c r="F215" s="10">
        <v>125</v>
      </c>
      <c r="G215" s="12">
        <f t="shared" si="5"/>
        <v>1.6260162601626018E-2</v>
      </c>
    </row>
    <row r="216" spans="1:7" ht="24.75" x14ac:dyDescent="0.25">
      <c r="A216" s="9" t="s">
        <v>9</v>
      </c>
      <c r="B216" s="10">
        <v>111011209</v>
      </c>
      <c r="C216" s="11" t="s">
        <v>10</v>
      </c>
      <c r="D216" s="10">
        <v>11101120935</v>
      </c>
      <c r="E216" s="10">
        <v>345</v>
      </c>
      <c r="F216" s="10">
        <v>378</v>
      </c>
      <c r="G216" s="12">
        <f t="shared" si="5"/>
        <v>9.5652173913043481E-2</v>
      </c>
    </row>
    <row r="217" spans="1:7" ht="24.75" x14ac:dyDescent="0.25">
      <c r="A217" s="9" t="s">
        <v>9</v>
      </c>
      <c r="B217" s="10">
        <v>111011209</v>
      </c>
      <c r="C217" s="11" t="s">
        <v>10</v>
      </c>
      <c r="D217" s="10">
        <v>11101120938</v>
      </c>
      <c r="E217" s="10">
        <v>0</v>
      </c>
      <c r="F217" s="10">
        <v>0</v>
      </c>
      <c r="G217" s="12">
        <v>0</v>
      </c>
    </row>
    <row r="218" spans="1:7" ht="24.75" x14ac:dyDescent="0.25">
      <c r="A218" s="9" t="s">
        <v>9</v>
      </c>
      <c r="B218" s="10">
        <v>111011209</v>
      </c>
      <c r="C218" s="11" t="s">
        <v>10</v>
      </c>
      <c r="D218" s="10">
        <v>11101120940</v>
      </c>
      <c r="E218" s="10">
        <v>311</v>
      </c>
      <c r="F218" s="10">
        <v>333</v>
      </c>
      <c r="G218" s="12">
        <f t="shared" ref="G218:G281" si="6">(F218-E218)/E218</f>
        <v>7.0739549839228297E-2</v>
      </c>
    </row>
    <row r="219" spans="1:7" ht="24.75" x14ac:dyDescent="0.25">
      <c r="A219" s="9" t="s">
        <v>11</v>
      </c>
      <c r="B219" s="10">
        <v>111011209</v>
      </c>
      <c r="C219" s="11" t="s">
        <v>10</v>
      </c>
      <c r="D219" s="10">
        <v>11101120920</v>
      </c>
      <c r="E219" s="10">
        <v>387</v>
      </c>
      <c r="F219" s="10">
        <v>421</v>
      </c>
      <c r="G219" s="12">
        <f t="shared" si="6"/>
        <v>8.7855297157622733E-2</v>
      </c>
    </row>
    <row r="220" spans="1:7" ht="24.75" x14ac:dyDescent="0.25">
      <c r="A220" s="9" t="s">
        <v>11</v>
      </c>
      <c r="B220" s="10">
        <v>111011209</v>
      </c>
      <c r="C220" s="11" t="s">
        <v>10</v>
      </c>
      <c r="D220" s="10">
        <v>11101120942</v>
      </c>
      <c r="E220" s="10">
        <v>310</v>
      </c>
      <c r="F220" s="10">
        <v>321</v>
      </c>
      <c r="G220" s="12">
        <f t="shared" si="6"/>
        <v>3.5483870967741936E-2</v>
      </c>
    </row>
    <row r="221" spans="1:7" ht="24.75" x14ac:dyDescent="0.25">
      <c r="A221" s="9" t="s">
        <v>11</v>
      </c>
      <c r="B221" s="10">
        <v>111011209</v>
      </c>
      <c r="C221" s="11" t="s">
        <v>10</v>
      </c>
      <c r="D221" s="10">
        <v>11101120943</v>
      </c>
      <c r="E221" s="10">
        <v>334</v>
      </c>
      <c r="F221" s="10">
        <v>325</v>
      </c>
      <c r="G221" s="12">
        <f t="shared" si="6"/>
        <v>-2.6946107784431138E-2</v>
      </c>
    </row>
    <row r="222" spans="1:7" ht="24.75" x14ac:dyDescent="0.25">
      <c r="A222" s="9" t="s">
        <v>11</v>
      </c>
      <c r="B222" s="10">
        <v>111011209</v>
      </c>
      <c r="C222" s="11" t="s">
        <v>10</v>
      </c>
      <c r="D222" s="10">
        <v>11101120944</v>
      </c>
      <c r="E222" s="10">
        <v>324</v>
      </c>
      <c r="F222" s="10">
        <v>326</v>
      </c>
      <c r="G222" s="12">
        <f t="shared" si="6"/>
        <v>6.1728395061728392E-3</v>
      </c>
    </row>
    <row r="223" spans="1:7" ht="24.75" x14ac:dyDescent="0.25">
      <c r="A223" s="9" t="s">
        <v>11</v>
      </c>
      <c r="B223" s="10">
        <v>111011209</v>
      </c>
      <c r="C223" s="11" t="s">
        <v>10</v>
      </c>
      <c r="D223" s="10">
        <v>11101120945</v>
      </c>
      <c r="E223" s="10">
        <v>305</v>
      </c>
      <c r="F223" s="10">
        <v>314</v>
      </c>
      <c r="G223" s="12">
        <f t="shared" si="6"/>
        <v>2.9508196721311476E-2</v>
      </c>
    </row>
    <row r="224" spans="1:7" ht="24.75" x14ac:dyDescent="0.25">
      <c r="A224" s="9" t="s">
        <v>11</v>
      </c>
      <c r="B224" s="10">
        <v>111011209</v>
      </c>
      <c r="C224" s="11" t="s">
        <v>10</v>
      </c>
      <c r="D224" s="10">
        <v>11101120946</v>
      </c>
      <c r="E224" s="10">
        <v>336</v>
      </c>
      <c r="F224" s="10">
        <v>343</v>
      </c>
      <c r="G224" s="12">
        <f t="shared" si="6"/>
        <v>2.0833333333333332E-2</v>
      </c>
    </row>
    <row r="225" spans="1:7" ht="24.75" x14ac:dyDescent="0.25">
      <c r="A225" s="9" t="s">
        <v>11</v>
      </c>
      <c r="B225" s="10">
        <v>111011209</v>
      </c>
      <c r="C225" s="11" t="s">
        <v>10</v>
      </c>
      <c r="D225" s="10">
        <v>11101120951</v>
      </c>
      <c r="E225" s="10">
        <v>214</v>
      </c>
      <c r="F225" s="10">
        <v>218</v>
      </c>
      <c r="G225" s="12">
        <f t="shared" si="6"/>
        <v>1.8691588785046728E-2</v>
      </c>
    </row>
    <row r="226" spans="1:7" ht="24.75" x14ac:dyDescent="0.25">
      <c r="A226" s="9" t="s">
        <v>11</v>
      </c>
      <c r="B226" s="10">
        <v>111011209</v>
      </c>
      <c r="C226" s="11" t="s">
        <v>10</v>
      </c>
      <c r="D226" s="10">
        <v>11101120955</v>
      </c>
      <c r="E226" s="10">
        <v>315</v>
      </c>
      <c r="F226" s="10">
        <v>331</v>
      </c>
      <c r="G226" s="12">
        <f t="shared" si="6"/>
        <v>5.0793650793650794E-2</v>
      </c>
    </row>
    <row r="227" spans="1:7" ht="24.75" x14ac:dyDescent="0.25">
      <c r="A227" s="9" t="s">
        <v>0</v>
      </c>
      <c r="B227" s="10">
        <v>111011209</v>
      </c>
      <c r="C227" s="11" t="s">
        <v>10</v>
      </c>
      <c r="D227" s="10">
        <v>11101120901</v>
      </c>
      <c r="E227" s="10">
        <v>309</v>
      </c>
      <c r="F227" s="10">
        <v>321</v>
      </c>
      <c r="G227" s="12">
        <f t="shared" si="6"/>
        <v>3.8834951456310676E-2</v>
      </c>
    </row>
    <row r="228" spans="1:7" ht="24.75" x14ac:dyDescent="0.25">
      <c r="A228" s="9" t="s">
        <v>0</v>
      </c>
      <c r="B228" s="10">
        <v>111011209</v>
      </c>
      <c r="C228" s="11" t="s">
        <v>10</v>
      </c>
      <c r="D228" s="10">
        <v>11101120902</v>
      </c>
      <c r="E228" s="10">
        <v>13</v>
      </c>
      <c r="F228" s="10">
        <v>5</v>
      </c>
      <c r="G228" s="12">
        <f t="shared" si="6"/>
        <v>-0.61538461538461542</v>
      </c>
    </row>
    <row r="229" spans="1:7" ht="24.75" x14ac:dyDescent="0.25">
      <c r="A229" s="9" t="s">
        <v>0</v>
      </c>
      <c r="B229" s="10">
        <v>111011209</v>
      </c>
      <c r="C229" s="11" t="s">
        <v>10</v>
      </c>
      <c r="D229" s="10">
        <v>11101120903</v>
      </c>
      <c r="E229" s="10">
        <v>243</v>
      </c>
      <c r="F229" s="10">
        <v>253</v>
      </c>
      <c r="G229" s="12">
        <f t="shared" si="6"/>
        <v>4.1152263374485597E-2</v>
      </c>
    </row>
    <row r="230" spans="1:7" ht="24.75" x14ac:dyDescent="0.25">
      <c r="A230" s="9" t="s">
        <v>0</v>
      </c>
      <c r="B230" s="10">
        <v>111011209</v>
      </c>
      <c r="C230" s="11" t="s">
        <v>10</v>
      </c>
      <c r="D230" s="10">
        <v>11101120904</v>
      </c>
      <c r="E230" s="10">
        <v>247</v>
      </c>
      <c r="F230" s="10">
        <v>250</v>
      </c>
      <c r="G230" s="12">
        <f t="shared" si="6"/>
        <v>1.2145748987854251E-2</v>
      </c>
    </row>
    <row r="231" spans="1:7" ht="24.75" x14ac:dyDescent="0.25">
      <c r="A231" s="9" t="s">
        <v>0</v>
      </c>
      <c r="B231" s="10">
        <v>111011209</v>
      </c>
      <c r="C231" s="11" t="s">
        <v>10</v>
      </c>
      <c r="D231" s="10">
        <v>11101120911</v>
      </c>
      <c r="E231" s="10">
        <v>239</v>
      </c>
      <c r="F231" s="10">
        <v>259</v>
      </c>
      <c r="G231" s="12">
        <f t="shared" si="6"/>
        <v>8.3682008368200833E-2</v>
      </c>
    </row>
    <row r="232" spans="1:7" ht="24.75" x14ac:dyDescent="0.25">
      <c r="A232" s="9" t="s">
        <v>0</v>
      </c>
      <c r="B232" s="10">
        <v>111011209</v>
      </c>
      <c r="C232" s="11" t="s">
        <v>10</v>
      </c>
      <c r="D232" s="10">
        <v>11101120912</v>
      </c>
      <c r="E232" s="10">
        <v>203</v>
      </c>
      <c r="F232" s="10">
        <v>201</v>
      </c>
      <c r="G232" s="12">
        <f t="shared" si="6"/>
        <v>-9.852216748768473E-3</v>
      </c>
    </row>
    <row r="233" spans="1:7" ht="24.75" x14ac:dyDescent="0.25">
      <c r="A233" s="9" t="s">
        <v>0</v>
      </c>
      <c r="B233" s="10">
        <v>111011209</v>
      </c>
      <c r="C233" s="11" t="s">
        <v>10</v>
      </c>
      <c r="D233" s="10">
        <v>11101120913</v>
      </c>
      <c r="E233" s="10">
        <v>369</v>
      </c>
      <c r="F233" s="10">
        <v>349</v>
      </c>
      <c r="G233" s="12">
        <f t="shared" si="6"/>
        <v>-5.4200542005420058E-2</v>
      </c>
    </row>
    <row r="234" spans="1:7" ht="24.75" x14ac:dyDescent="0.25">
      <c r="A234" s="9" t="s">
        <v>0</v>
      </c>
      <c r="B234" s="10">
        <v>111011209</v>
      </c>
      <c r="C234" s="11" t="s">
        <v>10</v>
      </c>
      <c r="D234" s="10">
        <v>11101120914</v>
      </c>
      <c r="E234" s="10">
        <v>379</v>
      </c>
      <c r="F234" s="10">
        <v>385</v>
      </c>
      <c r="G234" s="12">
        <f t="shared" si="6"/>
        <v>1.5831134564643801E-2</v>
      </c>
    </row>
    <row r="235" spans="1:7" ht="24.75" x14ac:dyDescent="0.25">
      <c r="A235" s="9" t="s">
        <v>0</v>
      </c>
      <c r="B235" s="10">
        <v>111011209</v>
      </c>
      <c r="C235" s="11" t="s">
        <v>10</v>
      </c>
      <c r="D235" s="10">
        <v>11101120915</v>
      </c>
      <c r="E235" s="10">
        <v>496</v>
      </c>
      <c r="F235" s="10">
        <v>476</v>
      </c>
      <c r="G235" s="12">
        <f t="shared" si="6"/>
        <v>-4.0322580645161289E-2</v>
      </c>
    </row>
    <row r="236" spans="1:7" ht="24.75" x14ac:dyDescent="0.25">
      <c r="A236" s="9" t="s">
        <v>0</v>
      </c>
      <c r="B236" s="10">
        <v>111011209</v>
      </c>
      <c r="C236" s="11" t="s">
        <v>10</v>
      </c>
      <c r="D236" s="10">
        <v>11101120916</v>
      </c>
      <c r="E236" s="10">
        <v>324</v>
      </c>
      <c r="F236" s="10">
        <v>344</v>
      </c>
      <c r="G236" s="12">
        <f t="shared" si="6"/>
        <v>6.1728395061728392E-2</v>
      </c>
    </row>
    <row r="237" spans="1:7" ht="24.75" x14ac:dyDescent="0.25">
      <c r="A237" s="9" t="s">
        <v>0</v>
      </c>
      <c r="B237" s="10">
        <v>111011209</v>
      </c>
      <c r="C237" s="11" t="s">
        <v>10</v>
      </c>
      <c r="D237" s="10">
        <v>11101120917</v>
      </c>
      <c r="E237" s="10">
        <v>380</v>
      </c>
      <c r="F237" s="10">
        <v>396</v>
      </c>
      <c r="G237" s="12">
        <f t="shared" si="6"/>
        <v>4.2105263157894736E-2</v>
      </c>
    </row>
    <row r="238" spans="1:7" ht="24.75" x14ac:dyDescent="0.25">
      <c r="A238" s="9" t="s">
        <v>0</v>
      </c>
      <c r="B238" s="10">
        <v>111011209</v>
      </c>
      <c r="C238" s="11" t="s">
        <v>10</v>
      </c>
      <c r="D238" s="10">
        <v>11101120918</v>
      </c>
      <c r="E238" s="10">
        <v>417</v>
      </c>
      <c r="F238" s="10">
        <v>418</v>
      </c>
      <c r="G238" s="12">
        <f t="shared" si="6"/>
        <v>2.3980815347721821E-3</v>
      </c>
    </row>
    <row r="239" spans="1:7" ht="24.75" x14ac:dyDescent="0.25">
      <c r="A239" s="9" t="s">
        <v>0</v>
      </c>
      <c r="B239" s="10">
        <v>111011209</v>
      </c>
      <c r="C239" s="11" t="s">
        <v>10</v>
      </c>
      <c r="D239" s="10">
        <v>11101120919</v>
      </c>
      <c r="E239" s="10">
        <v>290</v>
      </c>
      <c r="F239" s="10">
        <v>298</v>
      </c>
      <c r="G239" s="12">
        <f t="shared" si="6"/>
        <v>2.7586206896551724E-2</v>
      </c>
    </row>
    <row r="240" spans="1:7" ht="24.75" x14ac:dyDescent="0.25">
      <c r="A240" s="9" t="s">
        <v>0</v>
      </c>
      <c r="B240" s="10">
        <v>111011209</v>
      </c>
      <c r="C240" s="11" t="s">
        <v>10</v>
      </c>
      <c r="D240" s="10">
        <v>11101120924</v>
      </c>
      <c r="E240" s="10">
        <v>220</v>
      </c>
      <c r="F240" s="10">
        <v>235</v>
      </c>
      <c r="G240" s="12">
        <f t="shared" si="6"/>
        <v>6.8181818181818177E-2</v>
      </c>
    </row>
    <row r="241" spans="1:7" ht="24.75" x14ac:dyDescent="0.25">
      <c r="A241" s="9" t="s">
        <v>0</v>
      </c>
      <c r="B241" s="10">
        <v>111011209</v>
      </c>
      <c r="C241" s="11" t="s">
        <v>10</v>
      </c>
      <c r="D241" s="10">
        <v>11101120925</v>
      </c>
      <c r="E241" s="10">
        <v>532</v>
      </c>
      <c r="F241" s="10">
        <v>633</v>
      </c>
      <c r="G241" s="12">
        <f t="shared" si="6"/>
        <v>0.18984962406015038</v>
      </c>
    </row>
    <row r="242" spans="1:7" ht="24.75" x14ac:dyDescent="0.25">
      <c r="A242" s="9" t="s">
        <v>0</v>
      </c>
      <c r="B242" s="10">
        <v>111011209</v>
      </c>
      <c r="C242" s="11" t="s">
        <v>10</v>
      </c>
      <c r="D242" s="10">
        <v>11101120926</v>
      </c>
      <c r="E242" s="10">
        <v>329</v>
      </c>
      <c r="F242" s="10">
        <v>344</v>
      </c>
      <c r="G242" s="12">
        <f t="shared" si="6"/>
        <v>4.5592705167173252E-2</v>
      </c>
    </row>
    <row r="243" spans="1:7" ht="24.75" x14ac:dyDescent="0.25">
      <c r="A243" s="9" t="s">
        <v>0</v>
      </c>
      <c r="B243" s="10">
        <v>111011209</v>
      </c>
      <c r="C243" s="11" t="s">
        <v>10</v>
      </c>
      <c r="D243" s="10">
        <v>11101120927</v>
      </c>
      <c r="E243" s="10">
        <v>316</v>
      </c>
      <c r="F243" s="10">
        <v>360</v>
      </c>
      <c r="G243" s="12">
        <f t="shared" si="6"/>
        <v>0.13924050632911392</v>
      </c>
    </row>
    <row r="244" spans="1:7" ht="24.75" x14ac:dyDescent="0.25">
      <c r="A244" s="9" t="s">
        <v>0</v>
      </c>
      <c r="B244" s="10">
        <v>111011209</v>
      </c>
      <c r="C244" s="11" t="s">
        <v>10</v>
      </c>
      <c r="D244" s="10">
        <v>11101120928</v>
      </c>
      <c r="E244" s="10">
        <v>405</v>
      </c>
      <c r="F244" s="10">
        <v>424</v>
      </c>
      <c r="G244" s="12">
        <f t="shared" si="6"/>
        <v>4.6913580246913583E-2</v>
      </c>
    </row>
    <row r="245" spans="1:7" ht="24.75" x14ac:dyDescent="0.25">
      <c r="A245" s="9" t="s">
        <v>0</v>
      </c>
      <c r="B245" s="10">
        <v>111011209</v>
      </c>
      <c r="C245" s="11" t="s">
        <v>10</v>
      </c>
      <c r="D245" s="10">
        <v>11101120929</v>
      </c>
      <c r="E245" s="10">
        <v>221</v>
      </c>
      <c r="F245" s="10">
        <v>229</v>
      </c>
      <c r="G245" s="12">
        <f t="shared" si="6"/>
        <v>3.6199095022624438E-2</v>
      </c>
    </row>
    <row r="246" spans="1:7" ht="24.75" x14ac:dyDescent="0.25">
      <c r="A246" s="9" t="s">
        <v>0</v>
      </c>
      <c r="B246" s="10">
        <v>111011209</v>
      </c>
      <c r="C246" s="11" t="s">
        <v>10</v>
      </c>
      <c r="D246" s="10">
        <v>11101120930</v>
      </c>
      <c r="E246" s="10">
        <v>288</v>
      </c>
      <c r="F246" s="10">
        <v>321</v>
      </c>
      <c r="G246" s="12">
        <f t="shared" si="6"/>
        <v>0.11458333333333333</v>
      </c>
    </row>
    <row r="247" spans="1:7" ht="24.75" x14ac:dyDescent="0.25">
      <c r="A247" s="9" t="s">
        <v>0</v>
      </c>
      <c r="B247" s="10">
        <v>111011209</v>
      </c>
      <c r="C247" s="11" t="s">
        <v>10</v>
      </c>
      <c r="D247" s="10">
        <v>11101120931</v>
      </c>
      <c r="E247" s="10">
        <v>338</v>
      </c>
      <c r="F247" s="10">
        <v>369</v>
      </c>
      <c r="G247" s="12">
        <f t="shared" si="6"/>
        <v>9.1715976331360943E-2</v>
      </c>
    </row>
    <row r="248" spans="1:7" ht="24.75" x14ac:dyDescent="0.25">
      <c r="A248" s="9" t="s">
        <v>0</v>
      </c>
      <c r="B248" s="10">
        <v>111011209</v>
      </c>
      <c r="C248" s="11" t="s">
        <v>10</v>
      </c>
      <c r="D248" s="10">
        <v>11101120932</v>
      </c>
      <c r="E248" s="10">
        <v>432</v>
      </c>
      <c r="F248" s="10">
        <v>463</v>
      </c>
      <c r="G248" s="12">
        <f t="shared" si="6"/>
        <v>7.1759259259259259E-2</v>
      </c>
    </row>
    <row r="249" spans="1:7" ht="24.75" x14ac:dyDescent="0.25">
      <c r="A249" s="9" t="s">
        <v>0</v>
      </c>
      <c r="B249" s="10">
        <v>111011209</v>
      </c>
      <c r="C249" s="11" t="s">
        <v>10</v>
      </c>
      <c r="D249" s="10">
        <v>11101120933</v>
      </c>
      <c r="E249" s="10">
        <v>492</v>
      </c>
      <c r="F249" s="10">
        <v>598</v>
      </c>
      <c r="G249" s="12">
        <f t="shared" si="6"/>
        <v>0.21544715447154472</v>
      </c>
    </row>
    <row r="250" spans="1:7" ht="24.75" x14ac:dyDescent="0.25">
      <c r="A250" s="9" t="s">
        <v>0</v>
      </c>
      <c r="B250" s="10">
        <v>111011209</v>
      </c>
      <c r="C250" s="11" t="s">
        <v>10</v>
      </c>
      <c r="D250" s="10">
        <v>11101120934</v>
      </c>
      <c r="E250" s="10">
        <v>367</v>
      </c>
      <c r="F250" s="10">
        <v>402</v>
      </c>
      <c r="G250" s="12">
        <f t="shared" si="6"/>
        <v>9.5367847411444148E-2</v>
      </c>
    </row>
    <row r="251" spans="1:7" ht="24.75" x14ac:dyDescent="0.25">
      <c r="A251" s="9" t="s">
        <v>0</v>
      </c>
      <c r="B251" s="10">
        <v>111011209</v>
      </c>
      <c r="C251" s="11" t="s">
        <v>10</v>
      </c>
      <c r="D251" s="10">
        <v>11101120936</v>
      </c>
      <c r="E251" s="10">
        <v>314</v>
      </c>
      <c r="F251" s="10">
        <v>307</v>
      </c>
      <c r="G251" s="12">
        <f t="shared" si="6"/>
        <v>-2.2292993630573247E-2</v>
      </c>
    </row>
    <row r="252" spans="1:7" ht="24.75" x14ac:dyDescent="0.25">
      <c r="A252" s="9" t="s">
        <v>0</v>
      </c>
      <c r="B252" s="10">
        <v>111011209</v>
      </c>
      <c r="C252" s="11" t="s">
        <v>10</v>
      </c>
      <c r="D252" s="10">
        <v>11101120937</v>
      </c>
      <c r="E252" s="10">
        <v>14</v>
      </c>
      <c r="F252" s="10">
        <v>19</v>
      </c>
      <c r="G252" s="12">
        <f t="shared" si="6"/>
        <v>0.35714285714285715</v>
      </c>
    </row>
    <row r="253" spans="1:7" ht="24.75" x14ac:dyDescent="0.25">
      <c r="A253" s="9" t="s">
        <v>0</v>
      </c>
      <c r="B253" s="10">
        <v>111011209</v>
      </c>
      <c r="C253" s="11" t="s">
        <v>10</v>
      </c>
      <c r="D253" s="10">
        <v>11101120939</v>
      </c>
      <c r="E253" s="10">
        <v>572</v>
      </c>
      <c r="F253" s="10">
        <v>699</v>
      </c>
      <c r="G253" s="12">
        <f t="shared" si="6"/>
        <v>0.22202797202797203</v>
      </c>
    </row>
    <row r="254" spans="1:7" ht="24.75" x14ac:dyDescent="0.25">
      <c r="A254" s="9" t="s">
        <v>0</v>
      </c>
      <c r="B254" s="10">
        <v>111011209</v>
      </c>
      <c r="C254" s="11" t="s">
        <v>10</v>
      </c>
      <c r="D254" s="10">
        <v>11101120941</v>
      </c>
      <c r="E254" s="10">
        <v>323</v>
      </c>
      <c r="F254" s="10">
        <v>335</v>
      </c>
      <c r="G254" s="12">
        <f t="shared" si="6"/>
        <v>3.7151702786377708E-2</v>
      </c>
    </row>
    <row r="255" spans="1:7" ht="24.75" x14ac:dyDescent="0.25">
      <c r="A255" s="9" t="s">
        <v>0</v>
      </c>
      <c r="B255" s="10">
        <v>111011209</v>
      </c>
      <c r="C255" s="11" t="s">
        <v>10</v>
      </c>
      <c r="D255" s="10">
        <v>11101120947</v>
      </c>
      <c r="E255" s="10">
        <v>403</v>
      </c>
      <c r="F255" s="10">
        <v>419</v>
      </c>
      <c r="G255" s="12">
        <f t="shared" si="6"/>
        <v>3.9702233250620347E-2</v>
      </c>
    </row>
    <row r="256" spans="1:7" ht="24.75" x14ac:dyDescent="0.25">
      <c r="A256" s="9" t="s">
        <v>0</v>
      </c>
      <c r="B256" s="10">
        <v>111011209</v>
      </c>
      <c r="C256" s="11" t="s">
        <v>10</v>
      </c>
      <c r="D256" s="10">
        <v>11101120948</v>
      </c>
      <c r="E256" s="10">
        <v>368</v>
      </c>
      <c r="F256" s="10">
        <v>365</v>
      </c>
      <c r="G256" s="12">
        <f t="shared" si="6"/>
        <v>-8.152173913043478E-3</v>
      </c>
    </row>
    <row r="257" spans="1:7" ht="24.75" x14ac:dyDescent="0.25">
      <c r="A257" s="9" t="s">
        <v>0</v>
      </c>
      <c r="B257" s="10">
        <v>111011209</v>
      </c>
      <c r="C257" s="11" t="s">
        <v>10</v>
      </c>
      <c r="D257" s="10">
        <v>11101120949</v>
      </c>
      <c r="E257" s="10">
        <v>282</v>
      </c>
      <c r="F257" s="10">
        <v>296</v>
      </c>
      <c r="G257" s="12">
        <f t="shared" si="6"/>
        <v>4.9645390070921988E-2</v>
      </c>
    </row>
    <row r="258" spans="1:7" ht="24.75" x14ac:dyDescent="0.25">
      <c r="A258" s="9" t="s">
        <v>0</v>
      </c>
      <c r="B258" s="10">
        <v>111011209</v>
      </c>
      <c r="C258" s="11" t="s">
        <v>10</v>
      </c>
      <c r="D258" s="10">
        <v>11101120950</v>
      </c>
      <c r="E258" s="10">
        <v>395</v>
      </c>
      <c r="F258" s="10">
        <v>376</v>
      </c>
      <c r="G258" s="12">
        <f t="shared" si="6"/>
        <v>-4.810126582278481E-2</v>
      </c>
    </row>
    <row r="259" spans="1:7" ht="24.75" x14ac:dyDescent="0.25">
      <c r="A259" s="9" t="s">
        <v>0</v>
      </c>
      <c r="B259" s="10">
        <v>111011209</v>
      </c>
      <c r="C259" s="11" t="s">
        <v>10</v>
      </c>
      <c r="D259" s="10">
        <v>11101120952</v>
      </c>
      <c r="E259" s="10">
        <v>363</v>
      </c>
      <c r="F259" s="10">
        <v>385</v>
      </c>
      <c r="G259" s="12">
        <f t="shared" si="6"/>
        <v>6.0606060606060608E-2</v>
      </c>
    </row>
    <row r="260" spans="1:7" ht="24.75" x14ac:dyDescent="0.25">
      <c r="A260" s="9" t="s">
        <v>0</v>
      </c>
      <c r="B260" s="10">
        <v>111011209</v>
      </c>
      <c r="C260" s="11" t="s">
        <v>10</v>
      </c>
      <c r="D260" s="10">
        <v>11101120953</v>
      </c>
      <c r="E260" s="10">
        <v>376</v>
      </c>
      <c r="F260" s="10">
        <v>375</v>
      </c>
      <c r="G260" s="12">
        <f t="shared" si="6"/>
        <v>-2.6595744680851063E-3</v>
      </c>
    </row>
    <row r="261" spans="1:7" ht="24.75" x14ac:dyDescent="0.25">
      <c r="A261" s="9" t="s">
        <v>0</v>
      </c>
      <c r="B261" s="10">
        <v>111011209</v>
      </c>
      <c r="C261" s="11" t="s">
        <v>10</v>
      </c>
      <c r="D261" s="10">
        <v>11101120954</v>
      </c>
      <c r="E261" s="10">
        <v>454</v>
      </c>
      <c r="F261" s="10">
        <v>471</v>
      </c>
      <c r="G261" s="12">
        <f t="shared" si="6"/>
        <v>3.7444933920704845E-2</v>
      </c>
    </row>
    <row r="262" spans="1:7" x14ac:dyDescent="0.25">
      <c r="A262" s="9" t="s">
        <v>0</v>
      </c>
      <c r="B262" s="10">
        <v>111011210</v>
      </c>
      <c r="C262" s="11" t="s">
        <v>12</v>
      </c>
      <c r="D262" s="10">
        <v>11101121001</v>
      </c>
      <c r="E262" s="10">
        <v>132</v>
      </c>
      <c r="F262" s="10">
        <v>124</v>
      </c>
      <c r="G262" s="12">
        <f t="shared" si="6"/>
        <v>-6.0606060606060608E-2</v>
      </c>
    </row>
    <row r="263" spans="1:7" x14ac:dyDescent="0.25">
      <c r="A263" s="9" t="s">
        <v>0</v>
      </c>
      <c r="B263" s="10">
        <v>111011210</v>
      </c>
      <c r="C263" s="11" t="s">
        <v>12</v>
      </c>
      <c r="D263" s="10">
        <v>11101121002</v>
      </c>
      <c r="E263" s="10">
        <v>164</v>
      </c>
      <c r="F263" s="10">
        <v>175</v>
      </c>
      <c r="G263" s="12">
        <f t="shared" si="6"/>
        <v>6.7073170731707321E-2</v>
      </c>
    </row>
    <row r="264" spans="1:7" x14ac:dyDescent="0.25">
      <c r="A264" s="9" t="s">
        <v>0</v>
      </c>
      <c r="B264" s="10">
        <v>111011210</v>
      </c>
      <c r="C264" s="11" t="s">
        <v>12</v>
      </c>
      <c r="D264" s="10">
        <v>11101121003</v>
      </c>
      <c r="E264" s="10">
        <v>302</v>
      </c>
      <c r="F264" s="10">
        <v>259</v>
      </c>
      <c r="G264" s="12">
        <f t="shared" si="6"/>
        <v>-0.14238410596026491</v>
      </c>
    </row>
    <row r="265" spans="1:7" x14ac:dyDescent="0.25">
      <c r="A265" s="9" t="s">
        <v>0</v>
      </c>
      <c r="B265" s="10">
        <v>111011210</v>
      </c>
      <c r="C265" s="11" t="s">
        <v>12</v>
      </c>
      <c r="D265" s="10">
        <v>11101121004</v>
      </c>
      <c r="E265" s="10">
        <v>222</v>
      </c>
      <c r="F265" s="10">
        <v>207</v>
      </c>
      <c r="G265" s="12">
        <f t="shared" si="6"/>
        <v>-6.7567567567567571E-2</v>
      </c>
    </row>
    <row r="266" spans="1:7" x14ac:dyDescent="0.25">
      <c r="A266" s="9" t="s">
        <v>0</v>
      </c>
      <c r="B266" s="10">
        <v>111011210</v>
      </c>
      <c r="C266" s="11" t="s">
        <v>12</v>
      </c>
      <c r="D266" s="10">
        <v>11101121005</v>
      </c>
      <c r="E266" s="10">
        <v>280</v>
      </c>
      <c r="F266" s="10">
        <v>274</v>
      </c>
      <c r="G266" s="12">
        <f t="shared" si="6"/>
        <v>-2.1428571428571429E-2</v>
      </c>
    </row>
    <row r="267" spans="1:7" x14ac:dyDescent="0.25">
      <c r="A267" s="9" t="s">
        <v>0</v>
      </c>
      <c r="B267" s="10">
        <v>111011210</v>
      </c>
      <c r="C267" s="11" t="s">
        <v>12</v>
      </c>
      <c r="D267" s="10">
        <v>11101121006</v>
      </c>
      <c r="E267" s="10">
        <v>417</v>
      </c>
      <c r="F267" s="10">
        <v>414</v>
      </c>
      <c r="G267" s="12">
        <f t="shared" si="6"/>
        <v>-7.1942446043165471E-3</v>
      </c>
    </row>
    <row r="268" spans="1:7" x14ac:dyDescent="0.25">
      <c r="A268" s="9" t="s">
        <v>0</v>
      </c>
      <c r="B268" s="10">
        <v>111011210</v>
      </c>
      <c r="C268" s="11" t="s">
        <v>12</v>
      </c>
      <c r="D268" s="10">
        <v>11101121007</v>
      </c>
      <c r="E268" s="10">
        <v>446</v>
      </c>
      <c r="F268" s="10">
        <v>482</v>
      </c>
      <c r="G268" s="12">
        <f t="shared" si="6"/>
        <v>8.0717488789237665E-2</v>
      </c>
    </row>
    <row r="269" spans="1:7" x14ac:dyDescent="0.25">
      <c r="A269" s="9" t="s">
        <v>0</v>
      </c>
      <c r="B269" s="10">
        <v>111011210</v>
      </c>
      <c r="C269" s="11" t="s">
        <v>12</v>
      </c>
      <c r="D269" s="10">
        <v>11101121008</v>
      </c>
      <c r="E269" s="10">
        <v>369</v>
      </c>
      <c r="F269" s="10">
        <v>340</v>
      </c>
      <c r="G269" s="12">
        <f t="shared" si="6"/>
        <v>-7.8590785907859076E-2</v>
      </c>
    </row>
    <row r="270" spans="1:7" x14ac:dyDescent="0.25">
      <c r="A270" s="9" t="s">
        <v>0</v>
      </c>
      <c r="B270" s="10">
        <v>111011210</v>
      </c>
      <c r="C270" s="11" t="s">
        <v>12</v>
      </c>
      <c r="D270" s="10">
        <v>11101121010</v>
      </c>
      <c r="E270" s="10">
        <v>247</v>
      </c>
      <c r="F270" s="10">
        <v>313</v>
      </c>
      <c r="G270" s="12">
        <f t="shared" si="6"/>
        <v>0.26720647773279355</v>
      </c>
    </row>
    <row r="271" spans="1:7" x14ac:dyDescent="0.25">
      <c r="A271" s="9" t="s">
        <v>0</v>
      </c>
      <c r="B271" s="10">
        <v>111011210</v>
      </c>
      <c r="C271" s="11" t="s">
        <v>12</v>
      </c>
      <c r="D271" s="10">
        <v>11101121011</v>
      </c>
      <c r="E271" s="10">
        <v>225</v>
      </c>
      <c r="F271" s="10">
        <v>223</v>
      </c>
      <c r="G271" s="12">
        <f t="shared" si="6"/>
        <v>-8.8888888888888889E-3</v>
      </c>
    </row>
    <row r="272" spans="1:7" x14ac:dyDescent="0.25">
      <c r="A272" s="9" t="s">
        <v>0</v>
      </c>
      <c r="B272" s="10">
        <v>111011210</v>
      </c>
      <c r="C272" s="11" t="s">
        <v>12</v>
      </c>
      <c r="D272" s="10">
        <v>11101121012</v>
      </c>
      <c r="E272" s="10">
        <v>234</v>
      </c>
      <c r="F272" s="10">
        <v>235</v>
      </c>
      <c r="G272" s="12">
        <f t="shared" si="6"/>
        <v>4.2735042735042739E-3</v>
      </c>
    </row>
    <row r="273" spans="1:7" x14ac:dyDescent="0.25">
      <c r="A273" s="9" t="s">
        <v>0</v>
      </c>
      <c r="B273" s="10">
        <v>111011210</v>
      </c>
      <c r="C273" s="11" t="s">
        <v>12</v>
      </c>
      <c r="D273" s="10">
        <v>11101121013</v>
      </c>
      <c r="E273" s="10">
        <v>391</v>
      </c>
      <c r="F273" s="10">
        <v>405</v>
      </c>
      <c r="G273" s="12">
        <f t="shared" si="6"/>
        <v>3.5805626598465472E-2</v>
      </c>
    </row>
    <row r="274" spans="1:7" x14ac:dyDescent="0.25">
      <c r="A274" s="9" t="s">
        <v>0</v>
      </c>
      <c r="B274" s="10">
        <v>111011210</v>
      </c>
      <c r="C274" s="11" t="s">
        <v>12</v>
      </c>
      <c r="D274" s="10">
        <v>11101121014</v>
      </c>
      <c r="E274" s="10">
        <v>236</v>
      </c>
      <c r="F274" s="10">
        <v>218</v>
      </c>
      <c r="G274" s="12">
        <f t="shared" si="6"/>
        <v>-7.6271186440677971E-2</v>
      </c>
    </row>
    <row r="275" spans="1:7" x14ac:dyDescent="0.25">
      <c r="A275" s="9" t="s">
        <v>0</v>
      </c>
      <c r="B275" s="10">
        <v>111011210</v>
      </c>
      <c r="C275" s="11" t="s">
        <v>12</v>
      </c>
      <c r="D275" s="10">
        <v>11101121015</v>
      </c>
      <c r="E275" s="10">
        <v>475</v>
      </c>
      <c r="F275" s="10">
        <v>579</v>
      </c>
      <c r="G275" s="12">
        <f t="shared" si="6"/>
        <v>0.21894736842105264</v>
      </c>
    </row>
    <row r="276" spans="1:7" x14ac:dyDescent="0.25">
      <c r="A276" s="9" t="s">
        <v>0</v>
      </c>
      <c r="B276" s="10">
        <v>111011210</v>
      </c>
      <c r="C276" s="11" t="s">
        <v>12</v>
      </c>
      <c r="D276" s="10">
        <v>11101121016</v>
      </c>
      <c r="E276" s="10">
        <v>301</v>
      </c>
      <c r="F276" s="10">
        <v>310</v>
      </c>
      <c r="G276" s="12">
        <f t="shared" si="6"/>
        <v>2.9900332225913623E-2</v>
      </c>
    </row>
    <row r="277" spans="1:7" x14ac:dyDescent="0.25">
      <c r="A277" s="9" t="s">
        <v>0</v>
      </c>
      <c r="B277" s="10">
        <v>111011210</v>
      </c>
      <c r="C277" s="11" t="s">
        <v>12</v>
      </c>
      <c r="D277" s="10">
        <v>11101121017</v>
      </c>
      <c r="E277" s="10">
        <v>245</v>
      </c>
      <c r="F277" s="10">
        <v>218</v>
      </c>
      <c r="G277" s="12">
        <f t="shared" si="6"/>
        <v>-0.11020408163265306</v>
      </c>
    </row>
    <row r="278" spans="1:7" x14ac:dyDescent="0.25">
      <c r="A278" s="9" t="s">
        <v>0</v>
      </c>
      <c r="B278" s="10">
        <v>111011210</v>
      </c>
      <c r="C278" s="11" t="s">
        <v>12</v>
      </c>
      <c r="D278" s="10">
        <v>11101121018</v>
      </c>
      <c r="E278" s="10">
        <v>434</v>
      </c>
      <c r="F278" s="10">
        <v>466</v>
      </c>
      <c r="G278" s="12">
        <f t="shared" si="6"/>
        <v>7.3732718894009217E-2</v>
      </c>
    </row>
    <row r="279" spans="1:7" x14ac:dyDescent="0.25">
      <c r="A279" s="9" t="s">
        <v>0</v>
      </c>
      <c r="B279" s="10">
        <v>111011210</v>
      </c>
      <c r="C279" s="11" t="s">
        <v>12</v>
      </c>
      <c r="D279" s="10">
        <v>11101121019</v>
      </c>
      <c r="E279" s="10">
        <v>196</v>
      </c>
      <c r="F279" s="10">
        <v>199</v>
      </c>
      <c r="G279" s="12">
        <f t="shared" si="6"/>
        <v>1.5306122448979591E-2</v>
      </c>
    </row>
    <row r="280" spans="1:7" x14ac:dyDescent="0.25">
      <c r="A280" s="9" t="s">
        <v>0</v>
      </c>
      <c r="B280" s="10">
        <v>111011210</v>
      </c>
      <c r="C280" s="11" t="s">
        <v>12</v>
      </c>
      <c r="D280" s="10">
        <v>11101121020</v>
      </c>
      <c r="E280" s="10">
        <v>344</v>
      </c>
      <c r="F280" s="10">
        <v>339</v>
      </c>
      <c r="G280" s="12">
        <f t="shared" si="6"/>
        <v>-1.4534883720930232E-2</v>
      </c>
    </row>
    <row r="281" spans="1:7" x14ac:dyDescent="0.25">
      <c r="A281" s="9" t="s">
        <v>0</v>
      </c>
      <c r="B281" s="10">
        <v>111011210</v>
      </c>
      <c r="C281" s="11" t="s">
        <v>12</v>
      </c>
      <c r="D281" s="10">
        <v>11101121021</v>
      </c>
      <c r="E281" s="10">
        <v>360</v>
      </c>
      <c r="F281" s="10">
        <v>367</v>
      </c>
      <c r="G281" s="12">
        <f t="shared" si="6"/>
        <v>1.9444444444444445E-2</v>
      </c>
    </row>
    <row r="282" spans="1:7" x14ac:dyDescent="0.25">
      <c r="A282" s="9" t="s">
        <v>0</v>
      </c>
      <c r="B282" s="10">
        <v>111011210</v>
      </c>
      <c r="C282" s="11" t="s">
        <v>12</v>
      </c>
      <c r="D282" s="10">
        <v>11101121022</v>
      </c>
      <c r="E282" s="10">
        <v>299</v>
      </c>
      <c r="F282" s="10">
        <v>302</v>
      </c>
      <c r="G282" s="12">
        <f t="shared" ref="G282:G311" si="7">(F282-E282)/E282</f>
        <v>1.0033444816053512E-2</v>
      </c>
    </row>
    <row r="283" spans="1:7" x14ac:dyDescent="0.25">
      <c r="A283" s="9" t="s">
        <v>0</v>
      </c>
      <c r="B283" s="10">
        <v>111011210</v>
      </c>
      <c r="C283" s="11" t="s">
        <v>12</v>
      </c>
      <c r="D283" s="10">
        <v>11101121023</v>
      </c>
      <c r="E283" s="10">
        <v>357</v>
      </c>
      <c r="F283" s="10">
        <v>383</v>
      </c>
      <c r="G283" s="12">
        <f t="shared" si="7"/>
        <v>7.2829131652661069E-2</v>
      </c>
    </row>
    <row r="284" spans="1:7" x14ac:dyDescent="0.25">
      <c r="A284" s="9" t="s">
        <v>0</v>
      </c>
      <c r="B284" s="10">
        <v>111011210</v>
      </c>
      <c r="C284" s="11" t="s">
        <v>12</v>
      </c>
      <c r="D284" s="10">
        <v>11101121024</v>
      </c>
      <c r="E284" s="10">
        <v>430</v>
      </c>
      <c r="F284" s="10">
        <v>475</v>
      </c>
      <c r="G284" s="12">
        <f t="shared" si="7"/>
        <v>0.10465116279069768</v>
      </c>
    </row>
    <row r="285" spans="1:7" x14ac:dyDescent="0.25">
      <c r="A285" s="9" t="s">
        <v>0</v>
      </c>
      <c r="B285" s="10">
        <v>111011211</v>
      </c>
      <c r="C285" s="11" t="s">
        <v>13</v>
      </c>
      <c r="D285" s="10">
        <v>11101121101</v>
      </c>
      <c r="E285" s="10">
        <v>224</v>
      </c>
      <c r="F285" s="10">
        <v>220</v>
      </c>
      <c r="G285" s="12">
        <f t="shared" si="7"/>
        <v>-1.7857142857142856E-2</v>
      </c>
    </row>
    <row r="286" spans="1:7" x14ac:dyDescent="0.25">
      <c r="A286" s="9" t="s">
        <v>0</v>
      </c>
      <c r="B286" s="10">
        <v>111011211</v>
      </c>
      <c r="C286" s="11" t="s">
        <v>13</v>
      </c>
      <c r="D286" s="10">
        <v>11101121102</v>
      </c>
      <c r="E286" s="10">
        <v>199</v>
      </c>
      <c r="F286" s="10">
        <v>190</v>
      </c>
      <c r="G286" s="12">
        <f t="shared" si="7"/>
        <v>-4.5226130653266333E-2</v>
      </c>
    </row>
    <row r="287" spans="1:7" x14ac:dyDescent="0.25">
      <c r="A287" s="9" t="s">
        <v>0</v>
      </c>
      <c r="B287" s="10">
        <v>111011211</v>
      </c>
      <c r="C287" s="11" t="s">
        <v>13</v>
      </c>
      <c r="D287" s="10">
        <v>11101121103</v>
      </c>
      <c r="E287" s="10">
        <v>450</v>
      </c>
      <c r="F287" s="10">
        <v>486</v>
      </c>
      <c r="G287" s="12">
        <f t="shared" si="7"/>
        <v>0.08</v>
      </c>
    </row>
    <row r="288" spans="1:7" x14ac:dyDescent="0.25">
      <c r="A288" s="9" t="s">
        <v>0</v>
      </c>
      <c r="B288" s="10">
        <v>111011211</v>
      </c>
      <c r="C288" s="11" t="s">
        <v>13</v>
      </c>
      <c r="D288" s="10">
        <v>11101121104</v>
      </c>
      <c r="E288" s="10">
        <v>295</v>
      </c>
      <c r="F288" s="10">
        <v>298</v>
      </c>
      <c r="G288" s="12">
        <f t="shared" si="7"/>
        <v>1.0169491525423728E-2</v>
      </c>
    </row>
    <row r="289" spans="1:7" x14ac:dyDescent="0.25">
      <c r="A289" s="9" t="s">
        <v>0</v>
      </c>
      <c r="B289" s="10">
        <v>111011211</v>
      </c>
      <c r="C289" s="11" t="s">
        <v>13</v>
      </c>
      <c r="D289" s="10">
        <v>11101121105</v>
      </c>
      <c r="E289" s="10">
        <v>253</v>
      </c>
      <c r="F289" s="10">
        <v>287</v>
      </c>
      <c r="G289" s="12">
        <f t="shared" si="7"/>
        <v>0.13438735177865613</v>
      </c>
    </row>
    <row r="290" spans="1:7" x14ac:dyDescent="0.25">
      <c r="A290" s="9" t="s">
        <v>0</v>
      </c>
      <c r="B290" s="10">
        <v>111011211</v>
      </c>
      <c r="C290" s="11" t="s">
        <v>13</v>
      </c>
      <c r="D290" s="10">
        <v>11101121106</v>
      </c>
      <c r="E290" s="10">
        <v>303</v>
      </c>
      <c r="F290" s="10">
        <v>284</v>
      </c>
      <c r="G290" s="12">
        <f t="shared" si="7"/>
        <v>-6.2706270627062702E-2</v>
      </c>
    </row>
    <row r="291" spans="1:7" x14ac:dyDescent="0.25">
      <c r="A291" s="9" t="s">
        <v>0</v>
      </c>
      <c r="B291" s="10">
        <v>111011211</v>
      </c>
      <c r="C291" s="11" t="s">
        <v>13</v>
      </c>
      <c r="D291" s="10">
        <v>11101121107</v>
      </c>
      <c r="E291" s="10">
        <v>291</v>
      </c>
      <c r="F291" s="10">
        <v>271</v>
      </c>
      <c r="G291" s="12">
        <f t="shared" si="7"/>
        <v>-6.8728522336769765E-2</v>
      </c>
    </row>
    <row r="292" spans="1:7" x14ac:dyDescent="0.25">
      <c r="A292" s="9" t="s">
        <v>0</v>
      </c>
      <c r="B292" s="10">
        <v>111011211</v>
      </c>
      <c r="C292" s="11" t="s">
        <v>13</v>
      </c>
      <c r="D292" s="10">
        <v>11101121108</v>
      </c>
      <c r="E292" s="10">
        <v>473</v>
      </c>
      <c r="F292" s="10">
        <v>472</v>
      </c>
      <c r="G292" s="12">
        <f t="shared" si="7"/>
        <v>-2.1141649048625794E-3</v>
      </c>
    </row>
    <row r="293" spans="1:7" x14ac:dyDescent="0.25">
      <c r="A293" s="9" t="s">
        <v>0</v>
      </c>
      <c r="B293" s="10">
        <v>111011211</v>
      </c>
      <c r="C293" s="11" t="s">
        <v>13</v>
      </c>
      <c r="D293" s="10">
        <v>11101121109</v>
      </c>
      <c r="E293" s="10">
        <v>19</v>
      </c>
      <c r="F293" s="10">
        <v>11</v>
      </c>
      <c r="G293" s="12">
        <f t="shared" si="7"/>
        <v>-0.42105263157894735</v>
      </c>
    </row>
    <row r="294" spans="1:7" x14ac:dyDescent="0.25">
      <c r="A294" s="9" t="s">
        <v>0</v>
      </c>
      <c r="B294" s="10">
        <v>111011211</v>
      </c>
      <c r="C294" s="11" t="s">
        <v>13</v>
      </c>
      <c r="D294" s="10">
        <v>11101121110</v>
      </c>
      <c r="E294" s="10">
        <v>371</v>
      </c>
      <c r="F294" s="10">
        <v>381</v>
      </c>
      <c r="G294" s="12">
        <f t="shared" si="7"/>
        <v>2.6954177897574125E-2</v>
      </c>
    </row>
    <row r="295" spans="1:7" x14ac:dyDescent="0.25">
      <c r="A295" s="9" t="s">
        <v>0</v>
      </c>
      <c r="B295" s="10">
        <v>111011212</v>
      </c>
      <c r="C295" s="11" t="s">
        <v>14</v>
      </c>
      <c r="D295" s="10">
        <v>11101121201</v>
      </c>
      <c r="E295" s="10">
        <v>311</v>
      </c>
      <c r="F295" s="10">
        <v>298</v>
      </c>
      <c r="G295" s="12">
        <f t="shared" si="7"/>
        <v>-4.1800643086816719E-2</v>
      </c>
    </row>
    <row r="296" spans="1:7" x14ac:dyDescent="0.25">
      <c r="A296" s="9" t="s">
        <v>0</v>
      </c>
      <c r="B296" s="10">
        <v>111011212</v>
      </c>
      <c r="C296" s="11" t="s">
        <v>14</v>
      </c>
      <c r="D296" s="10">
        <v>11101121202</v>
      </c>
      <c r="E296" s="10">
        <v>305</v>
      </c>
      <c r="F296" s="10">
        <v>318</v>
      </c>
      <c r="G296" s="12">
        <f t="shared" si="7"/>
        <v>4.2622950819672129E-2</v>
      </c>
    </row>
    <row r="297" spans="1:7" x14ac:dyDescent="0.25">
      <c r="A297" s="9" t="s">
        <v>0</v>
      </c>
      <c r="B297" s="10">
        <v>111011212</v>
      </c>
      <c r="C297" s="11" t="s">
        <v>14</v>
      </c>
      <c r="D297" s="10">
        <v>11101121203</v>
      </c>
      <c r="E297" s="10">
        <v>179</v>
      </c>
      <c r="F297" s="10">
        <v>148</v>
      </c>
      <c r="G297" s="12">
        <f t="shared" si="7"/>
        <v>-0.17318435754189945</v>
      </c>
    </row>
    <row r="298" spans="1:7" x14ac:dyDescent="0.25">
      <c r="A298" s="9" t="s">
        <v>0</v>
      </c>
      <c r="B298" s="10">
        <v>111011212</v>
      </c>
      <c r="C298" s="11" t="s">
        <v>14</v>
      </c>
      <c r="D298" s="10">
        <v>11101121204</v>
      </c>
      <c r="E298" s="10">
        <v>476</v>
      </c>
      <c r="F298" s="10">
        <v>499</v>
      </c>
      <c r="G298" s="12">
        <f t="shared" si="7"/>
        <v>4.8319327731092439E-2</v>
      </c>
    </row>
    <row r="299" spans="1:7" x14ac:dyDescent="0.25">
      <c r="A299" s="9" t="s">
        <v>0</v>
      </c>
      <c r="B299" s="10">
        <v>111011212</v>
      </c>
      <c r="C299" s="11" t="s">
        <v>14</v>
      </c>
      <c r="D299" s="10">
        <v>11101121205</v>
      </c>
      <c r="E299" s="10">
        <v>308</v>
      </c>
      <c r="F299" s="10">
        <v>283</v>
      </c>
      <c r="G299" s="12">
        <f t="shared" si="7"/>
        <v>-8.1168831168831168E-2</v>
      </c>
    </row>
    <row r="300" spans="1:7" x14ac:dyDescent="0.25">
      <c r="A300" s="9" t="s">
        <v>0</v>
      </c>
      <c r="B300" s="10">
        <v>111011212</v>
      </c>
      <c r="C300" s="11" t="s">
        <v>14</v>
      </c>
      <c r="D300" s="10">
        <v>11101121206</v>
      </c>
      <c r="E300" s="10">
        <v>384</v>
      </c>
      <c r="F300" s="10">
        <v>390</v>
      </c>
      <c r="G300" s="12">
        <f t="shared" si="7"/>
        <v>1.5625E-2</v>
      </c>
    </row>
    <row r="301" spans="1:7" x14ac:dyDescent="0.25">
      <c r="A301" s="9" t="s">
        <v>0</v>
      </c>
      <c r="B301" s="10">
        <v>111011212</v>
      </c>
      <c r="C301" s="11" t="s">
        <v>14</v>
      </c>
      <c r="D301" s="10">
        <v>11101121207</v>
      </c>
      <c r="E301" s="10">
        <v>436</v>
      </c>
      <c r="F301" s="10">
        <v>398</v>
      </c>
      <c r="G301" s="12">
        <f t="shared" si="7"/>
        <v>-8.7155963302752298E-2</v>
      </c>
    </row>
    <row r="302" spans="1:7" x14ac:dyDescent="0.25">
      <c r="A302" s="9" t="s">
        <v>0</v>
      </c>
      <c r="B302" s="10">
        <v>111011212</v>
      </c>
      <c r="C302" s="11" t="s">
        <v>14</v>
      </c>
      <c r="D302" s="10">
        <v>11101121208</v>
      </c>
      <c r="E302" s="10">
        <v>276</v>
      </c>
      <c r="F302" s="10">
        <v>278</v>
      </c>
      <c r="G302" s="12">
        <f t="shared" si="7"/>
        <v>7.246376811594203E-3</v>
      </c>
    </row>
    <row r="303" spans="1:7" x14ac:dyDescent="0.25">
      <c r="A303" s="9" t="s">
        <v>0</v>
      </c>
      <c r="B303" s="10">
        <v>111011212</v>
      </c>
      <c r="C303" s="11" t="s">
        <v>14</v>
      </c>
      <c r="D303" s="10">
        <v>11101121209</v>
      </c>
      <c r="E303" s="10">
        <v>318</v>
      </c>
      <c r="F303" s="10">
        <v>326</v>
      </c>
      <c r="G303" s="12">
        <f t="shared" si="7"/>
        <v>2.5157232704402517E-2</v>
      </c>
    </row>
    <row r="304" spans="1:7" x14ac:dyDescent="0.25">
      <c r="A304" s="9" t="s">
        <v>0</v>
      </c>
      <c r="B304" s="10">
        <v>111011212</v>
      </c>
      <c r="C304" s="11" t="s">
        <v>14</v>
      </c>
      <c r="D304" s="10">
        <v>11101121210</v>
      </c>
      <c r="E304" s="10">
        <v>221</v>
      </c>
      <c r="F304" s="10">
        <v>200</v>
      </c>
      <c r="G304" s="12">
        <f t="shared" si="7"/>
        <v>-9.5022624434389136E-2</v>
      </c>
    </row>
    <row r="305" spans="1:7" x14ac:dyDescent="0.25">
      <c r="A305" s="9" t="s">
        <v>0</v>
      </c>
      <c r="B305" s="10">
        <v>111011212</v>
      </c>
      <c r="C305" s="11" t="s">
        <v>14</v>
      </c>
      <c r="D305" s="10">
        <v>11101121212</v>
      </c>
      <c r="E305" s="10">
        <v>392</v>
      </c>
      <c r="F305" s="10">
        <v>374</v>
      </c>
      <c r="G305" s="12">
        <f t="shared" si="7"/>
        <v>-4.5918367346938778E-2</v>
      </c>
    </row>
    <row r="306" spans="1:7" x14ac:dyDescent="0.25">
      <c r="A306" s="9" t="s">
        <v>0</v>
      </c>
      <c r="B306" s="10">
        <v>111011212</v>
      </c>
      <c r="C306" s="11" t="s">
        <v>14</v>
      </c>
      <c r="D306" s="10">
        <v>11101121213</v>
      </c>
      <c r="E306" s="10">
        <v>165</v>
      </c>
      <c r="F306" s="10">
        <v>152</v>
      </c>
      <c r="G306" s="12">
        <f t="shared" si="7"/>
        <v>-7.8787878787878782E-2</v>
      </c>
    </row>
    <row r="307" spans="1:7" x14ac:dyDescent="0.25">
      <c r="A307" s="9" t="s">
        <v>0</v>
      </c>
      <c r="B307" s="10">
        <v>111011212</v>
      </c>
      <c r="C307" s="11" t="s">
        <v>14</v>
      </c>
      <c r="D307" s="10">
        <v>11101121215</v>
      </c>
      <c r="E307" s="10">
        <v>319</v>
      </c>
      <c r="F307" s="10">
        <v>292</v>
      </c>
      <c r="G307" s="12">
        <f t="shared" si="7"/>
        <v>-8.4639498432601878E-2</v>
      </c>
    </row>
    <row r="308" spans="1:7" x14ac:dyDescent="0.25">
      <c r="A308" s="9" t="s">
        <v>0</v>
      </c>
      <c r="B308" s="10">
        <v>111011212</v>
      </c>
      <c r="C308" s="11" t="s">
        <v>14</v>
      </c>
      <c r="D308" s="10">
        <v>11101121216</v>
      </c>
      <c r="E308" s="10">
        <v>359</v>
      </c>
      <c r="F308" s="10">
        <v>306</v>
      </c>
      <c r="G308" s="12">
        <f t="shared" si="7"/>
        <v>-0.14763231197771587</v>
      </c>
    </row>
    <row r="309" spans="1:7" x14ac:dyDescent="0.25">
      <c r="A309" s="9" t="s">
        <v>0</v>
      </c>
      <c r="B309" s="10">
        <v>111011212</v>
      </c>
      <c r="C309" s="11" t="s">
        <v>14</v>
      </c>
      <c r="D309" s="10">
        <v>11101121217</v>
      </c>
      <c r="E309" s="10">
        <v>330</v>
      </c>
      <c r="F309" s="10">
        <v>342</v>
      </c>
      <c r="G309" s="12">
        <f t="shared" si="7"/>
        <v>3.6363636363636362E-2</v>
      </c>
    </row>
    <row r="310" spans="1:7" x14ac:dyDescent="0.25">
      <c r="A310" s="9" t="s">
        <v>0</v>
      </c>
      <c r="B310" s="10">
        <v>111011212</v>
      </c>
      <c r="C310" s="11" t="s">
        <v>14</v>
      </c>
      <c r="D310" s="10">
        <v>11101121218</v>
      </c>
      <c r="E310" s="10">
        <v>354</v>
      </c>
      <c r="F310" s="10">
        <v>361</v>
      </c>
      <c r="G310" s="12">
        <f t="shared" si="7"/>
        <v>1.977401129943503E-2</v>
      </c>
    </row>
    <row r="311" spans="1:7" x14ac:dyDescent="0.25">
      <c r="A311" s="9" t="s">
        <v>0</v>
      </c>
      <c r="B311" s="10">
        <v>111011212</v>
      </c>
      <c r="C311" s="11" t="s">
        <v>14</v>
      </c>
      <c r="D311" s="10">
        <v>11101121219</v>
      </c>
      <c r="E311" s="10">
        <v>195</v>
      </c>
      <c r="F311" s="10">
        <v>178</v>
      </c>
      <c r="G311" s="12">
        <f t="shared" si="7"/>
        <v>-8.7179487179487175E-2</v>
      </c>
    </row>
    <row r="312" spans="1:7" x14ac:dyDescent="0.25">
      <c r="A312" s="9" t="s">
        <v>0</v>
      </c>
      <c r="B312" s="10">
        <v>111011212</v>
      </c>
      <c r="C312" s="11" t="s">
        <v>14</v>
      </c>
      <c r="D312" s="10">
        <v>11101121220</v>
      </c>
      <c r="E312" s="10">
        <v>0</v>
      </c>
      <c r="F312" s="10">
        <v>0</v>
      </c>
      <c r="G312" s="12">
        <v>0</v>
      </c>
    </row>
    <row r="313" spans="1:7" x14ac:dyDescent="0.25">
      <c r="A313" s="9" t="s">
        <v>0</v>
      </c>
      <c r="B313" s="10">
        <v>111011212</v>
      </c>
      <c r="C313" s="11" t="s">
        <v>14</v>
      </c>
      <c r="D313" s="10">
        <v>11101121222</v>
      </c>
      <c r="E313" s="10">
        <v>406</v>
      </c>
      <c r="F313" s="10">
        <v>401</v>
      </c>
      <c r="G313" s="12">
        <f t="shared" ref="G313:G330" si="8">(F313-E313)/E313</f>
        <v>-1.2315270935960592E-2</v>
      </c>
    </row>
    <row r="314" spans="1:7" x14ac:dyDescent="0.25">
      <c r="A314" s="9" t="s">
        <v>0</v>
      </c>
      <c r="B314" s="10">
        <v>111011212</v>
      </c>
      <c r="C314" s="11" t="s">
        <v>14</v>
      </c>
      <c r="D314" s="10">
        <v>11101121223</v>
      </c>
      <c r="E314" s="10">
        <v>335</v>
      </c>
      <c r="F314" s="10">
        <v>341</v>
      </c>
      <c r="G314" s="12">
        <f t="shared" si="8"/>
        <v>1.7910447761194031E-2</v>
      </c>
    </row>
    <row r="315" spans="1:7" x14ac:dyDescent="0.25">
      <c r="A315" s="9" t="s">
        <v>0</v>
      </c>
      <c r="B315" s="10">
        <v>111011212</v>
      </c>
      <c r="C315" s="11" t="s">
        <v>14</v>
      </c>
      <c r="D315" s="10">
        <v>11101121224</v>
      </c>
      <c r="E315" s="10">
        <v>460</v>
      </c>
      <c r="F315" s="10">
        <v>424</v>
      </c>
      <c r="G315" s="12">
        <f t="shared" si="8"/>
        <v>-7.8260869565217397E-2</v>
      </c>
    </row>
    <row r="316" spans="1:7" x14ac:dyDescent="0.25">
      <c r="A316" s="9" t="s">
        <v>0</v>
      </c>
      <c r="B316" s="10">
        <v>111011212</v>
      </c>
      <c r="C316" s="11" t="s">
        <v>14</v>
      </c>
      <c r="D316" s="10">
        <v>11101121225</v>
      </c>
      <c r="E316" s="10">
        <v>503</v>
      </c>
      <c r="F316" s="10">
        <v>472</v>
      </c>
      <c r="G316" s="12">
        <f t="shared" si="8"/>
        <v>-6.1630218687872766E-2</v>
      </c>
    </row>
    <row r="317" spans="1:7" x14ac:dyDescent="0.25">
      <c r="A317" s="9" t="s">
        <v>0</v>
      </c>
      <c r="B317" s="10">
        <v>111011212</v>
      </c>
      <c r="C317" s="11" t="s">
        <v>14</v>
      </c>
      <c r="D317" s="10">
        <v>11101121226</v>
      </c>
      <c r="E317" s="10">
        <v>293</v>
      </c>
      <c r="F317" s="10">
        <v>269</v>
      </c>
      <c r="G317" s="12">
        <f t="shared" si="8"/>
        <v>-8.191126279863481E-2</v>
      </c>
    </row>
    <row r="318" spans="1:7" x14ac:dyDescent="0.25">
      <c r="A318" s="9" t="s">
        <v>0</v>
      </c>
      <c r="B318" s="10">
        <v>111011212</v>
      </c>
      <c r="C318" s="11" t="s">
        <v>14</v>
      </c>
      <c r="D318" s="10">
        <v>11101121227</v>
      </c>
      <c r="E318" s="10">
        <v>526</v>
      </c>
      <c r="F318" s="10">
        <v>502</v>
      </c>
      <c r="G318" s="12">
        <f t="shared" si="8"/>
        <v>-4.5627376425855515E-2</v>
      </c>
    </row>
    <row r="319" spans="1:7" x14ac:dyDescent="0.25">
      <c r="A319" s="9" t="s">
        <v>0</v>
      </c>
      <c r="B319" s="10">
        <v>111011212</v>
      </c>
      <c r="C319" s="11" t="s">
        <v>14</v>
      </c>
      <c r="D319" s="10">
        <v>11101121228</v>
      </c>
      <c r="E319" s="10">
        <v>289</v>
      </c>
      <c r="F319" s="10">
        <v>373</v>
      </c>
      <c r="G319" s="12">
        <f t="shared" si="8"/>
        <v>0.29065743944636679</v>
      </c>
    </row>
    <row r="320" spans="1:7" x14ac:dyDescent="0.25">
      <c r="A320" s="9" t="s">
        <v>0</v>
      </c>
      <c r="B320" s="10">
        <v>111011212</v>
      </c>
      <c r="C320" s="11" t="s">
        <v>14</v>
      </c>
      <c r="D320" s="10">
        <v>11101121229</v>
      </c>
      <c r="E320" s="10">
        <v>17</v>
      </c>
      <c r="F320" s="10">
        <v>19</v>
      </c>
      <c r="G320" s="12">
        <f t="shared" si="8"/>
        <v>0.11764705882352941</v>
      </c>
    </row>
    <row r="321" spans="1:7" x14ac:dyDescent="0.25">
      <c r="A321" s="9" t="s">
        <v>0</v>
      </c>
      <c r="B321" s="10">
        <v>111011212</v>
      </c>
      <c r="C321" s="11" t="s">
        <v>14</v>
      </c>
      <c r="D321" s="10">
        <v>11101121230</v>
      </c>
      <c r="E321" s="10">
        <v>132</v>
      </c>
      <c r="F321" s="10">
        <v>159</v>
      </c>
      <c r="G321" s="12">
        <f t="shared" si="8"/>
        <v>0.20454545454545456</v>
      </c>
    </row>
    <row r="322" spans="1:7" x14ac:dyDescent="0.25">
      <c r="A322" s="9" t="s">
        <v>0</v>
      </c>
      <c r="B322" s="10">
        <v>111011212</v>
      </c>
      <c r="C322" s="11" t="s">
        <v>14</v>
      </c>
      <c r="D322" s="10">
        <v>11101121231</v>
      </c>
      <c r="E322" s="10">
        <v>268</v>
      </c>
      <c r="F322" s="10">
        <v>367</v>
      </c>
      <c r="G322" s="12">
        <f t="shared" si="8"/>
        <v>0.36940298507462688</v>
      </c>
    </row>
    <row r="323" spans="1:7" x14ac:dyDescent="0.25">
      <c r="A323" s="9" t="s">
        <v>0</v>
      </c>
      <c r="B323" s="10">
        <v>111011212</v>
      </c>
      <c r="C323" s="11" t="s">
        <v>14</v>
      </c>
      <c r="D323" s="10">
        <v>11101121232</v>
      </c>
      <c r="E323" s="10">
        <v>278</v>
      </c>
      <c r="F323" s="10">
        <v>392</v>
      </c>
      <c r="G323" s="12">
        <f t="shared" si="8"/>
        <v>0.41007194244604317</v>
      </c>
    </row>
    <row r="324" spans="1:7" x14ac:dyDescent="0.25">
      <c r="A324" s="9" t="s">
        <v>0</v>
      </c>
      <c r="B324" s="10">
        <v>111011212</v>
      </c>
      <c r="C324" s="11" t="s">
        <v>14</v>
      </c>
      <c r="D324" s="10">
        <v>11101121233</v>
      </c>
      <c r="E324" s="10">
        <v>412</v>
      </c>
      <c r="F324" s="10">
        <v>474</v>
      </c>
      <c r="G324" s="12">
        <f t="shared" si="8"/>
        <v>0.15048543689320387</v>
      </c>
    </row>
    <row r="325" spans="1:7" x14ac:dyDescent="0.25">
      <c r="A325" s="9" t="s">
        <v>0</v>
      </c>
      <c r="B325" s="10">
        <v>111011212</v>
      </c>
      <c r="C325" s="11" t="s">
        <v>14</v>
      </c>
      <c r="D325" s="10">
        <v>11101121234</v>
      </c>
      <c r="E325" s="10">
        <v>132</v>
      </c>
      <c r="F325" s="10">
        <v>181</v>
      </c>
      <c r="G325" s="12">
        <f t="shared" si="8"/>
        <v>0.37121212121212122</v>
      </c>
    </row>
    <row r="326" spans="1:7" x14ac:dyDescent="0.25">
      <c r="A326" s="9" t="s">
        <v>0</v>
      </c>
      <c r="B326" s="10">
        <v>111011212</v>
      </c>
      <c r="C326" s="11" t="s">
        <v>14</v>
      </c>
      <c r="D326" s="10">
        <v>11101121235</v>
      </c>
      <c r="E326" s="10">
        <v>203</v>
      </c>
      <c r="F326" s="10">
        <v>188</v>
      </c>
      <c r="G326" s="12">
        <f t="shared" si="8"/>
        <v>-7.3891625615763554E-2</v>
      </c>
    </row>
    <row r="327" spans="1:7" x14ac:dyDescent="0.25">
      <c r="A327" s="9" t="s">
        <v>0</v>
      </c>
      <c r="B327" s="10">
        <v>111011212</v>
      </c>
      <c r="C327" s="11" t="s">
        <v>14</v>
      </c>
      <c r="D327" s="10">
        <v>11101121236</v>
      </c>
      <c r="E327" s="10">
        <v>169</v>
      </c>
      <c r="F327" s="10">
        <v>237</v>
      </c>
      <c r="G327" s="12">
        <f t="shared" si="8"/>
        <v>0.40236686390532544</v>
      </c>
    </row>
    <row r="328" spans="1:7" x14ac:dyDescent="0.25">
      <c r="A328" s="9" t="s">
        <v>0</v>
      </c>
      <c r="B328" s="10">
        <v>111011212</v>
      </c>
      <c r="C328" s="11" t="s">
        <v>14</v>
      </c>
      <c r="D328" s="10">
        <v>11101121237</v>
      </c>
      <c r="E328" s="10">
        <v>314</v>
      </c>
      <c r="F328" s="10">
        <v>318</v>
      </c>
      <c r="G328" s="12">
        <f t="shared" si="8"/>
        <v>1.2738853503184714E-2</v>
      </c>
    </row>
    <row r="329" spans="1:7" x14ac:dyDescent="0.25">
      <c r="A329" s="9" t="s">
        <v>0</v>
      </c>
      <c r="B329" s="10">
        <v>111011212</v>
      </c>
      <c r="C329" s="11" t="s">
        <v>14</v>
      </c>
      <c r="D329" s="10">
        <v>11101121238</v>
      </c>
      <c r="E329" s="10">
        <v>141</v>
      </c>
      <c r="F329" s="10">
        <v>167</v>
      </c>
      <c r="G329" s="12">
        <f t="shared" si="8"/>
        <v>0.18439716312056736</v>
      </c>
    </row>
    <row r="330" spans="1:7" x14ac:dyDescent="0.25">
      <c r="A330" s="9" t="s">
        <v>0</v>
      </c>
      <c r="B330" s="10">
        <v>111011213</v>
      </c>
      <c r="C330" s="11" t="s">
        <v>15</v>
      </c>
      <c r="D330" s="10">
        <v>11101121301</v>
      </c>
      <c r="E330" s="10">
        <v>6</v>
      </c>
      <c r="F330" s="10">
        <v>3</v>
      </c>
      <c r="G330" s="12">
        <f t="shared" si="8"/>
        <v>-0.5</v>
      </c>
    </row>
    <row r="331" spans="1:7" x14ac:dyDescent="0.25">
      <c r="A331" s="9" t="s">
        <v>0</v>
      </c>
      <c r="B331" s="10">
        <v>111011213</v>
      </c>
      <c r="C331" s="11" t="s">
        <v>15</v>
      </c>
      <c r="D331" s="10">
        <v>11101121302</v>
      </c>
      <c r="E331" s="10">
        <v>0</v>
      </c>
      <c r="F331" s="10">
        <v>0</v>
      </c>
      <c r="G331" s="12">
        <v>0</v>
      </c>
    </row>
    <row r="332" spans="1:7" x14ac:dyDescent="0.25">
      <c r="A332" s="9" t="s">
        <v>0</v>
      </c>
      <c r="B332" s="10">
        <v>111011213</v>
      </c>
      <c r="C332" s="11" t="s">
        <v>15</v>
      </c>
      <c r="D332" s="10">
        <v>11101121303</v>
      </c>
      <c r="E332" s="10">
        <v>400</v>
      </c>
      <c r="F332" s="10">
        <v>364</v>
      </c>
      <c r="G332" s="12">
        <f t="shared" ref="G332:G394" si="9">(F332-E332)/E332</f>
        <v>-0.09</v>
      </c>
    </row>
    <row r="333" spans="1:7" x14ac:dyDescent="0.25">
      <c r="A333" s="9" t="s">
        <v>0</v>
      </c>
      <c r="B333" s="10">
        <v>111011213</v>
      </c>
      <c r="C333" s="11" t="s">
        <v>15</v>
      </c>
      <c r="D333" s="10">
        <v>11101121304</v>
      </c>
      <c r="E333" s="10">
        <v>335</v>
      </c>
      <c r="F333" s="10">
        <v>321</v>
      </c>
      <c r="G333" s="12">
        <f t="shared" si="9"/>
        <v>-4.1791044776119404E-2</v>
      </c>
    </row>
    <row r="334" spans="1:7" x14ac:dyDescent="0.25">
      <c r="A334" s="9" t="s">
        <v>0</v>
      </c>
      <c r="B334" s="10">
        <v>111011213</v>
      </c>
      <c r="C334" s="11" t="s">
        <v>15</v>
      </c>
      <c r="D334" s="10">
        <v>11101121305</v>
      </c>
      <c r="E334" s="10">
        <v>371</v>
      </c>
      <c r="F334" s="10">
        <v>351</v>
      </c>
      <c r="G334" s="12">
        <f t="shared" si="9"/>
        <v>-5.3908355795148251E-2</v>
      </c>
    </row>
    <row r="335" spans="1:7" x14ac:dyDescent="0.25">
      <c r="A335" s="9" t="s">
        <v>0</v>
      </c>
      <c r="B335" s="10">
        <v>111011213</v>
      </c>
      <c r="C335" s="11" t="s">
        <v>15</v>
      </c>
      <c r="D335" s="10">
        <v>11101121306</v>
      </c>
      <c r="E335" s="10">
        <v>316</v>
      </c>
      <c r="F335" s="10">
        <v>328</v>
      </c>
      <c r="G335" s="12">
        <f t="shared" si="9"/>
        <v>3.7974683544303799E-2</v>
      </c>
    </row>
    <row r="336" spans="1:7" x14ac:dyDescent="0.25">
      <c r="A336" s="9" t="s">
        <v>0</v>
      </c>
      <c r="B336" s="10">
        <v>111011213</v>
      </c>
      <c r="C336" s="11" t="s">
        <v>15</v>
      </c>
      <c r="D336" s="10">
        <v>11101121307</v>
      </c>
      <c r="E336" s="10">
        <v>402</v>
      </c>
      <c r="F336" s="10">
        <v>395</v>
      </c>
      <c r="G336" s="12">
        <f t="shared" si="9"/>
        <v>-1.7412935323383085E-2</v>
      </c>
    </row>
    <row r="337" spans="1:7" x14ac:dyDescent="0.25">
      <c r="A337" s="9" t="s">
        <v>0</v>
      </c>
      <c r="B337" s="10">
        <v>111011213</v>
      </c>
      <c r="C337" s="11" t="s">
        <v>15</v>
      </c>
      <c r="D337" s="10">
        <v>11101121308</v>
      </c>
      <c r="E337" s="10">
        <v>485</v>
      </c>
      <c r="F337" s="10">
        <v>455</v>
      </c>
      <c r="G337" s="12">
        <f t="shared" si="9"/>
        <v>-6.1855670103092786E-2</v>
      </c>
    </row>
    <row r="338" spans="1:7" x14ac:dyDescent="0.25">
      <c r="A338" s="9" t="s">
        <v>0</v>
      </c>
      <c r="B338" s="10">
        <v>111011213</v>
      </c>
      <c r="C338" s="11" t="s">
        <v>15</v>
      </c>
      <c r="D338" s="10">
        <v>11101121309</v>
      </c>
      <c r="E338" s="10">
        <v>160</v>
      </c>
      <c r="F338" s="10">
        <v>151</v>
      </c>
      <c r="G338" s="12">
        <f t="shared" si="9"/>
        <v>-5.6250000000000001E-2</v>
      </c>
    </row>
    <row r="339" spans="1:7" x14ac:dyDescent="0.25">
      <c r="A339" s="9" t="s">
        <v>0</v>
      </c>
      <c r="B339" s="10">
        <v>111011213</v>
      </c>
      <c r="C339" s="11" t="s">
        <v>15</v>
      </c>
      <c r="D339" s="10">
        <v>11101121310</v>
      </c>
      <c r="E339" s="10">
        <v>336</v>
      </c>
      <c r="F339" s="10">
        <v>284</v>
      </c>
      <c r="G339" s="12">
        <f t="shared" si="9"/>
        <v>-0.15476190476190477</v>
      </c>
    </row>
    <row r="340" spans="1:7" x14ac:dyDescent="0.25">
      <c r="A340" s="9" t="s">
        <v>0</v>
      </c>
      <c r="B340" s="10">
        <v>111011213</v>
      </c>
      <c r="C340" s="11" t="s">
        <v>15</v>
      </c>
      <c r="D340" s="10">
        <v>11101121311</v>
      </c>
      <c r="E340" s="10">
        <v>379</v>
      </c>
      <c r="F340" s="10">
        <v>365</v>
      </c>
      <c r="G340" s="12">
        <f t="shared" si="9"/>
        <v>-3.6939313984168866E-2</v>
      </c>
    </row>
    <row r="341" spans="1:7" x14ac:dyDescent="0.25">
      <c r="A341" s="9" t="s">
        <v>0</v>
      </c>
      <c r="B341" s="10">
        <v>111011213</v>
      </c>
      <c r="C341" s="11" t="s">
        <v>15</v>
      </c>
      <c r="D341" s="10">
        <v>11101121312</v>
      </c>
      <c r="E341" s="10">
        <v>342</v>
      </c>
      <c r="F341" s="10">
        <v>345</v>
      </c>
      <c r="G341" s="12">
        <f t="shared" si="9"/>
        <v>8.771929824561403E-3</v>
      </c>
    </row>
    <row r="342" spans="1:7" x14ac:dyDescent="0.25">
      <c r="A342" s="9" t="s">
        <v>0</v>
      </c>
      <c r="B342" s="10">
        <v>111011213</v>
      </c>
      <c r="C342" s="11" t="s">
        <v>15</v>
      </c>
      <c r="D342" s="10">
        <v>11101121313</v>
      </c>
      <c r="E342" s="10">
        <v>237</v>
      </c>
      <c r="F342" s="10">
        <v>238</v>
      </c>
      <c r="G342" s="12">
        <f t="shared" si="9"/>
        <v>4.2194092827004216E-3</v>
      </c>
    </row>
    <row r="343" spans="1:7" x14ac:dyDescent="0.25">
      <c r="A343" s="9" t="s">
        <v>0</v>
      </c>
      <c r="B343" s="10">
        <v>111011213</v>
      </c>
      <c r="C343" s="11" t="s">
        <v>15</v>
      </c>
      <c r="D343" s="10">
        <v>11101121314</v>
      </c>
      <c r="E343" s="10">
        <v>381</v>
      </c>
      <c r="F343" s="10">
        <v>365</v>
      </c>
      <c r="G343" s="12">
        <f t="shared" si="9"/>
        <v>-4.1994750656167978E-2</v>
      </c>
    </row>
    <row r="344" spans="1:7" x14ac:dyDescent="0.25">
      <c r="A344" s="9" t="s">
        <v>0</v>
      </c>
      <c r="B344" s="10">
        <v>111011213</v>
      </c>
      <c r="C344" s="11" t="s">
        <v>15</v>
      </c>
      <c r="D344" s="10">
        <v>11101121315</v>
      </c>
      <c r="E344" s="10">
        <v>368</v>
      </c>
      <c r="F344" s="10">
        <v>366</v>
      </c>
      <c r="G344" s="12">
        <f t="shared" si="9"/>
        <v>-5.434782608695652E-3</v>
      </c>
    </row>
    <row r="345" spans="1:7" x14ac:dyDescent="0.25">
      <c r="A345" s="9" t="s">
        <v>0</v>
      </c>
      <c r="B345" s="10">
        <v>111011213</v>
      </c>
      <c r="C345" s="11" t="s">
        <v>15</v>
      </c>
      <c r="D345" s="10">
        <v>11101121316</v>
      </c>
      <c r="E345" s="10">
        <v>153</v>
      </c>
      <c r="F345" s="10">
        <v>155</v>
      </c>
      <c r="G345" s="12">
        <f t="shared" si="9"/>
        <v>1.3071895424836602E-2</v>
      </c>
    </row>
    <row r="346" spans="1:7" x14ac:dyDescent="0.25">
      <c r="A346" s="9" t="s">
        <v>0</v>
      </c>
      <c r="B346" s="10">
        <v>111011213</v>
      </c>
      <c r="C346" s="11" t="s">
        <v>15</v>
      </c>
      <c r="D346" s="10">
        <v>11101121317</v>
      </c>
      <c r="E346" s="10">
        <v>323</v>
      </c>
      <c r="F346" s="10">
        <v>298</v>
      </c>
      <c r="G346" s="12">
        <f t="shared" si="9"/>
        <v>-7.7399380804953566E-2</v>
      </c>
    </row>
    <row r="347" spans="1:7" x14ac:dyDescent="0.25">
      <c r="A347" s="9" t="s">
        <v>0</v>
      </c>
      <c r="B347" s="10">
        <v>111011213</v>
      </c>
      <c r="C347" s="11" t="s">
        <v>15</v>
      </c>
      <c r="D347" s="10">
        <v>11101121318</v>
      </c>
      <c r="E347" s="10">
        <v>310</v>
      </c>
      <c r="F347" s="10">
        <v>323</v>
      </c>
      <c r="G347" s="12">
        <f t="shared" si="9"/>
        <v>4.1935483870967745E-2</v>
      </c>
    </row>
    <row r="348" spans="1:7" x14ac:dyDescent="0.25">
      <c r="A348" s="9" t="s">
        <v>0</v>
      </c>
      <c r="B348" s="10">
        <v>111011213</v>
      </c>
      <c r="C348" s="11" t="s">
        <v>15</v>
      </c>
      <c r="D348" s="10">
        <v>11101121319</v>
      </c>
      <c r="E348" s="10">
        <v>319</v>
      </c>
      <c r="F348" s="10">
        <v>327</v>
      </c>
      <c r="G348" s="12">
        <f t="shared" si="9"/>
        <v>2.5078369905956112E-2</v>
      </c>
    </row>
    <row r="349" spans="1:7" x14ac:dyDescent="0.25">
      <c r="A349" s="9" t="s">
        <v>0</v>
      </c>
      <c r="B349" s="10">
        <v>111011213</v>
      </c>
      <c r="C349" s="11" t="s">
        <v>15</v>
      </c>
      <c r="D349" s="10">
        <v>11101121320</v>
      </c>
      <c r="E349" s="10">
        <v>224</v>
      </c>
      <c r="F349" s="10">
        <v>207</v>
      </c>
      <c r="G349" s="12">
        <f t="shared" si="9"/>
        <v>-7.5892857142857137E-2</v>
      </c>
    </row>
    <row r="350" spans="1:7" x14ac:dyDescent="0.25">
      <c r="A350" s="9" t="s">
        <v>0</v>
      </c>
      <c r="B350" s="10">
        <v>111011213</v>
      </c>
      <c r="C350" s="11" t="s">
        <v>15</v>
      </c>
      <c r="D350" s="10">
        <v>11101121321</v>
      </c>
      <c r="E350" s="10">
        <v>321</v>
      </c>
      <c r="F350" s="10">
        <v>308</v>
      </c>
      <c r="G350" s="12">
        <f t="shared" si="9"/>
        <v>-4.0498442367601244E-2</v>
      </c>
    </row>
    <row r="351" spans="1:7" x14ac:dyDescent="0.25">
      <c r="A351" s="9" t="s">
        <v>0</v>
      </c>
      <c r="B351" s="10">
        <v>111011213</v>
      </c>
      <c r="C351" s="11" t="s">
        <v>15</v>
      </c>
      <c r="D351" s="10">
        <v>11101121322</v>
      </c>
      <c r="E351" s="10">
        <v>393</v>
      </c>
      <c r="F351" s="10">
        <v>370</v>
      </c>
      <c r="G351" s="12">
        <f t="shared" si="9"/>
        <v>-5.8524173027989825E-2</v>
      </c>
    </row>
    <row r="352" spans="1:7" x14ac:dyDescent="0.25">
      <c r="A352" s="9" t="s">
        <v>0</v>
      </c>
      <c r="B352" s="10">
        <v>111011213</v>
      </c>
      <c r="C352" s="11" t="s">
        <v>15</v>
      </c>
      <c r="D352" s="10">
        <v>11101121323</v>
      </c>
      <c r="E352" s="10">
        <v>494</v>
      </c>
      <c r="F352" s="10">
        <v>448</v>
      </c>
      <c r="G352" s="12">
        <f t="shared" si="9"/>
        <v>-9.3117408906882596E-2</v>
      </c>
    </row>
    <row r="353" spans="1:7" x14ac:dyDescent="0.25">
      <c r="A353" s="9" t="s">
        <v>0</v>
      </c>
      <c r="B353" s="10">
        <v>111011213</v>
      </c>
      <c r="C353" s="11" t="s">
        <v>15</v>
      </c>
      <c r="D353" s="10">
        <v>11101121324</v>
      </c>
      <c r="E353" s="10">
        <v>430</v>
      </c>
      <c r="F353" s="10">
        <v>398</v>
      </c>
      <c r="G353" s="12">
        <f t="shared" si="9"/>
        <v>-7.441860465116279E-2</v>
      </c>
    </row>
    <row r="354" spans="1:7" x14ac:dyDescent="0.25">
      <c r="A354" s="9" t="s">
        <v>0</v>
      </c>
      <c r="B354" s="10">
        <v>111011213</v>
      </c>
      <c r="C354" s="11" t="s">
        <v>15</v>
      </c>
      <c r="D354" s="10">
        <v>11101121325</v>
      </c>
      <c r="E354" s="10">
        <v>416</v>
      </c>
      <c r="F354" s="10">
        <v>417</v>
      </c>
      <c r="G354" s="12">
        <f t="shared" si="9"/>
        <v>2.403846153846154E-3</v>
      </c>
    </row>
    <row r="355" spans="1:7" x14ac:dyDescent="0.25">
      <c r="A355" s="9" t="s">
        <v>0</v>
      </c>
      <c r="B355" s="10">
        <v>111011213</v>
      </c>
      <c r="C355" s="11" t="s">
        <v>15</v>
      </c>
      <c r="D355" s="10">
        <v>11101121326</v>
      </c>
      <c r="E355" s="10">
        <v>363</v>
      </c>
      <c r="F355" s="10">
        <v>335</v>
      </c>
      <c r="G355" s="12">
        <f t="shared" si="9"/>
        <v>-7.7134986225895319E-2</v>
      </c>
    </row>
    <row r="356" spans="1:7" x14ac:dyDescent="0.25">
      <c r="A356" s="9" t="s">
        <v>0</v>
      </c>
      <c r="B356" s="10">
        <v>111011213</v>
      </c>
      <c r="C356" s="11" t="s">
        <v>15</v>
      </c>
      <c r="D356" s="10">
        <v>11101121327</v>
      </c>
      <c r="E356" s="10">
        <v>375</v>
      </c>
      <c r="F356" s="10">
        <v>364</v>
      </c>
      <c r="G356" s="12">
        <f t="shared" si="9"/>
        <v>-2.9333333333333333E-2</v>
      </c>
    </row>
    <row r="357" spans="1:7" x14ac:dyDescent="0.25">
      <c r="A357" s="9" t="s">
        <v>0</v>
      </c>
      <c r="B357" s="10">
        <v>111011213</v>
      </c>
      <c r="C357" s="11" t="s">
        <v>15</v>
      </c>
      <c r="D357" s="10">
        <v>11101121328</v>
      </c>
      <c r="E357" s="10">
        <v>228</v>
      </c>
      <c r="F357" s="10">
        <v>216</v>
      </c>
      <c r="G357" s="12">
        <f t="shared" si="9"/>
        <v>-5.2631578947368418E-2</v>
      </c>
    </row>
    <row r="358" spans="1:7" x14ac:dyDescent="0.25">
      <c r="A358" s="9" t="s">
        <v>0</v>
      </c>
      <c r="B358" s="10">
        <v>111011213</v>
      </c>
      <c r="C358" s="11" t="s">
        <v>15</v>
      </c>
      <c r="D358" s="10">
        <v>11101121329</v>
      </c>
      <c r="E358" s="10">
        <v>352</v>
      </c>
      <c r="F358" s="10">
        <v>331</v>
      </c>
      <c r="G358" s="12">
        <f t="shared" si="9"/>
        <v>-5.9659090909090912E-2</v>
      </c>
    </row>
    <row r="359" spans="1:7" x14ac:dyDescent="0.25">
      <c r="A359" s="9" t="s">
        <v>0</v>
      </c>
      <c r="B359" s="10">
        <v>111011213</v>
      </c>
      <c r="C359" s="11" t="s">
        <v>15</v>
      </c>
      <c r="D359" s="10">
        <v>11101121330</v>
      </c>
      <c r="E359" s="10">
        <v>306</v>
      </c>
      <c r="F359" s="10">
        <v>316</v>
      </c>
      <c r="G359" s="12">
        <f t="shared" si="9"/>
        <v>3.2679738562091505E-2</v>
      </c>
    </row>
    <row r="360" spans="1:7" x14ac:dyDescent="0.25">
      <c r="A360" s="9" t="s">
        <v>0</v>
      </c>
      <c r="B360" s="10">
        <v>111011214</v>
      </c>
      <c r="C360" s="11" t="s">
        <v>16</v>
      </c>
      <c r="D360" s="10">
        <v>11101121401</v>
      </c>
      <c r="E360" s="10">
        <v>367</v>
      </c>
      <c r="F360" s="10">
        <v>376</v>
      </c>
      <c r="G360" s="12">
        <f t="shared" si="9"/>
        <v>2.4523160762942781E-2</v>
      </c>
    </row>
    <row r="361" spans="1:7" x14ac:dyDescent="0.25">
      <c r="A361" s="9" t="s">
        <v>0</v>
      </c>
      <c r="B361" s="10">
        <v>111011214</v>
      </c>
      <c r="C361" s="11" t="s">
        <v>16</v>
      </c>
      <c r="D361" s="10">
        <v>11101121402</v>
      </c>
      <c r="E361" s="10">
        <v>341</v>
      </c>
      <c r="F361" s="10">
        <v>325</v>
      </c>
      <c r="G361" s="12">
        <f t="shared" si="9"/>
        <v>-4.6920821114369501E-2</v>
      </c>
    </row>
    <row r="362" spans="1:7" x14ac:dyDescent="0.25">
      <c r="A362" s="9" t="s">
        <v>0</v>
      </c>
      <c r="B362" s="10">
        <v>111011214</v>
      </c>
      <c r="C362" s="11" t="s">
        <v>16</v>
      </c>
      <c r="D362" s="10">
        <v>11101121403</v>
      </c>
      <c r="E362" s="10">
        <v>523</v>
      </c>
      <c r="F362" s="10">
        <v>570</v>
      </c>
      <c r="G362" s="12">
        <f t="shared" si="9"/>
        <v>8.9866156787762913E-2</v>
      </c>
    </row>
    <row r="363" spans="1:7" x14ac:dyDescent="0.25">
      <c r="A363" s="9" t="s">
        <v>0</v>
      </c>
      <c r="B363" s="10">
        <v>111011214</v>
      </c>
      <c r="C363" s="11" t="s">
        <v>16</v>
      </c>
      <c r="D363" s="10">
        <v>11101121404</v>
      </c>
      <c r="E363" s="10">
        <v>651</v>
      </c>
      <c r="F363" s="10">
        <v>795</v>
      </c>
      <c r="G363" s="12">
        <f t="shared" si="9"/>
        <v>0.22119815668202766</v>
      </c>
    </row>
    <row r="364" spans="1:7" x14ac:dyDescent="0.25">
      <c r="A364" s="9" t="s">
        <v>0</v>
      </c>
      <c r="B364" s="10">
        <v>111011214</v>
      </c>
      <c r="C364" s="11" t="s">
        <v>16</v>
      </c>
      <c r="D364" s="10">
        <v>11101121405</v>
      </c>
      <c r="E364" s="10">
        <v>1</v>
      </c>
      <c r="F364" s="10">
        <v>1</v>
      </c>
      <c r="G364" s="12">
        <f t="shared" si="9"/>
        <v>0</v>
      </c>
    </row>
    <row r="365" spans="1:7" x14ac:dyDescent="0.25">
      <c r="A365" s="9" t="s">
        <v>0</v>
      </c>
      <c r="B365" s="10">
        <v>111011214</v>
      </c>
      <c r="C365" s="11" t="s">
        <v>16</v>
      </c>
      <c r="D365" s="10">
        <v>11101121406</v>
      </c>
      <c r="E365" s="10">
        <v>391</v>
      </c>
      <c r="F365" s="10">
        <v>412</v>
      </c>
      <c r="G365" s="12">
        <f t="shared" si="9"/>
        <v>5.3708439897698211E-2</v>
      </c>
    </row>
    <row r="366" spans="1:7" x14ac:dyDescent="0.25">
      <c r="A366" s="9" t="s">
        <v>0</v>
      </c>
      <c r="B366" s="10">
        <v>111011214</v>
      </c>
      <c r="C366" s="11" t="s">
        <v>16</v>
      </c>
      <c r="D366" s="10">
        <v>11101121407</v>
      </c>
      <c r="E366" s="10">
        <v>397</v>
      </c>
      <c r="F366" s="10">
        <v>375</v>
      </c>
      <c r="G366" s="12">
        <f t="shared" si="9"/>
        <v>-5.5415617128463476E-2</v>
      </c>
    </row>
    <row r="367" spans="1:7" x14ac:dyDescent="0.25">
      <c r="A367" s="9" t="s">
        <v>0</v>
      </c>
      <c r="B367" s="10">
        <v>111011214</v>
      </c>
      <c r="C367" s="11" t="s">
        <v>16</v>
      </c>
      <c r="D367" s="10">
        <v>11101121408</v>
      </c>
      <c r="E367" s="10">
        <v>230</v>
      </c>
      <c r="F367" s="10">
        <v>232</v>
      </c>
      <c r="G367" s="12">
        <f t="shared" si="9"/>
        <v>8.6956521739130436E-3</v>
      </c>
    </row>
    <row r="368" spans="1:7" x14ac:dyDescent="0.25">
      <c r="A368" s="9" t="s">
        <v>0</v>
      </c>
      <c r="B368" s="10">
        <v>111011214</v>
      </c>
      <c r="C368" s="11" t="s">
        <v>16</v>
      </c>
      <c r="D368" s="10">
        <v>11101121409</v>
      </c>
      <c r="E368" s="10">
        <v>206</v>
      </c>
      <c r="F368" s="10">
        <v>225</v>
      </c>
      <c r="G368" s="12">
        <f t="shared" si="9"/>
        <v>9.2233009708737865E-2</v>
      </c>
    </row>
    <row r="369" spans="1:7" x14ac:dyDescent="0.25">
      <c r="A369" s="9" t="s">
        <v>0</v>
      </c>
      <c r="B369" s="10">
        <v>111011214</v>
      </c>
      <c r="C369" s="11" t="s">
        <v>16</v>
      </c>
      <c r="D369" s="10">
        <v>11101121410</v>
      </c>
      <c r="E369" s="10">
        <v>547</v>
      </c>
      <c r="F369" s="10">
        <v>586</v>
      </c>
      <c r="G369" s="12">
        <f t="shared" si="9"/>
        <v>7.1297989031078604E-2</v>
      </c>
    </row>
    <row r="370" spans="1:7" x14ac:dyDescent="0.25">
      <c r="A370" s="9" t="s">
        <v>0</v>
      </c>
      <c r="B370" s="10">
        <v>111011214</v>
      </c>
      <c r="C370" s="11" t="s">
        <v>16</v>
      </c>
      <c r="D370" s="10">
        <v>11101121411</v>
      </c>
      <c r="E370" s="10">
        <v>264</v>
      </c>
      <c r="F370" s="10">
        <v>267</v>
      </c>
      <c r="G370" s="12">
        <f t="shared" si="9"/>
        <v>1.1363636363636364E-2</v>
      </c>
    </row>
    <row r="371" spans="1:7" x14ac:dyDescent="0.25">
      <c r="A371" s="9" t="s">
        <v>0</v>
      </c>
      <c r="B371" s="10">
        <v>111011214</v>
      </c>
      <c r="C371" s="11" t="s">
        <v>16</v>
      </c>
      <c r="D371" s="10">
        <v>11101121412</v>
      </c>
      <c r="E371" s="10">
        <v>147</v>
      </c>
      <c r="F371" s="10">
        <v>157</v>
      </c>
      <c r="G371" s="12">
        <f t="shared" si="9"/>
        <v>6.8027210884353748E-2</v>
      </c>
    </row>
    <row r="372" spans="1:7" x14ac:dyDescent="0.25">
      <c r="A372" s="9" t="s">
        <v>0</v>
      </c>
      <c r="B372" s="10">
        <v>111011214</v>
      </c>
      <c r="C372" s="11" t="s">
        <v>16</v>
      </c>
      <c r="D372" s="10">
        <v>11101121413</v>
      </c>
      <c r="E372" s="10">
        <v>306</v>
      </c>
      <c r="F372" s="10">
        <v>276</v>
      </c>
      <c r="G372" s="12">
        <f t="shared" si="9"/>
        <v>-9.8039215686274508E-2</v>
      </c>
    </row>
    <row r="373" spans="1:7" x14ac:dyDescent="0.25">
      <c r="A373" s="9" t="s">
        <v>0</v>
      </c>
      <c r="B373" s="10">
        <v>111011214</v>
      </c>
      <c r="C373" s="11" t="s">
        <v>16</v>
      </c>
      <c r="D373" s="10">
        <v>11101121414</v>
      </c>
      <c r="E373" s="10">
        <v>515</v>
      </c>
      <c r="F373" s="10">
        <v>539</v>
      </c>
      <c r="G373" s="12">
        <f t="shared" si="9"/>
        <v>4.6601941747572817E-2</v>
      </c>
    </row>
    <row r="374" spans="1:7" x14ac:dyDescent="0.25">
      <c r="A374" s="9" t="s">
        <v>0</v>
      </c>
      <c r="B374" s="10">
        <v>111011214</v>
      </c>
      <c r="C374" s="11" t="s">
        <v>16</v>
      </c>
      <c r="D374" s="10">
        <v>11101121415</v>
      </c>
      <c r="E374" s="10">
        <v>499</v>
      </c>
      <c r="F374" s="10">
        <v>537</v>
      </c>
      <c r="G374" s="12">
        <f t="shared" si="9"/>
        <v>7.6152304609218444E-2</v>
      </c>
    </row>
    <row r="375" spans="1:7" x14ac:dyDescent="0.25">
      <c r="A375" s="9" t="s">
        <v>0</v>
      </c>
      <c r="B375" s="10">
        <v>111011214</v>
      </c>
      <c r="C375" s="11" t="s">
        <v>16</v>
      </c>
      <c r="D375" s="10">
        <v>11101121416</v>
      </c>
      <c r="E375" s="10">
        <v>317</v>
      </c>
      <c r="F375" s="10">
        <v>352</v>
      </c>
      <c r="G375" s="12">
        <f t="shared" si="9"/>
        <v>0.11041009463722397</v>
      </c>
    </row>
    <row r="376" spans="1:7" x14ac:dyDescent="0.25">
      <c r="A376" s="9" t="s">
        <v>0</v>
      </c>
      <c r="B376" s="10">
        <v>111011214</v>
      </c>
      <c r="C376" s="11" t="s">
        <v>16</v>
      </c>
      <c r="D376" s="10">
        <v>11101121417</v>
      </c>
      <c r="E376" s="10">
        <v>353</v>
      </c>
      <c r="F376" s="10">
        <v>371</v>
      </c>
      <c r="G376" s="12">
        <f t="shared" si="9"/>
        <v>5.0991501416430593E-2</v>
      </c>
    </row>
    <row r="377" spans="1:7" x14ac:dyDescent="0.25">
      <c r="A377" s="9" t="s">
        <v>0</v>
      </c>
      <c r="B377" s="10">
        <v>111011214</v>
      </c>
      <c r="C377" s="11" t="s">
        <v>16</v>
      </c>
      <c r="D377" s="10">
        <v>11101121419</v>
      </c>
      <c r="E377" s="10">
        <v>409</v>
      </c>
      <c r="F377" s="10">
        <v>459</v>
      </c>
      <c r="G377" s="12">
        <f t="shared" si="9"/>
        <v>0.12224938875305623</v>
      </c>
    </row>
    <row r="378" spans="1:7" x14ac:dyDescent="0.25">
      <c r="A378" s="9" t="s">
        <v>0</v>
      </c>
      <c r="B378" s="10">
        <v>111011214</v>
      </c>
      <c r="C378" s="11" t="s">
        <v>16</v>
      </c>
      <c r="D378" s="10">
        <v>11101121420</v>
      </c>
      <c r="E378" s="10">
        <v>13</v>
      </c>
      <c r="F378" s="10">
        <v>23</v>
      </c>
      <c r="G378" s="12">
        <f t="shared" si="9"/>
        <v>0.76923076923076927</v>
      </c>
    </row>
    <row r="379" spans="1:7" x14ac:dyDescent="0.25">
      <c r="A379" s="9" t="s">
        <v>0</v>
      </c>
      <c r="B379" s="10">
        <v>111011214</v>
      </c>
      <c r="C379" s="11" t="s">
        <v>16</v>
      </c>
      <c r="D379" s="10">
        <v>11101121421</v>
      </c>
      <c r="E379" s="10">
        <v>308</v>
      </c>
      <c r="F379" s="10">
        <v>330</v>
      </c>
      <c r="G379" s="12">
        <f t="shared" si="9"/>
        <v>7.1428571428571425E-2</v>
      </c>
    </row>
    <row r="380" spans="1:7" x14ac:dyDescent="0.25">
      <c r="A380" s="9" t="s">
        <v>0</v>
      </c>
      <c r="B380" s="10">
        <v>111011214</v>
      </c>
      <c r="C380" s="11" t="s">
        <v>16</v>
      </c>
      <c r="D380" s="10">
        <v>11101121422</v>
      </c>
      <c r="E380" s="10">
        <v>371</v>
      </c>
      <c r="F380" s="10">
        <v>394</v>
      </c>
      <c r="G380" s="12">
        <f t="shared" si="9"/>
        <v>6.1994609164420483E-2</v>
      </c>
    </row>
    <row r="381" spans="1:7" x14ac:dyDescent="0.25">
      <c r="A381" s="9" t="s">
        <v>0</v>
      </c>
      <c r="B381" s="10">
        <v>111011214</v>
      </c>
      <c r="C381" s="11" t="s">
        <v>16</v>
      </c>
      <c r="D381" s="10">
        <v>11101121423</v>
      </c>
      <c r="E381" s="10">
        <v>287</v>
      </c>
      <c r="F381" s="10">
        <v>300</v>
      </c>
      <c r="G381" s="12">
        <f t="shared" si="9"/>
        <v>4.5296167247386762E-2</v>
      </c>
    </row>
    <row r="382" spans="1:7" x14ac:dyDescent="0.25">
      <c r="A382" s="9" t="s">
        <v>0</v>
      </c>
      <c r="B382" s="10">
        <v>111011214</v>
      </c>
      <c r="C382" s="11" t="s">
        <v>16</v>
      </c>
      <c r="D382" s="10">
        <v>11101121424</v>
      </c>
      <c r="E382" s="10">
        <v>288</v>
      </c>
      <c r="F382" s="10">
        <v>315</v>
      </c>
      <c r="G382" s="12">
        <f t="shared" si="9"/>
        <v>9.375E-2</v>
      </c>
    </row>
    <row r="383" spans="1:7" x14ac:dyDescent="0.25">
      <c r="A383" s="9" t="s">
        <v>0</v>
      </c>
      <c r="B383" s="10">
        <v>111011214</v>
      </c>
      <c r="C383" s="11" t="s">
        <v>16</v>
      </c>
      <c r="D383" s="10">
        <v>11101121425</v>
      </c>
      <c r="E383" s="10">
        <v>254</v>
      </c>
      <c r="F383" s="10">
        <v>271</v>
      </c>
      <c r="G383" s="12">
        <f t="shared" si="9"/>
        <v>6.6929133858267723E-2</v>
      </c>
    </row>
    <row r="384" spans="1:7" x14ac:dyDescent="0.25">
      <c r="A384" s="9" t="s">
        <v>0</v>
      </c>
      <c r="B384" s="10">
        <v>111011214</v>
      </c>
      <c r="C384" s="11" t="s">
        <v>16</v>
      </c>
      <c r="D384" s="10">
        <v>11101121426</v>
      </c>
      <c r="E384" s="10">
        <v>318</v>
      </c>
      <c r="F384" s="10">
        <v>310</v>
      </c>
      <c r="G384" s="12">
        <f t="shared" si="9"/>
        <v>-2.5157232704402517E-2</v>
      </c>
    </row>
    <row r="385" spans="1:7" x14ac:dyDescent="0.25">
      <c r="A385" s="9" t="s">
        <v>0</v>
      </c>
      <c r="B385" s="10">
        <v>111011214</v>
      </c>
      <c r="C385" s="11" t="s">
        <v>16</v>
      </c>
      <c r="D385" s="10">
        <v>11101121427</v>
      </c>
      <c r="E385" s="10">
        <v>393</v>
      </c>
      <c r="F385" s="10">
        <v>413</v>
      </c>
      <c r="G385" s="12">
        <f t="shared" si="9"/>
        <v>5.0890585241730277E-2</v>
      </c>
    </row>
    <row r="386" spans="1:7" x14ac:dyDescent="0.25">
      <c r="A386" s="9" t="s">
        <v>0</v>
      </c>
      <c r="B386" s="10">
        <v>111011214</v>
      </c>
      <c r="C386" s="11" t="s">
        <v>16</v>
      </c>
      <c r="D386" s="10">
        <v>11101121428</v>
      </c>
      <c r="E386" s="10">
        <v>462</v>
      </c>
      <c r="F386" s="10">
        <v>456</v>
      </c>
      <c r="G386" s="12">
        <f t="shared" si="9"/>
        <v>-1.2987012987012988E-2</v>
      </c>
    </row>
    <row r="387" spans="1:7" x14ac:dyDescent="0.25">
      <c r="A387" s="9" t="s">
        <v>0</v>
      </c>
      <c r="B387" s="10">
        <v>111011214</v>
      </c>
      <c r="C387" s="11" t="s">
        <v>16</v>
      </c>
      <c r="D387" s="10">
        <v>11101121429</v>
      </c>
      <c r="E387" s="10">
        <v>234</v>
      </c>
      <c r="F387" s="10">
        <v>248</v>
      </c>
      <c r="G387" s="12">
        <f t="shared" si="9"/>
        <v>5.9829059829059832E-2</v>
      </c>
    </row>
    <row r="388" spans="1:7" x14ac:dyDescent="0.25">
      <c r="A388" s="9" t="s">
        <v>0</v>
      </c>
      <c r="B388" s="10">
        <v>111011214</v>
      </c>
      <c r="C388" s="11" t="s">
        <v>16</v>
      </c>
      <c r="D388" s="10">
        <v>11101121430</v>
      </c>
      <c r="E388" s="10">
        <v>321</v>
      </c>
      <c r="F388" s="10">
        <v>318</v>
      </c>
      <c r="G388" s="12">
        <f t="shared" si="9"/>
        <v>-9.3457943925233638E-3</v>
      </c>
    </row>
    <row r="389" spans="1:7" x14ac:dyDescent="0.25">
      <c r="A389" s="9" t="s">
        <v>0</v>
      </c>
      <c r="B389" s="10">
        <v>111011214</v>
      </c>
      <c r="C389" s="11" t="s">
        <v>16</v>
      </c>
      <c r="D389" s="10">
        <v>11101121431</v>
      </c>
      <c r="E389" s="10">
        <v>232</v>
      </c>
      <c r="F389" s="10">
        <v>245</v>
      </c>
      <c r="G389" s="12">
        <f t="shared" si="9"/>
        <v>5.6034482758620691E-2</v>
      </c>
    </row>
    <row r="390" spans="1:7" x14ac:dyDescent="0.25">
      <c r="A390" s="9" t="s">
        <v>0</v>
      </c>
      <c r="B390" s="10">
        <v>111011214</v>
      </c>
      <c r="C390" s="11" t="s">
        <v>16</v>
      </c>
      <c r="D390" s="10">
        <v>11101121432</v>
      </c>
      <c r="E390" s="10">
        <v>442</v>
      </c>
      <c r="F390" s="10">
        <v>429</v>
      </c>
      <c r="G390" s="12">
        <f t="shared" si="9"/>
        <v>-2.9411764705882353E-2</v>
      </c>
    </row>
    <row r="391" spans="1:7" x14ac:dyDescent="0.25">
      <c r="A391" s="9" t="s">
        <v>0</v>
      </c>
      <c r="B391" s="10">
        <v>111011214</v>
      </c>
      <c r="C391" s="11" t="s">
        <v>16</v>
      </c>
      <c r="D391" s="10">
        <v>11101121433</v>
      </c>
      <c r="E391" s="10">
        <v>292</v>
      </c>
      <c r="F391" s="10">
        <v>326</v>
      </c>
      <c r="G391" s="12">
        <f t="shared" si="9"/>
        <v>0.11643835616438356</v>
      </c>
    </row>
    <row r="392" spans="1:7" x14ac:dyDescent="0.25">
      <c r="A392" s="9" t="s">
        <v>0</v>
      </c>
      <c r="B392" s="10">
        <v>111011214</v>
      </c>
      <c r="C392" s="11" t="s">
        <v>16</v>
      </c>
      <c r="D392" s="10">
        <v>11101121435</v>
      </c>
      <c r="E392" s="10">
        <v>433</v>
      </c>
      <c r="F392" s="10">
        <v>598</v>
      </c>
      <c r="G392" s="12">
        <f t="shared" si="9"/>
        <v>0.38106235565819863</v>
      </c>
    </row>
    <row r="393" spans="1:7" x14ac:dyDescent="0.25">
      <c r="A393" s="9" t="s">
        <v>0</v>
      </c>
      <c r="B393" s="10">
        <v>111011214</v>
      </c>
      <c r="C393" s="11" t="s">
        <v>16</v>
      </c>
      <c r="D393" s="10">
        <v>11101121436</v>
      </c>
      <c r="E393" s="10">
        <v>329</v>
      </c>
      <c r="F393" s="10">
        <v>413</v>
      </c>
      <c r="G393" s="12">
        <f t="shared" si="9"/>
        <v>0.25531914893617019</v>
      </c>
    </row>
    <row r="394" spans="1:7" x14ac:dyDescent="0.25">
      <c r="A394" s="9" t="s">
        <v>0</v>
      </c>
      <c r="B394" s="10">
        <v>111011214</v>
      </c>
      <c r="C394" s="11" t="s">
        <v>16</v>
      </c>
      <c r="D394" s="10">
        <v>11101121437</v>
      </c>
      <c r="E394" s="10">
        <v>180</v>
      </c>
      <c r="F394" s="10">
        <v>263</v>
      </c>
      <c r="G394" s="12">
        <f t="shared" si="9"/>
        <v>0.46111111111111114</v>
      </c>
    </row>
    <row r="395" spans="1:7" x14ac:dyDescent="0.25">
      <c r="A395" s="9" t="s">
        <v>0</v>
      </c>
      <c r="B395" s="10">
        <v>111011214</v>
      </c>
      <c r="C395" s="11" t="s">
        <v>16</v>
      </c>
      <c r="D395" s="10">
        <v>11101121438</v>
      </c>
      <c r="E395" s="10">
        <v>0</v>
      </c>
      <c r="F395" s="10">
        <v>0</v>
      </c>
      <c r="G395" s="12">
        <v>0</v>
      </c>
    </row>
    <row r="396" spans="1:7" x14ac:dyDescent="0.25">
      <c r="A396" s="9" t="s">
        <v>0</v>
      </c>
      <c r="B396" s="10">
        <v>111021220</v>
      </c>
      <c r="C396" s="11" t="s">
        <v>17</v>
      </c>
      <c r="D396" s="10">
        <v>11102122023</v>
      </c>
      <c r="E396" s="10">
        <v>0</v>
      </c>
      <c r="F396" s="10">
        <v>0</v>
      </c>
      <c r="G396" s="12">
        <v>0</v>
      </c>
    </row>
    <row r="397" spans="1:7" x14ac:dyDescent="0.25">
      <c r="A397" s="9" t="s">
        <v>0</v>
      </c>
      <c r="B397" s="10">
        <v>111031222</v>
      </c>
      <c r="C397" s="11" t="s">
        <v>18</v>
      </c>
      <c r="D397" s="10">
        <v>11103122226</v>
      </c>
      <c r="E397" s="10">
        <v>306</v>
      </c>
      <c r="F397" s="10">
        <v>270</v>
      </c>
      <c r="G397" s="12">
        <f t="shared" ref="G397:G403" si="10">(F397-E397)/E397</f>
        <v>-0.11764705882352941</v>
      </c>
    </row>
    <row r="398" spans="1:7" x14ac:dyDescent="0.25">
      <c r="A398" s="9" t="s">
        <v>0</v>
      </c>
      <c r="B398" s="10">
        <v>111031222</v>
      </c>
      <c r="C398" s="11" t="s">
        <v>18</v>
      </c>
      <c r="D398" s="10">
        <v>11103122227</v>
      </c>
      <c r="E398" s="10">
        <v>379</v>
      </c>
      <c r="F398" s="10">
        <v>336</v>
      </c>
      <c r="G398" s="12">
        <f t="shared" si="10"/>
        <v>-0.11345646437994723</v>
      </c>
    </row>
    <row r="399" spans="1:7" x14ac:dyDescent="0.25">
      <c r="A399" s="9" t="s">
        <v>0</v>
      </c>
      <c r="B399" s="10">
        <v>111031222</v>
      </c>
      <c r="C399" s="11" t="s">
        <v>18</v>
      </c>
      <c r="D399" s="10">
        <v>11103122228</v>
      </c>
      <c r="E399" s="10">
        <v>282</v>
      </c>
      <c r="F399" s="10">
        <v>240</v>
      </c>
      <c r="G399" s="12">
        <f t="shared" si="10"/>
        <v>-0.14893617021276595</v>
      </c>
    </row>
    <row r="400" spans="1:7" x14ac:dyDescent="0.25">
      <c r="A400" s="9" t="s">
        <v>0</v>
      </c>
      <c r="B400" s="10">
        <v>111031222</v>
      </c>
      <c r="C400" s="11" t="s">
        <v>18</v>
      </c>
      <c r="D400" s="10">
        <v>11103122229</v>
      </c>
      <c r="E400" s="10">
        <v>312</v>
      </c>
      <c r="F400" s="10">
        <v>310</v>
      </c>
      <c r="G400" s="12">
        <f t="shared" si="10"/>
        <v>-6.41025641025641E-3</v>
      </c>
    </row>
    <row r="401" spans="1:7" x14ac:dyDescent="0.25">
      <c r="A401" s="9" t="s">
        <v>0</v>
      </c>
      <c r="B401" s="10">
        <v>111031222</v>
      </c>
      <c r="C401" s="11" t="s">
        <v>18</v>
      </c>
      <c r="D401" s="10">
        <v>11103122230</v>
      </c>
      <c r="E401" s="10">
        <v>310</v>
      </c>
      <c r="F401" s="10">
        <v>319</v>
      </c>
      <c r="G401" s="12">
        <f t="shared" si="10"/>
        <v>2.903225806451613E-2</v>
      </c>
    </row>
    <row r="402" spans="1:7" x14ac:dyDescent="0.25">
      <c r="A402" s="9" t="s">
        <v>0</v>
      </c>
      <c r="B402" s="10">
        <v>111031222</v>
      </c>
      <c r="C402" s="11" t="s">
        <v>18</v>
      </c>
      <c r="D402" s="10">
        <v>11103122231</v>
      </c>
      <c r="E402" s="10">
        <v>245</v>
      </c>
      <c r="F402" s="10">
        <v>250</v>
      </c>
      <c r="G402" s="12">
        <f t="shared" si="10"/>
        <v>2.0408163265306121E-2</v>
      </c>
    </row>
    <row r="403" spans="1:7" x14ac:dyDescent="0.25">
      <c r="A403" s="9" t="s">
        <v>11</v>
      </c>
      <c r="B403" s="10">
        <v>111031233</v>
      </c>
      <c r="C403" s="11" t="s">
        <v>19</v>
      </c>
      <c r="D403" s="10">
        <v>11103123340</v>
      </c>
      <c r="E403" s="10">
        <v>207</v>
      </c>
      <c r="F403" s="10">
        <v>220</v>
      </c>
      <c r="G403" s="12">
        <f t="shared" si="10"/>
        <v>6.280193236714976E-2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92063-C90C-4300-98F5-1FCFBB15D260}">
  <dimension ref="A1:G403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41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89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89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126954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148639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110554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129378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89</v>
      </c>
      <c r="B10" s="14">
        <v>116021629</v>
      </c>
      <c r="C10" s="15" t="s">
        <v>235</v>
      </c>
      <c r="D10" s="14">
        <v>11602162901</v>
      </c>
      <c r="E10" s="14">
        <v>270</v>
      </c>
      <c r="F10" s="14">
        <v>274</v>
      </c>
      <c r="G10" s="16">
        <f t="shared" ref="G10:G45" si="0">(F10-E10)/E10</f>
        <v>1.4814814814814815E-2</v>
      </c>
    </row>
    <row r="11" spans="1:7" x14ac:dyDescent="0.25">
      <c r="A11" s="13" t="s">
        <v>89</v>
      </c>
      <c r="B11" s="14">
        <v>116021629</v>
      </c>
      <c r="C11" s="15" t="s">
        <v>235</v>
      </c>
      <c r="D11" s="14">
        <v>11602162902</v>
      </c>
      <c r="E11" s="14">
        <v>2758</v>
      </c>
      <c r="F11" s="14">
        <v>4863</v>
      </c>
      <c r="G11" s="16">
        <f t="shared" si="0"/>
        <v>0.76323422770123273</v>
      </c>
    </row>
    <row r="12" spans="1:7" x14ac:dyDescent="0.25">
      <c r="A12" s="13" t="s">
        <v>89</v>
      </c>
      <c r="B12" s="14">
        <v>116021629</v>
      </c>
      <c r="C12" s="15" t="s">
        <v>235</v>
      </c>
      <c r="D12" s="14">
        <v>11602162903</v>
      </c>
      <c r="E12" s="14">
        <v>331</v>
      </c>
      <c r="F12" s="14">
        <v>332</v>
      </c>
      <c r="G12" s="16">
        <f t="shared" si="0"/>
        <v>3.0211480362537764E-3</v>
      </c>
    </row>
    <row r="13" spans="1:7" x14ac:dyDescent="0.25">
      <c r="A13" s="13" t="s">
        <v>89</v>
      </c>
      <c r="B13" s="14">
        <v>116021629</v>
      </c>
      <c r="C13" s="15" t="s">
        <v>235</v>
      </c>
      <c r="D13" s="14">
        <v>11602162904</v>
      </c>
      <c r="E13" s="14">
        <v>346</v>
      </c>
      <c r="F13" s="14">
        <v>357</v>
      </c>
      <c r="G13" s="16">
        <f t="shared" si="0"/>
        <v>3.1791907514450865E-2</v>
      </c>
    </row>
    <row r="14" spans="1:7" x14ac:dyDescent="0.25">
      <c r="A14" s="13" t="s">
        <v>89</v>
      </c>
      <c r="B14" s="14">
        <v>116021629</v>
      </c>
      <c r="C14" s="15" t="s">
        <v>235</v>
      </c>
      <c r="D14" s="14">
        <v>11602162905</v>
      </c>
      <c r="E14" s="14">
        <v>255</v>
      </c>
      <c r="F14" s="14">
        <v>272</v>
      </c>
      <c r="G14" s="16">
        <f t="shared" si="0"/>
        <v>6.6666666666666666E-2</v>
      </c>
    </row>
    <row r="15" spans="1:7" x14ac:dyDescent="0.25">
      <c r="A15" s="13" t="s">
        <v>89</v>
      </c>
      <c r="B15" s="14">
        <v>116021629</v>
      </c>
      <c r="C15" s="15" t="s">
        <v>235</v>
      </c>
      <c r="D15" s="14">
        <v>11602162906</v>
      </c>
      <c r="E15" s="14">
        <v>341</v>
      </c>
      <c r="F15" s="14">
        <v>685</v>
      </c>
      <c r="G15" s="16">
        <f t="shared" si="0"/>
        <v>1.0087976539589443</v>
      </c>
    </row>
    <row r="16" spans="1:7" x14ac:dyDescent="0.25">
      <c r="A16" s="13" t="s">
        <v>89</v>
      </c>
      <c r="B16" s="14">
        <v>116021629</v>
      </c>
      <c r="C16" s="15" t="s">
        <v>235</v>
      </c>
      <c r="D16" s="14">
        <v>11602162907</v>
      </c>
      <c r="E16" s="14">
        <v>144</v>
      </c>
      <c r="F16" s="14">
        <v>144</v>
      </c>
      <c r="G16" s="16">
        <f t="shared" si="0"/>
        <v>0</v>
      </c>
    </row>
    <row r="17" spans="1:7" x14ac:dyDescent="0.25">
      <c r="A17" s="13" t="s">
        <v>89</v>
      </c>
      <c r="B17" s="14">
        <v>116021629</v>
      </c>
      <c r="C17" s="15" t="s">
        <v>235</v>
      </c>
      <c r="D17" s="14">
        <v>11602162908</v>
      </c>
      <c r="E17" s="14">
        <v>423</v>
      </c>
      <c r="F17" s="14">
        <v>858</v>
      </c>
      <c r="G17" s="16">
        <f t="shared" si="0"/>
        <v>1.0283687943262412</v>
      </c>
    </row>
    <row r="18" spans="1:7" x14ac:dyDescent="0.25">
      <c r="A18" s="13" t="s">
        <v>89</v>
      </c>
      <c r="B18" s="14">
        <v>116021629</v>
      </c>
      <c r="C18" s="15" t="s">
        <v>235</v>
      </c>
      <c r="D18" s="14">
        <v>11602162909</v>
      </c>
      <c r="E18" s="14">
        <v>293</v>
      </c>
      <c r="F18" s="14">
        <v>358</v>
      </c>
      <c r="G18" s="16">
        <f t="shared" si="0"/>
        <v>0.22184300341296928</v>
      </c>
    </row>
    <row r="19" spans="1:7" x14ac:dyDescent="0.25">
      <c r="A19" s="13" t="s">
        <v>89</v>
      </c>
      <c r="B19" s="14">
        <v>116021629</v>
      </c>
      <c r="C19" s="15" t="s">
        <v>235</v>
      </c>
      <c r="D19" s="14">
        <v>11602162910</v>
      </c>
      <c r="E19" s="14">
        <v>150</v>
      </c>
      <c r="F19" s="14">
        <v>148</v>
      </c>
      <c r="G19" s="16">
        <f t="shared" si="0"/>
        <v>-1.3333333333333334E-2</v>
      </c>
    </row>
    <row r="20" spans="1:7" x14ac:dyDescent="0.25">
      <c r="A20" s="13" t="s">
        <v>89</v>
      </c>
      <c r="B20" s="14">
        <v>116021629</v>
      </c>
      <c r="C20" s="15" t="s">
        <v>235</v>
      </c>
      <c r="D20" s="14">
        <v>11602162911</v>
      </c>
      <c r="E20" s="14">
        <v>368</v>
      </c>
      <c r="F20" s="14">
        <v>374</v>
      </c>
      <c r="G20" s="16">
        <f t="shared" si="0"/>
        <v>1.6304347826086956E-2</v>
      </c>
    </row>
    <row r="21" spans="1:7" x14ac:dyDescent="0.25">
      <c r="A21" s="13" t="s">
        <v>89</v>
      </c>
      <c r="B21" s="14">
        <v>116021629</v>
      </c>
      <c r="C21" s="15" t="s">
        <v>235</v>
      </c>
      <c r="D21" s="14">
        <v>11602162912</v>
      </c>
      <c r="E21" s="14">
        <v>823</v>
      </c>
      <c r="F21" s="14">
        <v>836</v>
      </c>
      <c r="G21" s="16">
        <f t="shared" si="0"/>
        <v>1.5795868772782502E-2</v>
      </c>
    </row>
    <row r="22" spans="1:7" x14ac:dyDescent="0.25">
      <c r="A22" s="13" t="s">
        <v>89</v>
      </c>
      <c r="B22" s="14">
        <v>116021629</v>
      </c>
      <c r="C22" s="15" t="s">
        <v>235</v>
      </c>
      <c r="D22" s="14">
        <v>11602162913</v>
      </c>
      <c r="E22" s="14">
        <v>225</v>
      </c>
      <c r="F22" s="14">
        <v>436</v>
      </c>
      <c r="G22" s="16">
        <f t="shared" si="0"/>
        <v>0.93777777777777782</v>
      </c>
    </row>
    <row r="23" spans="1:7" x14ac:dyDescent="0.25">
      <c r="A23" s="13" t="s">
        <v>89</v>
      </c>
      <c r="B23" s="14">
        <v>116021629</v>
      </c>
      <c r="C23" s="15" t="s">
        <v>235</v>
      </c>
      <c r="D23" s="14">
        <v>11602162914</v>
      </c>
      <c r="E23" s="14">
        <v>237</v>
      </c>
      <c r="F23" s="14">
        <v>467</v>
      </c>
      <c r="G23" s="16">
        <f t="shared" si="0"/>
        <v>0.97046413502109707</v>
      </c>
    </row>
    <row r="24" spans="1:7" x14ac:dyDescent="0.25">
      <c r="A24" s="13" t="s">
        <v>89</v>
      </c>
      <c r="B24" s="14">
        <v>116021629</v>
      </c>
      <c r="C24" s="15" t="s">
        <v>235</v>
      </c>
      <c r="D24" s="14">
        <v>11602162915</v>
      </c>
      <c r="E24" s="14">
        <v>191</v>
      </c>
      <c r="F24" s="14">
        <v>185</v>
      </c>
      <c r="G24" s="16">
        <f t="shared" si="0"/>
        <v>-3.1413612565445025E-2</v>
      </c>
    </row>
    <row r="25" spans="1:7" x14ac:dyDescent="0.25">
      <c r="A25" s="13" t="s">
        <v>89</v>
      </c>
      <c r="B25" s="14">
        <v>116021629</v>
      </c>
      <c r="C25" s="15" t="s">
        <v>235</v>
      </c>
      <c r="D25" s="14">
        <v>11602162916</v>
      </c>
      <c r="E25" s="14">
        <v>287</v>
      </c>
      <c r="F25" s="14">
        <v>342</v>
      </c>
      <c r="G25" s="16">
        <f t="shared" si="0"/>
        <v>0.19163763066202091</v>
      </c>
    </row>
    <row r="26" spans="1:7" x14ac:dyDescent="0.25">
      <c r="A26" s="13" t="s">
        <v>89</v>
      </c>
      <c r="B26" s="14">
        <v>116021629</v>
      </c>
      <c r="C26" s="15" t="s">
        <v>235</v>
      </c>
      <c r="D26" s="14">
        <v>11602162917</v>
      </c>
      <c r="E26" s="14">
        <v>319</v>
      </c>
      <c r="F26" s="14">
        <v>336</v>
      </c>
      <c r="G26" s="16">
        <f t="shared" si="0"/>
        <v>5.329153605015674E-2</v>
      </c>
    </row>
    <row r="27" spans="1:7" x14ac:dyDescent="0.25">
      <c r="A27" s="13" t="s">
        <v>89</v>
      </c>
      <c r="B27" s="14">
        <v>116021629</v>
      </c>
      <c r="C27" s="15" t="s">
        <v>235</v>
      </c>
      <c r="D27" s="14">
        <v>11602162918</v>
      </c>
      <c r="E27" s="14">
        <v>506</v>
      </c>
      <c r="F27" s="14">
        <v>616</v>
      </c>
      <c r="G27" s="16">
        <f t="shared" si="0"/>
        <v>0.21739130434782608</v>
      </c>
    </row>
    <row r="28" spans="1:7" x14ac:dyDescent="0.25">
      <c r="A28" s="13" t="s">
        <v>89</v>
      </c>
      <c r="B28" s="14">
        <v>116021629</v>
      </c>
      <c r="C28" s="15" t="s">
        <v>235</v>
      </c>
      <c r="D28" s="14">
        <v>11602162919</v>
      </c>
      <c r="E28" s="14">
        <v>194</v>
      </c>
      <c r="F28" s="14">
        <v>202</v>
      </c>
      <c r="G28" s="16">
        <f t="shared" si="0"/>
        <v>4.1237113402061855E-2</v>
      </c>
    </row>
    <row r="29" spans="1:7" x14ac:dyDescent="0.25">
      <c r="A29" s="13" t="s">
        <v>89</v>
      </c>
      <c r="B29" s="14">
        <v>116021629</v>
      </c>
      <c r="C29" s="15" t="s">
        <v>235</v>
      </c>
      <c r="D29" s="14">
        <v>11602162920</v>
      </c>
      <c r="E29" s="14">
        <v>304</v>
      </c>
      <c r="F29" s="14">
        <v>325</v>
      </c>
      <c r="G29" s="16">
        <f t="shared" si="0"/>
        <v>6.9078947368421059E-2</v>
      </c>
    </row>
    <row r="30" spans="1:7" x14ac:dyDescent="0.25">
      <c r="A30" s="13" t="s">
        <v>89</v>
      </c>
      <c r="B30" s="14">
        <v>116021629</v>
      </c>
      <c r="C30" s="15" t="s">
        <v>235</v>
      </c>
      <c r="D30" s="14">
        <v>11602162921</v>
      </c>
      <c r="E30" s="14">
        <v>254</v>
      </c>
      <c r="F30" s="14">
        <v>300</v>
      </c>
      <c r="G30" s="16">
        <f t="shared" si="0"/>
        <v>0.18110236220472442</v>
      </c>
    </row>
    <row r="31" spans="1:7" x14ac:dyDescent="0.25">
      <c r="A31" s="13" t="s">
        <v>89</v>
      </c>
      <c r="B31" s="14">
        <v>116021629</v>
      </c>
      <c r="C31" s="15" t="s">
        <v>235</v>
      </c>
      <c r="D31" s="14">
        <v>11602162922</v>
      </c>
      <c r="E31" s="14">
        <v>337</v>
      </c>
      <c r="F31" s="14">
        <v>615</v>
      </c>
      <c r="G31" s="16">
        <f t="shared" si="0"/>
        <v>0.82492581602373882</v>
      </c>
    </row>
    <row r="32" spans="1:7" x14ac:dyDescent="0.25">
      <c r="A32" s="13" t="s">
        <v>89</v>
      </c>
      <c r="B32" s="14">
        <v>116021629</v>
      </c>
      <c r="C32" s="15" t="s">
        <v>235</v>
      </c>
      <c r="D32" s="14">
        <v>11602162923</v>
      </c>
      <c r="E32" s="14">
        <v>267</v>
      </c>
      <c r="F32" s="14">
        <v>274</v>
      </c>
      <c r="G32" s="16">
        <f t="shared" si="0"/>
        <v>2.6217228464419477E-2</v>
      </c>
    </row>
    <row r="33" spans="1:7" x14ac:dyDescent="0.25">
      <c r="A33" s="13" t="s">
        <v>89</v>
      </c>
      <c r="B33" s="14">
        <v>116021629</v>
      </c>
      <c r="C33" s="15" t="s">
        <v>235</v>
      </c>
      <c r="D33" s="14">
        <v>11602162924</v>
      </c>
      <c r="E33" s="14">
        <v>234</v>
      </c>
      <c r="F33" s="14">
        <v>232</v>
      </c>
      <c r="G33" s="16">
        <f t="shared" si="0"/>
        <v>-8.5470085470085479E-3</v>
      </c>
    </row>
    <row r="34" spans="1:7" x14ac:dyDescent="0.25">
      <c r="A34" s="13" t="s">
        <v>89</v>
      </c>
      <c r="B34" s="14">
        <v>116021629</v>
      </c>
      <c r="C34" s="15" t="s">
        <v>235</v>
      </c>
      <c r="D34" s="14">
        <v>11602162925</v>
      </c>
      <c r="E34" s="14">
        <v>279</v>
      </c>
      <c r="F34" s="14">
        <v>327</v>
      </c>
      <c r="G34" s="16">
        <f t="shared" si="0"/>
        <v>0.17204301075268819</v>
      </c>
    </row>
    <row r="35" spans="1:7" x14ac:dyDescent="0.25">
      <c r="A35" s="13" t="s">
        <v>89</v>
      </c>
      <c r="B35" s="14">
        <v>116021629</v>
      </c>
      <c r="C35" s="15" t="s">
        <v>235</v>
      </c>
      <c r="D35" s="14">
        <v>11602162926</v>
      </c>
      <c r="E35" s="14">
        <v>282</v>
      </c>
      <c r="F35" s="14">
        <v>286</v>
      </c>
      <c r="G35" s="16">
        <f t="shared" si="0"/>
        <v>1.4184397163120567E-2</v>
      </c>
    </row>
    <row r="36" spans="1:7" x14ac:dyDescent="0.25">
      <c r="A36" s="13" t="s">
        <v>89</v>
      </c>
      <c r="B36" s="14">
        <v>116021629</v>
      </c>
      <c r="C36" s="15" t="s">
        <v>235</v>
      </c>
      <c r="D36" s="14">
        <v>11602162927</v>
      </c>
      <c r="E36" s="14">
        <v>285</v>
      </c>
      <c r="F36" s="14">
        <v>307</v>
      </c>
      <c r="G36" s="16">
        <f t="shared" si="0"/>
        <v>7.7192982456140355E-2</v>
      </c>
    </row>
    <row r="37" spans="1:7" x14ac:dyDescent="0.25">
      <c r="A37" s="13" t="s">
        <v>89</v>
      </c>
      <c r="B37" s="14">
        <v>116021629</v>
      </c>
      <c r="C37" s="15" t="s">
        <v>235</v>
      </c>
      <c r="D37" s="14">
        <v>11602162928</v>
      </c>
      <c r="E37" s="14">
        <v>261</v>
      </c>
      <c r="F37" s="14">
        <v>298</v>
      </c>
      <c r="G37" s="16">
        <f t="shared" si="0"/>
        <v>0.1417624521072797</v>
      </c>
    </row>
    <row r="38" spans="1:7" x14ac:dyDescent="0.25">
      <c r="A38" s="13" t="s">
        <v>89</v>
      </c>
      <c r="B38" s="14">
        <v>116021629</v>
      </c>
      <c r="C38" s="15" t="s">
        <v>235</v>
      </c>
      <c r="D38" s="14">
        <v>11602162929</v>
      </c>
      <c r="E38" s="14">
        <v>235</v>
      </c>
      <c r="F38" s="14">
        <v>227</v>
      </c>
      <c r="G38" s="16">
        <f t="shared" si="0"/>
        <v>-3.4042553191489362E-2</v>
      </c>
    </row>
    <row r="39" spans="1:7" x14ac:dyDescent="0.25">
      <c r="A39" s="13" t="s">
        <v>89</v>
      </c>
      <c r="B39" s="14">
        <v>116021629</v>
      </c>
      <c r="C39" s="15" t="s">
        <v>235</v>
      </c>
      <c r="D39" s="14">
        <v>11602162930</v>
      </c>
      <c r="E39" s="14">
        <v>365</v>
      </c>
      <c r="F39" s="14">
        <v>721</v>
      </c>
      <c r="G39" s="16">
        <f t="shared" si="0"/>
        <v>0.97534246575342465</v>
      </c>
    </row>
    <row r="40" spans="1:7" x14ac:dyDescent="0.25">
      <c r="A40" s="13" t="s">
        <v>89</v>
      </c>
      <c r="B40" s="14">
        <v>116021630</v>
      </c>
      <c r="C40" s="15" t="s">
        <v>236</v>
      </c>
      <c r="D40" s="14">
        <v>11602163003</v>
      </c>
      <c r="E40" s="14">
        <v>168</v>
      </c>
      <c r="F40" s="14">
        <v>192</v>
      </c>
      <c r="G40" s="16">
        <f t="shared" si="0"/>
        <v>0.14285714285714285</v>
      </c>
    </row>
    <row r="41" spans="1:7" x14ac:dyDescent="0.25">
      <c r="A41" s="13" t="s">
        <v>89</v>
      </c>
      <c r="B41" s="14">
        <v>116021630</v>
      </c>
      <c r="C41" s="15" t="s">
        <v>236</v>
      </c>
      <c r="D41" s="14">
        <v>11602163014</v>
      </c>
      <c r="E41" s="14">
        <v>212</v>
      </c>
      <c r="F41" s="14">
        <v>242</v>
      </c>
      <c r="G41" s="16">
        <f t="shared" si="0"/>
        <v>0.14150943396226415</v>
      </c>
    </row>
    <row r="42" spans="1:7" x14ac:dyDescent="0.25">
      <c r="A42" s="13" t="s">
        <v>89</v>
      </c>
      <c r="B42" s="14">
        <v>116021630</v>
      </c>
      <c r="C42" s="15" t="s">
        <v>236</v>
      </c>
      <c r="D42" s="14">
        <v>11602163022</v>
      </c>
      <c r="E42" s="14">
        <v>185</v>
      </c>
      <c r="F42" s="14">
        <v>211</v>
      </c>
      <c r="G42" s="16">
        <f t="shared" si="0"/>
        <v>0.14054054054054055</v>
      </c>
    </row>
    <row r="43" spans="1:7" x14ac:dyDescent="0.25">
      <c r="A43" s="13" t="s">
        <v>89</v>
      </c>
      <c r="B43" s="14">
        <v>116021630</v>
      </c>
      <c r="C43" s="15" t="s">
        <v>236</v>
      </c>
      <c r="D43" s="14">
        <v>11602163026</v>
      </c>
      <c r="E43" s="14">
        <v>394</v>
      </c>
      <c r="F43" s="14">
        <v>388</v>
      </c>
      <c r="G43" s="16">
        <f t="shared" si="0"/>
        <v>-1.5228426395939087E-2</v>
      </c>
    </row>
    <row r="44" spans="1:7" x14ac:dyDescent="0.25">
      <c r="A44" s="13" t="s">
        <v>89</v>
      </c>
      <c r="B44" s="14">
        <v>116021630</v>
      </c>
      <c r="C44" s="15" t="s">
        <v>236</v>
      </c>
      <c r="D44" s="14">
        <v>11602163030</v>
      </c>
      <c r="E44" s="14">
        <v>8</v>
      </c>
      <c r="F44" s="14">
        <v>0</v>
      </c>
      <c r="G44" s="16">
        <f t="shared" si="0"/>
        <v>-1</v>
      </c>
    </row>
    <row r="45" spans="1:7" x14ac:dyDescent="0.25">
      <c r="A45" s="13" t="s">
        <v>89</v>
      </c>
      <c r="B45" s="14">
        <v>116021631</v>
      </c>
      <c r="C45" s="15" t="s">
        <v>237</v>
      </c>
      <c r="D45" s="14">
        <v>11602163101</v>
      </c>
      <c r="E45" s="14">
        <v>222</v>
      </c>
      <c r="F45" s="14">
        <v>186</v>
      </c>
      <c r="G45" s="16">
        <f t="shared" si="0"/>
        <v>-0.16216216216216217</v>
      </c>
    </row>
    <row r="46" spans="1:7" x14ac:dyDescent="0.25">
      <c r="A46" s="13" t="s">
        <v>89</v>
      </c>
      <c r="B46" s="14">
        <v>116021631</v>
      </c>
      <c r="C46" s="15" t="s">
        <v>237</v>
      </c>
      <c r="D46" s="14">
        <v>11602163102</v>
      </c>
      <c r="E46" s="14">
        <v>0</v>
      </c>
      <c r="F46" s="14">
        <v>0</v>
      </c>
      <c r="G46" s="16">
        <v>0</v>
      </c>
    </row>
    <row r="47" spans="1:7" x14ac:dyDescent="0.25">
      <c r="A47" s="13" t="s">
        <v>89</v>
      </c>
      <c r="B47" s="14">
        <v>116021631</v>
      </c>
      <c r="C47" s="15" t="s">
        <v>237</v>
      </c>
      <c r="D47" s="14">
        <v>11602163103</v>
      </c>
      <c r="E47" s="14">
        <v>341</v>
      </c>
      <c r="F47" s="14">
        <v>620</v>
      </c>
      <c r="G47" s="16">
        <f t="shared" ref="G47:G87" si="1">(F47-E47)/E47</f>
        <v>0.81818181818181823</v>
      </c>
    </row>
    <row r="48" spans="1:7" x14ac:dyDescent="0.25">
      <c r="A48" s="13" t="s">
        <v>89</v>
      </c>
      <c r="B48" s="14">
        <v>116021631</v>
      </c>
      <c r="C48" s="15" t="s">
        <v>237</v>
      </c>
      <c r="D48" s="14">
        <v>11602163104</v>
      </c>
      <c r="E48" s="14">
        <v>388</v>
      </c>
      <c r="F48" s="14">
        <v>554</v>
      </c>
      <c r="G48" s="16">
        <f t="shared" si="1"/>
        <v>0.42783505154639173</v>
      </c>
    </row>
    <row r="49" spans="1:7" x14ac:dyDescent="0.25">
      <c r="A49" s="13" t="s">
        <v>89</v>
      </c>
      <c r="B49" s="14">
        <v>116021631</v>
      </c>
      <c r="C49" s="15" t="s">
        <v>237</v>
      </c>
      <c r="D49" s="14">
        <v>11602163105</v>
      </c>
      <c r="E49" s="14">
        <v>431</v>
      </c>
      <c r="F49" s="14">
        <v>425</v>
      </c>
      <c r="G49" s="16">
        <f t="shared" si="1"/>
        <v>-1.3921113689095127E-2</v>
      </c>
    </row>
    <row r="50" spans="1:7" x14ac:dyDescent="0.25">
      <c r="A50" s="13" t="s">
        <v>89</v>
      </c>
      <c r="B50" s="14">
        <v>116021631</v>
      </c>
      <c r="C50" s="15" t="s">
        <v>237</v>
      </c>
      <c r="D50" s="14">
        <v>11602163106</v>
      </c>
      <c r="E50" s="14">
        <v>631</v>
      </c>
      <c r="F50" s="14">
        <v>1008</v>
      </c>
      <c r="G50" s="16">
        <f t="shared" si="1"/>
        <v>0.59746434231378764</v>
      </c>
    </row>
    <row r="51" spans="1:7" x14ac:dyDescent="0.25">
      <c r="A51" s="13" t="s">
        <v>89</v>
      </c>
      <c r="B51" s="14">
        <v>116021631</v>
      </c>
      <c r="C51" s="15" t="s">
        <v>237</v>
      </c>
      <c r="D51" s="14">
        <v>11602163107</v>
      </c>
      <c r="E51" s="14">
        <v>213</v>
      </c>
      <c r="F51" s="14">
        <v>293</v>
      </c>
      <c r="G51" s="16">
        <f t="shared" si="1"/>
        <v>0.37558685446009388</v>
      </c>
    </row>
    <row r="52" spans="1:7" x14ac:dyDescent="0.25">
      <c r="A52" s="13" t="s">
        <v>89</v>
      </c>
      <c r="B52" s="14">
        <v>116021631</v>
      </c>
      <c r="C52" s="15" t="s">
        <v>237</v>
      </c>
      <c r="D52" s="14">
        <v>11602163108</v>
      </c>
      <c r="E52" s="14">
        <v>567</v>
      </c>
      <c r="F52" s="14">
        <v>648</v>
      </c>
      <c r="G52" s="16">
        <f t="shared" si="1"/>
        <v>0.14285714285714285</v>
      </c>
    </row>
    <row r="53" spans="1:7" x14ac:dyDescent="0.25">
      <c r="A53" s="13" t="s">
        <v>89</v>
      </c>
      <c r="B53" s="14">
        <v>116021631</v>
      </c>
      <c r="C53" s="15" t="s">
        <v>237</v>
      </c>
      <c r="D53" s="14">
        <v>11602163109</v>
      </c>
      <c r="E53" s="14">
        <v>397</v>
      </c>
      <c r="F53" s="14">
        <v>359</v>
      </c>
      <c r="G53" s="16">
        <f t="shared" si="1"/>
        <v>-9.5717884130982367E-2</v>
      </c>
    </row>
    <row r="54" spans="1:7" x14ac:dyDescent="0.25">
      <c r="A54" s="13" t="s">
        <v>89</v>
      </c>
      <c r="B54" s="14">
        <v>116021631</v>
      </c>
      <c r="C54" s="15" t="s">
        <v>237</v>
      </c>
      <c r="D54" s="14">
        <v>11602163110</v>
      </c>
      <c r="E54" s="14">
        <v>250</v>
      </c>
      <c r="F54" s="14">
        <v>425</v>
      </c>
      <c r="G54" s="16">
        <f t="shared" si="1"/>
        <v>0.7</v>
      </c>
    </row>
    <row r="55" spans="1:7" x14ac:dyDescent="0.25">
      <c r="A55" s="13" t="s">
        <v>89</v>
      </c>
      <c r="B55" s="14">
        <v>116021631</v>
      </c>
      <c r="C55" s="15" t="s">
        <v>237</v>
      </c>
      <c r="D55" s="14">
        <v>11602163111</v>
      </c>
      <c r="E55" s="14">
        <v>188</v>
      </c>
      <c r="F55" s="14">
        <v>168</v>
      </c>
      <c r="G55" s="16">
        <f t="shared" si="1"/>
        <v>-0.10638297872340426</v>
      </c>
    </row>
    <row r="56" spans="1:7" x14ac:dyDescent="0.25">
      <c r="A56" s="13" t="s">
        <v>89</v>
      </c>
      <c r="B56" s="14">
        <v>116021631</v>
      </c>
      <c r="C56" s="15" t="s">
        <v>237</v>
      </c>
      <c r="D56" s="14">
        <v>11602163112</v>
      </c>
      <c r="E56" s="14">
        <v>402</v>
      </c>
      <c r="F56" s="14">
        <v>459</v>
      </c>
      <c r="G56" s="16">
        <f t="shared" si="1"/>
        <v>0.1417910447761194</v>
      </c>
    </row>
    <row r="57" spans="1:7" x14ac:dyDescent="0.25">
      <c r="A57" s="13" t="s">
        <v>89</v>
      </c>
      <c r="B57" s="14">
        <v>116021631</v>
      </c>
      <c r="C57" s="15" t="s">
        <v>237</v>
      </c>
      <c r="D57" s="14">
        <v>11602163113</v>
      </c>
      <c r="E57" s="14">
        <v>410</v>
      </c>
      <c r="F57" s="14">
        <v>482</v>
      </c>
      <c r="G57" s="16">
        <f t="shared" si="1"/>
        <v>0.17560975609756097</v>
      </c>
    </row>
    <row r="58" spans="1:7" x14ac:dyDescent="0.25">
      <c r="A58" s="13" t="s">
        <v>89</v>
      </c>
      <c r="B58" s="14">
        <v>116021631</v>
      </c>
      <c r="C58" s="15" t="s">
        <v>237</v>
      </c>
      <c r="D58" s="14">
        <v>11602163114</v>
      </c>
      <c r="E58" s="14">
        <v>344</v>
      </c>
      <c r="F58" s="14">
        <v>599</v>
      </c>
      <c r="G58" s="16">
        <f t="shared" si="1"/>
        <v>0.74127906976744184</v>
      </c>
    </row>
    <row r="59" spans="1:7" x14ac:dyDescent="0.25">
      <c r="A59" s="13" t="s">
        <v>89</v>
      </c>
      <c r="B59" s="14">
        <v>116021631</v>
      </c>
      <c r="C59" s="15" t="s">
        <v>237</v>
      </c>
      <c r="D59" s="14">
        <v>11602163115</v>
      </c>
      <c r="E59" s="14">
        <v>600</v>
      </c>
      <c r="F59" s="14">
        <v>1045</v>
      </c>
      <c r="G59" s="16">
        <f t="shared" si="1"/>
        <v>0.7416666666666667</v>
      </c>
    </row>
    <row r="60" spans="1:7" x14ac:dyDescent="0.25">
      <c r="A60" s="13" t="s">
        <v>89</v>
      </c>
      <c r="B60" s="14">
        <v>116021631</v>
      </c>
      <c r="C60" s="15" t="s">
        <v>237</v>
      </c>
      <c r="D60" s="14">
        <v>11602163116</v>
      </c>
      <c r="E60" s="14">
        <v>307</v>
      </c>
      <c r="F60" s="14">
        <v>273</v>
      </c>
      <c r="G60" s="16">
        <f t="shared" si="1"/>
        <v>-0.11074918566775244</v>
      </c>
    </row>
    <row r="61" spans="1:7" x14ac:dyDescent="0.25">
      <c r="A61" s="13" t="s">
        <v>89</v>
      </c>
      <c r="B61" s="14">
        <v>116021631</v>
      </c>
      <c r="C61" s="15" t="s">
        <v>237</v>
      </c>
      <c r="D61" s="14">
        <v>11602163117</v>
      </c>
      <c r="E61" s="14">
        <v>393</v>
      </c>
      <c r="F61" s="14">
        <v>595</v>
      </c>
      <c r="G61" s="16">
        <f t="shared" si="1"/>
        <v>0.51399491094147587</v>
      </c>
    </row>
    <row r="62" spans="1:7" x14ac:dyDescent="0.25">
      <c r="A62" s="13" t="s">
        <v>89</v>
      </c>
      <c r="B62" s="14">
        <v>116021631</v>
      </c>
      <c r="C62" s="15" t="s">
        <v>237</v>
      </c>
      <c r="D62" s="14">
        <v>11602163118</v>
      </c>
      <c r="E62" s="14">
        <v>120</v>
      </c>
      <c r="F62" s="14">
        <v>209</v>
      </c>
      <c r="G62" s="16">
        <f t="shared" si="1"/>
        <v>0.7416666666666667</v>
      </c>
    </row>
    <row r="63" spans="1:7" x14ac:dyDescent="0.25">
      <c r="A63" s="13" t="s">
        <v>89</v>
      </c>
      <c r="B63" s="14">
        <v>116021631</v>
      </c>
      <c r="C63" s="15" t="s">
        <v>237</v>
      </c>
      <c r="D63" s="14">
        <v>11602163119</v>
      </c>
      <c r="E63" s="14">
        <v>157</v>
      </c>
      <c r="F63" s="14">
        <v>273</v>
      </c>
      <c r="G63" s="16">
        <f t="shared" si="1"/>
        <v>0.73885350318471332</v>
      </c>
    </row>
    <row r="64" spans="1:7" x14ac:dyDescent="0.25">
      <c r="A64" s="13" t="s">
        <v>89</v>
      </c>
      <c r="B64" s="14">
        <v>116021631</v>
      </c>
      <c r="C64" s="15" t="s">
        <v>237</v>
      </c>
      <c r="D64" s="14">
        <v>11602163120</v>
      </c>
      <c r="E64" s="14">
        <v>246</v>
      </c>
      <c r="F64" s="14">
        <v>281</v>
      </c>
      <c r="G64" s="16">
        <f t="shared" si="1"/>
        <v>0.14227642276422764</v>
      </c>
    </row>
    <row r="65" spans="1:7" x14ac:dyDescent="0.25">
      <c r="A65" s="13" t="s">
        <v>89</v>
      </c>
      <c r="B65" s="14">
        <v>116031313</v>
      </c>
      <c r="C65" s="15" t="s">
        <v>238</v>
      </c>
      <c r="D65" s="14">
        <v>11603131301</v>
      </c>
      <c r="E65" s="14">
        <v>152</v>
      </c>
      <c r="F65" s="14">
        <v>164</v>
      </c>
      <c r="G65" s="16">
        <f t="shared" si="1"/>
        <v>7.8947368421052627E-2</v>
      </c>
    </row>
    <row r="66" spans="1:7" x14ac:dyDescent="0.25">
      <c r="A66" s="13" t="s">
        <v>89</v>
      </c>
      <c r="B66" s="14">
        <v>116031313</v>
      </c>
      <c r="C66" s="15" t="s">
        <v>238</v>
      </c>
      <c r="D66" s="14">
        <v>11603131302</v>
      </c>
      <c r="E66" s="14">
        <v>174</v>
      </c>
      <c r="F66" s="14">
        <v>208</v>
      </c>
      <c r="G66" s="16">
        <f t="shared" si="1"/>
        <v>0.19540229885057472</v>
      </c>
    </row>
    <row r="67" spans="1:7" x14ac:dyDescent="0.25">
      <c r="A67" s="13" t="s">
        <v>89</v>
      </c>
      <c r="B67" s="14">
        <v>116031313</v>
      </c>
      <c r="C67" s="15" t="s">
        <v>238</v>
      </c>
      <c r="D67" s="14">
        <v>11603131303</v>
      </c>
      <c r="E67" s="14">
        <v>283</v>
      </c>
      <c r="F67" s="14">
        <v>329</v>
      </c>
      <c r="G67" s="16">
        <f t="shared" si="1"/>
        <v>0.16254416961130741</v>
      </c>
    </row>
    <row r="68" spans="1:7" x14ac:dyDescent="0.25">
      <c r="A68" s="13" t="s">
        <v>89</v>
      </c>
      <c r="B68" s="14">
        <v>116031313</v>
      </c>
      <c r="C68" s="15" t="s">
        <v>238</v>
      </c>
      <c r="D68" s="14">
        <v>11603131304</v>
      </c>
      <c r="E68" s="14">
        <v>277</v>
      </c>
      <c r="F68" s="14">
        <v>239</v>
      </c>
      <c r="G68" s="16">
        <f t="shared" si="1"/>
        <v>-0.13718411552346571</v>
      </c>
    </row>
    <row r="69" spans="1:7" x14ac:dyDescent="0.25">
      <c r="A69" s="13" t="s">
        <v>89</v>
      </c>
      <c r="B69" s="14">
        <v>116031313</v>
      </c>
      <c r="C69" s="15" t="s">
        <v>238</v>
      </c>
      <c r="D69" s="14">
        <v>11603131305</v>
      </c>
      <c r="E69" s="14">
        <v>315</v>
      </c>
      <c r="F69" s="14">
        <v>372</v>
      </c>
      <c r="G69" s="16">
        <f t="shared" si="1"/>
        <v>0.18095238095238095</v>
      </c>
    </row>
    <row r="70" spans="1:7" x14ac:dyDescent="0.25">
      <c r="A70" s="13" t="s">
        <v>89</v>
      </c>
      <c r="B70" s="14">
        <v>116031313</v>
      </c>
      <c r="C70" s="15" t="s">
        <v>238</v>
      </c>
      <c r="D70" s="14">
        <v>11603131306</v>
      </c>
      <c r="E70" s="14">
        <v>279</v>
      </c>
      <c r="F70" s="14">
        <v>318</v>
      </c>
      <c r="G70" s="16">
        <f t="shared" si="1"/>
        <v>0.13978494623655913</v>
      </c>
    </row>
    <row r="71" spans="1:7" x14ac:dyDescent="0.25">
      <c r="A71" s="13" t="s">
        <v>89</v>
      </c>
      <c r="B71" s="14">
        <v>116031313</v>
      </c>
      <c r="C71" s="15" t="s">
        <v>238</v>
      </c>
      <c r="D71" s="14">
        <v>11603131307</v>
      </c>
      <c r="E71" s="14">
        <v>254</v>
      </c>
      <c r="F71" s="14">
        <v>305</v>
      </c>
      <c r="G71" s="16">
        <f t="shared" si="1"/>
        <v>0.20078740157480315</v>
      </c>
    </row>
    <row r="72" spans="1:7" x14ac:dyDescent="0.25">
      <c r="A72" s="13" t="s">
        <v>89</v>
      </c>
      <c r="B72" s="14">
        <v>116031313</v>
      </c>
      <c r="C72" s="15" t="s">
        <v>238</v>
      </c>
      <c r="D72" s="14">
        <v>11603131308</v>
      </c>
      <c r="E72" s="14">
        <v>183</v>
      </c>
      <c r="F72" s="14">
        <v>223</v>
      </c>
      <c r="G72" s="16">
        <f t="shared" si="1"/>
        <v>0.21857923497267759</v>
      </c>
    </row>
    <row r="73" spans="1:7" x14ac:dyDescent="0.25">
      <c r="A73" s="13" t="s">
        <v>89</v>
      </c>
      <c r="B73" s="14">
        <v>116031313</v>
      </c>
      <c r="C73" s="15" t="s">
        <v>238</v>
      </c>
      <c r="D73" s="14">
        <v>11603131309</v>
      </c>
      <c r="E73" s="14">
        <v>200</v>
      </c>
      <c r="F73" s="14">
        <v>224</v>
      </c>
      <c r="G73" s="16">
        <f t="shared" si="1"/>
        <v>0.12</v>
      </c>
    </row>
    <row r="74" spans="1:7" x14ac:dyDescent="0.25">
      <c r="A74" s="13" t="s">
        <v>89</v>
      </c>
      <c r="B74" s="14">
        <v>116031313</v>
      </c>
      <c r="C74" s="15" t="s">
        <v>238</v>
      </c>
      <c r="D74" s="14">
        <v>11603131310</v>
      </c>
      <c r="E74" s="14">
        <v>327</v>
      </c>
      <c r="F74" s="14">
        <v>398</v>
      </c>
      <c r="G74" s="16">
        <f t="shared" si="1"/>
        <v>0.21712538226299694</v>
      </c>
    </row>
    <row r="75" spans="1:7" x14ac:dyDescent="0.25">
      <c r="A75" s="13" t="s">
        <v>89</v>
      </c>
      <c r="B75" s="14">
        <v>116031313</v>
      </c>
      <c r="C75" s="15" t="s">
        <v>238</v>
      </c>
      <c r="D75" s="14">
        <v>11603131311</v>
      </c>
      <c r="E75" s="14">
        <v>230</v>
      </c>
      <c r="F75" s="14">
        <v>235</v>
      </c>
      <c r="G75" s="16">
        <f t="shared" si="1"/>
        <v>2.1739130434782608E-2</v>
      </c>
    </row>
    <row r="76" spans="1:7" x14ac:dyDescent="0.25">
      <c r="A76" s="13" t="s">
        <v>89</v>
      </c>
      <c r="B76" s="14">
        <v>116031313</v>
      </c>
      <c r="C76" s="15" t="s">
        <v>238</v>
      </c>
      <c r="D76" s="14">
        <v>11603131312</v>
      </c>
      <c r="E76" s="14">
        <v>216</v>
      </c>
      <c r="F76" s="14">
        <v>279</v>
      </c>
      <c r="G76" s="16">
        <f t="shared" si="1"/>
        <v>0.29166666666666669</v>
      </c>
    </row>
    <row r="77" spans="1:7" x14ac:dyDescent="0.25">
      <c r="A77" s="13" t="s">
        <v>89</v>
      </c>
      <c r="B77" s="14">
        <v>116031313</v>
      </c>
      <c r="C77" s="15" t="s">
        <v>238</v>
      </c>
      <c r="D77" s="14">
        <v>11603131313</v>
      </c>
      <c r="E77" s="14">
        <v>164</v>
      </c>
      <c r="F77" s="14">
        <v>178</v>
      </c>
      <c r="G77" s="16">
        <f t="shared" si="1"/>
        <v>8.5365853658536592E-2</v>
      </c>
    </row>
    <row r="78" spans="1:7" x14ac:dyDescent="0.25">
      <c r="A78" s="13" t="s">
        <v>89</v>
      </c>
      <c r="B78" s="14">
        <v>116031313</v>
      </c>
      <c r="C78" s="15" t="s">
        <v>238</v>
      </c>
      <c r="D78" s="14">
        <v>11603131314</v>
      </c>
      <c r="E78" s="14">
        <v>294</v>
      </c>
      <c r="F78" s="14">
        <v>334</v>
      </c>
      <c r="G78" s="16">
        <f t="shared" si="1"/>
        <v>0.1360544217687075</v>
      </c>
    </row>
    <row r="79" spans="1:7" x14ac:dyDescent="0.25">
      <c r="A79" s="13" t="s">
        <v>89</v>
      </c>
      <c r="B79" s="14">
        <v>116031313</v>
      </c>
      <c r="C79" s="15" t="s">
        <v>238</v>
      </c>
      <c r="D79" s="14">
        <v>11603131315</v>
      </c>
      <c r="E79" s="14">
        <v>164</v>
      </c>
      <c r="F79" s="14">
        <v>195</v>
      </c>
      <c r="G79" s="16">
        <f t="shared" si="1"/>
        <v>0.18902439024390244</v>
      </c>
    </row>
    <row r="80" spans="1:7" x14ac:dyDescent="0.25">
      <c r="A80" s="13" t="s">
        <v>89</v>
      </c>
      <c r="B80" s="14">
        <v>116031313</v>
      </c>
      <c r="C80" s="15" t="s">
        <v>238</v>
      </c>
      <c r="D80" s="14">
        <v>11603131316</v>
      </c>
      <c r="E80" s="14">
        <v>198</v>
      </c>
      <c r="F80" s="14">
        <v>245</v>
      </c>
      <c r="G80" s="16">
        <f t="shared" si="1"/>
        <v>0.23737373737373738</v>
      </c>
    </row>
    <row r="81" spans="1:7" x14ac:dyDescent="0.25">
      <c r="A81" s="13" t="s">
        <v>89</v>
      </c>
      <c r="B81" s="14">
        <v>116031313</v>
      </c>
      <c r="C81" s="15" t="s">
        <v>238</v>
      </c>
      <c r="D81" s="14">
        <v>11603131317</v>
      </c>
      <c r="E81" s="14">
        <v>278</v>
      </c>
      <c r="F81" s="14">
        <v>340</v>
      </c>
      <c r="G81" s="16">
        <f t="shared" si="1"/>
        <v>0.22302158273381295</v>
      </c>
    </row>
    <row r="82" spans="1:7" x14ac:dyDescent="0.25">
      <c r="A82" s="13" t="s">
        <v>89</v>
      </c>
      <c r="B82" s="14">
        <v>116031313</v>
      </c>
      <c r="C82" s="15" t="s">
        <v>238</v>
      </c>
      <c r="D82" s="14">
        <v>11603131318</v>
      </c>
      <c r="E82" s="14">
        <v>301</v>
      </c>
      <c r="F82" s="14">
        <v>354</v>
      </c>
      <c r="G82" s="16">
        <f t="shared" si="1"/>
        <v>0.17607973421926909</v>
      </c>
    </row>
    <row r="83" spans="1:7" x14ac:dyDescent="0.25">
      <c r="A83" s="13" t="s">
        <v>89</v>
      </c>
      <c r="B83" s="14">
        <v>116031313</v>
      </c>
      <c r="C83" s="15" t="s">
        <v>238</v>
      </c>
      <c r="D83" s="14">
        <v>11603131319</v>
      </c>
      <c r="E83" s="14">
        <v>199</v>
      </c>
      <c r="F83" s="14">
        <v>241</v>
      </c>
      <c r="G83" s="16">
        <f t="shared" si="1"/>
        <v>0.21105527638190955</v>
      </c>
    </row>
    <row r="84" spans="1:7" x14ac:dyDescent="0.25">
      <c r="A84" s="13" t="s">
        <v>89</v>
      </c>
      <c r="B84" s="14">
        <v>116031313</v>
      </c>
      <c r="C84" s="15" t="s">
        <v>238</v>
      </c>
      <c r="D84" s="14">
        <v>11603131320</v>
      </c>
      <c r="E84" s="14">
        <v>310</v>
      </c>
      <c r="F84" s="14">
        <v>361</v>
      </c>
      <c r="G84" s="16">
        <f t="shared" si="1"/>
        <v>0.16451612903225807</v>
      </c>
    </row>
    <row r="85" spans="1:7" x14ac:dyDescent="0.25">
      <c r="A85" s="13" t="s">
        <v>89</v>
      </c>
      <c r="B85" s="14">
        <v>116031313</v>
      </c>
      <c r="C85" s="15" t="s">
        <v>238</v>
      </c>
      <c r="D85" s="14">
        <v>11603131321</v>
      </c>
      <c r="E85" s="14">
        <v>197</v>
      </c>
      <c r="F85" s="14">
        <v>209</v>
      </c>
      <c r="G85" s="16">
        <f t="shared" si="1"/>
        <v>6.0913705583756347E-2</v>
      </c>
    </row>
    <row r="86" spans="1:7" x14ac:dyDescent="0.25">
      <c r="A86" s="13" t="s">
        <v>89</v>
      </c>
      <c r="B86" s="14">
        <v>116031313</v>
      </c>
      <c r="C86" s="15" t="s">
        <v>238</v>
      </c>
      <c r="D86" s="14">
        <v>11603131322</v>
      </c>
      <c r="E86" s="14">
        <v>238</v>
      </c>
      <c r="F86" s="14">
        <v>253</v>
      </c>
      <c r="G86" s="16">
        <f t="shared" si="1"/>
        <v>6.3025210084033612E-2</v>
      </c>
    </row>
    <row r="87" spans="1:7" x14ac:dyDescent="0.25">
      <c r="A87" s="13" t="s">
        <v>89</v>
      </c>
      <c r="B87" s="14">
        <v>116031313</v>
      </c>
      <c r="C87" s="15" t="s">
        <v>238</v>
      </c>
      <c r="D87" s="14">
        <v>11603131323</v>
      </c>
      <c r="E87" s="14">
        <v>190</v>
      </c>
      <c r="F87" s="14">
        <v>225</v>
      </c>
      <c r="G87" s="16">
        <f t="shared" si="1"/>
        <v>0.18421052631578946</v>
      </c>
    </row>
    <row r="88" spans="1:7" x14ac:dyDescent="0.25">
      <c r="A88" s="13" t="s">
        <v>89</v>
      </c>
      <c r="B88" s="14">
        <v>116031313</v>
      </c>
      <c r="C88" s="15" t="s">
        <v>238</v>
      </c>
      <c r="D88" s="14">
        <v>11603131324</v>
      </c>
      <c r="E88" s="14">
        <v>0</v>
      </c>
      <c r="F88" s="14">
        <v>0</v>
      </c>
      <c r="G88" s="16">
        <v>0</v>
      </c>
    </row>
    <row r="89" spans="1:7" x14ac:dyDescent="0.25">
      <c r="A89" s="13" t="s">
        <v>89</v>
      </c>
      <c r="B89" s="14">
        <v>116031313</v>
      </c>
      <c r="C89" s="15" t="s">
        <v>238</v>
      </c>
      <c r="D89" s="14">
        <v>11603131325</v>
      </c>
      <c r="E89" s="14">
        <v>213</v>
      </c>
      <c r="F89" s="14">
        <v>255</v>
      </c>
      <c r="G89" s="16">
        <f>(F89-E89)/E89</f>
        <v>0.19718309859154928</v>
      </c>
    </row>
    <row r="90" spans="1:7" x14ac:dyDescent="0.25">
      <c r="A90" s="13" t="s">
        <v>89</v>
      </c>
      <c r="B90" s="14">
        <v>116031313</v>
      </c>
      <c r="C90" s="15" t="s">
        <v>238</v>
      </c>
      <c r="D90" s="14">
        <v>11603131326</v>
      </c>
      <c r="E90" s="14">
        <v>131</v>
      </c>
      <c r="F90" s="14">
        <v>148</v>
      </c>
      <c r="G90" s="16">
        <f>(F90-E90)/E90</f>
        <v>0.12977099236641221</v>
      </c>
    </row>
    <row r="91" spans="1:7" x14ac:dyDescent="0.25">
      <c r="A91" s="13" t="s">
        <v>89</v>
      </c>
      <c r="B91" s="14">
        <v>116031313</v>
      </c>
      <c r="C91" s="15" t="s">
        <v>238</v>
      </c>
      <c r="D91" s="14">
        <v>11603131327</v>
      </c>
      <c r="E91" s="14">
        <v>378</v>
      </c>
      <c r="F91" s="14">
        <v>420</v>
      </c>
      <c r="G91" s="16">
        <f>(F91-E91)/E91</f>
        <v>0.1111111111111111</v>
      </c>
    </row>
    <row r="92" spans="1:7" x14ac:dyDescent="0.25">
      <c r="A92" s="13" t="s">
        <v>89</v>
      </c>
      <c r="B92" s="14">
        <v>116031313</v>
      </c>
      <c r="C92" s="15" t="s">
        <v>238</v>
      </c>
      <c r="D92" s="14">
        <v>11603131328</v>
      </c>
      <c r="E92" s="14">
        <v>327</v>
      </c>
      <c r="F92" s="14">
        <v>396</v>
      </c>
      <c r="G92" s="16">
        <f>(F92-E92)/E92</f>
        <v>0.21100917431192662</v>
      </c>
    </row>
    <row r="93" spans="1:7" x14ac:dyDescent="0.25">
      <c r="A93" s="13" t="s">
        <v>89</v>
      </c>
      <c r="B93" s="14">
        <v>116031313</v>
      </c>
      <c r="C93" s="15" t="s">
        <v>238</v>
      </c>
      <c r="D93" s="14">
        <v>11603131329</v>
      </c>
      <c r="E93" s="14">
        <v>0</v>
      </c>
      <c r="F93" s="14">
        <v>0</v>
      </c>
      <c r="G93" s="16">
        <v>0</v>
      </c>
    </row>
    <row r="94" spans="1:7" x14ac:dyDescent="0.25">
      <c r="A94" s="13" t="s">
        <v>89</v>
      </c>
      <c r="B94" s="14">
        <v>116031313</v>
      </c>
      <c r="C94" s="15" t="s">
        <v>238</v>
      </c>
      <c r="D94" s="14">
        <v>11603131330</v>
      </c>
      <c r="E94" s="14">
        <v>179</v>
      </c>
      <c r="F94" s="14">
        <v>191</v>
      </c>
      <c r="G94" s="16">
        <f>(F94-E94)/E94</f>
        <v>6.7039106145251395E-2</v>
      </c>
    </row>
    <row r="95" spans="1:7" x14ac:dyDescent="0.25">
      <c r="A95" s="13" t="s">
        <v>89</v>
      </c>
      <c r="B95" s="14">
        <v>116031313</v>
      </c>
      <c r="C95" s="15" t="s">
        <v>238</v>
      </c>
      <c r="D95" s="14">
        <v>11603131331</v>
      </c>
      <c r="E95" s="14">
        <v>0</v>
      </c>
      <c r="F95" s="14">
        <v>0</v>
      </c>
      <c r="G95" s="16">
        <v>0</v>
      </c>
    </row>
    <row r="96" spans="1:7" x14ac:dyDescent="0.25">
      <c r="A96" s="13" t="s">
        <v>89</v>
      </c>
      <c r="B96" s="14">
        <v>116031313</v>
      </c>
      <c r="C96" s="15" t="s">
        <v>238</v>
      </c>
      <c r="D96" s="14">
        <v>11603131332</v>
      </c>
      <c r="E96" s="14">
        <v>260</v>
      </c>
      <c r="F96" s="14">
        <v>277</v>
      </c>
      <c r="G96" s="16">
        <f t="shared" ref="G96:G107" si="2">(F96-E96)/E96</f>
        <v>6.5384615384615388E-2</v>
      </c>
    </row>
    <row r="97" spans="1:7" x14ac:dyDescent="0.25">
      <c r="A97" s="13" t="s">
        <v>89</v>
      </c>
      <c r="B97" s="14">
        <v>116031313</v>
      </c>
      <c r="C97" s="15" t="s">
        <v>238</v>
      </c>
      <c r="D97" s="14">
        <v>11603131333</v>
      </c>
      <c r="E97" s="14">
        <v>306</v>
      </c>
      <c r="F97" s="14">
        <v>372</v>
      </c>
      <c r="G97" s="16">
        <f t="shared" si="2"/>
        <v>0.21568627450980393</v>
      </c>
    </row>
    <row r="98" spans="1:7" x14ac:dyDescent="0.25">
      <c r="A98" s="13" t="s">
        <v>89</v>
      </c>
      <c r="B98" s="14">
        <v>116031313</v>
      </c>
      <c r="C98" s="15" t="s">
        <v>238</v>
      </c>
      <c r="D98" s="14">
        <v>11603131334</v>
      </c>
      <c r="E98" s="14">
        <v>153</v>
      </c>
      <c r="F98" s="14">
        <v>182</v>
      </c>
      <c r="G98" s="16">
        <f t="shared" si="2"/>
        <v>0.18954248366013071</v>
      </c>
    </row>
    <row r="99" spans="1:7" x14ac:dyDescent="0.25">
      <c r="A99" s="13" t="s">
        <v>89</v>
      </c>
      <c r="B99" s="14">
        <v>116031313</v>
      </c>
      <c r="C99" s="15" t="s">
        <v>238</v>
      </c>
      <c r="D99" s="14">
        <v>11603131335</v>
      </c>
      <c r="E99" s="14">
        <v>254</v>
      </c>
      <c r="F99" s="14">
        <v>297</v>
      </c>
      <c r="G99" s="16">
        <f t="shared" si="2"/>
        <v>0.16929133858267717</v>
      </c>
    </row>
    <row r="100" spans="1:7" x14ac:dyDescent="0.25">
      <c r="A100" s="13" t="s">
        <v>89</v>
      </c>
      <c r="B100" s="14">
        <v>116031313</v>
      </c>
      <c r="C100" s="15" t="s">
        <v>238</v>
      </c>
      <c r="D100" s="14">
        <v>11603131336</v>
      </c>
      <c r="E100" s="14">
        <v>351</v>
      </c>
      <c r="F100" s="14">
        <v>425</v>
      </c>
      <c r="G100" s="16">
        <f t="shared" si="2"/>
        <v>0.21082621082621084</v>
      </c>
    </row>
    <row r="101" spans="1:7" x14ac:dyDescent="0.25">
      <c r="A101" s="13" t="s">
        <v>89</v>
      </c>
      <c r="B101" s="14">
        <v>116031313</v>
      </c>
      <c r="C101" s="15" t="s">
        <v>238</v>
      </c>
      <c r="D101" s="14">
        <v>11603131337</v>
      </c>
      <c r="E101" s="14">
        <v>231</v>
      </c>
      <c r="F101" s="14">
        <v>270</v>
      </c>
      <c r="G101" s="16">
        <f t="shared" si="2"/>
        <v>0.16883116883116883</v>
      </c>
    </row>
    <row r="102" spans="1:7" x14ac:dyDescent="0.25">
      <c r="A102" s="13" t="s">
        <v>89</v>
      </c>
      <c r="B102" s="14">
        <v>116031313</v>
      </c>
      <c r="C102" s="15" t="s">
        <v>238</v>
      </c>
      <c r="D102" s="14">
        <v>11603131338</v>
      </c>
      <c r="E102" s="14">
        <v>240</v>
      </c>
      <c r="F102" s="14">
        <v>277</v>
      </c>
      <c r="G102" s="16">
        <f t="shared" si="2"/>
        <v>0.15416666666666667</v>
      </c>
    </row>
    <row r="103" spans="1:7" x14ac:dyDescent="0.25">
      <c r="A103" s="13" t="s">
        <v>89</v>
      </c>
      <c r="B103" s="14">
        <v>116031313</v>
      </c>
      <c r="C103" s="15" t="s">
        <v>238</v>
      </c>
      <c r="D103" s="14">
        <v>11603131339</v>
      </c>
      <c r="E103" s="14">
        <v>191</v>
      </c>
      <c r="F103" s="14">
        <v>190</v>
      </c>
      <c r="G103" s="16">
        <f t="shared" si="2"/>
        <v>-5.235602094240838E-3</v>
      </c>
    </row>
    <row r="104" spans="1:7" x14ac:dyDescent="0.25">
      <c r="A104" s="13" t="s">
        <v>89</v>
      </c>
      <c r="B104" s="14">
        <v>116031313</v>
      </c>
      <c r="C104" s="15" t="s">
        <v>238</v>
      </c>
      <c r="D104" s="14">
        <v>11603131340</v>
      </c>
      <c r="E104" s="14">
        <v>112</v>
      </c>
      <c r="F104" s="14">
        <v>130</v>
      </c>
      <c r="G104" s="16">
        <f t="shared" si="2"/>
        <v>0.16071428571428573</v>
      </c>
    </row>
    <row r="105" spans="1:7" x14ac:dyDescent="0.25">
      <c r="A105" s="13" t="s">
        <v>89</v>
      </c>
      <c r="B105" s="14">
        <v>116031313</v>
      </c>
      <c r="C105" s="15" t="s">
        <v>238</v>
      </c>
      <c r="D105" s="14">
        <v>11603131341</v>
      </c>
      <c r="E105" s="14">
        <v>224</v>
      </c>
      <c r="F105" s="14">
        <v>265</v>
      </c>
      <c r="G105" s="16">
        <f t="shared" si="2"/>
        <v>0.18303571428571427</v>
      </c>
    </row>
    <row r="106" spans="1:7" x14ac:dyDescent="0.25">
      <c r="A106" s="13" t="s">
        <v>89</v>
      </c>
      <c r="B106" s="14">
        <v>116031313</v>
      </c>
      <c r="C106" s="15" t="s">
        <v>238</v>
      </c>
      <c r="D106" s="14">
        <v>11603131342</v>
      </c>
      <c r="E106" s="14">
        <v>310</v>
      </c>
      <c r="F106" s="14">
        <v>345</v>
      </c>
      <c r="G106" s="16">
        <f t="shared" si="2"/>
        <v>0.11290322580645161</v>
      </c>
    </row>
    <row r="107" spans="1:7" x14ac:dyDescent="0.25">
      <c r="A107" s="13" t="s">
        <v>89</v>
      </c>
      <c r="B107" s="14">
        <v>116031313</v>
      </c>
      <c r="C107" s="15" t="s">
        <v>238</v>
      </c>
      <c r="D107" s="14">
        <v>11603131343</v>
      </c>
      <c r="E107" s="14">
        <v>146</v>
      </c>
      <c r="F107" s="14">
        <v>166</v>
      </c>
      <c r="G107" s="16">
        <f t="shared" si="2"/>
        <v>0.13698630136986301</v>
      </c>
    </row>
    <row r="108" spans="1:7" x14ac:dyDescent="0.25">
      <c r="A108" s="13" t="s">
        <v>89</v>
      </c>
      <c r="B108" s="14">
        <v>116031313</v>
      </c>
      <c r="C108" s="15" t="s">
        <v>238</v>
      </c>
      <c r="D108" s="14">
        <v>11603131344</v>
      </c>
      <c r="E108" s="14">
        <v>0</v>
      </c>
      <c r="F108" s="14">
        <v>0</v>
      </c>
      <c r="G108" s="16">
        <v>0</v>
      </c>
    </row>
    <row r="109" spans="1:7" x14ac:dyDescent="0.25">
      <c r="A109" s="13" t="s">
        <v>89</v>
      </c>
      <c r="B109" s="14">
        <v>116031313</v>
      </c>
      <c r="C109" s="15" t="s">
        <v>238</v>
      </c>
      <c r="D109" s="14">
        <v>11603131345</v>
      </c>
      <c r="E109" s="14">
        <v>255</v>
      </c>
      <c r="F109" s="14">
        <v>324</v>
      </c>
      <c r="G109" s="16">
        <f t="shared" ref="G109:G133" si="3">(F109-E109)/E109</f>
        <v>0.27058823529411763</v>
      </c>
    </row>
    <row r="110" spans="1:7" x14ac:dyDescent="0.25">
      <c r="A110" s="13" t="s">
        <v>89</v>
      </c>
      <c r="B110" s="14">
        <v>116031313</v>
      </c>
      <c r="C110" s="15" t="s">
        <v>238</v>
      </c>
      <c r="D110" s="14">
        <v>11603131346</v>
      </c>
      <c r="E110" s="14">
        <v>237</v>
      </c>
      <c r="F110" s="14">
        <v>285</v>
      </c>
      <c r="G110" s="16">
        <f t="shared" si="3"/>
        <v>0.20253164556962025</v>
      </c>
    </row>
    <row r="111" spans="1:7" x14ac:dyDescent="0.25">
      <c r="A111" s="13" t="s">
        <v>89</v>
      </c>
      <c r="B111" s="14">
        <v>116031313</v>
      </c>
      <c r="C111" s="15" t="s">
        <v>238</v>
      </c>
      <c r="D111" s="14">
        <v>11603131347</v>
      </c>
      <c r="E111" s="14">
        <v>294</v>
      </c>
      <c r="F111" s="14">
        <v>357</v>
      </c>
      <c r="G111" s="16">
        <f t="shared" si="3"/>
        <v>0.21428571428571427</v>
      </c>
    </row>
    <row r="112" spans="1:7" x14ac:dyDescent="0.25">
      <c r="A112" s="13" t="s">
        <v>89</v>
      </c>
      <c r="B112" s="14">
        <v>116031313</v>
      </c>
      <c r="C112" s="15" t="s">
        <v>238</v>
      </c>
      <c r="D112" s="14">
        <v>11603131348</v>
      </c>
      <c r="E112" s="14">
        <v>208</v>
      </c>
      <c r="F112" s="14">
        <v>248</v>
      </c>
      <c r="G112" s="16">
        <f t="shared" si="3"/>
        <v>0.19230769230769232</v>
      </c>
    </row>
    <row r="113" spans="1:7" x14ac:dyDescent="0.25">
      <c r="A113" s="13" t="s">
        <v>89</v>
      </c>
      <c r="B113" s="14">
        <v>116031313</v>
      </c>
      <c r="C113" s="15" t="s">
        <v>238</v>
      </c>
      <c r="D113" s="14">
        <v>11603131349</v>
      </c>
      <c r="E113" s="14">
        <v>296</v>
      </c>
      <c r="F113" s="14">
        <v>353</v>
      </c>
      <c r="G113" s="16">
        <f t="shared" si="3"/>
        <v>0.19256756756756757</v>
      </c>
    </row>
    <row r="114" spans="1:7" x14ac:dyDescent="0.25">
      <c r="A114" s="13" t="s">
        <v>89</v>
      </c>
      <c r="B114" s="14">
        <v>116031313</v>
      </c>
      <c r="C114" s="15" t="s">
        <v>238</v>
      </c>
      <c r="D114" s="14">
        <v>11603131350</v>
      </c>
      <c r="E114" s="14">
        <v>362</v>
      </c>
      <c r="F114" s="14">
        <v>405</v>
      </c>
      <c r="G114" s="16">
        <f t="shared" si="3"/>
        <v>0.11878453038674033</v>
      </c>
    </row>
    <row r="115" spans="1:7" x14ac:dyDescent="0.25">
      <c r="A115" s="13" t="s">
        <v>89</v>
      </c>
      <c r="B115" s="14">
        <v>116031313</v>
      </c>
      <c r="C115" s="15" t="s">
        <v>238</v>
      </c>
      <c r="D115" s="14">
        <v>11603131351</v>
      </c>
      <c r="E115" s="14">
        <v>275</v>
      </c>
      <c r="F115" s="14">
        <v>306</v>
      </c>
      <c r="G115" s="16">
        <f t="shared" si="3"/>
        <v>0.11272727272727273</v>
      </c>
    </row>
    <row r="116" spans="1:7" x14ac:dyDescent="0.25">
      <c r="A116" s="13" t="s">
        <v>89</v>
      </c>
      <c r="B116" s="14">
        <v>116031313</v>
      </c>
      <c r="C116" s="15" t="s">
        <v>238</v>
      </c>
      <c r="D116" s="14">
        <v>11603131352</v>
      </c>
      <c r="E116" s="14">
        <v>142</v>
      </c>
      <c r="F116" s="14">
        <v>139</v>
      </c>
      <c r="G116" s="16">
        <f t="shared" si="3"/>
        <v>-2.1126760563380281E-2</v>
      </c>
    </row>
    <row r="117" spans="1:7" x14ac:dyDescent="0.25">
      <c r="A117" s="13" t="s">
        <v>89</v>
      </c>
      <c r="B117" s="14">
        <v>116031314</v>
      </c>
      <c r="C117" s="15" t="s">
        <v>239</v>
      </c>
      <c r="D117" s="14">
        <v>11603131401</v>
      </c>
      <c r="E117" s="14">
        <v>283</v>
      </c>
      <c r="F117" s="14">
        <v>290</v>
      </c>
      <c r="G117" s="16">
        <f t="shared" si="3"/>
        <v>2.4734982332155476E-2</v>
      </c>
    </row>
    <row r="118" spans="1:7" x14ac:dyDescent="0.25">
      <c r="A118" s="13" t="s">
        <v>89</v>
      </c>
      <c r="B118" s="14">
        <v>116031314</v>
      </c>
      <c r="C118" s="15" t="s">
        <v>239</v>
      </c>
      <c r="D118" s="14">
        <v>11603131402</v>
      </c>
      <c r="E118" s="14">
        <v>329</v>
      </c>
      <c r="F118" s="14">
        <v>327</v>
      </c>
      <c r="G118" s="16">
        <f t="shared" si="3"/>
        <v>-6.0790273556231003E-3</v>
      </c>
    </row>
    <row r="119" spans="1:7" x14ac:dyDescent="0.25">
      <c r="A119" s="13" t="s">
        <v>89</v>
      </c>
      <c r="B119" s="14">
        <v>116031314</v>
      </c>
      <c r="C119" s="15" t="s">
        <v>239</v>
      </c>
      <c r="D119" s="14">
        <v>11603131403</v>
      </c>
      <c r="E119" s="14">
        <v>231</v>
      </c>
      <c r="F119" s="14">
        <v>231</v>
      </c>
      <c r="G119" s="16">
        <f t="shared" si="3"/>
        <v>0</v>
      </c>
    </row>
    <row r="120" spans="1:7" x14ac:dyDescent="0.25">
      <c r="A120" s="13" t="s">
        <v>89</v>
      </c>
      <c r="B120" s="14">
        <v>116031314</v>
      </c>
      <c r="C120" s="15" t="s">
        <v>239</v>
      </c>
      <c r="D120" s="14">
        <v>11603131404</v>
      </c>
      <c r="E120" s="14">
        <v>271</v>
      </c>
      <c r="F120" s="14">
        <v>260</v>
      </c>
      <c r="G120" s="16">
        <f t="shared" si="3"/>
        <v>-4.0590405904059039E-2</v>
      </c>
    </row>
    <row r="121" spans="1:7" x14ac:dyDescent="0.25">
      <c r="A121" s="13" t="s">
        <v>89</v>
      </c>
      <c r="B121" s="14">
        <v>116031314</v>
      </c>
      <c r="C121" s="15" t="s">
        <v>239</v>
      </c>
      <c r="D121" s="14">
        <v>11603131405</v>
      </c>
      <c r="E121" s="14">
        <v>321</v>
      </c>
      <c r="F121" s="14">
        <v>310</v>
      </c>
      <c r="G121" s="16">
        <f t="shared" si="3"/>
        <v>-3.4267912772585667E-2</v>
      </c>
    </row>
    <row r="122" spans="1:7" x14ac:dyDescent="0.25">
      <c r="A122" s="13" t="s">
        <v>89</v>
      </c>
      <c r="B122" s="14">
        <v>116031314</v>
      </c>
      <c r="C122" s="15" t="s">
        <v>239</v>
      </c>
      <c r="D122" s="14">
        <v>11603131406</v>
      </c>
      <c r="E122" s="14">
        <v>295</v>
      </c>
      <c r="F122" s="14">
        <v>300</v>
      </c>
      <c r="G122" s="16">
        <f t="shared" si="3"/>
        <v>1.6949152542372881E-2</v>
      </c>
    </row>
    <row r="123" spans="1:7" x14ac:dyDescent="0.25">
      <c r="A123" s="13" t="s">
        <v>89</v>
      </c>
      <c r="B123" s="14">
        <v>116031314</v>
      </c>
      <c r="C123" s="15" t="s">
        <v>239</v>
      </c>
      <c r="D123" s="14">
        <v>11603131407</v>
      </c>
      <c r="E123" s="14">
        <v>270</v>
      </c>
      <c r="F123" s="14">
        <v>286</v>
      </c>
      <c r="G123" s="16">
        <f t="shared" si="3"/>
        <v>5.9259259259259262E-2</v>
      </c>
    </row>
    <row r="124" spans="1:7" x14ac:dyDescent="0.25">
      <c r="A124" s="13" t="s">
        <v>89</v>
      </c>
      <c r="B124" s="14">
        <v>116031314</v>
      </c>
      <c r="C124" s="15" t="s">
        <v>239</v>
      </c>
      <c r="D124" s="14">
        <v>11603131408</v>
      </c>
      <c r="E124" s="14">
        <v>345</v>
      </c>
      <c r="F124" s="14">
        <v>348</v>
      </c>
      <c r="G124" s="16">
        <f t="shared" si="3"/>
        <v>8.6956521739130436E-3</v>
      </c>
    </row>
    <row r="125" spans="1:7" x14ac:dyDescent="0.25">
      <c r="A125" s="13" t="s">
        <v>89</v>
      </c>
      <c r="B125" s="14">
        <v>116031314</v>
      </c>
      <c r="C125" s="15" t="s">
        <v>239</v>
      </c>
      <c r="D125" s="14">
        <v>11603131409</v>
      </c>
      <c r="E125" s="14">
        <v>204</v>
      </c>
      <c r="F125" s="14">
        <v>209</v>
      </c>
      <c r="G125" s="16">
        <f t="shared" si="3"/>
        <v>2.4509803921568627E-2</v>
      </c>
    </row>
    <row r="126" spans="1:7" x14ac:dyDescent="0.25">
      <c r="A126" s="13" t="s">
        <v>89</v>
      </c>
      <c r="B126" s="14">
        <v>116031314</v>
      </c>
      <c r="C126" s="15" t="s">
        <v>239</v>
      </c>
      <c r="D126" s="14">
        <v>11603131410</v>
      </c>
      <c r="E126" s="14">
        <v>251</v>
      </c>
      <c r="F126" s="14">
        <v>255</v>
      </c>
      <c r="G126" s="16">
        <f t="shared" si="3"/>
        <v>1.5936254980079681E-2</v>
      </c>
    </row>
    <row r="127" spans="1:7" x14ac:dyDescent="0.25">
      <c r="A127" s="13" t="s">
        <v>89</v>
      </c>
      <c r="B127" s="14">
        <v>116031314</v>
      </c>
      <c r="C127" s="15" t="s">
        <v>239</v>
      </c>
      <c r="D127" s="14">
        <v>11603131411</v>
      </c>
      <c r="E127" s="14">
        <v>376</v>
      </c>
      <c r="F127" s="14">
        <v>376</v>
      </c>
      <c r="G127" s="16">
        <f t="shared" si="3"/>
        <v>0</v>
      </c>
    </row>
    <row r="128" spans="1:7" x14ac:dyDescent="0.25">
      <c r="A128" s="13" t="s">
        <v>89</v>
      </c>
      <c r="B128" s="14">
        <v>116031314</v>
      </c>
      <c r="C128" s="15" t="s">
        <v>239</v>
      </c>
      <c r="D128" s="14">
        <v>11603131412</v>
      </c>
      <c r="E128" s="14">
        <v>256</v>
      </c>
      <c r="F128" s="14">
        <v>257</v>
      </c>
      <c r="G128" s="16">
        <f t="shared" si="3"/>
        <v>3.90625E-3</v>
      </c>
    </row>
    <row r="129" spans="1:7" x14ac:dyDescent="0.25">
      <c r="A129" s="13" t="s">
        <v>89</v>
      </c>
      <c r="B129" s="14">
        <v>116031314</v>
      </c>
      <c r="C129" s="15" t="s">
        <v>239</v>
      </c>
      <c r="D129" s="14">
        <v>11603131413</v>
      </c>
      <c r="E129" s="14">
        <v>234</v>
      </c>
      <c r="F129" s="14">
        <v>242</v>
      </c>
      <c r="G129" s="16">
        <f t="shared" si="3"/>
        <v>3.4188034188034191E-2</v>
      </c>
    </row>
    <row r="130" spans="1:7" x14ac:dyDescent="0.25">
      <c r="A130" s="13" t="s">
        <v>89</v>
      </c>
      <c r="B130" s="14">
        <v>116031314</v>
      </c>
      <c r="C130" s="15" t="s">
        <v>239</v>
      </c>
      <c r="D130" s="14">
        <v>11603131414</v>
      </c>
      <c r="E130" s="14">
        <v>202</v>
      </c>
      <c r="F130" s="14">
        <v>207</v>
      </c>
      <c r="G130" s="16">
        <f t="shared" si="3"/>
        <v>2.4752475247524754E-2</v>
      </c>
    </row>
    <row r="131" spans="1:7" x14ac:dyDescent="0.25">
      <c r="A131" s="13" t="s">
        <v>89</v>
      </c>
      <c r="B131" s="14">
        <v>116031314</v>
      </c>
      <c r="C131" s="15" t="s">
        <v>239</v>
      </c>
      <c r="D131" s="14">
        <v>11603131415</v>
      </c>
      <c r="E131" s="14">
        <v>290</v>
      </c>
      <c r="F131" s="14">
        <v>290</v>
      </c>
      <c r="G131" s="16">
        <f t="shared" si="3"/>
        <v>0</v>
      </c>
    </row>
    <row r="132" spans="1:7" x14ac:dyDescent="0.25">
      <c r="A132" s="13" t="s">
        <v>89</v>
      </c>
      <c r="B132" s="14">
        <v>116031314</v>
      </c>
      <c r="C132" s="15" t="s">
        <v>239</v>
      </c>
      <c r="D132" s="14">
        <v>11603131416</v>
      </c>
      <c r="E132" s="14">
        <v>159</v>
      </c>
      <c r="F132" s="14">
        <v>163</v>
      </c>
      <c r="G132" s="16">
        <f t="shared" si="3"/>
        <v>2.5157232704402517E-2</v>
      </c>
    </row>
    <row r="133" spans="1:7" x14ac:dyDescent="0.25">
      <c r="A133" s="13" t="s">
        <v>89</v>
      </c>
      <c r="B133" s="14">
        <v>116031314</v>
      </c>
      <c r="C133" s="15" t="s">
        <v>239</v>
      </c>
      <c r="D133" s="14">
        <v>11603131417</v>
      </c>
      <c r="E133" s="14">
        <v>329</v>
      </c>
      <c r="F133" s="14">
        <v>317</v>
      </c>
      <c r="G133" s="16">
        <f t="shared" si="3"/>
        <v>-3.64741641337386E-2</v>
      </c>
    </row>
    <row r="134" spans="1:7" x14ac:dyDescent="0.25">
      <c r="A134" s="13" t="s">
        <v>89</v>
      </c>
      <c r="B134" s="14">
        <v>116031314</v>
      </c>
      <c r="C134" s="15" t="s">
        <v>239</v>
      </c>
      <c r="D134" s="14">
        <v>11603131418</v>
      </c>
      <c r="E134" s="14">
        <v>0</v>
      </c>
      <c r="F134" s="14">
        <v>0</v>
      </c>
      <c r="G134" s="16">
        <v>0</v>
      </c>
    </row>
    <row r="135" spans="1:7" x14ac:dyDescent="0.25">
      <c r="A135" s="13" t="s">
        <v>89</v>
      </c>
      <c r="B135" s="14">
        <v>116031314</v>
      </c>
      <c r="C135" s="15" t="s">
        <v>239</v>
      </c>
      <c r="D135" s="14">
        <v>11603131419</v>
      </c>
      <c r="E135" s="14">
        <v>218</v>
      </c>
      <c r="F135" s="14">
        <v>222</v>
      </c>
      <c r="G135" s="16">
        <f>(F135-E135)/E135</f>
        <v>1.834862385321101E-2</v>
      </c>
    </row>
    <row r="136" spans="1:7" x14ac:dyDescent="0.25">
      <c r="A136" s="13" t="s">
        <v>89</v>
      </c>
      <c r="B136" s="14">
        <v>116031314</v>
      </c>
      <c r="C136" s="15" t="s">
        <v>239</v>
      </c>
      <c r="D136" s="14">
        <v>11603131420</v>
      </c>
      <c r="E136" s="14">
        <v>0</v>
      </c>
      <c r="F136" s="14">
        <v>0</v>
      </c>
      <c r="G136" s="16">
        <v>0</v>
      </c>
    </row>
    <row r="137" spans="1:7" x14ac:dyDescent="0.25">
      <c r="A137" s="13" t="s">
        <v>89</v>
      </c>
      <c r="B137" s="14">
        <v>116031314</v>
      </c>
      <c r="C137" s="15" t="s">
        <v>239</v>
      </c>
      <c r="D137" s="14">
        <v>11603131421</v>
      </c>
      <c r="E137" s="14">
        <v>0</v>
      </c>
      <c r="F137" s="14">
        <v>0</v>
      </c>
      <c r="G137" s="16">
        <v>0</v>
      </c>
    </row>
    <row r="138" spans="1:7" x14ac:dyDescent="0.25">
      <c r="A138" s="13" t="s">
        <v>89</v>
      </c>
      <c r="B138" s="14">
        <v>116031314</v>
      </c>
      <c r="C138" s="15" t="s">
        <v>239</v>
      </c>
      <c r="D138" s="14">
        <v>11603131422</v>
      </c>
      <c r="E138" s="14">
        <v>228</v>
      </c>
      <c r="F138" s="14">
        <v>240</v>
      </c>
      <c r="G138" s="16">
        <f t="shared" ref="G138:G185" si="4">(F138-E138)/E138</f>
        <v>5.2631578947368418E-2</v>
      </c>
    </row>
    <row r="139" spans="1:7" x14ac:dyDescent="0.25">
      <c r="A139" s="13" t="s">
        <v>89</v>
      </c>
      <c r="B139" s="14">
        <v>116031314</v>
      </c>
      <c r="C139" s="15" t="s">
        <v>239</v>
      </c>
      <c r="D139" s="14">
        <v>11603131423</v>
      </c>
      <c r="E139" s="14">
        <v>249</v>
      </c>
      <c r="F139" s="14">
        <v>263</v>
      </c>
      <c r="G139" s="16">
        <f t="shared" si="4"/>
        <v>5.6224899598393573E-2</v>
      </c>
    </row>
    <row r="140" spans="1:7" x14ac:dyDescent="0.25">
      <c r="A140" s="13" t="s">
        <v>89</v>
      </c>
      <c r="B140" s="14">
        <v>116031315</v>
      </c>
      <c r="C140" s="15" t="s">
        <v>240</v>
      </c>
      <c r="D140" s="14">
        <v>11603131501</v>
      </c>
      <c r="E140" s="14">
        <v>241</v>
      </c>
      <c r="F140" s="14">
        <v>276</v>
      </c>
      <c r="G140" s="16">
        <f t="shared" si="4"/>
        <v>0.14522821576763487</v>
      </c>
    </row>
    <row r="141" spans="1:7" x14ac:dyDescent="0.25">
      <c r="A141" s="13" t="s">
        <v>89</v>
      </c>
      <c r="B141" s="14">
        <v>116031315</v>
      </c>
      <c r="C141" s="15" t="s">
        <v>240</v>
      </c>
      <c r="D141" s="14">
        <v>11603131502</v>
      </c>
      <c r="E141" s="14">
        <v>238</v>
      </c>
      <c r="F141" s="14">
        <v>264</v>
      </c>
      <c r="G141" s="16">
        <f t="shared" si="4"/>
        <v>0.1092436974789916</v>
      </c>
    </row>
    <row r="142" spans="1:7" x14ac:dyDescent="0.25">
      <c r="A142" s="13" t="s">
        <v>89</v>
      </c>
      <c r="B142" s="14">
        <v>116031315</v>
      </c>
      <c r="C142" s="15" t="s">
        <v>240</v>
      </c>
      <c r="D142" s="14">
        <v>11603131503</v>
      </c>
      <c r="E142" s="14">
        <v>170</v>
      </c>
      <c r="F142" s="14">
        <v>196</v>
      </c>
      <c r="G142" s="16">
        <f t="shared" si="4"/>
        <v>0.15294117647058825</v>
      </c>
    </row>
    <row r="143" spans="1:7" x14ac:dyDescent="0.25">
      <c r="A143" s="13" t="s">
        <v>89</v>
      </c>
      <c r="B143" s="14">
        <v>116031315</v>
      </c>
      <c r="C143" s="15" t="s">
        <v>240</v>
      </c>
      <c r="D143" s="14">
        <v>11603131504</v>
      </c>
      <c r="E143" s="14">
        <v>335</v>
      </c>
      <c r="F143" s="14">
        <v>356</v>
      </c>
      <c r="G143" s="16">
        <f t="shared" si="4"/>
        <v>6.2686567164179099E-2</v>
      </c>
    </row>
    <row r="144" spans="1:7" x14ac:dyDescent="0.25">
      <c r="A144" s="13" t="s">
        <v>89</v>
      </c>
      <c r="B144" s="14">
        <v>116031315</v>
      </c>
      <c r="C144" s="15" t="s">
        <v>240</v>
      </c>
      <c r="D144" s="14">
        <v>11603131505</v>
      </c>
      <c r="E144" s="14">
        <v>278</v>
      </c>
      <c r="F144" s="14">
        <v>310</v>
      </c>
      <c r="G144" s="16">
        <f t="shared" si="4"/>
        <v>0.11510791366906475</v>
      </c>
    </row>
    <row r="145" spans="1:7" x14ac:dyDescent="0.25">
      <c r="A145" s="13" t="s">
        <v>89</v>
      </c>
      <c r="B145" s="14">
        <v>116031315</v>
      </c>
      <c r="C145" s="15" t="s">
        <v>240</v>
      </c>
      <c r="D145" s="14">
        <v>11603131506</v>
      </c>
      <c r="E145" s="14">
        <v>484</v>
      </c>
      <c r="F145" s="14">
        <v>590</v>
      </c>
      <c r="G145" s="16">
        <f t="shared" si="4"/>
        <v>0.21900826446280991</v>
      </c>
    </row>
    <row r="146" spans="1:7" x14ac:dyDescent="0.25">
      <c r="A146" s="13" t="s">
        <v>89</v>
      </c>
      <c r="B146" s="14">
        <v>116031315</v>
      </c>
      <c r="C146" s="15" t="s">
        <v>240</v>
      </c>
      <c r="D146" s="14">
        <v>11603131507</v>
      </c>
      <c r="E146" s="14">
        <v>106</v>
      </c>
      <c r="F146" s="14">
        <v>109</v>
      </c>
      <c r="G146" s="16">
        <f t="shared" si="4"/>
        <v>2.8301886792452831E-2</v>
      </c>
    </row>
    <row r="147" spans="1:7" x14ac:dyDescent="0.25">
      <c r="A147" s="13" t="s">
        <v>89</v>
      </c>
      <c r="B147" s="14">
        <v>116031315</v>
      </c>
      <c r="C147" s="15" t="s">
        <v>240</v>
      </c>
      <c r="D147" s="14">
        <v>11603131508</v>
      </c>
      <c r="E147" s="14">
        <v>217</v>
      </c>
      <c r="F147" s="14">
        <v>225</v>
      </c>
      <c r="G147" s="16">
        <f t="shared" si="4"/>
        <v>3.6866359447004608E-2</v>
      </c>
    </row>
    <row r="148" spans="1:7" x14ac:dyDescent="0.25">
      <c r="A148" s="13" t="s">
        <v>89</v>
      </c>
      <c r="B148" s="14">
        <v>116031315</v>
      </c>
      <c r="C148" s="15" t="s">
        <v>240</v>
      </c>
      <c r="D148" s="14">
        <v>11603131509</v>
      </c>
      <c r="E148" s="14">
        <v>184</v>
      </c>
      <c r="F148" s="14">
        <v>203</v>
      </c>
      <c r="G148" s="16">
        <f t="shared" si="4"/>
        <v>0.10326086956521739</v>
      </c>
    </row>
    <row r="149" spans="1:7" x14ac:dyDescent="0.25">
      <c r="A149" s="13" t="s">
        <v>89</v>
      </c>
      <c r="B149" s="14">
        <v>116031315</v>
      </c>
      <c r="C149" s="15" t="s">
        <v>240</v>
      </c>
      <c r="D149" s="14">
        <v>11603131510</v>
      </c>
      <c r="E149" s="14">
        <v>202</v>
      </c>
      <c r="F149" s="14">
        <v>217</v>
      </c>
      <c r="G149" s="16">
        <f t="shared" si="4"/>
        <v>7.4257425742574254E-2</v>
      </c>
    </row>
    <row r="150" spans="1:7" x14ac:dyDescent="0.25">
      <c r="A150" s="13" t="s">
        <v>89</v>
      </c>
      <c r="B150" s="14">
        <v>116031315</v>
      </c>
      <c r="C150" s="15" t="s">
        <v>240</v>
      </c>
      <c r="D150" s="14">
        <v>11603131511</v>
      </c>
      <c r="E150" s="14">
        <v>230</v>
      </c>
      <c r="F150" s="14">
        <v>253</v>
      </c>
      <c r="G150" s="16">
        <f t="shared" si="4"/>
        <v>0.1</v>
      </c>
    </row>
    <row r="151" spans="1:7" x14ac:dyDescent="0.25">
      <c r="A151" s="13" t="s">
        <v>89</v>
      </c>
      <c r="B151" s="14">
        <v>116031315</v>
      </c>
      <c r="C151" s="15" t="s">
        <v>240</v>
      </c>
      <c r="D151" s="14">
        <v>11603131512</v>
      </c>
      <c r="E151" s="14">
        <v>385</v>
      </c>
      <c r="F151" s="14">
        <v>454</v>
      </c>
      <c r="G151" s="16">
        <f t="shared" si="4"/>
        <v>0.17922077922077922</v>
      </c>
    </row>
    <row r="152" spans="1:7" x14ac:dyDescent="0.25">
      <c r="A152" s="13" t="s">
        <v>89</v>
      </c>
      <c r="B152" s="14">
        <v>116031315</v>
      </c>
      <c r="C152" s="15" t="s">
        <v>240</v>
      </c>
      <c r="D152" s="14">
        <v>11603131513</v>
      </c>
      <c r="E152" s="14">
        <v>257</v>
      </c>
      <c r="F152" s="14">
        <v>292</v>
      </c>
      <c r="G152" s="16">
        <f t="shared" si="4"/>
        <v>0.13618677042801555</v>
      </c>
    </row>
    <row r="153" spans="1:7" x14ac:dyDescent="0.25">
      <c r="A153" s="13" t="s">
        <v>89</v>
      </c>
      <c r="B153" s="14">
        <v>116031315</v>
      </c>
      <c r="C153" s="15" t="s">
        <v>240</v>
      </c>
      <c r="D153" s="14">
        <v>11603131514</v>
      </c>
      <c r="E153" s="14">
        <v>381</v>
      </c>
      <c r="F153" s="14">
        <v>431</v>
      </c>
      <c r="G153" s="16">
        <f t="shared" si="4"/>
        <v>0.13123359580052493</v>
      </c>
    </row>
    <row r="154" spans="1:7" x14ac:dyDescent="0.25">
      <c r="A154" s="13" t="s">
        <v>89</v>
      </c>
      <c r="B154" s="14">
        <v>116031315</v>
      </c>
      <c r="C154" s="15" t="s">
        <v>240</v>
      </c>
      <c r="D154" s="14">
        <v>11603131515</v>
      </c>
      <c r="E154" s="14">
        <v>284</v>
      </c>
      <c r="F154" s="14">
        <v>333</v>
      </c>
      <c r="G154" s="16">
        <f t="shared" si="4"/>
        <v>0.17253521126760563</v>
      </c>
    </row>
    <row r="155" spans="1:7" x14ac:dyDescent="0.25">
      <c r="A155" s="13" t="s">
        <v>89</v>
      </c>
      <c r="B155" s="14">
        <v>116031315</v>
      </c>
      <c r="C155" s="15" t="s">
        <v>240</v>
      </c>
      <c r="D155" s="14">
        <v>11603131516</v>
      </c>
      <c r="E155" s="14">
        <v>361</v>
      </c>
      <c r="F155" s="14">
        <v>400</v>
      </c>
      <c r="G155" s="16">
        <f t="shared" si="4"/>
        <v>0.10803324099722991</v>
      </c>
    </row>
    <row r="156" spans="1:7" x14ac:dyDescent="0.25">
      <c r="A156" s="13" t="s">
        <v>89</v>
      </c>
      <c r="B156" s="14">
        <v>116031315</v>
      </c>
      <c r="C156" s="15" t="s">
        <v>240</v>
      </c>
      <c r="D156" s="14">
        <v>11603131517</v>
      </c>
      <c r="E156" s="14">
        <v>323</v>
      </c>
      <c r="F156" s="14">
        <v>326</v>
      </c>
      <c r="G156" s="16">
        <f t="shared" si="4"/>
        <v>9.2879256965944269E-3</v>
      </c>
    </row>
    <row r="157" spans="1:7" x14ac:dyDescent="0.25">
      <c r="A157" s="13" t="s">
        <v>89</v>
      </c>
      <c r="B157" s="14">
        <v>116031315</v>
      </c>
      <c r="C157" s="15" t="s">
        <v>240</v>
      </c>
      <c r="D157" s="14">
        <v>11603131518</v>
      </c>
      <c r="E157" s="14">
        <v>299</v>
      </c>
      <c r="F157" s="14">
        <v>326</v>
      </c>
      <c r="G157" s="16">
        <f t="shared" si="4"/>
        <v>9.0301003344481601E-2</v>
      </c>
    </row>
    <row r="158" spans="1:7" x14ac:dyDescent="0.25">
      <c r="A158" s="13" t="s">
        <v>89</v>
      </c>
      <c r="B158" s="14">
        <v>116031315</v>
      </c>
      <c r="C158" s="15" t="s">
        <v>240</v>
      </c>
      <c r="D158" s="14">
        <v>11603131519</v>
      </c>
      <c r="E158" s="14">
        <v>247</v>
      </c>
      <c r="F158" s="14">
        <v>287</v>
      </c>
      <c r="G158" s="16">
        <f t="shared" si="4"/>
        <v>0.16194331983805668</v>
      </c>
    </row>
    <row r="159" spans="1:7" x14ac:dyDescent="0.25">
      <c r="A159" s="13" t="s">
        <v>89</v>
      </c>
      <c r="B159" s="14">
        <v>116031315</v>
      </c>
      <c r="C159" s="15" t="s">
        <v>240</v>
      </c>
      <c r="D159" s="14">
        <v>11603131520</v>
      </c>
      <c r="E159" s="14">
        <v>441</v>
      </c>
      <c r="F159" s="14">
        <v>523</v>
      </c>
      <c r="G159" s="16">
        <f t="shared" si="4"/>
        <v>0.18594104308390022</v>
      </c>
    </row>
    <row r="160" spans="1:7" x14ac:dyDescent="0.25">
      <c r="A160" s="13" t="s">
        <v>89</v>
      </c>
      <c r="B160" s="14">
        <v>116031315</v>
      </c>
      <c r="C160" s="15" t="s">
        <v>240</v>
      </c>
      <c r="D160" s="14">
        <v>11603131521</v>
      </c>
      <c r="E160" s="14">
        <v>235</v>
      </c>
      <c r="F160" s="14">
        <v>253</v>
      </c>
      <c r="G160" s="16">
        <f t="shared" si="4"/>
        <v>7.6595744680851063E-2</v>
      </c>
    </row>
    <row r="161" spans="1:7" x14ac:dyDescent="0.25">
      <c r="A161" s="13" t="s">
        <v>89</v>
      </c>
      <c r="B161" s="14">
        <v>116031315</v>
      </c>
      <c r="C161" s="15" t="s">
        <v>240</v>
      </c>
      <c r="D161" s="14">
        <v>11603131522</v>
      </c>
      <c r="E161" s="14">
        <v>484</v>
      </c>
      <c r="F161" s="14">
        <v>602</v>
      </c>
      <c r="G161" s="16">
        <f t="shared" si="4"/>
        <v>0.24380165289256198</v>
      </c>
    </row>
    <row r="162" spans="1:7" x14ac:dyDescent="0.25">
      <c r="A162" s="13" t="s">
        <v>89</v>
      </c>
      <c r="B162" s="14">
        <v>116031315</v>
      </c>
      <c r="C162" s="15" t="s">
        <v>240</v>
      </c>
      <c r="D162" s="14">
        <v>11603131523</v>
      </c>
      <c r="E162" s="14">
        <v>385</v>
      </c>
      <c r="F162" s="14">
        <v>442</v>
      </c>
      <c r="G162" s="16">
        <f t="shared" si="4"/>
        <v>0.14805194805194805</v>
      </c>
    </row>
    <row r="163" spans="1:7" x14ac:dyDescent="0.25">
      <c r="A163" s="13" t="s">
        <v>89</v>
      </c>
      <c r="B163" s="14">
        <v>116031315</v>
      </c>
      <c r="C163" s="15" t="s">
        <v>240</v>
      </c>
      <c r="D163" s="14">
        <v>11603131524</v>
      </c>
      <c r="E163" s="14">
        <v>341</v>
      </c>
      <c r="F163" s="14">
        <v>388</v>
      </c>
      <c r="G163" s="16">
        <f t="shared" si="4"/>
        <v>0.1378299120234604</v>
      </c>
    </row>
    <row r="164" spans="1:7" x14ac:dyDescent="0.25">
      <c r="A164" s="13" t="s">
        <v>89</v>
      </c>
      <c r="B164" s="14">
        <v>116031315</v>
      </c>
      <c r="C164" s="15" t="s">
        <v>240</v>
      </c>
      <c r="D164" s="14">
        <v>11603131525</v>
      </c>
      <c r="E164" s="14">
        <v>521</v>
      </c>
      <c r="F164" s="14">
        <v>735</v>
      </c>
      <c r="G164" s="16">
        <f t="shared" si="4"/>
        <v>0.41074856046065261</v>
      </c>
    </row>
    <row r="165" spans="1:7" x14ac:dyDescent="0.25">
      <c r="A165" s="13" t="s">
        <v>89</v>
      </c>
      <c r="B165" s="14">
        <v>116031315</v>
      </c>
      <c r="C165" s="15" t="s">
        <v>240</v>
      </c>
      <c r="D165" s="14">
        <v>11603131526</v>
      </c>
      <c r="E165" s="14">
        <v>179</v>
      </c>
      <c r="F165" s="14">
        <v>193</v>
      </c>
      <c r="G165" s="16">
        <f t="shared" si="4"/>
        <v>7.8212290502793297E-2</v>
      </c>
    </row>
    <row r="166" spans="1:7" x14ac:dyDescent="0.25">
      <c r="A166" s="13" t="s">
        <v>89</v>
      </c>
      <c r="B166" s="14">
        <v>116031315</v>
      </c>
      <c r="C166" s="15" t="s">
        <v>240</v>
      </c>
      <c r="D166" s="14">
        <v>11603131527</v>
      </c>
      <c r="E166" s="14">
        <v>240</v>
      </c>
      <c r="F166" s="14">
        <v>257</v>
      </c>
      <c r="G166" s="16">
        <f t="shared" si="4"/>
        <v>7.0833333333333331E-2</v>
      </c>
    </row>
    <row r="167" spans="1:7" x14ac:dyDescent="0.25">
      <c r="A167" s="13" t="s">
        <v>89</v>
      </c>
      <c r="B167" s="14">
        <v>116031315</v>
      </c>
      <c r="C167" s="15" t="s">
        <v>240</v>
      </c>
      <c r="D167" s="14">
        <v>11603131528</v>
      </c>
      <c r="E167" s="14">
        <v>254</v>
      </c>
      <c r="F167" s="14">
        <v>282</v>
      </c>
      <c r="G167" s="16">
        <f t="shared" si="4"/>
        <v>0.11023622047244094</v>
      </c>
    </row>
    <row r="168" spans="1:7" x14ac:dyDescent="0.25">
      <c r="A168" s="13" t="s">
        <v>89</v>
      </c>
      <c r="B168" s="14">
        <v>116031315</v>
      </c>
      <c r="C168" s="15" t="s">
        <v>240</v>
      </c>
      <c r="D168" s="14">
        <v>11603131529</v>
      </c>
      <c r="E168" s="14">
        <v>337</v>
      </c>
      <c r="F168" s="14">
        <v>353</v>
      </c>
      <c r="G168" s="16">
        <f t="shared" si="4"/>
        <v>4.7477744807121663E-2</v>
      </c>
    </row>
    <row r="169" spans="1:7" x14ac:dyDescent="0.25">
      <c r="A169" s="13" t="s">
        <v>89</v>
      </c>
      <c r="B169" s="14">
        <v>116031315</v>
      </c>
      <c r="C169" s="15" t="s">
        <v>240</v>
      </c>
      <c r="D169" s="14">
        <v>11603131530</v>
      </c>
      <c r="E169" s="14">
        <v>304</v>
      </c>
      <c r="F169" s="14">
        <v>317</v>
      </c>
      <c r="G169" s="16">
        <f t="shared" si="4"/>
        <v>4.2763157894736843E-2</v>
      </c>
    </row>
    <row r="170" spans="1:7" x14ac:dyDescent="0.25">
      <c r="A170" s="13" t="s">
        <v>89</v>
      </c>
      <c r="B170" s="14">
        <v>116031315</v>
      </c>
      <c r="C170" s="15" t="s">
        <v>240</v>
      </c>
      <c r="D170" s="14">
        <v>11603131531</v>
      </c>
      <c r="E170" s="14">
        <v>185</v>
      </c>
      <c r="F170" s="14">
        <v>200</v>
      </c>
      <c r="G170" s="16">
        <f t="shared" si="4"/>
        <v>8.1081081081081086E-2</v>
      </c>
    </row>
    <row r="171" spans="1:7" x14ac:dyDescent="0.25">
      <c r="A171" s="13" t="s">
        <v>89</v>
      </c>
      <c r="B171" s="14">
        <v>116031315</v>
      </c>
      <c r="C171" s="15" t="s">
        <v>240</v>
      </c>
      <c r="D171" s="14">
        <v>11603131532</v>
      </c>
      <c r="E171" s="14">
        <v>269</v>
      </c>
      <c r="F171" s="14">
        <v>302</v>
      </c>
      <c r="G171" s="16">
        <f t="shared" si="4"/>
        <v>0.12267657992565056</v>
      </c>
    </row>
    <row r="172" spans="1:7" x14ac:dyDescent="0.25">
      <c r="A172" s="13" t="s">
        <v>89</v>
      </c>
      <c r="B172" s="14">
        <v>116031315</v>
      </c>
      <c r="C172" s="15" t="s">
        <v>240</v>
      </c>
      <c r="D172" s="14">
        <v>11603131533</v>
      </c>
      <c r="E172" s="14">
        <v>377</v>
      </c>
      <c r="F172" s="14">
        <v>346</v>
      </c>
      <c r="G172" s="16">
        <f t="shared" si="4"/>
        <v>-8.2228116710875335E-2</v>
      </c>
    </row>
    <row r="173" spans="1:7" x14ac:dyDescent="0.25">
      <c r="A173" s="13" t="s">
        <v>89</v>
      </c>
      <c r="B173" s="14">
        <v>116031315</v>
      </c>
      <c r="C173" s="15" t="s">
        <v>240</v>
      </c>
      <c r="D173" s="14">
        <v>11603131534</v>
      </c>
      <c r="E173" s="14">
        <v>193</v>
      </c>
      <c r="F173" s="14">
        <v>205</v>
      </c>
      <c r="G173" s="16">
        <f t="shared" si="4"/>
        <v>6.2176165803108807E-2</v>
      </c>
    </row>
    <row r="174" spans="1:7" x14ac:dyDescent="0.25">
      <c r="A174" s="13" t="s">
        <v>89</v>
      </c>
      <c r="B174" s="14">
        <v>116031315</v>
      </c>
      <c r="C174" s="15" t="s">
        <v>240</v>
      </c>
      <c r="D174" s="14">
        <v>11603131535</v>
      </c>
      <c r="E174" s="14">
        <v>382</v>
      </c>
      <c r="F174" s="14">
        <v>416</v>
      </c>
      <c r="G174" s="16">
        <f t="shared" si="4"/>
        <v>8.9005235602094238E-2</v>
      </c>
    </row>
    <row r="175" spans="1:7" x14ac:dyDescent="0.25">
      <c r="A175" s="13" t="s">
        <v>89</v>
      </c>
      <c r="B175" s="14">
        <v>116031315</v>
      </c>
      <c r="C175" s="15" t="s">
        <v>240</v>
      </c>
      <c r="D175" s="14">
        <v>11603131536</v>
      </c>
      <c r="E175" s="14">
        <v>557</v>
      </c>
      <c r="F175" s="14">
        <v>676</v>
      </c>
      <c r="G175" s="16">
        <f t="shared" si="4"/>
        <v>0.21364452423698385</v>
      </c>
    </row>
    <row r="176" spans="1:7" x14ac:dyDescent="0.25">
      <c r="A176" s="13" t="s">
        <v>89</v>
      </c>
      <c r="B176" s="14">
        <v>116031315</v>
      </c>
      <c r="C176" s="15" t="s">
        <v>240</v>
      </c>
      <c r="D176" s="14">
        <v>11603131537</v>
      </c>
      <c r="E176" s="14">
        <v>370</v>
      </c>
      <c r="F176" s="14">
        <v>424</v>
      </c>
      <c r="G176" s="16">
        <f t="shared" si="4"/>
        <v>0.14594594594594595</v>
      </c>
    </row>
    <row r="177" spans="1:7" x14ac:dyDescent="0.25">
      <c r="A177" s="13" t="s">
        <v>89</v>
      </c>
      <c r="B177" s="14">
        <v>116031315</v>
      </c>
      <c r="C177" s="15" t="s">
        <v>240</v>
      </c>
      <c r="D177" s="14">
        <v>11603131538</v>
      </c>
      <c r="E177" s="14">
        <v>242</v>
      </c>
      <c r="F177" s="14">
        <v>209</v>
      </c>
      <c r="G177" s="16">
        <f t="shared" si="4"/>
        <v>-0.13636363636363635</v>
      </c>
    </row>
    <row r="178" spans="1:7" x14ac:dyDescent="0.25">
      <c r="A178" s="13" t="s">
        <v>89</v>
      </c>
      <c r="B178" s="14">
        <v>116031315</v>
      </c>
      <c r="C178" s="15" t="s">
        <v>240</v>
      </c>
      <c r="D178" s="14">
        <v>11603131539</v>
      </c>
      <c r="E178" s="14">
        <v>319</v>
      </c>
      <c r="F178" s="14">
        <v>295</v>
      </c>
      <c r="G178" s="16">
        <f t="shared" si="4"/>
        <v>-7.5235109717868343E-2</v>
      </c>
    </row>
    <row r="179" spans="1:7" x14ac:dyDescent="0.25">
      <c r="A179" s="13" t="s">
        <v>89</v>
      </c>
      <c r="B179" s="14">
        <v>116031315</v>
      </c>
      <c r="C179" s="15" t="s">
        <v>240</v>
      </c>
      <c r="D179" s="14">
        <v>11603131540</v>
      </c>
      <c r="E179" s="14">
        <v>269</v>
      </c>
      <c r="F179" s="14">
        <v>282</v>
      </c>
      <c r="G179" s="16">
        <f t="shared" si="4"/>
        <v>4.8327137546468404E-2</v>
      </c>
    </row>
    <row r="180" spans="1:7" x14ac:dyDescent="0.25">
      <c r="A180" s="13" t="s">
        <v>89</v>
      </c>
      <c r="B180" s="14">
        <v>116031315</v>
      </c>
      <c r="C180" s="15" t="s">
        <v>240</v>
      </c>
      <c r="D180" s="14">
        <v>11603131541</v>
      </c>
      <c r="E180" s="14">
        <v>227</v>
      </c>
      <c r="F180" s="14">
        <v>257</v>
      </c>
      <c r="G180" s="16">
        <f t="shared" si="4"/>
        <v>0.13215859030837004</v>
      </c>
    </row>
    <row r="181" spans="1:7" x14ac:dyDescent="0.25">
      <c r="A181" s="13" t="s">
        <v>89</v>
      </c>
      <c r="B181" s="14">
        <v>116031315</v>
      </c>
      <c r="C181" s="15" t="s">
        <v>240</v>
      </c>
      <c r="D181" s="14">
        <v>11603131542</v>
      </c>
      <c r="E181" s="14">
        <v>275</v>
      </c>
      <c r="F181" s="14">
        <v>308</v>
      </c>
      <c r="G181" s="16">
        <f t="shared" si="4"/>
        <v>0.12</v>
      </c>
    </row>
    <row r="182" spans="1:7" x14ac:dyDescent="0.25">
      <c r="A182" s="13" t="s">
        <v>89</v>
      </c>
      <c r="B182" s="14">
        <v>116031315</v>
      </c>
      <c r="C182" s="15" t="s">
        <v>240</v>
      </c>
      <c r="D182" s="14">
        <v>11603131543</v>
      </c>
      <c r="E182" s="14">
        <v>393</v>
      </c>
      <c r="F182" s="14">
        <v>431</v>
      </c>
      <c r="G182" s="16">
        <f t="shared" si="4"/>
        <v>9.6692111959287536E-2</v>
      </c>
    </row>
    <row r="183" spans="1:7" x14ac:dyDescent="0.25">
      <c r="A183" s="13" t="s">
        <v>89</v>
      </c>
      <c r="B183" s="14">
        <v>116031315</v>
      </c>
      <c r="C183" s="15" t="s">
        <v>240</v>
      </c>
      <c r="D183" s="14">
        <v>11603131544</v>
      </c>
      <c r="E183" s="14">
        <v>376</v>
      </c>
      <c r="F183" s="14">
        <v>422</v>
      </c>
      <c r="G183" s="16">
        <f t="shared" si="4"/>
        <v>0.12234042553191489</v>
      </c>
    </row>
    <row r="184" spans="1:7" x14ac:dyDescent="0.25">
      <c r="A184" s="13" t="s">
        <v>89</v>
      </c>
      <c r="B184" s="14">
        <v>116031315</v>
      </c>
      <c r="C184" s="15" t="s">
        <v>240</v>
      </c>
      <c r="D184" s="14">
        <v>11603131545</v>
      </c>
      <c r="E184" s="14">
        <v>242</v>
      </c>
      <c r="F184" s="14">
        <v>259</v>
      </c>
      <c r="G184" s="16">
        <f t="shared" si="4"/>
        <v>7.0247933884297523E-2</v>
      </c>
    </row>
    <row r="185" spans="1:7" x14ac:dyDescent="0.25">
      <c r="A185" s="13" t="s">
        <v>89</v>
      </c>
      <c r="B185" s="14">
        <v>116031315</v>
      </c>
      <c r="C185" s="15" t="s">
        <v>240</v>
      </c>
      <c r="D185" s="14">
        <v>11603131546</v>
      </c>
      <c r="E185" s="14">
        <v>339</v>
      </c>
      <c r="F185" s="14">
        <v>383</v>
      </c>
      <c r="G185" s="16">
        <f t="shared" si="4"/>
        <v>0.12979351032448377</v>
      </c>
    </row>
    <row r="186" spans="1:7" x14ac:dyDescent="0.25">
      <c r="A186" s="13" t="s">
        <v>89</v>
      </c>
      <c r="B186" s="14">
        <v>116031316</v>
      </c>
      <c r="C186" s="15" t="s">
        <v>241</v>
      </c>
      <c r="D186" s="14">
        <v>11603131601</v>
      </c>
      <c r="E186" s="14">
        <v>0</v>
      </c>
      <c r="F186" s="14">
        <v>0</v>
      </c>
      <c r="G186" s="16">
        <v>0</v>
      </c>
    </row>
    <row r="187" spans="1:7" x14ac:dyDescent="0.25">
      <c r="A187" s="13" t="s">
        <v>89</v>
      </c>
      <c r="B187" s="14">
        <v>116031316</v>
      </c>
      <c r="C187" s="15" t="s">
        <v>241</v>
      </c>
      <c r="D187" s="14">
        <v>11603131602</v>
      </c>
      <c r="E187" s="14">
        <v>90</v>
      </c>
      <c r="F187" s="14">
        <v>84</v>
      </c>
      <c r="G187" s="16">
        <f t="shared" ref="G187:G220" si="5">(F187-E187)/E187</f>
        <v>-6.6666666666666666E-2</v>
      </c>
    </row>
    <row r="188" spans="1:7" x14ac:dyDescent="0.25">
      <c r="A188" s="13" t="s">
        <v>89</v>
      </c>
      <c r="B188" s="14">
        <v>116031316</v>
      </c>
      <c r="C188" s="15" t="s">
        <v>241</v>
      </c>
      <c r="D188" s="14">
        <v>11603131603</v>
      </c>
      <c r="E188" s="14">
        <v>149</v>
      </c>
      <c r="F188" s="14">
        <v>151</v>
      </c>
      <c r="G188" s="16">
        <f t="shared" si="5"/>
        <v>1.3422818791946308E-2</v>
      </c>
    </row>
    <row r="189" spans="1:7" x14ac:dyDescent="0.25">
      <c r="A189" s="13" t="s">
        <v>89</v>
      </c>
      <c r="B189" s="14">
        <v>116031316</v>
      </c>
      <c r="C189" s="15" t="s">
        <v>241</v>
      </c>
      <c r="D189" s="14">
        <v>11603131605</v>
      </c>
      <c r="E189" s="14">
        <v>298</v>
      </c>
      <c r="F189" s="14">
        <v>336</v>
      </c>
      <c r="G189" s="16">
        <f t="shared" si="5"/>
        <v>0.12751677852348994</v>
      </c>
    </row>
    <row r="190" spans="1:7" x14ac:dyDescent="0.25">
      <c r="A190" s="13" t="s">
        <v>89</v>
      </c>
      <c r="B190" s="14">
        <v>116031316</v>
      </c>
      <c r="C190" s="15" t="s">
        <v>241</v>
      </c>
      <c r="D190" s="14">
        <v>11603131606</v>
      </c>
      <c r="E190" s="14">
        <v>291</v>
      </c>
      <c r="F190" s="14">
        <v>268</v>
      </c>
      <c r="G190" s="16">
        <f t="shared" si="5"/>
        <v>-7.903780068728522E-2</v>
      </c>
    </row>
    <row r="191" spans="1:7" x14ac:dyDescent="0.25">
      <c r="A191" s="13" t="s">
        <v>89</v>
      </c>
      <c r="B191" s="14">
        <v>116031316</v>
      </c>
      <c r="C191" s="15" t="s">
        <v>241</v>
      </c>
      <c r="D191" s="14">
        <v>11603131607</v>
      </c>
      <c r="E191" s="14">
        <v>218</v>
      </c>
      <c r="F191" s="14">
        <v>260</v>
      </c>
      <c r="G191" s="16">
        <f t="shared" si="5"/>
        <v>0.19266055045871561</v>
      </c>
    </row>
    <row r="192" spans="1:7" x14ac:dyDescent="0.25">
      <c r="A192" s="13" t="s">
        <v>89</v>
      </c>
      <c r="B192" s="14">
        <v>116031316</v>
      </c>
      <c r="C192" s="15" t="s">
        <v>241</v>
      </c>
      <c r="D192" s="14">
        <v>11603131608</v>
      </c>
      <c r="E192" s="14">
        <v>222</v>
      </c>
      <c r="F192" s="14">
        <v>233</v>
      </c>
      <c r="G192" s="16">
        <f t="shared" si="5"/>
        <v>4.954954954954955E-2</v>
      </c>
    </row>
    <row r="193" spans="1:7" x14ac:dyDescent="0.25">
      <c r="A193" s="13" t="s">
        <v>89</v>
      </c>
      <c r="B193" s="14">
        <v>116031316</v>
      </c>
      <c r="C193" s="15" t="s">
        <v>241</v>
      </c>
      <c r="D193" s="14">
        <v>11603131609</v>
      </c>
      <c r="E193" s="14">
        <v>154</v>
      </c>
      <c r="F193" s="14">
        <v>172</v>
      </c>
      <c r="G193" s="16">
        <f t="shared" si="5"/>
        <v>0.11688311688311688</v>
      </c>
    </row>
    <row r="194" spans="1:7" x14ac:dyDescent="0.25">
      <c r="A194" s="13" t="s">
        <v>89</v>
      </c>
      <c r="B194" s="14">
        <v>116031316</v>
      </c>
      <c r="C194" s="15" t="s">
        <v>241</v>
      </c>
      <c r="D194" s="14">
        <v>11603131610</v>
      </c>
      <c r="E194" s="14">
        <v>315</v>
      </c>
      <c r="F194" s="14">
        <v>374</v>
      </c>
      <c r="G194" s="16">
        <f t="shared" si="5"/>
        <v>0.1873015873015873</v>
      </c>
    </row>
    <row r="195" spans="1:7" x14ac:dyDescent="0.25">
      <c r="A195" s="13" t="s">
        <v>89</v>
      </c>
      <c r="B195" s="14">
        <v>116031316</v>
      </c>
      <c r="C195" s="15" t="s">
        <v>241</v>
      </c>
      <c r="D195" s="14">
        <v>11603131611</v>
      </c>
      <c r="E195" s="14">
        <v>210</v>
      </c>
      <c r="F195" s="14">
        <v>237</v>
      </c>
      <c r="G195" s="16">
        <f t="shared" si="5"/>
        <v>0.12857142857142856</v>
      </c>
    </row>
    <row r="196" spans="1:7" x14ac:dyDescent="0.25">
      <c r="A196" s="13" t="s">
        <v>89</v>
      </c>
      <c r="B196" s="14">
        <v>116031316</v>
      </c>
      <c r="C196" s="15" t="s">
        <v>241</v>
      </c>
      <c r="D196" s="14">
        <v>11603131612</v>
      </c>
      <c r="E196" s="14">
        <v>177</v>
      </c>
      <c r="F196" s="14">
        <v>197</v>
      </c>
      <c r="G196" s="16">
        <f t="shared" si="5"/>
        <v>0.11299435028248588</v>
      </c>
    </row>
    <row r="197" spans="1:7" x14ac:dyDescent="0.25">
      <c r="A197" s="13" t="s">
        <v>89</v>
      </c>
      <c r="B197" s="14">
        <v>116031316</v>
      </c>
      <c r="C197" s="15" t="s">
        <v>241</v>
      </c>
      <c r="D197" s="14">
        <v>11603131613</v>
      </c>
      <c r="E197" s="14">
        <v>309</v>
      </c>
      <c r="F197" s="14">
        <v>369</v>
      </c>
      <c r="G197" s="16">
        <f t="shared" si="5"/>
        <v>0.1941747572815534</v>
      </c>
    </row>
    <row r="198" spans="1:7" x14ac:dyDescent="0.25">
      <c r="A198" s="13" t="s">
        <v>89</v>
      </c>
      <c r="B198" s="14">
        <v>116031316</v>
      </c>
      <c r="C198" s="15" t="s">
        <v>241</v>
      </c>
      <c r="D198" s="14">
        <v>11603131614</v>
      </c>
      <c r="E198" s="14">
        <v>152</v>
      </c>
      <c r="F198" s="14">
        <v>165</v>
      </c>
      <c r="G198" s="16">
        <f t="shared" si="5"/>
        <v>8.5526315789473686E-2</v>
      </c>
    </row>
    <row r="199" spans="1:7" x14ac:dyDescent="0.25">
      <c r="A199" s="13" t="s">
        <v>89</v>
      </c>
      <c r="B199" s="14">
        <v>116031316</v>
      </c>
      <c r="C199" s="15" t="s">
        <v>241</v>
      </c>
      <c r="D199" s="14">
        <v>11603131615</v>
      </c>
      <c r="E199" s="14">
        <v>231</v>
      </c>
      <c r="F199" s="14">
        <v>241</v>
      </c>
      <c r="G199" s="16">
        <f t="shared" si="5"/>
        <v>4.3290043290043288E-2</v>
      </c>
    </row>
    <row r="200" spans="1:7" x14ac:dyDescent="0.25">
      <c r="A200" s="13" t="s">
        <v>89</v>
      </c>
      <c r="B200" s="14">
        <v>116031316</v>
      </c>
      <c r="C200" s="15" t="s">
        <v>241</v>
      </c>
      <c r="D200" s="14">
        <v>11603131616</v>
      </c>
      <c r="E200" s="14">
        <v>184</v>
      </c>
      <c r="F200" s="14">
        <v>220</v>
      </c>
      <c r="G200" s="16">
        <f t="shared" si="5"/>
        <v>0.19565217391304349</v>
      </c>
    </row>
    <row r="201" spans="1:7" x14ac:dyDescent="0.25">
      <c r="A201" s="13" t="s">
        <v>89</v>
      </c>
      <c r="B201" s="14">
        <v>116031316</v>
      </c>
      <c r="C201" s="15" t="s">
        <v>241</v>
      </c>
      <c r="D201" s="14">
        <v>11603131617</v>
      </c>
      <c r="E201" s="14">
        <v>348</v>
      </c>
      <c r="F201" s="14">
        <v>357</v>
      </c>
      <c r="G201" s="16">
        <f t="shared" si="5"/>
        <v>2.5862068965517241E-2</v>
      </c>
    </row>
    <row r="202" spans="1:7" x14ac:dyDescent="0.25">
      <c r="A202" s="13" t="s">
        <v>89</v>
      </c>
      <c r="B202" s="14">
        <v>116031316</v>
      </c>
      <c r="C202" s="15" t="s">
        <v>241</v>
      </c>
      <c r="D202" s="14">
        <v>11603131618</v>
      </c>
      <c r="E202" s="14">
        <v>238</v>
      </c>
      <c r="F202" s="14">
        <v>263</v>
      </c>
      <c r="G202" s="16">
        <f t="shared" si="5"/>
        <v>0.10504201680672269</v>
      </c>
    </row>
    <row r="203" spans="1:7" x14ac:dyDescent="0.25">
      <c r="A203" s="13" t="s">
        <v>89</v>
      </c>
      <c r="B203" s="14">
        <v>116031316</v>
      </c>
      <c r="C203" s="15" t="s">
        <v>241</v>
      </c>
      <c r="D203" s="14">
        <v>11603131619</v>
      </c>
      <c r="E203" s="14">
        <v>184</v>
      </c>
      <c r="F203" s="14">
        <v>209</v>
      </c>
      <c r="G203" s="16">
        <f t="shared" si="5"/>
        <v>0.1358695652173913</v>
      </c>
    </row>
    <row r="204" spans="1:7" x14ac:dyDescent="0.25">
      <c r="A204" s="13" t="s">
        <v>89</v>
      </c>
      <c r="B204" s="14">
        <v>116031316</v>
      </c>
      <c r="C204" s="15" t="s">
        <v>241</v>
      </c>
      <c r="D204" s="14">
        <v>11603131620</v>
      </c>
      <c r="E204" s="14">
        <v>201</v>
      </c>
      <c r="F204" s="14">
        <v>215</v>
      </c>
      <c r="G204" s="16">
        <f t="shared" si="5"/>
        <v>6.965174129353234E-2</v>
      </c>
    </row>
    <row r="205" spans="1:7" x14ac:dyDescent="0.25">
      <c r="A205" s="13" t="s">
        <v>89</v>
      </c>
      <c r="B205" s="14">
        <v>116031316</v>
      </c>
      <c r="C205" s="15" t="s">
        <v>241</v>
      </c>
      <c r="D205" s="14">
        <v>11603131621</v>
      </c>
      <c r="E205" s="14">
        <v>204</v>
      </c>
      <c r="F205" s="14">
        <v>236</v>
      </c>
      <c r="G205" s="16">
        <f t="shared" si="5"/>
        <v>0.15686274509803921</v>
      </c>
    </row>
    <row r="206" spans="1:7" x14ac:dyDescent="0.25">
      <c r="A206" s="13" t="s">
        <v>89</v>
      </c>
      <c r="B206" s="14">
        <v>116031316</v>
      </c>
      <c r="C206" s="15" t="s">
        <v>241</v>
      </c>
      <c r="D206" s="14">
        <v>11603131622</v>
      </c>
      <c r="E206" s="14">
        <v>213</v>
      </c>
      <c r="F206" s="14">
        <v>226</v>
      </c>
      <c r="G206" s="16">
        <f t="shared" si="5"/>
        <v>6.1032863849765258E-2</v>
      </c>
    </row>
    <row r="207" spans="1:7" x14ac:dyDescent="0.25">
      <c r="A207" s="13" t="s">
        <v>89</v>
      </c>
      <c r="B207" s="14">
        <v>116031316</v>
      </c>
      <c r="C207" s="15" t="s">
        <v>241</v>
      </c>
      <c r="D207" s="14">
        <v>11603131623</v>
      </c>
      <c r="E207" s="14">
        <v>380</v>
      </c>
      <c r="F207" s="14">
        <v>424</v>
      </c>
      <c r="G207" s="16">
        <f t="shared" si="5"/>
        <v>0.11578947368421053</v>
      </c>
    </row>
    <row r="208" spans="1:7" x14ac:dyDescent="0.25">
      <c r="A208" s="13" t="s">
        <v>89</v>
      </c>
      <c r="B208" s="14">
        <v>116031316</v>
      </c>
      <c r="C208" s="15" t="s">
        <v>241</v>
      </c>
      <c r="D208" s="14">
        <v>11603131624</v>
      </c>
      <c r="E208" s="14">
        <v>243</v>
      </c>
      <c r="F208" s="14">
        <v>256</v>
      </c>
      <c r="G208" s="16">
        <f t="shared" si="5"/>
        <v>5.3497942386831275E-2</v>
      </c>
    </row>
    <row r="209" spans="1:7" x14ac:dyDescent="0.25">
      <c r="A209" s="13" t="s">
        <v>89</v>
      </c>
      <c r="B209" s="14">
        <v>116031316</v>
      </c>
      <c r="C209" s="15" t="s">
        <v>241</v>
      </c>
      <c r="D209" s="14">
        <v>11603131625</v>
      </c>
      <c r="E209" s="14">
        <v>198</v>
      </c>
      <c r="F209" s="14">
        <v>216</v>
      </c>
      <c r="G209" s="16">
        <f t="shared" si="5"/>
        <v>9.0909090909090912E-2</v>
      </c>
    </row>
    <row r="210" spans="1:7" x14ac:dyDescent="0.25">
      <c r="A210" s="13" t="s">
        <v>89</v>
      </c>
      <c r="B210" s="14">
        <v>116031316</v>
      </c>
      <c r="C210" s="15" t="s">
        <v>241</v>
      </c>
      <c r="D210" s="14">
        <v>11603131626</v>
      </c>
      <c r="E210" s="14">
        <v>233</v>
      </c>
      <c r="F210" s="14">
        <v>264</v>
      </c>
      <c r="G210" s="16">
        <f t="shared" si="5"/>
        <v>0.13304721030042918</v>
      </c>
    </row>
    <row r="211" spans="1:7" x14ac:dyDescent="0.25">
      <c r="A211" s="13" t="s">
        <v>89</v>
      </c>
      <c r="B211" s="14">
        <v>116031316</v>
      </c>
      <c r="C211" s="15" t="s">
        <v>241</v>
      </c>
      <c r="D211" s="14">
        <v>11603131627</v>
      </c>
      <c r="E211" s="14">
        <v>203</v>
      </c>
      <c r="F211" s="14">
        <v>236</v>
      </c>
      <c r="G211" s="16">
        <f t="shared" si="5"/>
        <v>0.1625615763546798</v>
      </c>
    </row>
    <row r="212" spans="1:7" x14ac:dyDescent="0.25">
      <c r="A212" s="13" t="s">
        <v>89</v>
      </c>
      <c r="B212" s="14">
        <v>116031316</v>
      </c>
      <c r="C212" s="15" t="s">
        <v>241</v>
      </c>
      <c r="D212" s="14">
        <v>11603131628</v>
      </c>
      <c r="E212" s="14">
        <v>194</v>
      </c>
      <c r="F212" s="14">
        <v>222</v>
      </c>
      <c r="G212" s="16">
        <f t="shared" si="5"/>
        <v>0.14432989690721648</v>
      </c>
    </row>
    <row r="213" spans="1:7" x14ac:dyDescent="0.25">
      <c r="A213" s="13" t="s">
        <v>89</v>
      </c>
      <c r="B213" s="14">
        <v>116031316</v>
      </c>
      <c r="C213" s="15" t="s">
        <v>241</v>
      </c>
      <c r="D213" s="14">
        <v>11603131629</v>
      </c>
      <c r="E213" s="14">
        <v>201</v>
      </c>
      <c r="F213" s="14">
        <v>207</v>
      </c>
      <c r="G213" s="16">
        <f t="shared" si="5"/>
        <v>2.9850746268656716E-2</v>
      </c>
    </row>
    <row r="214" spans="1:7" x14ac:dyDescent="0.25">
      <c r="A214" s="13" t="s">
        <v>89</v>
      </c>
      <c r="B214" s="14">
        <v>116031316</v>
      </c>
      <c r="C214" s="15" t="s">
        <v>241</v>
      </c>
      <c r="D214" s="14">
        <v>11603131630</v>
      </c>
      <c r="E214" s="14">
        <v>266</v>
      </c>
      <c r="F214" s="14">
        <v>274</v>
      </c>
      <c r="G214" s="16">
        <f t="shared" si="5"/>
        <v>3.007518796992481E-2</v>
      </c>
    </row>
    <row r="215" spans="1:7" x14ac:dyDescent="0.25">
      <c r="A215" s="13" t="s">
        <v>89</v>
      </c>
      <c r="B215" s="14">
        <v>116031316</v>
      </c>
      <c r="C215" s="15" t="s">
        <v>241</v>
      </c>
      <c r="D215" s="14">
        <v>11603131631</v>
      </c>
      <c r="E215" s="14">
        <v>235</v>
      </c>
      <c r="F215" s="14">
        <v>246</v>
      </c>
      <c r="G215" s="16">
        <f t="shared" si="5"/>
        <v>4.6808510638297871E-2</v>
      </c>
    </row>
    <row r="216" spans="1:7" x14ac:dyDescent="0.25">
      <c r="A216" s="13" t="s">
        <v>89</v>
      </c>
      <c r="B216" s="14">
        <v>116031316</v>
      </c>
      <c r="C216" s="15" t="s">
        <v>241</v>
      </c>
      <c r="D216" s="14">
        <v>11603131632</v>
      </c>
      <c r="E216" s="14">
        <v>323</v>
      </c>
      <c r="F216" s="14">
        <v>382</v>
      </c>
      <c r="G216" s="16">
        <f t="shared" si="5"/>
        <v>0.1826625386996904</v>
      </c>
    </row>
    <row r="217" spans="1:7" x14ac:dyDescent="0.25">
      <c r="A217" s="13" t="s">
        <v>89</v>
      </c>
      <c r="B217" s="14">
        <v>116031316</v>
      </c>
      <c r="C217" s="15" t="s">
        <v>241</v>
      </c>
      <c r="D217" s="14">
        <v>11603131633</v>
      </c>
      <c r="E217" s="14">
        <v>251</v>
      </c>
      <c r="F217" s="14">
        <v>294</v>
      </c>
      <c r="G217" s="16">
        <f t="shared" si="5"/>
        <v>0.17131474103585656</v>
      </c>
    </row>
    <row r="218" spans="1:7" x14ac:dyDescent="0.25">
      <c r="A218" s="13" t="s">
        <v>89</v>
      </c>
      <c r="B218" s="14">
        <v>116031316</v>
      </c>
      <c r="C218" s="15" t="s">
        <v>241</v>
      </c>
      <c r="D218" s="14">
        <v>11603131634</v>
      </c>
      <c r="E218" s="14">
        <v>359</v>
      </c>
      <c r="F218" s="14">
        <v>422</v>
      </c>
      <c r="G218" s="16">
        <f t="shared" si="5"/>
        <v>0.17548746518105848</v>
      </c>
    </row>
    <row r="219" spans="1:7" x14ac:dyDescent="0.25">
      <c r="A219" s="13" t="s">
        <v>89</v>
      </c>
      <c r="B219" s="14">
        <v>116031316</v>
      </c>
      <c r="C219" s="15" t="s">
        <v>241</v>
      </c>
      <c r="D219" s="14">
        <v>11603131635</v>
      </c>
      <c r="E219" s="14">
        <v>105</v>
      </c>
      <c r="F219" s="14">
        <v>90</v>
      </c>
      <c r="G219" s="16">
        <f t="shared" si="5"/>
        <v>-0.14285714285714285</v>
      </c>
    </row>
    <row r="220" spans="1:7" x14ac:dyDescent="0.25">
      <c r="A220" s="13" t="s">
        <v>89</v>
      </c>
      <c r="B220" s="14">
        <v>116031316</v>
      </c>
      <c r="C220" s="15" t="s">
        <v>241</v>
      </c>
      <c r="D220" s="14">
        <v>11603131636</v>
      </c>
      <c r="E220" s="14">
        <v>299</v>
      </c>
      <c r="F220" s="14">
        <v>281</v>
      </c>
      <c r="G220" s="16">
        <f t="shared" si="5"/>
        <v>-6.0200668896321072E-2</v>
      </c>
    </row>
    <row r="221" spans="1:7" x14ac:dyDescent="0.25">
      <c r="A221" s="13" t="s">
        <v>89</v>
      </c>
      <c r="B221" s="14">
        <v>116031316</v>
      </c>
      <c r="C221" s="15" t="s">
        <v>241</v>
      </c>
      <c r="D221" s="14">
        <v>11603131637</v>
      </c>
      <c r="E221" s="14">
        <v>0</v>
      </c>
      <c r="F221" s="14">
        <v>0</v>
      </c>
      <c r="G221" s="16">
        <v>0</v>
      </c>
    </row>
    <row r="222" spans="1:7" x14ac:dyDescent="0.25">
      <c r="A222" s="13" t="s">
        <v>89</v>
      </c>
      <c r="B222" s="14">
        <v>116031316</v>
      </c>
      <c r="C222" s="15" t="s">
        <v>241</v>
      </c>
      <c r="D222" s="14">
        <v>11603131638</v>
      </c>
      <c r="E222" s="14">
        <v>318</v>
      </c>
      <c r="F222" s="14">
        <v>261</v>
      </c>
      <c r="G222" s="16">
        <f t="shared" ref="G222:G233" si="6">(F222-E222)/E222</f>
        <v>-0.17924528301886791</v>
      </c>
    </row>
    <row r="223" spans="1:7" x14ac:dyDescent="0.25">
      <c r="A223" s="13" t="s">
        <v>89</v>
      </c>
      <c r="B223" s="14">
        <v>116031316</v>
      </c>
      <c r="C223" s="15" t="s">
        <v>241</v>
      </c>
      <c r="D223" s="14">
        <v>11603131639</v>
      </c>
      <c r="E223" s="14">
        <v>298</v>
      </c>
      <c r="F223" s="14">
        <v>348</v>
      </c>
      <c r="G223" s="16">
        <f t="shared" si="6"/>
        <v>0.16778523489932887</v>
      </c>
    </row>
    <row r="224" spans="1:7" x14ac:dyDescent="0.25">
      <c r="A224" s="13" t="s">
        <v>89</v>
      </c>
      <c r="B224" s="14">
        <v>116031316</v>
      </c>
      <c r="C224" s="15" t="s">
        <v>241</v>
      </c>
      <c r="D224" s="14">
        <v>11603131640</v>
      </c>
      <c r="E224" s="14">
        <v>356</v>
      </c>
      <c r="F224" s="14">
        <v>302</v>
      </c>
      <c r="G224" s="16">
        <f t="shared" si="6"/>
        <v>-0.15168539325842698</v>
      </c>
    </row>
    <row r="225" spans="1:7" x14ac:dyDescent="0.25">
      <c r="A225" s="13" t="s">
        <v>89</v>
      </c>
      <c r="B225" s="14">
        <v>116031316</v>
      </c>
      <c r="C225" s="15" t="s">
        <v>241</v>
      </c>
      <c r="D225" s="14">
        <v>11603131641</v>
      </c>
      <c r="E225" s="14">
        <v>239</v>
      </c>
      <c r="F225" s="14">
        <v>251</v>
      </c>
      <c r="G225" s="16">
        <f t="shared" si="6"/>
        <v>5.0209205020920501E-2</v>
      </c>
    </row>
    <row r="226" spans="1:7" x14ac:dyDescent="0.25">
      <c r="A226" s="13" t="s">
        <v>89</v>
      </c>
      <c r="B226" s="14">
        <v>116031316</v>
      </c>
      <c r="C226" s="15" t="s">
        <v>241</v>
      </c>
      <c r="D226" s="14">
        <v>11603131642</v>
      </c>
      <c r="E226" s="14">
        <v>663</v>
      </c>
      <c r="F226" s="14">
        <v>838</v>
      </c>
      <c r="G226" s="16">
        <f t="shared" si="6"/>
        <v>0.26395173453996984</v>
      </c>
    </row>
    <row r="227" spans="1:7" x14ac:dyDescent="0.25">
      <c r="A227" s="13" t="s">
        <v>89</v>
      </c>
      <c r="B227" s="14">
        <v>116031316</v>
      </c>
      <c r="C227" s="15" t="s">
        <v>241</v>
      </c>
      <c r="D227" s="14">
        <v>11603131643</v>
      </c>
      <c r="E227" s="14">
        <v>472</v>
      </c>
      <c r="F227" s="14">
        <v>574</v>
      </c>
      <c r="G227" s="16">
        <f t="shared" si="6"/>
        <v>0.21610169491525424</v>
      </c>
    </row>
    <row r="228" spans="1:7" x14ac:dyDescent="0.25">
      <c r="A228" s="13" t="s">
        <v>89</v>
      </c>
      <c r="B228" s="14">
        <v>116031316</v>
      </c>
      <c r="C228" s="15" t="s">
        <v>241</v>
      </c>
      <c r="D228" s="14">
        <v>11603131644</v>
      </c>
      <c r="E228" s="14">
        <v>397</v>
      </c>
      <c r="F228" s="14">
        <v>446</v>
      </c>
      <c r="G228" s="16">
        <f t="shared" si="6"/>
        <v>0.12342569269521411</v>
      </c>
    </row>
    <row r="229" spans="1:7" x14ac:dyDescent="0.25">
      <c r="A229" s="13" t="s">
        <v>89</v>
      </c>
      <c r="B229" s="14">
        <v>116031316</v>
      </c>
      <c r="C229" s="15" t="s">
        <v>241</v>
      </c>
      <c r="D229" s="14">
        <v>11603131645</v>
      </c>
      <c r="E229" s="14">
        <v>600</v>
      </c>
      <c r="F229" s="14">
        <v>794</v>
      </c>
      <c r="G229" s="16">
        <f t="shared" si="6"/>
        <v>0.32333333333333331</v>
      </c>
    </row>
    <row r="230" spans="1:7" x14ac:dyDescent="0.25">
      <c r="A230" s="13" t="s">
        <v>89</v>
      </c>
      <c r="B230" s="14">
        <v>116031316</v>
      </c>
      <c r="C230" s="15" t="s">
        <v>241</v>
      </c>
      <c r="D230" s="14">
        <v>11603131646</v>
      </c>
      <c r="E230" s="14">
        <v>398</v>
      </c>
      <c r="F230" s="14">
        <v>454</v>
      </c>
      <c r="G230" s="16">
        <f t="shared" si="6"/>
        <v>0.1407035175879397</v>
      </c>
    </row>
    <row r="231" spans="1:7" x14ac:dyDescent="0.25">
      <c r="A231" s="13" t="s">
        <v>89</v>
      </c>
      <c r="B231" s="14">
        <v>116031316</v>
      </c>
      <c r="C231" s="15" t="s">
        <v>241</v>
      </c>
      <c r="D231" s="14">
        <v>11603131647</v>
      </c>
      <c r="E231" s="14">
        <v>563</v>
      </c>
      <c r="F231" s="14">
        <v>648</v>
      </c>
      <c r="G231" s="16">
        <f t="shared" si="6"/>
        <v>0.15097690941385436</v>
      </c>
    </row>
    <row r="232" spans="1:7" x14ac:dyDescent="0.25">
      <c r="A232" s="13" t="s">
        <v>89</v>
      </c>
      <c r="B232" s="14">
        <v>116031316</v>
      </c>
      <c r="C232" s="15" t="s">
        <v>241</v>
      </c>
      <c r="D232" s="14">
        <v>11603131648</v>
      </c>
      <c r="E232" s="14">
        <v>491</v>
      </c>
      <c r="F232" s="14">
        <v>546</v>
      </c>
      <c r="G232" s="16">
        <f t="shared" si="6"/>
        <v>0.11201629327902241</v>
      </c>
    </row>
    <row r="233" spans="1:7" x14ac:dyDescent="0.25">
      <c r="A233" s="13" t="s">
        <v>89</v>
      </c>
      <c r="B233" s="14">
        <v>116031316</v>
      </c>
      <c r="C233" s="15" t="s">
        <v>241</v>
      </c>
      <c r="D233" s="14">
        <v>11603131649</v>
      </c>
      <c r="E233" s="14">
        <v>464</v>
      </c>
      <c r="F233" s="14">
        <v>543</v>
      </c>
      <c r="G233" s="16">
        <f t="shared" si="6"/>
        <v>0.17025862068965517</v>
      </c>
    </row>
    <row r="234" spans="1:7" x14ac:dyDescent="0.25">
      <c r="A234" s="13" t="s">
        <v>89</v>
      </c>
      <c r="B234" s="14">
        <v>116031316</v>
      </c>
      <c r="C234" s="15" t="s">
        <v>241</v>
      </c>
      <c r="D234" s="14">
        <v>11603131650</v>
      </c>
      <c r="E234" s="14">
        <v>0</v>
      </c>
      <c r="F234" s="14">
        <v>0</v>
      </c>
      <c r="G234" s="16">
        <v>0</v>
      </c>
    </row>
    <row r="235" spans="1:7" x14ac:dyDescent="0.25">
      <c r="A235" s="13" t="s">
        <v>89</v>
      </c>
      <c r="B235" s="14">
        <v>116031316</v>
      </c>
      <c r="C235" s="15" t="s">
        <v>241</v>
      </c>
      <c r="D235" s="14">
        <v>11603131651</v>
      </c>
      <c r="E235" s="14">
        <v>10</v>
      </c>
      <c r="F235" s="14">
        <v>6</v>
      </c>
      <c r="G235" s="16">
        <f t="shared" ref="G235:G246" si="7">(F235-E235)/E235</f>
        <v>-0.4</v>
      </c>
    </row>
    <row r="236" spans="1:7" x14ac:dyDescent="0.25">
      <c r="A236" s="13" t="s">
        <v>89</v>
      </c>
      <c r="B236" s="14">
        <v>116031317</v>
      </c>
      <c r="C236" s="15" t="s">
        <v>242</v>
      </c>
      <c r="D236" s="14">
        <v>11603131701</v>
      </c>
      <c r="E236" s="14">
        <v>10</v>
      </c>
      <c r="F236" s="14">
        <v>7</v>
      </c>
      <c r="G236" s="16">
        <f t="shared" si="7"/>
        <v>-0.3</v>
      </c>
    </row>
    <row r="237" spans="1:7" x14ac:dyDescent="0.25">
      <c r="A237" s="13" t="s">
        <v>89</v>
      </c>
      <c r="B237" s="14">
        <v>116031317</v>
      </c>
      <c r="C237" s="15" t="s">
        <v>242</v>
      </c>
      <c r="D237" s="14">
        <v>11603131702</v>
      </c>
      <c r="E237" s="14">
        <v>327</v>
      </c>
      <c r="F237" s="14">
        <v>403</v>
      </c>
      <c r="G237" s="16">
        <f t="shared" si="7"/>
        <v>0.23241590214067279</v>
      </c>
    </row>
    <row r="238" spans="1:7" x14ac:dyDescent="0.25">
      <c r="A238" s="13" t="s">
        <v>89</v>
      </c>
      <c r="B238" s="14">
        <v>116031317</v>
      </c>
      <c r="C238" s="15" t="s">
        <v>242</v>
      </c>
      <c r="D238" s="14">
        <v>11603131703</v>
      </c>
      <c r="E238" s="14">
        <v>284</v>
      </c>
      <c r="F238" s="14">
        <v>317</v>
      </c>
      <c r="G238" s="16">
        <f t="shared" si="7"/>
        <v>0.11619718309859155</v>
      </c>
    </row>
    <row r="239" spans="1:7" x14ac:dyDescent="0.25">
      <c r="A239" s="13" t="s">
        <v>89</v>
      </c>
      <c r="B239" s="14">
        <v>116031317</v>
      </c>
      <c r="C239" s="15" t="s">
        <v>242</v>
      </c>
      <c r="D239" s="14">
        <v>11603131705</v>
      </c>
      <c r="E239" s="14">
        <v>217</v>
      </c>
      <c r="F239" s="14">
        <v>252</v>
      </c>
      <c r="G239" s="16">
        <f t="shared" si="7"/>
        <v>0.16129032258064516</v>
      </c>
    </row>
    <row r="240" spans="1:7" x14ac:dyDescent="0.25">
      <c r="A240" s="13" t="s">
        <v>89</v>
      </c>
      <c r="B240" s="14">
        <v>116031317</v>
      </c>
      <c r="C240" s="15" t="s">
        <v>242</v>
      </c>
      <c r="D240" s="14">
        <v>11603131706</v>
      </c>
      <c r="E240" s="14">
        <v>249</v>
      </c>
      <c r="F240" s="14">
        <v>281</v>
      </c>
      <c r="G240" s="16">
        <f t="shared" si="7"/>
        <v>0.12851405622489959</v>
      </c>
    </row>
    <row r="241" spans="1:7" x14ac:dyDescent="0.25">
      <c r="A241" s="13" t="s">
        <v>89</v>
      </c>
      <c r="B241" s="14">
        <v>116031317</v>
      </c>
      <c r="C241" s="15" t="s">
        <v>242</v>
      </c>
      <c r="D241" s="14">
        <v>11603131707</v>
      </c>
      <c r="E241" s="14">
        <v>345</v>
      </c>
      <c r="F241" s="14">
        <v>384</v>
      </c>
      <c r="G241" s="16">
        <f t="shared" si="7"/>
        <v>0.11304347826086956</v>
      </c>
    </row>
    <row r="242" spans="1:7" x14ac:dyDescent="0.25">
      <c r="A242" s="13" t="s">
        <v>89</v>
      </c>
      <c r="B242" s="14">
        <v>116031317</v>
      </c>
      <c r="C242" s="15" t="s">
        <v>242</v>
      </c>
      <c r="D242" s="14">
        <v>11603131708</v>
      </c>
      <c r="E242" s="14">
        <v>287</v>
      </c>
      <c r="F242" s="14">
        <v>363</v>
      </c>
      <c r="G242" s="16">
        <f t="shared" si="7"/>
        <v>0.26480836236933797</v>
      </c>
    </row>
    <row r="243" spans="1:7" x14ac:dyDescent="0.25">
      <c r="A243" s="13" t="s">
        <v>89</v>
      </c>
      <c r="B243" s="14">
        <v>116031317</v>
      </c>
      <c r="C243" s="15" t="s">
        <v>242</v>
      </c>
      <c r="D243" s="14">
        <v>11603131709</v>
      </c>
      <c r="E243" s="14">
        <v>345</v>
      </c>
      <c r="F243" s="14">
        <v>381</v>
      </c>
      <c r="G243" s="16">
        <f t="shared" si="7"/>
        <v>0.10434782608695652</v>
      </c>
    </row>
    <row r="244" spans="1:7" x14ac:dyDescent="0.25">
      <c r="A244" s="13" t="s">
        <v>89</v>
      </c>
      <c r="B244" s="14">
        <v>116031317</v>
      </c>
      <c r="C244" s="15" t="s">
        <v>242</v>
      </c>
      <c r="D244" s="14">
        <v>11603131710</v>
      </c>
      <c r="E244" s="14">
        <v>322</v>
      </c>
      <c r="F244" s="14">
        <v>385</v>
      </c>
      <c r="G244" s="16">
        <f t="shared" si="7"/>
        <v>0.19565217391304349</v>
      </c>
    </row>
    <row r="245" spans="1:7" x14ac:dyDescent="0.25">
      <c r="A245" s="13" t="s">
        <v>89</v>
      </c>
      <c r="B245" s="14">
        <v>116031317</v>
      </c>
      <c r="C245" s="15" t="s">
        <v>242</v>
      </c>
      <c r="D245" s="14">
        <v>11603131711</v>
      </c>
      <c r="E245" s="14">
        <v>396</v>
      </c>
      <c r="F245" s="14">
        <v>488</v>
      </c>
      <c r="G245" s="16">
        <f t="shared" si="7"/>
        <v>0.23232323232323232</v>
      </c>
    </row>
    <row r="246" spans="1:7" x14ac:dyDescent="0.25">
      <c r="A246" s="13" t="s">
        <v>89</v>
      </c>
      <c r="B246" s="14">
        <v>116031317</v>
      </c>
      <c r="C246" s="15" t="s">
        <v>242</v>
      </c>
      <c r="D246" s="14">
        <v>11603131712</v>
      </c>
      <c r="E246" s="14">
        <v>222</v>
      </c>
      <c r="F246" s="14">
        <v>275</v>
      </c>
      <c r="G246" s="16">
        <f t="shared" si="7"/>
        <v>0.23873873873873874</v>
      </c>
    </row>
    <row r="247" spans="1:7" x14ac:dyDescent="0.25">
      <c r="A247" s="13" t="s">
        <v>89</v>
      </c>
      <c r="B247" s="14">
        <v>116031317</v>
      </c>
      <c r="C247" s="15" t="s">
        <v>242</v>
      </c>
      <c r="D247" s="14">
        <v>11603131713</v>
      </c>
      <c r="E247" s="14">
        <v>0</v>
      </c>
      <c r="F247" s="14">
        <v>0</v>
      </c>
      <c r="G247" s="16">
        <v>0</v>
      </c>
    </row>
    <row r="248" spans="1:7" x14ac:dyDescent="0.25">
      <c r="A248" s="13" t="s">
        <v>89</v>
      </c>
      <c r="B248" s="14">
        <v>116031317</v>
      </c>
      <c r="C248" s="15" t="s">
        <v>242</v>
      </c>
      <c r="D248" s="14">
        <v>11603131714</v>
      </c>
      <c r="E248" s="14">
        <v>272</v>
      </c>
      <c r="F248" s="14">
        <v>280</v>
      </c>
      <c r="G248" s="16">
        <f>(F248-E248)/E248</f>
        <v>2.9411764705882353E-2</v>
      </c>
    </row>
    <row r="249" spans="1:7" x14ac:dyDescent="0.25">
      <c r="A249" s="13" t="s">
        <v>89</v>
      </c>
      <c r="B249" s="14">
        <v>116031317</v>
      </c>
      <c r="C249" s="15" t="s">
        <v>242</v>
      </c>
      <c r="D249" s="14">
        <v>11603131715</v>
      </c>
      <c r="E249" s="14">
        <v>317</v>
      </c>
      <c r="F249" s="14">
        <v>349</v>
      </c>
      <c r="G249" s="16">
        <f>(F249-E249)/E249</f>
        <v>0.10094637223974763</v>
      </c>
    </row>
    <row r="250" spans="1:7" x14ac:dyDescent="0.25">
      <c r="A250" s="13" t="s">
        <v>89</v>
      </c>
      <c r="B250" s="14">
        <v>116031317</v>
      </c>
      <c r="C250" s="15" t="s">
        <v>242</v>
      </c>
      <c r="D250" s="14">
        <v>11603131716</v>
      </c>
      <c r="E250" s="14">
        <v>0</v>
      </c>
      <c r="F250" s="14">
        <v>0</v>
      </c>
      <c r="G250" s="16">
        <v>0</v>
      </c>
    </row>
    <row r="251" spans="1:7" x14ac:dyDescent="0.25">
      <c r="A251" s="13" t="s">
        <v>89</v>
      </c>
      <c r="B251" s="14">
        <v>116031317</v>
      </c>
      <c r="C251" s="15" t="s">
        <v>242</v>
      </c>
      <c r="D251" s="14">
        <v>11603131718</v>
      </c>
      <c r="E251" s="14">
        <v>292</v>
      </c>
      <c r="F251" s="14">
        <v>357</v>
      </c>
      <c r="G251" s="16">
        <f t="shared" ref="G251:G314" si="8">(F251-E251)/E251</f>
        <v>0.2226027397260274</v>
      </c>
    </row>
    <row r="252" spans="1:7" x14ac:dyDescent="0.25">
      <c r="A252" s="13" t="s">
        <v>89</v>
      </c>
      <c r="B252" s="14">
        <v>116031317</v>
      </c>
      <c r="C252" s="15" t="s">
        <v>242</v>
      </c>
      <c r="D252" s="14">
        <v>11603131719</v>
      </c>
      <c r="E252" s="14">
        <v>346</v>
      </c>
      <c r="F252" s="14">
        <v>424</v>
      </c>
      <c r="G252" s="16">
        <f t="shared" si="8"/>
        <v>0.22543352601156069</v>
      </c>
    </row>
    <row r="253" spans="1:7" x14ac:dyDescent="0.25">
      <c r="A253" s="13" t="s">
        <v>89</v>
      </c>
      <c r="B253" s="14">
        <v>116031317</v>
      </c>
      <c r="C253" s="15" t="s">
        <v>242</v>
      </c>
      <c r="D253" s="14">
        <v>11603131720</v>
      </c>
      <c r="E253" s="14">
        <v>340</v>
      </c>
      <c r="F253" s="14">
        <v>395</v>
      </c>
      <c r="G253" s="16">
        <f t="shared" si="8"/>
        <v>0.16176470588235295</v>
      </c>
    </row>
    <row r="254" spans="1:7" x14ac:dyDescent="0.25">
      <c r="A254" s="13" t="s">
        <v>89</v>
      </c>
      <c r="B254" s="14">
        <v>116031317</v>
      </c>
      <c r="C254" s="15" t="s">
        <v>242</v>
      </c>
      <c r="D254" s="14">
        <v>11603131721</v>
      </c>
      <c r="E254" s="14">
        <v>369</v>
      </c>
      <c r="F254" s="14">
        <v>448</v>
      </c>
      <c r="G254" s="16">
        <f t="shared" si="8"/>
        <v>0.21409214092140921</v>
      </c>
    </row>
    <row r="255" spans="1:7" x14ac:dyDescent="0.25">
      <c r="A255" s="13" t="s">
        <v>89</v>
      </c>
      <c r="B255" s="14">
        <v>116031317</v>
      </c>
      <c r="C255" s="15" t="s">
        <v>242</v>
      </c>
      <c r="D255" s="14">
        <v>11603131723</v>
      </c>
      <c r="E255" s="14">
        <v>154</v>
      </c>
      <c r="F255" s="14">
        <v>182</v>
      </c>
      <c r="G255" s="16">
        <f t="shared" si="8"/>
        <v>0.18181818181818182</v>
      </c>
    </row>
    <row r="256" spans="1:7" x14ac:dyDescent="0.25">
      <c r="A256" s="13" t="s">
        <v>89</v>
      </c>
      <c r="B256" s="14">
        <v>116031317</v>
      </c>
      <c r="C256" s="15" t="s">
        <v>242</v>
      </c>
      <c r="D256" s="14">
        <v>11603131724</v>
      </c>
      <c r="E256" s="14">
        <v>203</v>
      </c>
      <c r="F256" s="14">
        <v>251</v>
      </c>
      <c r="G256" s="16">
        <f t="shared" si="8"/>
        <v>0.23645320197044334</v>
      </c>
    </row>
    <row r="257" spans="1:7" x14ac:dyDescent="0.25">
      <c r="A257" s="13" t="s">
        <v>89</v>
      </c>
      <c r="B257" s="14">
        <v>116031317</v>
      </c>
      <c r="C257" s="15" t="s">
        <v>242</v>
      </c>
      <c r="D257" s="14">
        <v>11603131725</v>
      </c>
      <c r="E257" s="14">
        <v>238</v>
      </c>
      <c r="F257" s="14">
        <v>265</v>
      </c>
      <c r="G257" s="16">
        <f t="shared" si="8"/>
        <v>0.1134453781512605</v>
      </c>
    </row>
    <row r="258" spans="1:7" x14ac:dyDescent="0.25">
      <c r="A258" s="13" t="s">
        <v>89</v>
      </c>
      <c r="B258" s="14">
        <v>116031317</v>
      </c>
      <c r="C258" s="15" t="s">
        <v>242</v>
      </c>
      <c r="D258" s="14">
        <v>11603131726</v>
      </c>
      <c r="E258" s="14">
        <v>343</v>
      </c>
      <c r="F258" s="14">
        <v>382</v>
      </c>
      <c r="G258" s="16">
        <f t="shared" si="8"/>
        <v>0.11370262390670553</v>
      </c>
    </row>
    <row r="259" spans="1:7" x14ac:dyDescent="0.25">
      <c r="A259" s="13" t="s">
        <v>89</v>
      </c>
      <c r="B259" s="14">
        <v>116031317</v>
      </c>
      <c r="C259" s="15" t="s">
        <v>242</v>
      </c>
      <c r="D259" s="14">
        <v>11603131727</v>
      </c>
      <c r="E259" s="14">
        <v>157</v>
      </c>
      <c r="F259" s="14">
        <v>172</v>
      </c>
      <c r="G259" s="16">
        <f t="shared" si="8"/>
        <v>9.5541401273885357E-2</v>
      </c>
    </row>
    <row r="260" spans="1:7" x14ac:dyDescent="0.25">
      <c r="A260" s="13" t="s">
        <v>89</v>
      </c>
      <c r="B260" s="14">
        <v>116031317</v>
      </c>
      <c r="C260" s="15" t="s">
        <v>242</v>
      </c>
      <c r="D260" s="14">
        <v>11603131728</v>
      </c>
      <c r="E260" s="14">
        <v>317</v>
      </c>
      <c r="F260" s="14">
        <v>383</v>
      </c>
      <c r="G260" s="16">
        <f t="shared" si="8"/>
        <v>0.20820189274447951</v>
      </c>
    </row>
    <row r="261" spans="1:7" x14ac:dyDescent="0.25">
      <c r="A261" s="13" t="s">
        <v>89</v>
      </c>
      <c r="B261" s="14">
        <v>116031317</v>
      </c>
      <c r="C261" s="15" t="s">
        <v>242</v>
      </c>
      <c r="D261" s="14">
        <v>11603131729</v>
      </c>
      <c r="E261" s="14">
        <v>275</v>
      </c>
      <c r="F261" s="14">
        <v>357</v>
      </c>
      <c r="G261" s="16">
        <f t="shared" si="8"/>
        <v>0.29818181818181816</v>
      </c>
    </row>
    <row r="262" spans="1:7" x14ac:dyDescent="0.25">
      <c r="A262" s="13" t="s">
        <v>89</v>
      </c>
      <c r="B262" s="14">
        <v>116031317</v>
      </c>
      <c r="C262" s="15" t="s">
        <v>242</v>
      </c>
      <c r="D262" s="14">
        <v>11603131730</v>
      </c>
      <c r="E262" s="14">
        <v>277</v>
      </c>
      <c r="F262" s="14">
        <v>333</v>
      </c>
      <c r="G262" s="16">
        <f t="shared" si="8"/>
        <v>0.20216606498194944</v>
      </c>
    </row>
    <row r="263" spans="1:7" x14ac:dyDescent="0.25">
      <c r="A263" s="13" t="s">
        <v>89</v>
      </c>
      <c r="B263" s="14">
        <v>116031317</v>
      </c>
      <c r="C263" s="15" t="s">
        <v>242</v>
      </c>
      <c r="D263" s="14">
        <v>11603131731</v>
      </c>
      <c r="E263" s="14">
        <v>339</v>
      </c>
      <c r="F263" s="14">
        <v>403</v>
      </c>
      <c r="G263" s="16">
        <f t="shared" si="8"/>
        <v>0.1887905604719764</v>
      </c>
    </row>
    <row r="264" spans="1:7" x14ac:dyDescent="0.25">
      <c r="A264" s="13" t="s">
        <v>89</v>
      </c>
      <c r="B264" s="14">
        <v>116031317</v>
      </c>
      <c r="C264" s="15" t="s">
        <v>242</v>
      </c>
      <c r="D264" s="14">
        <v>11603131732</v>
      </c>
      <c r="E264" s="14">
        <v>235</v>
      </c>
      <c r="F264" s="14">
        <v>275</v>
      </c>
      <c r="G264" s="16">
        <f t="shared" si="8"/>
        <v>0.1702127659574468</v>
      </c>
    </row>
    <row r="265" spans="1:7" x14ac:dyDescent="0.25">
      <c r="A265" s="13" t="s">
        <v>89</v>
      </c>
      <c r="B265" s="14">
        <v>116031317</v>
      </c>
      <c r="C265" s="15" t="s">
        <v>242</v>
      </c>
      <c r="D265" s="14">
        <v>11603131733</v>
      </c>
      <c r="E265" s="14">
        <v>377</v>
      </c>
      <c r="F265" s="14">
        <v>407</v>
      </c>
      <c r="G265" s="16">
        <f t="shared" si="8"/>
        <v>7.9575596816976124E-2</v>
      </c>
    </row>
    <row r="266" spans="1:7" x14ac:dyDescent="0.25">
      <c r="A266" s="13" t="s">
        <v>89</v>
      </c>
      <c r="B266" s="14">
        <v>116031317</v>
      </c>
      <c r="C266" s="15" t="s">
        <v>242</v>
      </c>
      <c r="D266" s="14">
        <v>11603131734</v>
      </c>
      <c r="E266" s="14">
        <v>253</v>
      </c>
      <c r="F266" s="14">
        <v>248</v>
      </c>
      <c r="G266" s="16">
        <f t="shared" si="8"/>
        <v>-1.9762845849802372E-2</v>
      </c>
    </row>
    <row r="267" spans="1:7" x14ac:dyDescent="0.25">
      <c r="A267" s="13" t="s">
        <v>89</v>
      </c>
      <c r="B267" s="14">
        <v>116031317</v>
      </c>
      <c r="C267" s="15" t="s">
        <v>242</v>
      </c>
      <c r="D267" s="14">
        <v>11603131736</v>
      </c>
      <c r="E267" s="14">
        <v>238</v>
      </c>
      <c r="F267" s="14">
        <v>268</v>
      </c>
      <c r="G267" s="16">
        <f t="shared" si="8"/>
        <v>0.12605042016806722</v>
      </c>
    </row>
    <row r="268" spans="1:7" x14ac:dyDescent="0.25">
      <c r="A268" s="13" t="s">
        <v>89</v>
      </c>
      <c r="B268" s="14">
        <v>116031317</v>
      </c>
      <c r="C268" s="15" t="s">
        <v>242</v>
      </c>
      <c r="D268" s="14">
        <v>11603131737</v>
      </c>
      <c r="E268" s="14">
        <v>227</v>
      </c>
      <c r="F268" s="14">
        <v>267</v>
      </c>
      <c r="G268" s="16">
        <f t="shared" si="8"/>
        <v>0.1762114537444934</v>
      </c>
    </row>
    <row r="269" spans="1:7" x14ac:dyDescent="0.25">
      <c r="A269" s="13" t="s">
        <v>89</v>
      </c>
      <c r="B269" s="14">
        <v>116031317</v>
      </c>
      <c r="C269" s="15" t="s">
        <v>242</v>
      </c>
      <c r="D269" s="14">
        <v>11603131738</v>
      </c>
      <c r="E269" s="14">
        <v>225</v>
      </c>
      <c r="F269" s="14">
        <v>253</v>
      </c>
      <c r="G269" s="16">
        <f t="shared" si="8"/>
        <v>0.12444444444444444</v>
      </c>
    </row>
    <row r="270" spans="1:7" x14ac:dyDescent="0.25">
      <c r="A270" s="13" t="s">
        <v>89</v>
      </c>
      <c r="B270" s="14">
        <v>116031317</v>
      </c>
      <c r="C270" s="15" t="s">
        <v>242</v>
      </c>
      <c r="D270" s="14">
        <v>11603131739</v>
      </c>
      <c r="E270" s="14">
        <v>360</v>
      </c>
      <c r="F270" s="14">
        <v>402</v>
      </c>
      <c r="G270" s="16">
        <f t="shared" si="8"/>
        <v>0.11666666666666667</v>
      </c>
    </row>
    <row r="271" spans="1:7" x14ac:dyDescent="0.25">
      <c r="A271" s="13" t="s">
        <v>89</v>
      </c>
      <c r="B271" s="14">
        <v>116031317</v>
      </c>
      <c r="C271" s="15" t="s">
        <v>242</v>
      </c>
      <c r="D271" s="14">
        <v>11603131742</v>
      </c>
      <c r="E271" s="14">
        <v>343</v>
      </c>
      <c r="F271" s="14">
        <v>392</v>
      </c>
      <c r="G271" s="16">
        <f t="shared" si="8"/>
        <v>0.14285714285714285</v>
      </c>
    </row>
    <row r="272" spans="1:7" x14ac:dyDescent="0.25">
      <c r="A272" s="13" t="s">
        <v>89</v>
      </c>
      <c r="B272" s="14">
        <v>116031317</v>
      </c>
      <c r="C272" s="15" t="s">
        <v>242</v>
      </c>
      <c r="D272" s="14">
        <v>11603131744</v>
      </c>
      <c r="E272" s="14">
        <v>224</v>
      </c>
      <c r="F272" s="14">
        <v>262</v>
      </c>
      <c r="G272" s="16">
        <f t="shared" si="8"/>
        <v>0.16964285714285715</v>
      </c>
    </row>
    <row r="273" spans="1:7" x14ac:dyDescent="0.25">
      <c r="A273" s="13" t="s">
        <v>89</v>
      </c>
      <c r="B273" s="14">
        <v>116031317</v>
      </c>
      <c r="C273" s="15" t="s">
        <v>242</v>
      </c>
      <c r="D273" s="14">
        <v>11603131746</v>
      </c>
      <c r="E273" s="14">
        <v>383</v>
      </c>
      <c r="F273" s="14">
        <v>443</v>
      </c>
      <c r="G273" s="16">
        <f t="shared" si="8"/>
        <v>0.1566579634464752</v>
      </c>
    </row>
    <row r="274" spans="1:7" x14ac:dyDescent="0.25">
      <c r="A274" s="13" t="s">
        <v>89</v>
      </c>
      <c r="B274" s="14">
        <v>116031317</v>
      </c>
      <c r="C274" s="15" t="s">
        <v>242</v>
      </c>
      <c r="D274" s="14">
        <v>11603131747</v>
      </c>
      <c r="E274" s="14">
        <v>203</v>
      </c>
      <c r="F274" s="14">
        <v>233</v>
      </c>
      <c r="G274" s="16">
        <f t="shared" si="8"/>
        <v>0.14778325123152711</v>
      </c>
    </row>
    <row r="275" spans="1:7" x14ac:dyDescent="0.25">
      <c r="A275" s="13" t="s">
        <v>89</v>
      </c>
      <c r="B275" s="14">
        <v>116031317</v>
      </c>
      <c r="C275" s="15" t="s">
        <v>242</v>
      </c>
      <c r="D275" s="14">
        <v>11603131748</v>
      </c>
      <c r="E275" s="14">
        <v>215</v>
      </c>
      <c r="F275" s="14">
        <v>270</v>
      </c>
      <c r="G275" s="16">
        <f t="shared" si="8"/>
        <v>0.2558139534883721</v>
      </c>
    </row>
    <row r="276" spans="1:7" x14ac:dyDescent="0.25">
      <c r="A276" s="13" t="s">
        <v>89</v>
      </c>
      <c r="B276" s="14">
        <v>116031317</v>
      </c>
      <c r="C276" s="15" t="s">
        <v>242</v>
      </c>
      <c r="D276" s="14">
        <v>11603131749</v>
      </c>
      <c r="E276" s="14">
        <v>181</v>
      </c>
      <c r="F276" s="14">
        <v>167</v>
      </c>
      <c r="G276" s="16">
        <f t="shared" si="8"/>
        <v>-7.7348066298342538E-2</v>
      </c>
    </row>
    <row r="277" spans="1:7" x14ac:dyDescent="0.25">
      <c r="A277" s="13" t="s">
        <v>89</v>
      </c>
      <c r="B277" s="14">
        <v>116031317</v>
      </c>
      <c r="C277" s="15" t="s">
        <v>242</v>
      </c>
      <c r="D277" s="14">
        <v>11603131750</v>
      </c>
      <c r="E277" s="14">
        <v>215</v>
      </c>
      <c r="F277" s="14">
        <v>201</v>
      </c>
      <c r="G277" s="16">
        <f t="shared" si="8"/>
        <v>-6.5116279069767441E-2</v>
      </c>
    </row>
    <row r="278" spans="1:7" x14ac:dyDescent="0.25">
      <c r="A278" s="13" t="s">
        <v>89</v>
      </c>
      <c r="B278" s="14">
        <v>116031317</v>
      </c>
      <c r="C278" s="15" t="s">
        <v>242</v>
      </c>
      <c r="D278" s="14">
        <v>11603131751</v>
      </c>
      <c r="E278" s="14">
        <v>217</v>
      </c>
      <c r="F278" s="14">
        <v>265</v>
      </c>
      <c r="G278" s="16">
        <f t="shared" si="8"/>
        <v>0.22119815668202766</v>
      </c>
    </row>
    <row r="279" spans="1:7" x14ac:dyDescent="0.25">
      <c r="A279" s="13" t="s">
        <v>89</v>
      </c>
      <c r="B279" s="14">
        <v>116031317</v>
      </c>
      <c r="C279" s="15" t="s">
        <v>242</v>
      </c>
      <c r="D279" s="14">
        <v>11603131752</v>
      </c>
      <c r="E279" s="14">
        <v>204</v>
      </c>
      <c r="F279" s="14">
        <v>232</v>
      </c>
      <c r="G279" s="16">
        <f t="shared" si="8"/>
        <v>0.13725490196078433</v>
      </c>
    </row>
    <row r="280" spans="1:7" x14ac:dyDescent="0.25">
      <c r="A280" s="13" t="s">
        <v>89</v>
      </c>
      <c r="B280" s="14">
        <v>116031317</v>
      </c>
      <c r="C280" s="15" t="s">
        <v>242</v>
      </c>
      <c r="D280" s="14">
        <v>11603131753</v>
      </c>
      <c r="E280" s="14">
        <v>172</v>
      </c>
      <c r="F280" s="14">
        <v>209</v>
      </c>
      <c r="G280" s="16">
        <f t="shared" si="8"/>
        <v>0.21511627906976744</v>
      </c>
    </row>
    <row r="281" spans="1:7" x14ac:dyDescent="0.25">
      <c r="A281" s="13" t="s">
        <v>89</v>
      </c>
      <c r="B281" s="14">
        <v>116031317</v>
      </c>
      <c r="C281" s="15" t="s">
        <v>242</v>
      </c>
      <c r="D281" s="14">
        <v>11603131754</v>
      </c>
      <c r="E281" s="14">
        <v>546</v>
      </c>
      <c r="F281" s="14">
        <v>745</v>
      </c>
      <c r="G281" s="16">
        <f t="shared" si="8"/>
        <v>0.36446886446886445</v>
      </c>
    </row>
    <row r="282" spans="1:7" x14ac:dyDescent="0.25">
      <c r="A282" s="13" t="s">
        <v>89</v>
      </c>
      <c r="B282" s="14">
        <v>116031317</v>
      </c>
      <c r="C282" s="15" t="s">
        <v>242</v>
      </c>
      <c r="D282" s="14">
        <v>11603131755</v>
      </c>
      <c r="E282" s="14">
        <v>131</v>
      </c>
      <c r="F282" s="14">
        <v>137</v>
      </c>
      <c r="G282" s="16">
        <f t="shared" si="8"/>
        <v>4.5801526717557252E-2</v>
      </c>
    </row>
    <row r="283" spans="1:7" x14ac:dyDescent="0.25">
      <c r="A283" s="13" t="s">
        <v>89</v>
      </c>
      <c r="B283" s="14">
        <v>116031317</v>
      </c>
      <c r="C283" s="15" t="s">
        <v>242</v>
      </c>
      <c r="D283" s="14">
        <v>11603131756</v>
      </c>
      <c r="E283" s="14">
        <v>266</v>
      </c>
      <c r="F283" s="14">
        <v>325</v>
      </c>
      <c r="G283" s="16">
        <f t="shared" si="8"/>
        <v>0.22180451127819548</v>
      </c>
    </row>
    <row r="284" spans="1:7" x14ac:dyDescent="0.25">
      <c r="A284" s="13" t="s">
        <v>89</v>
      </c>
      <c r="B284" s="14">
        <v>116031317</v>
      </c>
      <c r="C284" s="15" t="s">
        <v>242</v>
      </c>
      <c r="D284" s="14">
        <v>11603131757</v>
      </c>
      <c r="E284" s="14">
        <v>202</v>
      </c>
      <c r="F284" s="14">
        <v>262</v>
      </c>
      <c r="G284" s="16">
        <f t="shared" si="8"/>
        <v>0.29702970297029702</v>
      </c>
    </row>
    <row r="285" spans="1:7" x14ac:dyDescent="0.25">
      <c r="A285" s="13" t="s">
        <v>89</v>
      </c>
      <c r="B285" s="14">
        <v>116031317</v>
      </c>
      <c r="C285" s="15" t="s">
        <v>242</v>
      </c>
      <c r="D285" s="14">
        <v>11603131758</v>
      </c>
      <c r="E285" s="14">
        <v>158</v>
      </c>
      <c r="F285" s="14">
        <v>171</v>
      </c>
      <c r="G285" s="16">
        <f t="shared" si="8"/>
        <v>8.2278481012658222E-2</v>
      </c>
    </row>
    <row r="286" spans="1:7" x14ac:dyDescent="0.25">
      <c r="A286" s="13" t="s">
        <v>89</v>
      </c>
      <c r="B286" s="14">
        <v>116031317</v>
      </c>
      <c r="C286" s="15" t="s">
        <v>242</v>
      </c>
      <c r="D286" s="14">
        <v>11603131759</v>
      </c>
      <c r="E286" s="14">
        <v>112</v>
      </c>
      <c r="F286" s="14">
        <v>135</v>
      </c>
      <c r="G286" s="16">
        <f t="shared" si="8"/>
        <v>0.20535714285714285</v>
      </c>
    </row>
    <row r="287" spans="1:7" x14ac:dyDescent="0.25">
      <c r="A287" s="13" t="s">
        <v>89</v>
      </c>
      <c r="B287" s="14">
        <v>116031317</v>
      </c>
      <c r="C287" s="15" t="s">
        <v>242</v>
      </c>
      <c r="D287" s="14">
        <v>11603131760</v>
      </c>
      <c r="E287" s="14">
        <v>168</v>
      </c>
      <c r="F287" s="14">
        <v>194</v>
      </c>
      <c r="G287" s="16">
        <f t="shared" si="8"/>
        <v>0.15476190476190477</v>
      </c>
    </row>
    <row r="288" spans="1:7" x14ac:dyDescent="0.25">
      <c r="A288" s="13" t="s">
        <v>89</v>
      </c>
      <c r="B288" s="14">
        <v>116031317</v>
      </c>
      <c r="C288" s="15" t="s">
        <v>242</v>
      </c>
      <c r="D288" s="14">
        <v>11603131761</v>
      </c>
      <c r="E288" s="14">
        <v>184</v>
      </c>
      <c r="F288" s="14">
        <v>194</v>
      </c>
      <c r="G288" s="16">
        <f t="shared" si="8"/>
        <v>5.434782608695652E-2</v>
      </c>
    </row>
    <row r="289" spans="1:7" x14ac:dyDescent="0.25">
      <c r="A289" s="13" t="s">
        <v>89</v>
      </c>
      <c r="B289" s="14">
        <v>116031317</v>
      </c>
      <c r="C289" s="15" t="s">
        <v>242</v>
      </c>
      <c r="D289" s="14">
        <v>11603131762</v>
      </c>
      <c r="E289" s="14">
        <v>286</v>
      </c>
      <c r="F289" s="14">
        <v>330</v>
      </c>
      <c r="G289" s="16">
        <f t="shared" si="8"/>
        <v>0.15384615384615385</v>
      </c>
    </row>
    <row r="290" spans="1:7" x14ac:dyDescent="0.25">
      <c r="A290" s="13" t="s">
        <v>89</v>
      </c>
      <c r="B290" s="14">
        <v>116031319</v>
      </c>
      <c r="C290" s="15" t="s">
        <v>243</v>
      </c>
      <c r="D290" s="14">
        <v>11603131907</v>
      </c>
      <c r="E290" s="14">
        <v>254</v>
      </c>
      <c r="F290" s="14">
        <v>293</v>
      </c>
      <c r="G290" s="16">
        <f t="shared" si="8"/>
        <v>0.15354330708661418</v>
      </c>
    </row>
    <row r="291" spans="1:7" x14ac:dyDescent="0.25">
      <c r="A291" s="13" t="s">
        <v>89</v>
      </c>
      <c r="B291" s="14">
        <v>116031319</v>
      </c>
      <c r="C291" s="15" t="s">
        <v>243</v>
      </c>
      <c r="D291" s="14">
        <v>11603131914</v>
      </c>
      <c r="E291" s="14">
        <v>426</v>
      </c>
      <c r="F291" s="14">
        <v>483</v>
      </c>
      <c r="G291" s="16">
        <f t="shared" si="8"/>
        <v>0.13380281690140844</v>
      </c>
    </row>
    <row r="292" spans="1:7" x14ac:dyDescent="0.25">
      <c r="A292" s="13" t="s">
        <v>89</v>
      </c>
      <c r="B292" s="14">
        <v>116031319</v>
      </c>
      <c r="C292" s="15" t="s">
        <v>243</v>
      </c>
      <c r="D292" s="14">
        <v>11603131915</v>
      </c>
      <c r="E292" s="14">
        <v>285</v>
      </c>
      <c r="F292" s="14">
        <v>320</v>
      </c>
      <c r="G292" s="16">
        <f t="shared" si="8"/>
        <v>0.12280701754385964</v>
      </c>
    </row>
    <row r="293" spans="1:7" x14ac:dyDescent="0.25">
      <c r="A293" s="13" t="s">
        <v>89</v>
      </c>
      <c r="B293" s="14">
        <v>116031319</v>
      </c>
      <c r="C293" s="15" t="s">
        <v>243</v>
      </c>
      <c r="D293" s="14">
        <v>11603131916</v>
      </c>
      <c r="E293" s="14">
        <v>343</v>
      </c>
      <c r="F293" s="14">
        <v>395</v>
      </c>
      <c r="G293" s="16">
        <f t="shared" si="8"/>
        <v>0.15160349854227406</v>
      </c>
    </row>
    <row r="294" spans="1:7" x14ac:dyDescent="0.25">
      <c r="A294" s="13" t="s">
        <v>89</v>
      </c>
      <c r="B294" s="14">
        <v>116031319</v>
      </c>
      <c r="C294" s="15" t="s">
        <v>243</v>
      </c>
      <c r="D294" s="14">
        <v>11603131918</v>
      </c>
      <c r="E294" s="14">
        <v>315</v>
      </c>
      <c r="F294" s="14">
        <v>360</v>
      </c>
      <c r="G294" s="16">
        <f t="shared" si="8"/>
        <v>0.14285714285714285</v>
      </c>
    </row>
    <row r="295" spans="1:7" x14ac:dyDescent="0.25">
      <c r="A295" s="13" t="s">
        <v>89</v>
      </c>
      <c r="B295" s="14">
        <v>116031319</v>
      </c>
      <c r="C295" s="15" t="s">
        <v>243</v>
      </c>
      <c r="D295" s="14">
        <v>11603131919</v>
      </c>
      <c r="E295" s="14">
        <v>175</v>
      </c>
      <c r="F295" s="14">
        <v>210</v>
      </c>
      <c r="G295" s="16">
        <f t="shared" si="8"/>
        <v>0.2</v>
      </c>
    </row>
    <row r="296" spans="1:7" x14ac:dyDescent="0.25">
      <c r="A296" s="13" t="s">
        <v>89</v>
      </c>
      <c r="B296" s="14">
        <v>116031319</v>
      </c>
      <c r="C296" s="15" t="s">
        <v>243</v>
      </c>
      <c r="D296" s="14">
        <v>11603131920</v>
      </c>
      <c r="E296" s="14">
        <v>3</v>
      </c>
      <c r="F296" s="14">
        <v>3</v>
      </c>
      <c r="G296" s="16">
        <f t="shared" si="8"/>
        <v>0</v>
      </c>
    </row>
    <row r="297" spans="1:7" x14ac:dyDescent="0.25">
      <c r="A297" s="13" t="s">
        <v>89</v>
      </c>
      <c r="B297" s="14">
        <v>116031319</v>
      </c>
      <c r="C297" s="15" t="s">
        <v>243</v>
      </c>
      <c r="D297" s="14">
        <v>11603131923</v>
      </c>
      <c r="E297" s="14">
        <v>340</v>
      </c>
      <c r="F297" s="14">
        <v>406</v>
      </c>
      <c r="G297" s="16">
        <f t="shared" si="8"/>
        <v>0.19411764705882353</v>
      </c>
    </row>
    <row r="298" spans="1:7" x14ac:dyDescent="0.25">
      <c r="A298" s="13" t="s">
        <v>89</v>
      </c>
      <c r="B298" s="14">
        <v>116031319</v>
      </c>
      <c r="C298" s="15" t="s">
        <v>243</v>
      </c>
      <c r="D298" s="14">
        <v>11603131924</v>
      </c>
      <c r="E298" s="14">
        <v>267</v>
      </c>
      <c r="F298" s="14">
        <v>320</v>
      </c>
      <c r="G298" s="16">
        <f t="shared" si="8"/>
        <v>0.19850187265917604</v>
      </c>
    </row>
    <row r="299" spans="1:7" x14ac:dyDescent="0.25">
      <c r="A299" s="13" t="s">
        <v>89</v>
      </c>
      <c r="B299" s="14">
        <v>116031319</v>
      </c>
      <c r="C299" s="15" t="s">
        <v>243</v>
      </c>
      <c r="D299" s="14">
        <v>11603131925</v>
      </c>
      <c r="E299" s="14">
        <v>245</v>
      </c>
      <c r="F299" s="14">
        <v>287</v>
      </c>
      <c r="G299" s="16">
        <f t="shared" si="8"/>
        <v>0.17142857142857143</v>
      </c>
    </row>
    <row r="300" spans="1:7" x14ac:dyDescent="0.25">
      <c r="A300" s="13" t="s">
        <v>89</v>
      </c>
      <c r="B300" s="14">
        <v>116031319</v>
      </c>
      <c r="C300" s="15" t="s">
        <v>243</v>
      </c>
      <c r="D300" s="14">
        <v>11603131926</v>
      </c>
      <c r="E300" s="14">
        <v>254</v>
      </c>
      <c r="F300" s="14">
        <v>272</v>
      </c>
      <c r="G300" s="16">
        <f t="shared" si="8"/>
        <v>7.0866141732283464E-2</v>
      </c>
    </row>
    <row r="301" spans="1:7" x14ac:dyDescent="0.25">
      <c r="A301" s="13" t="s">
        <v>89</v>
      </c>
      <c r="B301" s="14">
        <v>116031319</v>
      </c>
      <c r="C301" s="15" t="s">
        <v>243</v>
      </c>
      <c r="D301" s="14">
        <v>11603131929</v>
      </c>
      <c r="E301" s="14">
        <v>377</v>
      </c>
      <c r="F301" s="14">
        <v>455</v>
      </c>
      <c r="G301" s="16">
        <f t="shared" si="8"/>
        <v>0.20689655172413793</v>
      </c>
    </row>
    <row r="302" spans="1:7" x14ac:dyDescent="0.25">
      <c r="A302" s="13" t="s">
        <v>89</v>
      </c>
      <c r="B302" s="14">
        <v>116031319</v>
      </c>
      <c r="C302" s="15" t="s">
        <v>243</v>
      </c>
      <c r="D302" s="14">
        <v>11603131930</v>
      </c>
      <c r="E302" s="14">
        <v>234</v>
      </c>
      <c r="F302" s="14">
        <v>266</v>
      </c>
      <c r="G302" s="16">
        <f t="shared" si="8"/>
        <v>0.13675213675213677</v>
      </c>
    </row>
    <row r="303" spans="1:7" x14ac:dyDescent="0.25">
      <c r="A303" s="13" t="s">
        <v>89</v>
      </c>
      <c r="B303" s="14">
        <v>116031319</v>
      </c>
      <c r="C303" s="15" t="s">
        <v>243</v>
      </c>
      <c r="D303" s="14">
        <v>11603131931</v>
      </c>
      <c r="E303" s="14">
        <v>495</v>
      </c>
      <c r="F303" s="14">
        <v>567</v>
      </c>
      <c r="G303" s="16">
        <f t="shared" si="8"/>
        <v>0.14545454545454545</v>
      </c>
    </row>
    <row r="304" spans="1:7" x14ac:dyDescent="0.25">
      <c r="A304" s="13" t="s">
        <v>89</v>
      </c>
      <c r="B304" s="14">
        <v>116031319</v>
      </c>
      <c r="C304" s="15" t="s">
        <v>243</v>
      </c>
      <c r="D304" s="14">
        <v>11603131932</v>
      </c>
      <c r="E304" s="14">
        <v>322</v>
      </c>
      <c r="F304" s="14">
        <v>394</v>
      </c>
      <c r="G304" s="16">
        <f t="shared" si="8"/>
        <v>0.2236024844720497</v>
      </c>
    </row>
    <row r="305" spans="1:7" x14ac:dyDescent="0.25">
      <c r="A305" s="13" t="s">
        <v>89</v>
      </c>
      <c r="B305" s="14">
        <v>116031319</v>
      </c>
      <c r="C305" s="15" t="s">
        <v>243</v>
      </c>
      <c r="D305" s="14">
        <v>11603131933</v>
      </c>
      <c r="E305" s="14">
        <v>277</v>
      </c>
      <c r="F305" s="14">
        <v>309</v>
      </c>
      <c r="G305" s="16">
        <f t="shared" si="8"/>
        <v>0.11552346570397112</v>
      </c>
    </row>
    <row r="306" spans="1:7" x14ac:dyDescent="0.25">
      <c r="A306" s="13" t="s">
        <v>89</v>
      </c>
      <c r="B306" s="14">
        <v>116031319</v>
      </c>
      <c r="C306" s="15" t="s">
        <v>243</v>
      </c>
      <c r="D306" s="14">
        <v>11603131934</v>
      </c>
      <c r="E306" s="14">
        <v>283</v>
      </c>
      <c r="F306" s="14">
        <v>325</v>
      </c>
      <c r="G306" s="16">
        <f t="shared" si="8"/>
        <v>0.14840989399293286</v>
      </c>
    </row>
    <row r="307" spans="1:7" x14ac:dyDescent="0.25">
      <c r="A307" s="13" t="s">
        <v>89</v>
      </c>
      <c r="B307" s="14">
        <v>116031319</v>
      </c>
      <c r="C307" s="15" t="s">
        <v>243</v>
      </c>
      <c r="D307" s="14">
        <v>11603131935</v>
      </c>
      <c r="E307" s="14">
        <v>354</v>
      </c>
      <c r="F307" s="14">
        <v>398</v>
      </c>
      <c r="G307" s="16">
        <f t="shared" si="8"/>
        <v>0.12429378531073447</v>
      </c>
    </row>
    <row r="308" spans="1:7" x14ac:dyDescent="0.25">
      <c r="A308" s="13" t="s">
        <v>89</v>
      </c>
      <c r="B308" s="14">
        <v>116031319</v>
      </c>
      <c r="C308" s="15" t="s">
        <v>243</v>
      </c>
      <c r="D308" s="14">
        <v>11603131936</v>
      </c>
      <c r="E308" s="14">
        <v>334</v>
      </c>
      <c r="F308" s="14">
        <v>432</v>
      </c>
      <c r="G308" s="16">
        <f t="shared" si="8"/>
        <v>0.29341317365269459</v>
      </c>
    </row>
    <row r="309" spans="1:7" x14ac:dyDescent="0.25">
      <c r="A309" s="13" t="s">
        <v>89</v>
      </c>
      <c r="B309" s="14">
        <v>116031319</v>
      </c>
      <c r="C309" s="15" t="s">
        <v>243</v>
      </c>
      <c r="D309" s="14">
        <v>11603131937</v>
      </c>
      <c r="E309" s="14">
        <v>401</v>
      </c>
      <c r="F309" s="14">
        <v>453</v>
      </c>
      <c r="G309" s="16">
        <f t="shared" si="8"/>
        <v>0.12967581047381546</v>
      </c>
    </row>
    <row r="310" spans="1:7" x14ac:dyDescent="0.25">
      <c r="A310" s="13" t="s">
        <v>89</v>
      </c>
      <c r="B310" s="14">
        <v>116031319</v>
      </c>
      <c r="C310" s="15" t="s">
        <v>243</v>
      </c>
      <c r="D310" s="14">
        <v>11603131938</v>
      </c>
      <c r="E310" s="14">
        <v>253</v>
      </c>
      <c r="F310" s="14">
        <v>270</v>
      </c>
      <c r="G310" s="16">
        <f t="shared" si="8"/>
        <v>6.7193675889328064E-2</v>
      </c>
    </row>
    <row r="311" spans="1:7" x14ac:dyDescent="0.25">
      <c r="A311" s="13" t="s">
        <v>89</v>
      </c>
      <c r="B311" s="14">
        <v>116031319</v>
      </c>
      <c r="C311" s="15" t="s">
        <v>243</v>
      </c>
      <c r="D311" s="14">
        <v>11603131944</v>
      </c>
      <c r="E311" s="14">
        <v>329</v>
      </c>
      <c r="F311" s="14">
        <v>362</v>
      </c>
      <c r="G311" s="16">
        <f t="shared" si="8"/>
        <v>0.10030395136778116</v>
      </c>
    </row>
    <row r="312" spans="1:7" x14ac:dyDescent="0.25">
      <c r="A312" s="13" t="s">
        <v>89</v>
      </c>
      <c r="B312" s="14">
        <v>116031319</v>
      </c>
      <c r="C312" s="15" t="s">
        <v>243</v>
      </c>
      <c r="D312" s="14">
        <v>11603131945</v>
      </c>
      <c r="E312" s="14">
        <v>354</v>
      </c>
      <c r="F312" s="14">
        <v>474</v>
      </c>
      <c r="G312" s="16">
        <f t="shared" si="8"/>
        <v>0.33898305084745761</v>
      </c>
    </row>
    <row r="313" spans="1:7" x14ac:dyDescent="0.25">
      <c r="A313" s="13" t="s">
        <v>89</v>
      </c>
      <c r="B313" s="14">
        <v>116031319</v>
      </c>
      <c r="C313" s="15" t="s">
        <v>243</v>
      </c>
      <c r="D313" s="14">
        <v>11603131946</v>
      </c>
      <c r="E313" s="14">
        <v>377</v>
      </c>
      <c r="F313" s="14">
        <v>398</v>
      </c>
      <c r="G313" s="16">
        <f t="shared" si="8"/>
        <v>5.5702917771883291E-2</v>
      </c>
    </row>
    <row r="314" spans="1:7" x14ac:dyDescent="0.25">
      <c r="A314" s="13" t="s">
        <v>89</v>
      </c>
      <c r="B314" s="14">
        <v>116031319</v>
      </c>
      <c r="C314" s="15" t="s">
        <v>243</v>
      </c>
      <c r="D314" s="14">
        <v>11603131947</v>
      </c>
      <c r="E314" s="14">
        <v>247</v>
      </c>
      <c r="F314" s="14">
        <v>301</v>
      </c>
      <c r="G314" s="16">
        <f t="shared" si="8"/>
        <v>0.21862348178137653</v>
      </c>
    </row>
    <row r="315" spans="1:7" x14ac:dyDescent="0.25">
      <c r="A315" s="13" t="s">
        <v>89</v>
      </c>
      <c r="B315" s="14">
        <v>116031319</v>
      </c>
      <c r="C315" s="15" t="s">
        <v>243</v>
      </c>
      <c r="D315" s="14">
        <v>11603131948</v>
      </c>
      <c r="E315" s="14">
        <v>411</v>
      </c>
      <c r="F315" s="14">
        <v>468</v>
      </c>
      <c r="G315" s="16">
        <f t="shared" ref="G315:G378" si="9">(F315-E315)/E315</f>
        <v>0.13868613138686131</v>
      </c>
    </row>
    <row r="316" spans="1:7" x14ac:dyDescent="0.25">
      <c r="A316" s="13" t="s">
        <v>89</v>
      </c>
      <c r="B316" s="14">
        <v>116031319</v>
      </c>
      <c r="C316" s="15" t="s">
        <v>243</v>
      </c>
      <c r="D316" s="14">
        <v>11603131949</v>
      </c>
      <c r="E316" s="14">
        <v>182</v>
      </c>
      <c r="F316" s="14">
        <v>238</v>
      </c>
      <c r="G316" s="16">
        <f t="shared" si="9"/>
        <v>0.30769230769230771</v>
      </c>
    </row>
    <row r="317" spans="1:7" x14ac:dyDescent="0.25">
      <c r="A317" s="13" t="s">
        <v>89</v>
      </c>
      <c r="B317" s="14">
        <v>116031319</v>
      </c>
      <c r="C317" s="15" t="s">
        <v>243</v>
      </c>
      <c r="D317" s="14">
        <v>11603131950</v>
      </c>
      <c r="E317" s="14">
        <v>266</v>
      </c>
      <c r="F317" s="14">
        <v>290</v>
      </c>
      <c r="G317" s="16">
        <f t="shared" si="9"/>
        <v>9.0225563909774431E-2</v>
      </c>
    </row>
    <row r="318" spans="1:7" x14ac:dyDescent="0.25">
      <c r="A318" s="13" t="s">
        <v>89</v>
      </c>
      <c r="B318" s="14">
        <v>116031319</v>
      </c>
      <c r="C318" s="15" t="s">
        <v>243</v>
      </c>
      <c r="D318" s="14">
        <v>11603131951</v>
      </c>
      <c r="E318" s="14">
        <v>297</v>
      </c>
      <c r="F318" s="14">
        <v>439</v>
      </c>
      <c r="G318" s="16">
        <f t="shared" si="9"/>
        <v>0.4781144781144781</v>
      </c>
    </row>
    <row r="319" spans="1:7" x14ac:dyDescent="0.25">
      <c r="A319" s="13" t="s">
        <v>89</v>
      </c>
      <c r="B319" s="14">
        <v>116031319</v>
      </c>
      <c r="C319" s="15" t="s">
        <v>243</v>
      </c>
      <c r="D319" s="14">
        <v>11603131952</v>
      </c>
      <c r="E319" s="14">
        <v>300</v>
      </c>
      <c r="F319" s="14">
        <v>340</v>
      </c>
      <c r="G319" s="16">
        <f t="shared" si="9"/>
        <v>0.13333333333333333</v>
      </c>
    </row>
    <row r="320" spans="1:7" x14ac:dyDescent="0.25">
      <c r="A320" s="13" t="s">
        <v>89</v>
      </c>
      <c r="B320" s="14">
        <v>116031319</v>
      </c>
      <c r="C320" s="15" t="s">
        <v>243</v>
      </c>
      <c r="D320" s="14">
        <v>11603131953</v>
      </c>
      <c r="E320" s="14">
        <v>147</v>
      </c>
      <c r="F320" s="14">
        <v>162</v>
      </c>
      <c r="G320" s="16">
        <f t="shared" si="9"/>
        <v>0.10204081632653061</v>
      </c>
    </row>
    <row r="321" spans="1:7" x14ac:dyDescent="0.25">
      <c r="A321" s="13" t="s">
        <v>89</v>
      </c>
      <c r="B321" s="14">
        <v>116031319</v>
      </c>
      <c r="C321" s="15" t="s">
        <v>243</v>
      </c>
      <c r="D321" s="14">
        <v>11603131954</v>
      </c>
      <c r="E321" s="14">
        <v>382</v>
      </c>
      <c r="F321" s="14">
        <v>398</v>
      </c>
      <c r="G321" s="16">
        <f t="shared" si="9"/>
        <v>4.1884816753926704E-2</v>
      </c>
    </row>
    <row r="322" spans="1:7" x14ac:dyDescent="0.25">
      <c r="A322" s="13" t="s">
        <v>89</v>
      </c>
      <c r="B322" s="14">
        <v>116031319</v>
      </c>
      <c r="C322" s="15" t="s">
        <v>243</v>
      </c>
      <c r="D322" s="14">
        <v>11603131955</v>
      </c>
      <c r="E322" s="14">
        <v>185</v>
      </c>
      <c r="F322" s="14">
        <v>232</v>
      </c>
      <c r="G322" s="16">
        <f t="shared" si="9"/>
        <v>0.25405405405405407</v>
      </c>
    </row>
    <row r="323" spans="1:7" x14ac:dyDescent="0.25">
      <c r="A323" s="13" t="s">
        <v>89</v>
      </c>
      <c r="B323" s="14">
        <v>116031319</v>
      </c>
      <c r="C323" s="15" t="s">
        <v>243</v>
      </c>
      <c r="D323" s="14">
        <v>11603131956</v>
      </c>
      <c r="E323" s="14">
        <v>263</v>
      </c>
      <c r="F323" s="14">
        <v>318</v>
      </c>
      <c r="G323" s="16">
        <f t="shared" si="9"/>
        <v>0.20912547528517111</v>
      </c>
    </row>
    <row r="324" spans="1:7" x14ac:dyDescent="0.25">
      <c r="A324" s="13" t="s">
        <v>89</v>
      </c>
      <c r="B324" s="14">
        <v>116031319</v>
      </c>
      <c r="C324" s="15" t="s">
        <v>243</v>
      </c>
      <c r="D324" s="14">
        <v>11603131957</v>
      </c>
      <c r="E324" s="14">
        <v>180</v>
      </c>
      <c r="F324" s="14">
        <v>211</v>
      </c>
      <c r="G324" s="16">
        <f t="shared" si="9"/>
        <v>0.17222222222222222</v>
      </c>
    </row>
    <row r="325" spans="1:7" x14ac:dyDescent="0.25">
      <c r="A325" s="13" t="s">
        <v>89</v>
      </c>
      <c r="B325" s="14">
        <v>116031319</v>
      </c>
      <c r="C325" s="15" t="s">
        <v>243</v>
      </c>
      <c r="D325" s="14">
        <v>11603131958</v>
      </c>
      <c r="E325" s="14">
        <v>277</v>
      </c>
      <c r="F325" s="14">
        <v>333</v>
      </c>
      <c r="G325" s="16">
        <f t="shared" si="9"/>
        <v>0.20216606498194944</v>
      </c>
    </row>
    <row r="326" spans="1:7" x14ac:dyDescent="0.25">
      <c r="A326" s="13" t="s">
        <v>112</v>
      </c>
      <c r="B326" s="14">
        <v>116031319</v>
      </c>
      <c r="C326" s="15" t="s">
        <v>243</v>
      </c>
      <c r="D326" s="14">
        <v>11603131901</v>
      </c>
      <c r="E326" s="14">
        <v>229</v>
      </c>
      <c r="F326" s="14">
        <v>268</v>
      </c>
      <c r="G326" s="16">
        <f t="shared" si="9"/>
        <v>0.1703056768558952</v>
      </c>
    </row>
    <row r="327" spans="1:7" x14ac:dyDescent="0.25">
      <c r="A327" s="13" t="s">
        <v>112</v>
      </c>
      <c r="B327" s="14">
        <v>116031319</v>
      </c>
      <c r="C327" s="15" t="s">
        <v>243</v>
      </c>
      <c r="D327" s="14">
        <v>11603131902</v>
      </c>
      <c r="E327" s="14">
        <v>252</v>
      </c>
      <c r="F327" s="14">
        <v>274</v>
      </c>
      <c r="G327" s="16">
        <f t="shared" si="9"/>
        <v>8.7301587301587297E-2</v>
      </c>
    </row>
    <row r="328" spans="1:7" x14ac:dyDescent="0.25">
      <c r="A328" s="13" t="s">
        <v>112</v>
      </c>
      <c r="B328" s="14">
        <v>116031319</v>
      </c>
      <c r="C328" s="15" t="s">
        <v>243</v>
      </c>
      <c r="D328" s="14">
        <v>11603131903</v>
      </c>
      <c r="E328" s="14">
        <v>313</v>
      </c>
      <c r="F328" s="14">
        <v>338</v>
      </c>
      <c r="G328" s="16">
        <f t="shared" si="9"/>
        <v>7.9872204472843447E-2</v>
      </c>
    </row>
    <row r="329" spans="1:7" x14ac:dyDescent="0.25">
      <c r="A329" s="13" t="s">
        <v>112</v>
      </c>
      <c r="B329" s="14">
        <v>116031319</v>
      </c>
      <c r="C329" s="15" t="s">
        <v>243</v>
      </c>
      <c r="D329" s="14">
        <v>11603131904</v>
      </c>
      <c r="E329" s="14">
        <v>156</v>
      </c>
      <c r="F329" s="14">
        <v>176</v>
      </c>
      <c r="G329" s="16">
        <f t="shared" si="9"/>
        <v>0.12820512820512819</v>
      </c>
    </row>
    <row r="330" spans="1:7" x14ac:dyDescent="0.25">
      <c r="A330" s="13" t="s">
        <v>112</v>
      </c>
      <c r="B330" s="14">
        <v>116031319</v>
      </c>
      <c r="C330" s="15" t="s">
        <v>243</v>
      </c>
      <c r="D330" s="14">
        <v>11603131905</v>
      </c>
      <c r="E330" s="14">
        <v>266</v>
      </c>
      <c r="F330" s="14">
        <v>272</v>
      </c>
      <c r="G330" s="16">
        <f t="shared" si="9"/>
        <v>2.2556390977443608E-2</v>
      </c>
    </row>
    <row r="331" spans="1:7" x14ac:dyDescent="0.25">
      <c r="A331" s="13" t="s">
        <v>112</v>
      </c>
      <c r="B331" s="14">
        <v>116031319</v>
      </c>
      <c r="C331" s="15" t="s">
        <v>243</v>
      </c>
      <c r="D331" s="14">
        <v>11603131906</v>
      </c>
      <c r="E331" s="14">
        <v>278</v>
      </c>
      <c r="F331" s="14">
        <v>336</v>
      </c>
      <c r="G331" s="16">
        <f t="shared" si="9"/>
        <v>0.20863309352517986</v>
      </c>
    </row>
    <row r="332" spans="1:7" x14ac:dyDescent="0.25">
      <c r="A332" s="13" t="s">
        <v>112</v>
      </c>
      <c r="B332" s="14">
        <v>116031319</v>
      </c>
      <c r="C332" s="15" t="s">
        <v>243</v>
      </c>
      <c r="D332" s="14">
        <v>11603131908</v>
      </c>
      <c r="E332" s="14">
        <v>293</v>
      </c>
      <c r="F332" s="14">
        <v>340</v>
      </c>
      <c r="G332" s="16">
        <f t="shared" si="9"/>
        <v>0.16040955631399317</v>
      </c>
    </row>
    <row r="333" spans="1:7" x14ac:dyDescent="0.25">
      <c r="A333" s="13" t="s">
        <v>112</v>
      </c>
      <c r="B333" s="14">
        <v>116031319</v>
      </c>
      <c r="C333" s="15" t="s">
        <v>243</v>
      </c>
      <c r="D333" s="14">
        <v>11603131909</v>
      </c>
      <c r="E333" s="14">
        <v>378</v>
      </c>
      <c r="F333" s="14">
        <v>393</v>
      </c>
      <c r="G333" s="16">
        <f t="shared" si="9"/>
        <v>3.968253968253968E-2</v>
      </c>
    </row>
    <row r="334" spans="1:7" x14ac:dyDescent="0.25">
      <c r="A334" s="13" t="s">
        <v>112</v>
      </c>
      <c r="B334" s="14">
        <v>116031319</v>
      </c>
      <c r="C334" s="15" t="s">
        <v>243</v>
      </c>
      <c r="D334" s="14">
        <v>11603131911</v>
      </c>
      <c r="E334" s="14">
        <v>2</v>
      </c>
      <c r="F334" s="14">
        <v>3</v>
      </c>
      <c r="G334" s="16">
        <f t="shared" si="9"/>
        <v>0.5</v>
      </c>
    </row>
    <row r="335" spans="1:7" x14ac:dyDescent="0.25">
      <c r="A335" s="13" t="s">
        <v>112</v>
      </c>
      <c r="B335" s="14">
        <v>116031319</v>
      </c>
      <c r="C335" s="15" t="s">
        <v>243</v>
      </c>
      <c r="D335" s="14">
        <v>11603131912</v>
      </c>
      <c r="E335" s="14">
        <v>223</v>
      </c>
      <c r="F335" s="14">
        <v>254</v>
      </c>
      <c r="G335" s="16">
        <f t="shared" si="9"/>
        <v>0.13901345291479822</v>
      </c>
    </row>
    <row r="336" spans="1:7" x14ac:dyDescent="0.25">
      <c r="A336" s="13" t="s">
        <v>112</v>
      </c>
      <c r="B336" s="14">
        <v>116031319</v>
      </c>
      <c r="C336" s="15" t="s">
        <v>243</v>
      </c>
      <c r="D336" s="14">
        <v>11603131927</v>
      </c>
      <c r="E336" s="14">
        <v>289</v>
      </c>
      <c r="F336" s="14">
        <v>366</v>
      </c>
      <c r="G336" s="16">
        <f t="shared" si="9"/>
        <v>0.26643598615916952</v>
      </c>
    </row>
    <row r="337" spans="1:7" x14ac:dyDescent="0.25">
      <c r="A337" s="13" t="s">
        <v>112</v>
      </c>
      <c r="B337" s="14">
        <v>116031319</v>
      </c>
      <c r="C337" s="15" t="s">
        <v>243</v>
      </c>
      <c r="D337" s="14">
        <v>11603131939</v>
      </c>
      <c r="E337" s="14">
        <v>275</v>
      </c>
      <c r="F337" s="14">
        <v>303</v>
      </c>
      <c r="G337" s="16">
        <f t="shared" si="9"/>
        <v>0.10181818181818182</v>
      </c>
    </row>
    <row r="338" spans="1:7" x14ac:dyDescent="0.25">
      <c r="A338" s="13" t="s">
        <v>112</v>
      </c>
      <c r="B338" s="14">
        <v>116031319</v>
      </c>
      <c r="C338" s="15" t="s">
        <v>243</v>
      </c>
      <c r="D338" s="14">
        <v>11603131940</v>
      </c>
      <c r="E338" s="14">
        <v>261</v>
      </c>
      <c r="F338" s="14">
        <v>278</v>
      </c>
      <c r="G338" s="16">
        <f t="shared" si="9"/>
        <v>6.5134099616858232E-2</v>
      </c>
    </row>
    <row r="339" spans="1:7" x14ac:dyDescent="0.25">
      <c r="A339" s="13" t="s">
        <v>112</v>
      </c>
      <c r="B339" s="14">
        <v>116031319</v>
      </c>
      <c r="C339" s="15" t="s">
        <v>243</v>
      </c>
      <c r="D339" s="14">
        <v>11603131941</v>
      </c>
      <c r="E339" s="14">
        <v>299</v>
      </c>
      <c r="F339" s="14">
        <v>344</v>
      </c>
      <c r="G339" s="16">
        <f t="shared" si="9"/>
        <v>0.15050167224080269</v>
      </c>
    </row>
    <row r="340" spans="1:7" x14ac:dyDescent="0.25">
      <c r="A340" s="13" t="s">
        <v>112</v>
      </c>
      <c r="B340" s="14">
        <v>116031319</v>
      </c>
      <c r="C340" s="15" t="s">
        <v>243</v>
      </c>
      <c r="D340" s="14">
        <v>11603131942</v>
      </c>
      <c r="E340" s="14">
        <v>258</v>
      </c>
      <c r="F340" s="14">
        <v>289</v>
      </c>
      <c r="G340" s="16">
        <f t="shared" si="9"/>
        <v>0.12015503875968993</v>
      </c>
    </row>
    <row r="341" spans="1:7" x14ac:dyDescent="0.25">
      <c r="A341" s="13" t="s">
        <v>112</v>
      </c>
      <c r="B341" s="14">
        <v>116031319</v>
      </c>
      <c r="C341" s="15" t="s">
        <v>243</v>
      </c>
      <c r="D341" s="14">
        <v>11603131943</v>
      </c>
      <c r="E341" s="14">
        <v>190</v>
      </c>
      <c r="F341" s="14">
        <v>200</v>
      </c>
      <c r="G341" s="16">
        <f t="shared" si="9"/>
        <v>5.2631578947368418E-2</v>
      </c>
    </row>
    <row r="342" spans="1:7" x14ac:dyDescent="0.25">
      <c r="A342" s="13" t="s">
        <v>107</v>
      </c>
      <c r="B342" s="14">
        <v>124051580</v>
      </c>
      <c r="C342" s="15" t="s">
        <v>244</v>
      </c>
      <c r="D342" s="14">
        <v>12405158001</v>
      </c>
      <c r="E342" s="14">
        <v>331</v>
      </c>
      <c r="F342" s="14">
        <v>373</v>
      </c>
      <c r="G342" s="16">
        <f t="shared" si="9"/>
        <v>0.12688821752265861</v>
      </c>
    </row>
    <row r="343" spans="1:7" x14ac:dyDescent="0.25">
      <c r="A343" s="13" t="s">
        <v>107</v>
      </c>
      <c r="B343" s="14">
        <v>124051580</v>
      </c>
      <c r="C343" s="15" t="s">
        <v>244</v>
      </c>
      <c r="D343" s="14">
        <v>12405158002</v>
      </c>
      <c r="E343" s="14">
        <v>519</v>
      </c>
      <c r="F343" s="14">
        <v>662</v>
      </c>
      <c r="G343" s="16">
        <f t="shared" si="9"/>
        <v>0.27552986512524086</v>
      </c>
    </row>
    <row r="344" spans="1:7" x14ac:dyDescent="0.25">
      <c r="A344" s="13" t="s">
        <v>107</v>
      </c>
      <c r="B344" s="14">
        <v>124051580</v>
      </c>
      <c r="C344" s="15" t="s">
        <v>244</v>
      </c>
      <c r="D344" s="14">
        <v>12405158003</v>
      </c>
      <c r="E344" s="14">
        <v>273</v>
      </c>
      <c r="F344" s="14">
        <v>277</v>
      </c>
      <c r="G344" s="16">
        <f t="shared" si="9"/>
        <v>1.4652014652014652E-2</v>
      </c>
    </row>
    <row r="345" spans="1:7" x14ac:dyDescent="0.25">
      <c r="A345" s="13" t="s">
        <v>107</v>
      </c>
      <c r="B345" s="14">
        <v>124051580</v>
      </c>
      <c r="C345" s="15" t="s">
        <v>244</v>
      </c>
      <c r="D345" s="14">
        <v>12405158004</v>
      </c>
      <c r="E345" s="14">
        <v>705</v>
      </c>
      <c r="F345" s="14">
        <v>910</v>
      </c>
      <c r="G345" s="16">
        <f t="shared" si="9"/>
        <v>0.29078014184397161</v>
      </c>
    </row>
    <row r="346" spans="1:7" x14ac:dyDescent="0.25">
      <c r="A346" s="13" t="s">
        <v>107</v>
      </c>
      <c r="B346" s="14">
        <v>124051580</v>
      </c>
      <c r="C346" s="15" t="s">
        <v>244</v>
      </c>
      <c r="D346" s="14">
        <v>12405158005</v>
      </c>
      <c r="E346" s="14">
        <v>402</v>
      </c>
      <c r="F346" s="14">
        <v>429</v>
      </c>
      <c r="G346" s="16">
        <f t="shared" si="9"/>
        <v>6.7164179104477612E-2</v>
      </c>
    </row>
    <row r="347" spans="1:7" x14ac:dyDescent="0.25">
      <c r="A347" s="13" t="s">
        <v>107</v>
      </c>
      <c r="B347" s="14">
        <v>124051580</v>
      </c>
      <c r="C347" s="15" t="s">
        <v>244</v>
      </c>
      <c r="D347" s="14">
        <v>12405158006</v>
      </c>
      <c r="E347" s="14">
        <v>601</v>
      </c>
      <c r="F347" s="14">
        <v>744</v>
      </c>
      <c r="G347" s="16">
        <f t="shared" si="9"/>
        <v>0.23793677204658903</v>
      </c>
    </row>
    <row r="348" spans="1:7" x14ac:dyDescent="0.25">
      <c r="A348" s="13" t="s">
        <v>107</v>
      </c>
      <c r="B348" s="14">
        <v>124051580</v>
      </c>
      <c r="C348" s="15" t="s">
        <v>244</v>
      </c>
      <c r="D348" s="14">
        <v>12405158007</v>
      </c>
      <c r="E348" s="14">
        <v>423</v>
      </c>
      <c r="F348" s="14">
        <v>469</v>
      </c>
      <c r="G348" s="16">
        <f t="shared" si="9"/>
        <v>0.10874704491725769</v>
      </c>
    </row>
    <row r="349" spans="1:7" x14ac:dyDescent="0.25">
      <c r="A349" s="13" t="s">
        <v>107</v>
      </c>
      <c r="B349" s="14">
        <v>124051580</v>
      </c>
      <c r="C349" s="15" t="s">
        <v>244</v>
      </c>
      <c r="D349" s="14">
        <v>12405158008</v>
      </c>
      <c r="E349" s="14">
        <v>430</v>
      </c>
      <c r="F349" s="14">
        <v>489</v>
      </c>
      <c r="G349" s="16">
        <f t="shared" si="9"/>
        <v>0.1372093023255814</v>
      </c>
    </row>
    <row r="350" spans="1:7" x14ac:dyDescent="0.25">
      <c r="A350" s="13" t="s">
        <v>107</v>
      </c>
      <c r="B350" s="14">
        <v>124051580</v>
      </c>
      <c r="C350" s="15" t="s">
        <v>244</v>
      </c>
      <c r="D350" s="14">
        <v>12405158009</v>
      </c>
      <c r="E350" s="14">
        <v>281</v>
      </c>
      <c r="F350" s="14">
        <v>265</v>
      </c>
      <c r="G350" s="16">
        <f t="shared" si="9"/>
        <v>-5.6939501779359428E-2</v>
      </c>
    </row>
    <row r="351" spans="1:7" x14ac:dyDescent="0.25">
      <c r="A351" s="13" t="s">
        <v>107</v>
      </c>
      <c r="B351" s="14">
        <v>124051580</v>
      </c>
      <c r="C351" s="15" t="s">
        <v>244</v>
      </c>
      <c r="D351" s="14">
        <v>12405158010</v>
      </c>
      <c r="E351" s="14">
        <v>337</v>
      </c>
      <c r="F351" s="14">
        <v>379</v>
      </c>
      <c r="G351" s="16">
        <f t="shared" si="9"/>
        <v>0.12462908011869436</v>
      </c>
    </row>
    <row r="352" spans="1:7" x14ac:dyDescent="0.25">
      <c r="A352" s="13" t="s">
        <v>107</v>
      </c>
      <c r="B352" s="14">
        <v>124051580</v>
      </c>
      <c r="C352" s="15" t="s">
        <v>244</v>
      </c>
      <c r="D352" s="14">
        <v>12405158011</v>
      </c>
      <c r="E352" s="14">
        <v>317</v>
      </c>
      <c r="F352" s="14">
        <v>366</v>
      </c>
      <c r="G352" s="16">
        <f t="shared" si="9"/>
        <v>0.15457413249211358</v>
      </c>
    </row>
    <row r="353" spans="1:7" x14ac:dyDescent="0.25">
      <c r="A353" s="13" t="s">
        <v>107</v>
      </c>
      <c r="B353" s="14">
        <v>124051580</v>
      </c>
      <c r="C353" s="15" t="s">
        <v>244</v>
      </c>
      <c r="D353" s="14">
        <v>12405158012</v>
      </c>
      <c r="E353" s="14">
        <v>325</v>
      </c>
      <c r="F353" s="14">
        <v>354</v>
      </c>
      <c r="G353" s="16">
        <f t="shared" si="9"/>
        <v>8.9230769230769225E-2</v>
      </c>
    </row>
    <row r="354" spans="1:7" x14ac:dyDescent="0.25">
      <c r="A354" s="13" t="s">
        <v>107</v>
      </c>
      <c r="B354" s="14">
        <v>124051580</v>
      </c>
      <c r="C354" s="15" t="s">
        <v>244</v>
      </c>
      <c r="D354" s="14">
        <v>12405158013</v>
      </c>
      <c r="E354" s="14">
        <v>340</v>
      </c>
      <c r="F354" s="14">
        <v>379</v>
      </c>
      <c r="G354" s="16">
        <f t="shared" si="9"/>
        <v>0.11470588235294117</v>
      </c>
    </row>
    <row r="355" spans="1:7" x14ac:dyDescent="0.25">
      <c r="A355" s="13" t="s">
        <v>107</v>
      </c>
      <c r="B355" s="14">
        <v>124051580</v>
      </c>
      <c r="C355" s="15" t="s">
        <v>244</v>
      </c>
      <c r="D355" s="14">
        <v>12405158014</v>
      </c>
      <c r="E355" s="14">
        <v>380</v>
      </c>
      <c r="F355" s="14">
        <v>417</v>
      </c>
      <c r="G355" s="16">
        <f t="shared" si="9"/>
        <v>9.7368421052631576E-2</v>
      </c>
    </row>
    <row r="356" spans="1:7" x14ac:dyDescent="0.25">
      <c r="A356" s="13" t="s">
        <v>107</v>
      </c>
      <c r="B356" s="14">
        <v>124051580</v>
      </c>
      <c r="C356" s="15" t="s">
        <v>244</v>
      </c>
      <c r="D356" s="14">
        <v>12405158015</v>
      </c>
      <c r="E356" s="14">
        <v>391</v>
      </c>
      <c r="F356" s="14">
        <v>432</v>
      </c>
      <c r="G356" s="16">
        <f t="shared" si="9"/>
        <v>0.10485933503836317</v>
      </c>
    </row>
    <row r="357" spans="1:7" x14ac:dyDescent="0.25">
      <c r="A357" s="13" t="s">
        <v>107</v>
      </c>
      <c r="B357" s="14">
        <v>124051580</v>
      </c>
      <c r="C357" s="15" t="s">
        <v>244</v>
      </c>
      <c r="D357" s="14">
        <v>12405158016</v>
      </c>
      <c r="E357" s="14">
        <v>407</v>
      </c>
      <c r="F357" s="14">
        <v>452</v>
      </c>
      <c r="G357" s="16">
        <f t="shared" si="9"/>
        <v>0.11056511056511056</v>
      </c>
    </row>
    <row r="358" spans="1:7" x14ac:dyDescent="0.25">
      <c r="A358" s="13" t="s">
        <v>107</v>
      </c>
      <c r="B358" s="14">
        <v>124051580</v>
      </c>
      <c r="C358" s="15" t="s">
        <v>244</v>
      </c>
      <c r="D358" s="14">
        <v>12405158017</v>
      </c>
      <c r="E358" s="14">
        <v>399</v>
      </c>
      <c r="F358" s="14">
        <v>450</v>
      </c>
      <c r="G358" s="16">
        <f t="shared" si="9"/>
        <v>0.12781954887218044</v>
      </c>
    </row>
    <row r="359" spans="1:7" x14ac:dyDescent="0.25">
      <c r="A359" s="13" t="s">
        <v>107</v>
      </c>
      <c r="B359" s="14">
        <v>124051580</v>
      </c>
      <c r="C359" s="15" t="s">
        <v>244</v>
      </c>
      <c r="D359" s="14">
        <v>12405158018</v>
      </c>
      <c r="E359" s="14">
        <v>197</v>
      </c>
      <c r="F359" s="14">
        <v>184</v>
      </c>
      <c r="G359" s="16">
        <f t="shared" si="9"/>
        <v>-6.5989847715736044E-2</v>
      </c>
    </row>
    <row r="360" spans="1:7" x14ac:dyDescent="0.25">
      <c r="A360" s="13" t="s">
        <v>107</v>
      </c>
      <c r="B360" s="14">
        <v>124051580</v>
      </c>
      <c r="C360" s="15" t="s">
        <v>244</v>
      </c>
      <c r="D360" s="14">
        <v>12405158019</v>
      </c>
      <c r="E360" s="14">
        <v>297</v>
      </c>
      <c r="F360" s="14">
        <v>327</v>
      </c>
      <c r="G360" s="16">
        <f t="shared" si="9"/>
        <v>0.10101010101010101</v>
      </c>
    </row>
    <row r="361" spans="1:7" x14ac:dyDescent="0.25">
      <c r="A361" s="13" t="s">
        <v>107</v>
      </c>
      <c r="B361" s="14">
        <v>124051580</v>
      </c>
      <c r="C361" s="15" t="s">
        <v>244</v>
      </c>
      <c r="D361" s="14">
        <v>12405158020</v>
      </c>
      <c r="E361" s="14">
        <v>291</v>
      </c>
      <c r="F361" s="14">
        <v>323</v>
      </c>
      <c r="G361" s="16">
        <f t="shared" si="9"/>
        <v>0.10996563573883161</v>
      </c>
    </row>
    <row r="362" spans="1:7" x14ac:dyDescent="0.25">
      <c r="A362" s="13" t="s">
        <v>107</v>
      </c>
      <c r="B362" s="14">
        <v>124051580</v>
      </c>
      <c r="C362" s="15" t="s">
        <v>244</v>
      </c>
      <c r="D362" s="14">
        <v>12405158021</v>
      </c>
      <c r="E362" s="14">
        <v>410</v>
      </c>
      <c r="F362" s="14">
        <v>447</v>
      </c>
      <c r="G362" s="16">
        <f t="shared" si="9"/>
        <v>9.0243902439024387E-2</v>
      </c>
    </row>
    <row r="363" spans="1:7" x14ac:dyDescent="0.25">
      <c r="A363" s="13" t="s">
        <v>107</v>
      </c>
      <c r="B363" s="14">
        <v>124051580</v>
      </c>
      <c r="C363" s="15" t="s">
        <v>244</v>
      </c>
      <c r="D363" s="14">
        <v>12405158022</v>
      </c>
      <c r="E363" s="14">
        <v>350</v>
      </c>
      <c r="F363" s="14">
        <v>397</v>
      </c>
      <c r="G363" s="16">
        <f t="shared" si="9"/>
        <v>0.13428571428571429</v>
      </c>
    </row>
    <row r="364" spans="1:7" x14ac:dyDescent="0.25">
      <c r="A364" s="13" t="s">
        <v>107</v>
      </c>
      <c r="B364" s="14">
        <v>124051581</v>
      </c>
      <c r="C364" s="15" t="s">
        <v>245</v>
      </c>
      <c r="D364" s="14">
        <v>12405158101</v>
      </c>
      <c r="E364" s="14">
        <v>368</v>
      </c>
      <c r="F364" s="14">
        <v>441</v>
      </c>
      <c r="G364" s="16">
        <f t="shared" si="9"/>
        <v>0.1983695652173913</v>
      </c>
    </row>
    <row r="365" spans="1:7" x14ac:dyDescent="0.25">
      <c r="A365" s="13" t="s">
        <v>107</v>
      </c>
      <c r="B365" s="14">
        <v>124051581</v>
      </c>
      <c r="C365" s="15" t="s">
        <v>245</v>
      </c>
      <c r="D365" s="14">
        <v>12405158102</v>
      </c>
      <c r="E365" s="14">
        <v>455</v>
      </c>
      <c r="F365" s="14">
        <v>512</v>
      </c>
      <c r="G365" s="16">
        <f t="shared" si="9"/>
        <v>0.12527472527472527</v>
      </c>
    </row>
    <row r="366" spans="1:7" x14ac:dyDescent="0.25">
      <c r="A366" s="13" t="s">
        <v>107</v>
      </c>
      <c r="B366" s="14">
        <v>124051581</v>
      </c>
      <c r="C366" s="15" t="s">
        <v>245</v>
      </c>
      <c r="D366" s="14">
        <v>12405158103</v>
      </c>
      <c r="E366" s="14">
        <v>274</v>
      </c>
      <c r="F366" s="14">
        <v>249</v>
      </c>
      <c r="G366" s="16">
        <f t="shared" si="9"/>
        <v>-9.1240875912408759E-2</v>
      </c>
    </row>
    <row r="367" spans="1:7" x14ac:dyDescent="0.25">
      <c r="A367" s="13" t="s">
        <v>107</v>
      </c>
      <c r="B367" s="14">
        <v>124051581</v>
      </c>
      <c r="C367" s="15" t="s">
        <v>245</v>
      </c>
      <c r="D367" s="14">
        <v>12405158105</v>
      </c>
      <c r="E367" s="14">
        <v>413</v>
      </c>
      <c r="F367" s="14">
        <v>443</v>
      </c>
      <c r="G367" s="16">
        <f t="shared" si="9"/>
        <v>7.2639225181598058E-2</v>
      </c>
    </row>
    <row r="368" spans="1:7" x14ac:dyDescent="0.25">
      <c r="A368" s="13" t="s">
        <v>107</v>
      </c>
      <c r="B368" s="14">
        <v>124051581</v>
      </c>
      <c r="C368" s="15" t="s">
        <v>245</v>
      </c>
      <c r="D368" s="14">
        <v>12405158109</v>
      </c>
      <c r="E368" s="14">
        <v>408</v>
      </c>
      <c r="F368" s="14">
        <v>491</v>
      </c>
      <c r="G368" s="16">
        <f t="shared" si="9"/>
        <v>0.20343137254901961</v>
      </c>
    </row>
    <row r="369" spans="1:7" x14ac:dyDescent="0.25">
      <c r="A369" s="13" t="s">
        <v>107</v>
      </c>
      <c r="B369" s="14">
        <v>124051581</v>
      </c>
      <c r="C369" s="15" t="s">
        <v>245</v>
      </c>
      <c r="D369" s="14">
        <v>12405158110</v>
      </c>
      <c r="E369" s="14">
        <v>336</v>
      </c>
      <c r="F369" s="14">
        <v>425</v>
      </c>
      <c r="G369" s="16">
        <f t="shared" si="9"/>
        <v>0.26488095238095238</v>
      </c>
    </row>
    <row r="370" spans="1:7" x14ac:dyDescent="0.25">
      <c r="A370" s="13" t="s">
        <v>107</v>
      </c>
      <c r="B370" s="14">
        <v>124051581</v>
      </c>
      <c r="C370" s="15" t="s">
        <v>245</v>
      </c>
      <c r="D370" s="14">
        <v>12405158111</v>
      </c>
      <c r="E370" s="14">
        <v>420</v>
      </c>
      <c r="F370" s="14">
        <v>501</v>
      </c>
      <c r="G370" s="16">
        <f t="shared" si="9"/>
        <v>0.19285714285714287</v>
      </c>
    </row>
    <row r="371" spans="1:7" x14ac:dyDescent="0.25">
      <c r="A371" s="13" t="s">
        <v>107</v>
      </c>
      <c r="B371" s="14">
        <v>124051581</v>
      </c>
      <c r="C371" s="15" t="s">
        <v>245</v>
      </c>
      <c r="D371" s="14">
        <v>12405158112</v>
      </c>
      <c r="E371" s="14">
        <v>346</v>
      </c>
      <c r="F371" s="14">
        <v>431</v>
      </c>
      <c r="G371" s="16">
        <f t="shared" si="9"/>
        <v>0.24566473988439305</v>
      </c>
    </row>
    <row r="372" spans="1:7" x14ac:dyDescent="0.25">
      <c r="A372" s="13" t="s">
        <v>107</v>
      </c>
      <c r="B372" s="14">
        <v>124051581</v>
      </c>
      <c r="C372" s="15" t="s">
        <v>245</v>
      </c>
      <c r="D372" s="14">
        <v>12405158113</v>
      </c>
      <c r="E372" s="14">
        <v>331</v>
      </c>
      <c r="F372" s="14">
        <v>366</v>
      </c>
      <c r="G372" s="16">
        <f t="shared" si="9"/>
        <v>0.10574018126888217</v>
      </c>
    </row>
    <row r="373" spans="1:7" x14ac:dyDescent="0.25">
      <c r="A373" s="13" t="s">
        <v>107</v>
      </c>
      <c r="B373" s="14">
        <v>124051581</v>
      </c>
      <c r="C373" s="15" t="s">
        <v>245</v>
      </c>
      <c r="D373" s="14">
        <v>12405158114</v>
      </c>
      <c r="E373" s="14">
        <v>183</v>
      </c>
      <c r="F373" s="14">
        <v>213</v>
      </c>
      <c r="G373" s="16">
        <f t="shared" si="9"/>
        <v>0.16393442622950818</v>
      </c>
    </row>
    <row r="374" spans="1:7" x14ac:dyDescent="0.25">
      <c r="A374" s="13" t="s">
        <v>107</v>
      </c>
      <c r="B374" s="14">
        <v>124051581</v>
      </c>
      <c r="C374" s="15" t="s">
        <v>245</v>
      </c>
      <c r="D374" s="14">
        <v>12405158115</v>
      </c>
      <c r="E374" s="14">
        <v>4</v>
      </c>
      <c r="F374" s="14">
        <v>7</v>
      </c>
      <c r="G374" s="16">
        <f t="shared" si="9"/>
        <v>0.75</v>
      </c>
    </row>
    <row r="375" spans="1:7" x14ac:dyDescent="0.25">
      <c r="A375" s="13" t="s">
        <v>107</v>
      </c>
      <c r="B375" s="14">
        <v>124051581</v>
      </c>
      <c r="C375" s="15" t="s">
        <v>245</v>
      </c>
      <c r="D375" s="14">
        <v>12405158116</v>
      </c>
      <c r="E375" s="14">
        <v>4</v>
      </c>
      <c r="F375" s="14">
        <v>5</v>
      </c>
      <c r="G375" s="16">
        <f t="shared" si="9"/>
        <v>0.25</v>
      </c>
    </row>
    <row r="376" spans="1:7" x14ac:dyDescent="0.25">
      <c r="A376" s="13" t="s">
        <v>107</v>
      </c>
      <c r="B376" s="14">
        <v>124051581</v>
      </c>
      <c r="C376" s="15" t="s">
        <v>245</v>
      </c>
      <c r="D376" s="14">
        <v>12405158117</v>
      </c>
      <c r="E376" s="14">
        <v>355</v>
      </c>
      <c r="F376" s="14">
        <v>398</v>
      </c>
      <c r="G376" s="16">
        <f t="shared" si="9"/>
        <v>0.12112676056338029</v>
      </c>
    </row>
    <row r="377" spans="1:7" x14ac:dyDescent="0.25">
      <c r="A377" s="13" t="s">
        <v>107</v>
      </c>
      <c r="B377" s="14">
        <v>124051581</v>
      </c>
      <c r="C377" s="15" t="s">
        <v>245</v>
      </c>
      <c r="D377" s="14">
        <v>12405158118</v>
      </c>
      <c r="E377" s="14">
        <v>362</v>
      </c>
      <c r="F377" s="14">
        <v>399</v>
      </c>
      <c r="G377" s="16">
        <f t="shared" si="9"/>
        <v>0.10220994475138122</v>
      </c>
    </row>
    <row r="378" spans="1:7" x14ac:dyDescent="0.25">
      <c r="A378" s="13" t="s">
        <v>107</v>
      </c>
      <c r="B378" s="14">
        <v>124051581</v>
      </c>
      <c r="C378" s="15" t="s">
        <v>245</v>
      </c>
      <c r="D378" s="14">
        <v>12405158119</v>
      </c>
      <c r="E378" s="14">
        <v>294</v>
      </c>
      <c r="F378" s="14">
        <v>323</v>
      </c>
      <c r="G378" s="16">
        <f t="shared" si="9"/>
        <v>9.8639455782312924E-2</v>
      </c>
    </row>
    <row r="379" spans="1:7" x14ac:dyDescent="0.25">
      <c r="A379" s="13" t="s">
        <v>107</v>
      </c>
      <c r="B379" s="14">
        <v>124051581</v>
      </c>
      <c r="C379" s="15" t="s">
        <v>245</v>
      </c>
      <c r="D379" s="14">
        <v>12405158120</v>
      </c>
      <c r="E379" s="14">
        <v>321</v>
      </c>
      <c r="F379" s="14">
        <v>353</v>
      </c>
      <c r="G379" s="16">
        <f t="shared" ref="G379:G393" si="10">(F379-E379)/E379</f>
        <v>9.9688473520249218E-2</v>
      </c>
    </row>
    <row r="380" spans="1:7" x14ac:dyDescent="0.25">
      <c r="A380" s="13" t="s">
        <v>107</v>
      </c>
      <c r="B380" s="14">
        <v>124051581</v>
      </c>
      <c r="C380" s="15" t="s">
        <v>245</v>
      </c>
      <c r="D380" s="14">
        <v>12405158121</v>
      </c>
      <c r="E380" s="14">
        <v>6</v>
      </c>
      <c r="F380" s="14">
        <v>10</v>
      </c>
      <c r="G380" s="16">
        <f t="shared" si="10"/>
        <v>0.66666666666666663</v>
      </c>
    </row>
    <row r="381" spans="1:7" x14ac:dyDescent="0.25">
      <c r="A381" s="13" t="s">
        <v>107</v>
      </c>
      <c r="B381" s="14">
        <v>124051581</v>
      </c>
      <c r="C381" s="15" t="s">
        <v>245</v>
      </c>
      <c r="D381" s="14">
        <v>12405158122</v>
      </c>
      <c r="E381" s="14">
        <v>410</v>
      </c>
      <c r="F381" s="14">
        <v>468</v>
      </c>
      <c r="G381" s="16">
        <f t="shared" si="10"/>
        <v>0.14146341463414633</v>
      </c>
    </row>
    <row r="382" spans="1:7" x14ac:dyDescent="0.25">
      <c r="A382" s="13" t="s">
        <v>107</v>
      </c>
      <c r="B382" s="14">
        <v>124051581</v>
      </c>
      <c r="C382" s="15" t="s">
        <v>245</v>
      </c>
      <c r="D382" s="14">
        <v>12405158123</v>
      </c>
      <c r="E382" s="14">
        <v>245</v>
      </c>
      <c r="F382" s="14">
        <v>292</v>
      </c>
      <c r="G382" s="16">
        <f t="shared" si="10"/>
        <v>0.19183673469387755</v>
      </c>
    </row>
    <row r="383" spans="1:7" x14ac:dyDescent="0.25">
      <c r="A383" s="13" t="s">
        <v>107</v>
      </c>
      <c r="B383" s="14">
        <v>124051581</v>
      </c>
      <c r="C383" s="15" t="s">
        <v>245</v>
      </c>
      <c r="D383" s="14">
        <v>12405158124</v>
      </c>
      <c r="E383" s="14">
        <v>328</v>
      </c>
      <c r="F383" s="14">
        <v>357</v>
      </c>
      <c r="G383" s="16">
        <f t="shared" si="10"/>
        <v>8.8414634146341459E-2</v>
      </c>
    </row>
    <row r="384" spans="1:7" x14ac:dyDescent="0.25">
      <c r="A384" s="13" t="s">
        <v>107</v>
      </c>
      <c r="B384" s="14">
        <v>124051581</v>
      </c>
      <c r="C384" s="15" t="s">
        <v>245</v>
      </c>
      <c r="D384" s="14">
        <v>12405158125</v>
      </c>
      <c r="E384" s="14">
        <v>329</v>
      </c>
      <c r="F384" s="14">
        <v>363</v>
      </c>
      <c r="G384" s="16">
        <f t="shared" si="10"/>
        <v>0.10334346504559271</v>
      </c>
    </row>
    <row r="385" spans="1:7" x14ac:dyDescent="0.25">
      <c r="A385" s="13" t="s">
        <v>107</v>
      </c>
      <c r="B385" s="14">
        <v>124051581</v>
      </c>
      <c r="C385" s="15" t="s">
        <v>245</v>
      </c>
      <c r="D385" s="14">
        <v>12405158126</v>
      </c>
      <c r="E385" s="14">
        <v>267</v>
      </c>
      <c r="F385" s="14">
        <v>338</v>
      </c>
      <c r="G385" s="16">
        <f t="shared" si="10"/>
        <v>0.26591760299625467</v>
      </c>
    </row>
    <row r="386" spans="1:7" x14ac:dyDescent="0.25">
      <c r="A386" s="13" t="s">
        <v>107</v>
      </c>
      <c r="B386" s="14">
        <v>124051581</v>
      </c>
      <c r="C386" s="15" t="s">
        <v>245</v>
      </c>
      <c r="D386" s="14">
        <v>12405158127</v>
      </c>
      <c r="E386" s="14">
        <v>295</v>
      </c>
      <c r="F386" s="14">
        <v>337</v>
      </c>
      <c r="G386" s="16">
        <f t="shared" si="10"/>
        <v>0.14237288135593221</v>
      </c>
    </row>
    <row r="387" spans="1:7" x14ac:dyDescent="0.25">
      <c r="A387" s="13" t="s">
        <v>107</v>
      </c>
      <c r="B387" s="14">
        <v>124051581</v>
      </c>
      <c r="C387" s="15" t="s">
        <v>245</v>
      </c>
      <c r="D387" s="14">
        <v>12405158128</v>
      </c>
      <c r="E387" s="14">
        <v>397</v>
      </c>
      <c r="F387" s="14">
        <v>455</v>
      </c>
      <c r="G387" s="16">
        <f t="shared" si="10"/>
        <v>0.14609571788413098</v>
      </c>
    </row>
    <row r="388" spans="1:7" x14ac:dyDescent="0.25">
      <c r="A388" s="13" t="s">
        <v>107</v>
      </c>
      <c r="B388" s="14">
        <v>124051581</v>
      </c>
      <c r="C388" s="15" t="s">
        <v>245</v>
      </c>
      <c r="D388" s="14">
        <v>12405158129</v>
      </c>
      <c r="E388" s="14">
        <v>223</v>
      </c>
      <c r="F388" s="14">
        <v>215</v>
      </c>
      <c r="G388" s="16">
        <f t="shared" si="10"/>
        <v>-3.5874439461883408E-2</v>
      </c>
    </row>
    <row r="389" spans="1:7" x14ac:dyDescent="0.25">
      <c r="A389" s="13" t="s">
        <v>107</v>
      </c>
      <c r="B389" s="14">
        <v>124051581</v>
      </c>
      <c r="C389" s="15" t="s">
        <v>245</v>
      </c>
      <c r="D389" s="14">
        <v>12405158130</v>
      </c>
      <c r="E389" s="14">
        <v>258</v>
      </c>
      <c r="F389" s="14">
        <v>265</v>
      </c>
      <c r="G389" s="16">
        <f t="shared" si="10"/>
        <v>2.7131782945736434E-2</v>
      </c>
    </row>
    <row r="390" spans="1:7" x14ac:dyDescent="0.25">
      <c r="A390" s="13" t="s">
        <v>107</v>
      </c>
      <c r="B390" s="14">
        <v>124051581</v>
      </c>
      <c r="C390" s="15" t="s">
        <v>245</v>
      </c>
      <c r="D390" s="14">
        <v>12405158131</v>
      </c>
      <c r="E390" s="14">
        <v>215</v>
      </c>
      <c r="F390" s="14">
        <v>248</v>
      </c>
      <c r="G390" s="16">
        <f t="shared" si="10"/>
        <v>0.15348837209302327</v>
      </c>
    </row>
    <row r="391" spans="1:7" x14ac:dyDescent="0.25">
      <c r="A391" s="13" t="s">
        <v>107</v>
      </c>
      <c r="B391" s="14">
        <v>124051581</v>
      </c>
      <c r="C391" s="15" t="s">
        <v>245</v>
      </c>
      <c r="D391" s="14">
        <v>12405158132</v>
      </c>
      <c r="E391" s="14">
        <v>245</v>
      </c>
      <c r="F391" s="14">
        <v>305</v>
      </c>
      <c r="G391" s="16">
        <f t="shared" si="10"/>
        <v>0.24489795918367346</v>
      </c>
    </row>
    <row r="392" spans="1:7" x14ac:dyDescent="0.25">
      <c r="A392" s="13" t="s">
        <v>107</v>
      </c>
      <c r="B392" s="14">
        <v>124051581</v>
      </c>
      <c r="C392" s="15" t="s">
        <v>245</v>
      </c>
      <c r="D392" s="14">
        <v>12405158133</v>
      </c>
      <c r="E392" s="14">
        <v>330</v>
      </c>
      <c r="F392" s="14">
        <v>369</v>
      </c>
      <c r="G392" s="16">
        <f t="shared" si="10"/>
        <v>0.11818181818181818</v>
      </c>
    </row>
    <row r="393" spans="1:7" x14ac:dyDescent="0.25">
      <c r="A393" s="13" t="s">
        <v>107</v>
      </c>
      <c r="B393" s="14">
        <v>124051581</v>
      </c>
      <c r="C393" s="15" t="s">
        <v>245</v>
      </c>
      <c r="D393" s="14">
        <v>12405158134</v>
      </c>
      <c r="E393" s="14">
        <v>394</v>
      </c>
      <c r="F393" s="14">
        <v>440</v>
      </c>
      <c r="G393" s="16">
        <f t="shared" si="10"/>
        <v>0.116751269035533</v>
      </c>
    </row>
    <row r="394" spans="1:7" x14ac:dyDescent="0.25">
      <c r="A394" s="13" t="s">
        <v>107</v>
      </c>
      <c r="B394" s="14">
        <v>124051581</v>
      </c>
      <c r="C394" s="15" t="s">
        <v>245</v>
      </c>
      <c r="D394" s="14">
        <v>12405158135</v>
      </c>
      <c r="E394" s="14">
        <v>0</v>
      </c>
      <c r="F394" s="14">
        <v>0</v>
      </c>
      <c r="G394" s="16">
        <v>0</v>
      </c>
    </row>
    <row r="395" spans="1:7" x14ac:dyDescent="0.25">
      <c r="A395" s="13" t="s">
        <v>107</v>
      </c>
      <c r="B395" s="14">
        <v>124051581</v>
      </c>
      <c r="C395" s="15" t="s">
        <v>245</v>
      </c>
      <c r="D395" s="14">
        <v>12405158136</v>
      </c>
      <c r="E395" s="14">
        <v>267</v>
      </c>
      <c r="F395" s="14">
        <v>326</v>
      </c>
      <c r="G395" s="16">
        <f t="shared" ref="G395:G403" si="11">(F395-E395)/E395</f>
        <v>0.22097378277153559</v>
      </c>
    </row>
    <row r="396" spans="1:7" x14ac:dyDescent="0.25">
      <c r="A396" s="13" t="s">
        <v>107</v>
      </c>
      <c r="B396" s="14">
        <v>124051581</v>
      </c>
      <c r="C396" s="15" t="s">
        <v>245</v>
      </c>
      <c r="D396" s="14">
        <v>12405158137</v>
      </c>
      <c r="E396" s="14">
        <v>315</v>
      </c>
      <c r="F396" s="14">
        <v>353</v>
      </c>
      <c r="G396" s="16">
        <f t="shared" si="11"/>
        <v>0.12063492063492064</v>
      </c>
    </row>
    <row r="397" spans="1:7" x14ac:dyDescent="0.25">
      <c r="A397" s="13" t="s">
        <v>107</v>
      </c>
      <c r="B397" s="14">
        <v>124051581</v>
      </c>
      <c r="C397" s="15" t="s">
        <v>245</v>
      </c>
      <c r="D397" s="14">
        <v>12405158138</v>
      </c>
      <c r="E397" s="14">
        <v>231</v>
      </c>
      <c r="F397" s="14">
        <v>245</v>
      </c>
      <c r="G397" s="16">
        <f t="shared" si="11"/>
        <v>6.0606060606060608E-2</v>
      </c>
    </row>
    <row r="398" spans="1:7" x14ac:dyDescent="0.25">
      <c r="A398" s="13" t="s">
        <v>107</v>
      </c>
      <c r="B398" s="14">
        <v>124051581</v>
      </c>
      <c r="C398" s="15" t="s">
        <v>245</v>
      </c>
      <c r="D398" s="14">
        <v>12405158139</v>
      </c>
      <c r="E398" s="14">
        <v>191</v>
      </c>
      <c r="F398" s="14">
        <v>193</v>
      </c>
      <c r="G398" s="16">
        <f t="shared" si="11"/>
        <v>1.0471204188481676E-2</v>
      </c>
    </row>
    <row r="399" spans="1:7" x14ac:dyDescent="0.25">
      <c r="A399" s="13" t="s">
        <v>107</v>
      </c>
      <c r="B399" s="14">
        <v>124051581</v>
      </c>
      <c r="C399" s="15" t="s">
        <v>245</v>
      </c>
      <c r="D399" s="14">
        <v>12405158140</v>
      </c>
      <c r="E399" s="14">
        <v>142</v>
      </c>
      <c r="F399" s="14">
        <v>176</v>
      </c>
      <c r="G399" s="16">
        <f t="shared" si="11"/>
        <v>0.23943661971830985</v>
      </c>
    </row>
    <row r="400" spans="1:7" x14ac:dyDescent="0.25">
      <c r="A400" s="13" t="s">
        <v>107</v>
      </c>
      <c r="B400" s="14">
        <v>124051581</v>
      </c>
      <c r="C400" s="15" t="s">
        <v>245</v>
      </c>
      <c r="D400" s="14">
        <v>12405158141</v>
      </c>
      <c r="E400" s="14">
        <v>382</v>
      </c>
      <c r="F400" s="14">
        <v>431</v>
      </c>
      <c r="G400" s="16">
        <f t="shared" si="11"/>
        <v>0.12827225130890052</v>
      </c>
    </row>
    <row r="401" spans="1:7" x14ac:dyDescent="0.25">
      <c r="A401" s="13" t="s">
        <v>107</v>
      </c>
      <c r="B401" s="14">
        <v>124051581</v>
      </c>
      <c r="C401" s="15" t="s">
        <v>245</v>
      </c>
      <c r="D401" s="14">
        <v>12405158142</v>
      </c>
      <c r="E401" s="14">
        <v>250</v>
      </c>
      <c r="F401" s="14">
        <v>290</v>
      </c>
      <c r="G401" s="16">
        <f t="shared" si="11"/>
        <v>0.16</v>
      </c>
    </row>
    <row r="402" spans="1:7" x14ac:dyDescent="0.25">
      <c r="A402" s="13" t="s">
        <v>107</v>
      </c>
      <c r="B402" s="14">
        <v>124051581</v>
      </c>
      <c r="C402" s="15" t="s">
        <v>245</v>
      </c>
      <c r="D402" s="14">
        <v>12405158143</v>
      </c>
      <c r="E402" s="14">
        <v>248</v>
      </c>
      <c r="F402" s="14">
        <v>261</v>
      </c>
      <c r="G402" s="16">
        <f t="shared" si="11"/>
        <v>5.2419354838709679E-2</v>
      </c>
    </row>
    <row r="403" spans="1:7" x14ac:dyDescent="0.25">
      <c r="A403" s="13" t="s">
        <v>107</v>
      </c>
      <c r="B403" s="14">
        <v>124051581</v>
      </c>
      <c r="C403" s="15" t="s">
        <v>245</v>
      </c>
      <c r="D403" s="14">
        <v>12405158144</v>
      </c>
      <c r="E403" s="14">
        <v>260</v>
      </c>
      <c r="F403" s="14">
        <v>316</v>
      </c>
      <c r="G403" s="16">
        <f t="shared" si="11"/>
        <v>0.2153846153846154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64C47-5F9A-4114-855E-206DF503A513}">
  <dimension ref="A1:I403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42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90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90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111384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125069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117942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132077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90</v>
      </c>
      <c r="B10" s="14">
        <v>128011529</v>
      </c>
      <c r="C10" s="15" t="s">
        <v>246</v>
      </c>
      <c r="D10" s="14">
        <v>12801152901</v>
      </c>
      <c r="E10" s="14">
        <v>282</v>
      </c>
      <c r="F10" s="14">
        <v>312</v>
      </c>
      <c r="G10" s="16">
        <f t="shared" ref="G10:G73" si="0">(F10-E10)/E10</f>
        <v>0.10638297872340426</v>
      </c>
    </row>
    <row r="11" spans="1:7" x14ac:dyDescent="0.25">
      <c r="A11" s="13" t="s">
        <v>90</v>
      </c>
      <c r="B11" s="14">
        <v>128011529</v>
      </c>
      <c r="C11" s="15" t="s">
        <v>246</v>
      </c>
      <c r="D11" s="14">
        <v>12801152902</v>
      </c>
      <c r="E11" s="14">
        <v>327</v>
      </c>
      <c r="F11" s="14">
        <v>347</v>
      </c>
      <c r="G11" s="16">
        <f t="shared" si="0"/>
        <v>6.1162079510703363E-2</v>
      </c>
    </row>
    <row r="12" spans="1:7" x14ac:dyDescent="0.25">
      <c r="A12" s="13" t="s">
        <v>90</v>
      </c>
      <c r="B12" s="14">
        <v>128011529</v>
      </c>
      <c r="C12" s="15" t="s">
        <v>246</v>
      </c>
      <c r="D12" s="14">
        <v>12801152909</v>
      </c>
      <c r="E12" s="14">
        <v>253</v>
      </c>
      <c r="F12" s="14">
        <v>292</v>
      </c>
      <c r="G12" s="16">
        <f t="shared" si="0"/>
        <v>0.1541501976284585</v>
      </c>
    </row>
    <row r="13" spans="1:7" x14ac:dyDescent="0.25">
      <c r="A13" s="13" t="s">
        <v>90</v>
      </c>
      <c r="B13" s="14">
        <v>128011529</v>
      </c>
      <c r="C13" s="15" t="s">
        <v>246</v>
      </c>
      <c r="D13" s="14">
        <v>12801152910</v>
      </c>
      <c r="E13" s="14">
        <v>261</v>
      </c>
      <c r="F13" s="14">
        <v>284</v>
      </c>
      <c r="G13" s="16">
        <f t="shared" si="0"/>
        <v>8.8122605363984668E-2</v>
      </c>
    </row>
    <row r="14" spans="1:7" x14ac:dyDescent="0.25">
      <c r="A14" s="13" t="s">
        <v>90</v>
      </c>
      <c r="B14" s="14">
        <v>128011529</v>
      </c>
      <c r="C14" s="15" t="s">
        <v>246</v>
      </c>
      <c r="D14" s="14">
        <v>12801152911</v>
      </c>
      <c r="E14" s="14">
        <v>321</v>
      </c>
      <c r="F14" s="14">
        <v>335</v>
      </c>
      <c r="G14" s="16">
        <f t="shared" si="0"/>
        <v>4.3613707165109032E-2</v>
      </c>
    </row>
    <row r="15" spans="1:7" x14ac:dyDescent="0.25">
      <c r="A15" s="13" t="s">
        <v>90</v>
      </c>
      <c r="B15" s="14">
        <v>128011529</v>
      </c>
      <c r="C15" s="15" t="s">
        <v>246</v>
      </c>
      <c r="D15" s="14">
        <v>12801152912</v>
      </c>
      <c r="E15" s="14">
        <v>464</v>
      </c>
      <c r="F15" s="14">
        <v>500</v>
      </c>
      <c r="G15" s="16">
        <f t="shared" si="0"/>
        <v>7.7586206896551727E-2</v>
      </c>
    </row>
    <row r="16" spans="1:7" x14ac:dyDescent="0.25">
      <c r="A16" s="13" t="s">
        <v>90</v>
      </c>
      <c r="B16" s="14">
        <v>128011529</v>
      </c>
      <c r="C16" s="15" t="s">
        <v>246</v>
      </c>
      <c r="D16" s="14">
        <v>12801152913</v>
      </c>
      <c r="E16" s="14">
        <v>243</v>
      </c>
      <c r="F16" s="14">
        <v>245</v>
      </c>
      <c r="G16" s="16">
        <f t="shared" si="0"/>
        <v>8.23045267489712E-3</v>
      </c>
    </row>
    <row r="17" spans="1:7" x14ac:dyDescent="0.25">
      <c r="A17" s="13" t="s">
        <v>90</v>
      </c>
      <c r="B17" s="14">
        <v>128011529</v>
      </c>
      <c r="C17" s="15" t="s">
        <v>246</v>
      </c>
      <c r="D17" s="14">
        <v>12801152914</v>
      </c>
      <c r="E17" s="14">
        <v>305</v>
      </c>
      <c r="F17" s="14">
        <v>357</v>
      </c>
      <c r="G17" s="16">
        <f t="shared" si="0"/>
        <v>0.17049180327868851</v>
      </c>
    </row>
    <row r="18" spans="1:7" x14ac:dyDescent="0.25">
      <c r="A18" s="13" t="s">
        <v>90</v>
      </c>
      <c r="B18" s="14">
        <v>128011529</v>
      </c>
      <c r="C18" s="15" t="s">
        <v>246</v>
      </c>
      <c r="D18" s="14">
        <v>12801152915</v>
      </c>
      <c r="E18" s="14">
        <v>231</v>
      </c>
      <c r="F18" s="14">
        <v>264</v>
      </c>
      <c r="G18" s="16">
        <f t="shared" si="0"/>
        <v>0.14285714285714285</v>
      </c>
    </row>
    <row r="19" spans="1:7" x14ac:dyDescent="0.25">
      <c r="A19" s="13" t="s">
        <v>90</v>
      </c>
      <c r="B19" s="14">
        <v>128011529</v>
      </c>
      <c r="C19" s="15" t="s">
        <v>246</v>
      </c>
      <c r="D19" s="14">
        <v>12801152916</v>
      </c>
      <c r="E19" s="14">
        <v>268</v>
      </c>
      <c r="F19" s="14">
        <v>313</v>
      </c>
      <c r="G19" s="16">
        <f t="shared" si="0"/>
        <v>0.16791044776119404</v>
      </c>
    </row>
    <row r="20" spans="1:7" x14ac:dyDescent="0.25">
      <c r="A20" s="13" t="s">
        <v>90</v>
      </c>
      <c r="B20" s="14">
        <v>128011529</v>
      </c>
      <c r="C20" s="15" t="s">
        <v>246</v>
      </c>
      <c r="D20" s="14">
        <v>12801152917</v>
      </c>
      <c r="E20" s="14">
        <v>317</v>
      </c>
      <c r="F20" s="14">
        <v>368</v>
      </c>
      <c r="G20" s="16">
        <f t="shared" si="0"/>
        <v>0.16088328075709779</v>
      </c>
    </row>
    <row r="21" spans="1:7" x14ac:dyDescent="0.25">
      <c r="A21" s="13" t="s">
        <v>90</v>
      </c>
      <c r="B21" s="14">
        <v>128011529</v>
      </c>
      <c r="C21" s="15" t="s">
        <v>246</v>
      </c>
      <c r="D21" s="14">
        <v>12801152918</v>
      </c>
      <c r="E21" s="14">
        <v>310</v>
      </c>
      <c r="F21" s="14">
        <v>370</v>
      </c>
      <c r="G21" s="16">
        <f t="shared" si="0"/>
        <v>0.19354838709677419</v>
      </c>
    </row>
    <row r="22" spans="1:7" x14ac:dyDescent="0.25">
      <c r="A22" s="13" t="s">
        <v>90</v>
      </c>
      <c r="B22" s="14">
        <v>128011529</v>
      </c>
      <c r="C22" s="15" t="s">
        <v>246</v>
      </c>
      <c r="D22" s="14">
        <v>12801152919</v>
      </c>
      <c r="E22" s="14">
        <v>373</v>
      </c>
      <c r="F22" s="14">
        <v>430</v>
      </c>
      <c r="G22" s="16">
        <f t="shared" si="0"/>
        <v>0.15281501340482573</v>
      </c>
    </row>
    <row r="23" spans="1:7" x14ac:dyDescent="0.25">
      <c r="A23" s="13" t="s">
        <v>90</v>
      </c>
      <c r="B23" s="14">
        <v>128011529</v>
      </c>
      <c r="C23" s="15" t="s">
        <v>246</v>
      </c>
      <c r="D23" s="14">
        <v>12801152920</v>
      </c>
      <c r="E23" s="14">
        <v>259</v>
      </c>
      <c r="F23" s="14">
        <v>311</v>
      </c>
      <c r="G23" s="16">
        <f t="shared" si="0"/>
        <v>0.20077220077220076</v>
      </c>
    </row>
    <row r="24" spans="1:7" x14ac:dyDescent="0.25">
      <c r="A24" s="13" t="s">
        <v>90</v>
      </c>
      <c r="B24" s="14">
        <v>128011529</v>
      </c>
      <c r="C24" s="15" t="s">
        <v>246</v>
      </c>
      <c r="D24" s="14">
        <v>12801152921</v>
      </c>
      <c r="E24" s="14">
        <v>542</v>
      </c>
      <c r="F24" s="14">
        <v>637</v>
      </c>
      <c r="G24" s="16">
        <f t="shared" si="0"/>
        <v>0.17527675276752769</v>
      </c>
    </row>
    <row r="25" spans="1:7" x14ac:dyDescent="0.25">
      <c r="A25" s="13" t="s">
        <v>90</v>
      </c>
      <c r="B25" s="14">
        <v>128011529</v>
      </c>
      <c r="C25" s="15" t="s">
        <v>246</v>
      </c>
      <c r="D25" s="14">
        <v>12801152922</v>
      </c>
      <c r="E25" s="14">
        <v>357</v>
      </c>
      <c r="F25" s="14">
        <v>407</v>
      </c>
      <c r="G25" s="16">
        <f t="shared" si="0"/>
        <v>0.14005602240896359</v>
      </c>
    </row>
    <row r="26" spans="1:7" x14ac:dyDescent="0.25">
      <c r="A26" s="13" t="s">
        <v>90</v>
      </c>
      <c r="B26" s="14">
        <v>128011529</v>
      </c>
      <c r="C26" s="15" t="s">
        <v>246</v>
      </c>
      <c r="D26" s="14">
        <v>12801152923</v>
      </c>
      <c r="E26" s="14">
        <v>268</v>
      </c>
      <c r="F26" s="14">
        <v>310</v>
      </c>
      <c r="G26" s="16">
        <f t="shared" si="0"/>
        <v>0.15671641791044777</v>
      </c>
    </row>
    <row r="27" spans="1:7" x14ac:dyDescent="0.25">
      <c r="A27" s="13" t="s">
        <v>90</v>
      </c>
      <c r="B27" s="14">
        <v>128011529</v>
      </c>
      <c r="C27" s="15" t="s">
        <v>246</v>
      </c>
      <c r="D27" s="14">
        <v>12801152924</v>
      </c>
      <c r="E27" s="14">
        <v>281</v>
      </c>
      <c r="F27" s="14">
        <v>314</v>
      </c>
      <c r="G27" s="16">
        <f t="shared" si="0"/>
        <v>0.11743772241992882</v>
      </c>
    </row>
    <row r="28" spans="1:7" x14ac:dyDescent="0.25">
      <c r="A28" s="13" t="s">
        <v>90</v>
      </c>
      <c r="B28" s="14">
        <v>128011529</v>
      </c>
      <c r="C28" s="15" t="s">
        <v>246</v>
      </c>
      <c r="D28" s="14">
        <v>12801152925</v>
      </c>
      <c r="E28" s="14">
        <v>344</v>
      </c>
      <c r="F28" s="14">
        <v>393</v>
      </c>
      <c r="G28" s="16">
        <f t="shared" si="0"/>
        <v>0.14244186046511628</v>
      </c>
    </row>
    <row r="29" spans="1:7" x14ac:dyDescent="0.25">
      <c r="A29" s="13" t="s">
        <v>90</v>
      </c>
      <c r="B29" s="14">
        <v>128011529</v>
      </c>
      <c r="C29" s="15" t="s">
        <v>246</v>
      </c>
      <c r="D29" s="14">
        <v>12801152926</v>
      </c>
      <c r="E29" s="14">
        <v>365</v>
      </c>
      <c r="F29" s="14">
        <v>407</v>
      </c>
      <c r="G29" s="16">
        <f t="shared" si="0"/>
        <v>0.11506849315068493</v>
      </c>
    </row>
    <row r="30" spans="1:7" x14ac:dyDescent="0.25">
      <c r="A30" s="13" t="s">
        <v>90</v>
      </c>
      <c r="B30" s="14">
        <v>128011529</v>
      </c>
      <c r="C30" s="15" t="s">
        <v>246</v>
      </c>
      <c r="D30" s="14">
        <v>12801152927</v>
      </c>
      <c r="E30" s="14">
        <v>354</v>
      </c>
      <c r="F30" s="14">
        <v>393</v>
      </c>
      <c r="G30" s="16">
        <f t="shared" si="0"/>
        <v>0.11016949152542373</v>
      </c>
    </row>
    <row r="31" spans="1:7" x14ac:dyDescent="0.25">
      <c r="A31" s="13" t="s">
        <v>90</v>
      </c>
      <c r="B31" s="14">
        <v>128011529</v>
      </c>
      <c r="C31" s="15" t="s">
        <v>246</v>
      </c>
      <c r="D31" s="14">
        <v>12801152928</v>
      </c>
      <c r="E31" s="14">
        <v>307</v>
      </c>
      <c r="F31" s="14">
        <v>312</v>
      </c>
      <c r="G31" s="16">
        <f t="shared" si="0"/>
        <v>1.6286644951140065E-2</v>
      </c>
    </row>
    <row r="32" spans="1:7" x14ac:dyDescent="0.25">
      <c r="A32" s="13" t="s">
        <v>90</v>
      </c>
      <c r="B32" s="14">
        <v>128011529</v>
      </c>
      <c r="C32" s="15" t="s">
        <v>246</v>
      </c>
      <c r="D32" s="14">
        <v>12801152929</v>
      </c>
      <c r="E32" s="14">
        <v>365</v>
      </c>
      <c r="F32" s="14">
        <v>436</v>
      </c>
      <c r="G32" s="16">
        <f t="shared" si="0"/>
        <v>0.19452054794520549</v>
      </c>
    </row>
    <row r="33" spans="1:7" x14ac:dyDescent="0.25">
      <c r="A33" s="13" t="s">
        <v>90</v>
      </c>
      <c r="B33" s="14">
        <v>128011529</v>
      </c>
      <c r="C33" s="15" t="s">
        <v>246</v>
      </c>
      <c r="D33" s="14">
        <v>12801152931</v>
      </c>
      <c r="E33" s="14">
        <v>369</v>
      </c>
      <c r="F33" s="14">
        <v>399</v>
      </c>
      <c r="G33" s="16">
        <f t="shared" si="0"/>
        <v>8.1300813008130079E-2</v>
      </c>
    </row>
    <row r="34" spans="1:7" x14ac:dyDescent="0.25">
      <c r="A34" s="13" t="s">
        <v>90</v>
      </c>
      <c r="B34" s="14">
        <v>128011529</v>
      </c>
      <c r="C34" s="15" t="s">
        <v>246</v>
      </c>
      <c r="D34" s="14">
        <v>12801152932</v>
      </c>
      <c r="E34" s="14">
        <v>412</v>
      </c>
      <c r="F34" s="14">
        <v>476</v>
      </c>
      <c r="G34" s="16">
        <f t="shared" si="0"/>
        <v>0.1553398058252427</v>
      </c>
    </row>
    <row r="35" spans="1:7" x14ac:dyDescent="0.25">
      <c r="A35" s="13" t="s">
        <v>90</v>
      </c>
      <c r="B35" s="14">
        <v>128011529</v>
      </c>
      <c r="C35" s="15" t="s">
        <v>246</v>
      </c>
      <c r="D35" s="14">
        <v>12801152933</v>
      </c>
      <c r="E35" s="14">
        <v>219</v>
      </c>
      <c r="F35" s="14">
        <v>235</v>
      </c>
      <c r="G35" s="16">
        <f t="shared" si="0"/>
        <v>7.3059360730593603E-2</v>
      </c>
    </row>
    <row r="36" spans="1:7" x14ac:dyDescent="0.25">
      <c r="A36" s="13" t="s">
        <v>90</v>
      </c>
      <c r="B36" s="14">
        <v>128011529</v>
      </c>
      <c r="C36" s="15" t="s">
        <v>246</v>
      </c>
      <c r="D36" s="14">
        <v>12801152934</v>
      </c>
      <c r="E36" s="14">
        <v>377</v>
      </c>
      <c r="F36" s="14">
        <v>440</v>
      </c>
      <c r="G36" s="16">
        <f t="shared" si="0"/>
        <v>0.16710875331564987</v>
      </c>
    </row>
    <row r="37" spans="1:7" x14ac:dyDescent="0.25">
      <c r="A37" s="13" t="s">
        <v>90</v>
      </c>
      <c r="B37" s="14">
        <v>128011529</v>
      </c>
      <c r="C37" s="15" t="s">
        <v>246</v>
      </c>
      <c r="D37" s="14">
        <v>12801152935</v>
      </c>
      <c r="E37" s="14">
        <v>371</v>
      </c>
      <c r="F37" s="14">
        <v>389</v>
      </c>
      <c r="G37" s="16">
        <f t="shared" si="0"/>
        <v>4.8517520215633422E-2</v>
      </c>
    </row>
    <row r="38" spans="1:7" x14ac:dyDescent="0.25">
      <c r="A38" s="13" t="s">
        <v>90</v>
      </c>
      <c r="B38" s="14">
        <v>128011529</v>
      </c>
      <c r="C38" s="15" t="s">
        <v>246</v>
      </c>
      <c r="D38" s="14">
        <v>12801152936</v>
      </c>
      <c r="E38" s="14">
        <v>344</v>
      </c>
      <c r="F38" s="14">
        <v>382</v>
      </c>
      <c r="G38" s="16">
        <f t="shared" si="0"/>
        <v>0.11046511627906977</v>
      </c>
    </row>
    <row r="39" spans="1:7" x14ac:dyDescent="0.25">
      <c r="A39" s="13" t="s">
        <v>90</v>
      </c>
      <c r="B39" s="14">
        <v>128011529</v>
      </c>
      <c r="C39" s="15" t="s">
        <v>246</v>
      </c>
      <c r="D39" s="14">
        <v>12801152937</v>
      </c>
      <c r="E39" s="14">
        <v>329</v>
      </c>
      <c r="F39" s="14">
        <v>391</v>
      </c>
      <c r="G39" s="16">
        <f t="shared" si="0"/>
        <v>0.18844984802431611</v>
      </c>
    </row>
    <row r="40" spans="1:7" x14ac:dyDescent="0.25">
      <c r="A40" s="13" t="s">
        <v>90</v>
      </c>
      <c r="B40" s="14">
        <v>128011529</v>
      </c>
      <c r="C40" s="15" t="s">
        <v>246</v>
      </c>
      <c r="D40" s="14">
        <v>12801152938</v>
      </c>
      <c r="E40" s="14">
        <v>366</v>
      </c>
      <c r="F40" s="14">
        <v>424</v>
      </c>
      <c r="G40" s="16">
        <f t="shared" si="0"/>
        <v>0.15846994535519127</v>
      </c>
    </row>
    <row r="41" spans="1:7" x14ac:dyDescent="0.25">
      <c r="A41" s="13" t="s">
        <v>90</v>
      </c>
      <c r="B41" s="14">
        <v>128011529</v>
      </c>
      <c r="C41" s="15" t="s">
        <v>246</v>
      </c>
      <c r="D41" s="14">
        <v>12801152939</v>
      </c>
      <c r="E41" s="14">
        <v>212</v>
      </c>
      <c r="F41" s="14">
        <v>239</v>
      </c>
      <c r="G41" s="16">
        <f t="shared" si="0"/>
        <v>0.12735849056603774</v>
      </c>
    </row>
    <row r="42" spans="1:7" x14ac:dyDescent="0.25">
      <c r="A42" s="13" t="s">
        <v>90</v>
      </c>
      <c r="B42" s="14">
        <v>128011529</v>
      </c>
      <c r="C42" s="15" t="s">
        <v>246</v>
      </c>
      <c r="D42" s="14">
        <v>12801152940</v>
      </c>
      <c r="E42" s="14">
        <v>426</v>
      </c>
      <c r="F42" s="14">
        <v>493</v>
      </c>
      <c r="G42" s="16">
        <f t="shared" si="0"/>
        <v>0.15727699530516431</v>
      </c>
    </row>
    <row r="43" spans="1:7" x14ac:dyDescent="0.25">
      <c r="A43" s="13" t="s">
        <v>90</v>
      </c>
      <c r="B43" s="14">
        <v>128011530</v>
      </c>
      <c r="C43" s="15" t="s">
        <v>247</v>
      </c>
      <c r="D43" s="14">
        <v>12801153001</v>
      </c>
      <c r="E43" s="14">
        <v>359</v>
      </c>
      <c r="F43" s="14">
        <v>414</v>
      </c>
      <c r="G43" s="16">
        <f t="shared" si="0"/>
        <v>0.15320334261838439</v>
      </c>
    </row>
    <row r="44" spans="1:7" x14ac:dyDescent="0.25">
      <c r="A44" s="13" t="s">
        <v>90</v>
      </c>
      <c r="B44" s="14">
        <v>128011530</v>
      </c>
      <c r="C44" s="15" t="s">
        <v>247</v>
      </c>
      <c r="D44" s="14">
        <v>12801153002</v>
      </c>
      <c r="E44" s="14">
        <v>379</v>
      </c>
      <c r="F44" s="14">
        <v>407</v>
      </c>
      <c r="G44" s="16">
        <f t="shared" si="0"/>
        <v>7.3878627968337732E-2</v>
      </c>
    </row>
    <row r="45" spans="1:7" x14ac:dyDescent="0.25">
      <c r="A45" s="13" t="s">
        <v>90</v>
      </c>
      <c r="B45" s="14">
        <v>128011530</v>
      </c>
      <c r="C45" s="15" t="s">
        <v>247</v>
      </c>
      <c r="D45" s="14">
        <v>12801153003</v>
      </c>
      <c r="E45" s="14">
        <v>367</v>
      </c>
      <c r="F45" s="14">
        <v>389</v>
      </c>
      <c r="G45" s="16">
        <f t="shared" si="0"/>
        <v>5.9945504087193457E-2</v>
      </c>
    </row>
    <row r="46" spans="1:7" x14ac:dyDescent="0.25">
      <c r="A46" s="13" t="s">
        <v>90</v>
      </c>
      <c r="B46" s="14">
        <v>128011530</v>
      </c>
      <c r="C46" s="15" t="s">
        <v>247</v>
      </c>
      <c r="D46" s="14">
        <v>12801153004</v>
      </c>
      <c r="E46" s="14">
        <v>226</v>
      </c>
      <c r="F46" s="14">
        <v>241</v>
      </c>
      <c r="G46" s="16">
        <f t="shared" si="0"/>
        <v>6.637168141592921E-2</v>
      </c>
    </row>
    <row r="47" spans="1:7" x14ac:dyDescent="0.25">
      <c r="A47" s="13" t="s">
        <v>90</v>
      </c>
      <c r="B47" s="14">
        <v>128011530</v>
      </c>
      <c r="C47" s="15" t="s">
        <v>247</v>
      </c>
      <c r="D47" s="14">
        <v>12801153005</v>
      </c>
      <c r="E47" s="14">
        <v>242</v>
      </c>
      <c r="F47" s="14">
        <v>247</v>
      </c>
      <c r="G47" s="16">
        <f t="shared" si="0"/>
        <v>2.0661157024793389E-2</v>
      </c>
    </row>
    <row r="48" spans="1:7" x14ac:dyDescent="0.25">
      <c r="A48" s="13" t="s">
        <v>90</v>
      </c>
      <c r="B48" s="14">
        <v>128011530</v>
      </c>
      <c r="C48" s="15" t="s">
        <v>247</v>
      </c>
      <c r="D48" s="14">
        <v>12801153006</v>
      </c>
      <c r="E48" s="14">
        <v>425</v>
      </c>
      <c r="F48" s="14">
        <v>505</v>
      </c>
      <c r="G48" s="16">
        <f t="shared" si="0"/>
        <v>0.18823529411764706</v>
      </c>
    </row>
    <row r="49" spans="1:7" x14ac:dyDescent="0.25">
      <c r="A49" s="13" t="s">
        <v>90</v>
      </c>
      <c r="B49" s="14">
        <v>128011530</v>
      </c>
      <c r="C49" s="15" t="s">
        <v>247</v>
      </c>
      <c r="D49" s="14">
        <v>12801153007</v>
      </c>
      <c r="E49" s="14">
        <v>320</v>
      </c>
      <c r="F49" s="14">
        <v>366</v>
      </c>
      <c r="G49" s="16">
        <f t="shared" si="0"/>
        <v>0.14374999999999999</v>
      </c>
    </row>
    <row r="50" spans="1:7" x14ac:dyDescent="0.25">
      <c r="A50" s="13" t="s">
        <v>90</v>
      </c>
      <c r="B50" s="14">
        <v>128011530</v>
      </c>
      <c r="C50" s="15" t="s">
        <v>247</v>
      </c>
      <c r="D50" s="14">
        <v>12801153008</v>
      </c>
      <c r="E50" s="14">
        <v>487</v>
      </c>
      <c r="F50" s="14">
        <v>551</v>
      </c>
      <c r="G50" s="16">
        <f t="shared" si="0"/>
        <v>0.13141683778234087</v>
      </c>
    </row>
    <row r="51" spans="1:7" x14ac:dyDescent="0.25">
      <c r="A51" s="13" t="s">
        <v>90</v>
      </c>
      <c r="B51" s="14">
        <v>128011530</v>
      </c>
      <c r="C51" s="15" t="s">
        <v>247</v>
      </c>
      <c r="D51" s="14">
        <v>12801153009</v>
      </c>
      <c r="E51" s="14">
        <v>214</v>
      </c>
      <c r="F51" s="14">
        <v>225</v>
      </c>
      <c r="G51" s="16">
        <f t="shared" si="0"/>
        <v>5.1401869158878503E-2</v>
      </c>
    </row>
    <row r="52" spans="1:7" x14ac:dyDescent="0.25">
      <c r="A52" s="13" t="s">
        <v>90</v>
      </c>
      <c r="B52" s="14">
        <v>128011530</v>
      </c>
      <c r="C52" s="15" t="s">
        <v>247</v>
      </c>
      <c r="D52" s="14">
        <v>12801153010</v>
      </c>
      <c r="E52" s="14">
        <v>392</v>
      </c>
      <c r="F52" s="14">
        <v>395</v>
      </c>
      <c r="G52" s="16">
        <f t="shared" si="0"/>
        <v>7.6530612244897957E-3</v>
      </c>
    </row>
    <row r="53" spans="1:7" x14ac:dyDescent="0.25">
      <c r="A53" s="13" t="s">
        <v>90</v>
      </c>
      <c r="B53" s="14">
        <v>128011530</v>
      </c>
      <c r="C53" s="15" t="s">
        <v>247</v>
      </c>
      <c r="D53" s="14">
        <v>12801153011</v>
      </c>
      <c r="E53" s="14">
        <v>367</v>
      </c>
      <c r="F53" s="14">
        <v>354</v>
      </c>
      <c r="G53" s="16">
        <f t="shared" si="0"/>
        <v>-3.5422343324250684E-2</v>
      </c>
    </row>
    <row r="54" spans="1:7" x14ac:dyDescent="0.25">
      <c r="A54" s="13" t="s">
        <v>90</v>
      </c>
      <c r="B54" s="14">
        <v>128011530</v>
      </c>
      <c r="C54" s="15" t="s">
        <v>247</v>
      </c>
      <c r="D54" s="14">
        <v>12801153012</v>
      </c>
      <c r="E54" s="14">
        <v>465</v>
      </c>
      <c r="F54" s="14">
        <v>532</v>
      </c>
      <c r="G54" s="16">
        <f t="shared" si="0"/>
        <v>0.14408602150537633</v>
      </c>
    </row>
    <row r="55" spans="1:7" x14ac:dyDescent="0.25">
      <c r="A55" s="13" t="s">
        <v>90</v>
      </c>
      <c r="B55" s="14">
        <v>128011530</v>
      </c>
      <c r="C55" s="15" t="s">
        <v>247</v>
      </c>
      <c r="D55" s="14">
        <v>12801153014</v>
      </c>
      <c r="E55" s="14">
        <v>362</v>
      </c>
      <c r="F55" s="14">
        <v>410</v>
      </c>
      <c r="G55" s="16">
        <f t="shared" si="0"/>
        <v>0.13259668508287292</v>
      </c>
    </row>
    <row r="56" spans="1:7" x14ac:dyDescent="0.25">
      <c r="A56" s="13" t="s">
        <v>90</v>
      </c>
      <c r="B56" s="14">
        <v>128011530</v>
      </c>
      <c r="C56" s="15" t="s">
        <v>247</v>
      </c>
      <c r="D56" s="14">
        <v>12801153015</v>
      </c>
      <c r="E56" s="14">
        <v>240</v>
      </c>
      <c r="F56" s="14">
        <v>277</v>
      </c>
      <c r="G56" s="16">
        <f t="shared" si="0"/>
        <v>0.15416666666666667</v>
      </c>
    </row>
    <row r="57" spans="1:7" x14ac:dyDescent="0.25">
      <c r="A57" s="13" t="s">
        <v>90</v>
      </c>
      <c r="B57" s="14">
        <v>128011530</v>
      </c>
      <c r="C57" s="15" t="s">
        <v>247</v>
      </c>
      <c r="D57" s="14">
        <v>12801153016</v>
      </c>
      <c r="E57" s="14">
        <v>313</v>
      </c>
      <c r="F57" s="14">
        <v>337</v>
      </c>
      <c r="G57" s="16">
        <f t="shared" si="0"/>
        <v>7.6677316293929709E-2</v>
      </c>
    </row>
    <row r="58" spans="1:7" x14ac:dyDescent="0.25">
      <c r="A58" s="13" t="s">
        <v>90</v>
      </c>
      <c r="B58" s="14">
        <v>128011530</v>
      </c>
      <c r="C58" s="15" t="s">
        <v>247</v>
      </c>
      <c r="D58" s="14">
        <v>12801153017</v>
      </c>
      <c r="E58" s="14">
        <v>259</v>
      </c>
      <c r="F58" s="14">
        <v>311</v>
      </c>
      <c r="G58" s="16">
        <f t="shared" si="0"/>
        <v>0.20077220077220076</v>
      </c>
    </row>
    <row r="59" spans="1:7" x14ac:dyDescent="0.25">
      <c r="A59" s="13" t="s">
        <v>90</v>
      </c>
      <c r="B59" s="14">
        <v>128011530</v>
      </c>
      <c r="C59" s="15" t="s">
        <v>247</v>
      </c>
      <c r="D59" s="14">
        <v>12801153018</v>
      </c>
      <c r="E59" s="14">
        <v>299</v>
      </c>
      <c r="F59" s="14">
        <v>310</v>
      </c>
      <c r="G59" s="16">
        <f t="shared" si="0"/>
        <v>3.678929765886288E-2</v>
      </c>
    </row>
    <row r="60" spans="1:7" x14ac:dyDescent="0.25">
      <c r="A60" s="13" t="s">
        <v>90</v>
      </c>
      <c r="B60" s="14">
        <v>128011530</v>
      </c>
      <c r="C60" s="15" t="s">
        <v>247</v>
      </c>
      <c r="D60" s="14">
        <v>12801153019</v>
      </c>
      <c r="E60" s="14">
        <v>293</v>
      </c>
      <c r="F60" s="14">
        <v>318</v>
      </c>
      <c r="G60" s="16">
        <f t="shared" si="0"/>
        <v>8.5324232081911269E-2</v>
      </c>
    </row>
    <row r="61" spans="1:7" x14ac:dyDescent="0.25">
      <c r="A61" s="13" t="s">
        <v>90</v>
      </c>
      <c r="B61" s="14">
        <v>128011530</v>
      </c>
      <c r="C61" s="15" t="s">
        <v>247</v>
      </c>
      <c r="D61" s="14">
        <v>12801153020</v>
      </c>
      <c r="E61" s="14">
        <v>300</v>
      </c>
      <c r="F61" s="14">
        <v>396</v>
      </c>
      <c r="G61" s="16">
        <f t="shared" si="0"/>
        <v>0.32</v>
      </c>
    </row>
    <row r="62" spans="1:7" x14ac:dyDescent="0.25">
      <c r="A62" s="13" t="s">
        <v>90</v>
      </c>
      <c r="B62" s="14">
        <v>128011530</v>
      </c>
      <c r="C62" s="15" t="s">
        <v>247</v>
      </c>
      <c r="D62" s="14">
        <v>12801153021</v>
      </c>
      <c r="E62" s="14">
        <v>298</v>
      </c>
      <c r="F62" s="14">
        <v>338</v>
      </c>
      <c r="G62" s="16">
        <f t="shared" si="0"/>
        <v>0.13422818791946309</v>
      </c>
    </row>
    <row r="63" spans="1:7" x14ac:dyDescent="0.25">
      <c r="A63" s="13" t="s">
        <v>90</v>
      </c>
      <c r="B63" s="14">
        <v>128011530</v>
      </c>
      <c r="C63" s="15" t="s">
        <v>247</v>
      </c>
      <c r="D63" s="14">
        <v>12801153022</v>
      </c>
      <c r="E63" s="14">
        <v>382</v>
      </c>
      <c r="F63" s="14">
        <v>431</v>
      </c>
      <c r="G63" s="16">
        <f t="shared" si="0"/>
        <v>0.12827225130890052</v>
      </c>
    </row>
    <row r="64" spans="1:7" x14ac:dyDescent="0.25">
      <c r="A64" s="13" t="s">
        <v>90</v>
      </c>
      <c r="B64" s="14">
        <v>128011530</v>
      </c>
      <c r="C64" s="15" t="s">
        <v>247</v>
      </c>
      <c r="D64" s="14">
        <v>12801153023</v>
      </c>
      <c r="E64" s="14">
        <v>377</v>
      </c>
      <c r="F64" s="14">
        <v>403</v>
      </c>
      <c r="G64" s="16">
        <f t="shared" si="0"/>
        <v>6.8965517241379309E-2</v>
      </c>
    </row>
    <row r="65" spans="1:7" x14ac:dyDescent="0.25">
      <c r="A65" s="13" t="s">
        <v>90</v>
      </c>
      <c r="B65" s="14">
        <v>128011530</v>
      </c>
      <c r="C65" s="15" t="s">
        <v>247</v>
      </c>
      <c r="D65" s="14">
        <v>12801153024</v>
      </c>
      <c r="E65" s="14">
        <v>338</v>
      </c>
      <c r="F65" s="14">
        <v>387</v>
      </c>
      <c r="G65" s="16">
        <f t="shared" si="0"/>
        <v>0.14497041420118342</v>
      </c>
    </row>
    <row r="66" spans="1:7" x14ac:dyDescent="0.25">
      <c r="A66" s="13" t="s">
        <v>90</v>
      </c>
      <c r="B66" s="14">
        <v>128011530</v>
      </c>
      <c r="C66" s="15" t="s">
        <v>247</v>
      </c>
      <c r="D66" s="14">
        <v>12801153025</v>
      </c>
      <c r="E66" s="14">
        <v>290</v>
      </c>
      <c r="F66" s="14">
        <v>305</v>
      </c>
      <c r="G66" s="16">
        <f t="shared" si="0"/>
        <v>5.1724137931034482E-2</v>
      </c>
    </row>
    <row r="67" spans="1:7" x14ac:dyDescent="0.25">
      <c r="A67" s="13" t="s">
        <v>90</v>
      </c>
      <c r="B67" s="14">
        <v>128011530</v>
      </c>
      <c r="C67" s="15" t="s">
        <v>247</v>
      </c>
      <c r="D67" s="14">
        <v>12801153026</v>
      </c>
      <c r="E67" s="14">
        <v>297</v>
      </c>
      <c r="F67" s="14">
        <v>307</v>
      </c>
      <c r="G67" s="16">
        <f t="shared" si="0"/>
        <v>3.3670033670033669E-2</v>
      </c>
    </row>
    <row r="68" spans="1:7" x14ac:dyDescent="0.25">
      <c r="A68" s="13" t="s">
        <v>90</v>
      </c>
      <c r="B68" s="14">
        <v>128011530</v>
      </c>
      <c r="C68" s="15" t="s">
        <v>247</v>
      </c>
      <c r="D68" s="14">
        <v>12801153027</v>
      </c>
      <c r="E68" s="14">
        <v>318</v>
      </c>
      <c r="F68" s="14">
        <v>341</v>
      </c>
      <c r="G68" s="16">
        <f t="shared" si="0"/>
        <v>7.2327044025157231E-2</v>
      </c>
    </row>
    <row r="69" spans="1:7" x14ac:dyDescent="0.25">
      <c r="A69" s="13" t="s">
        <v>90</v>
      </c>
      <c r="B69" s="14">
        <v>128011530</v>
      </c>
      <c r="C69" s="15" t="s">
        <v>247</v>
      </c>
      <c r="D69" s="14">
        <v>12801153028</v>
      </c>
      <c r="E69" s="14">
        <v>389</v>
      </c>
      <c r="F69" s="14">
        <v>431</v>
      </c>
      <c r="G69" s="16">
        <f t="shared" si="0"/>
        <v>0.10796915167095116</v>
      </c>
    </row>
    <row r="70" spans="1:7" x14ac:dyDescent="0.25">
      <c r="A70" s="13" t="s">
        <v>90</v>
      </c>
      <c r="B70" s="14">
        <v>128011530</v>
      </c>
      <c r="C70" s="15" t="s">
        <v>247</v>
      </c>
      <c r="D70" s="14">
        <v>12801153029</v>
      </c>
      <c r="E70" s="14">
        <v>455</v>
      </c>
      <c r="F70" s="14">
        <v>436</v>
      </c>
      <c r="G70" s="16">
        <f t="shared" si="0"/>
        <v>-4.1758241758241756E-2</v>
      </c>
    </row>
    <row r="71" spans="1:7" x14ac:dyDescent="0.25">
      <c r="A71" s="13" t="s">
        <v>90</v>
      </c>
      <c r="B71" s="14">
        <v>128011530</v>
      </c>
      <c r="C71" s="15" t="s">
        <v>247</v>
      </c>
      <c r="D71" s="14">
        <v>12801153030</v>
      </c>
      <c r="E71" s="14">
        <v>248</v>
      </c>
      <c r="F71" s="14">
        <v>306</v>
      </c>
      <c r="G71" s="16">
        <f t="shared" si="0"/>
        <v>0.23387096774193547</v>
      </c>
    </row>
    <row r="72" spans="1:7" x14ac:dyDescent="0.25">
      <c r="A72" s="13" t="s">
        <v>90</v>
      </c>
      <c r="B72" s="14">
        <v>128011530</v>
      </c>
      <c r="C72" s="15" t="s">
        <v>247</v>
      </c>
      <c r="D72" s="14">
        <v>12801153031</v>
      </c>
      <c r="E72" s="14">
        <v>350</v>
      </c>
      <c r="F72" s="14">
        <v>362</v>
      </c>
      <c r="G72" s="16">
        <f t="shared" si="0"/>
        <v>3.4285714285714287E-2</v>
      </c>
    </row>
    <row r="73" spans="1:7" x14ac:dyDescent="0.25">
      <c r="A73" s="13" t="s">
        <v>90</v>
      </c>
      <c r="B73" s="14">
        <v>128011530</v>
      </c>
      <c r="C73" s="15" t="s">
        <v>247</v>
      </c>
      <c r="D73" s="14">
        <v>12801153032</v>
      </c>
      <c r="E73" s="14">
        <v>422</v>
      </c>
      <c r="F73" s="14">
        <v>512</v>
      </c>
      <c r="G73" s="16">
        <f t="shared" si="0"/>
        <v>0.2132701421800948</v>
      </c>
    </row>
    <row r="74" spans="1:7" x14ac:dyDescent="0.25">
      <c r="A74" s="13" t="s">
        <v>90</v>
      </c>
      <c r="B74" s="14">
        <v>128011530</v>
      </c>
      <c r="C74" s="15" t="s">
        <v>247</v>
      </c>
      <c r="D74" s="14">
        <v>12801153033</v>
      </c>
      <c r="E74" s="14">
        <v>231</v>
      </c>
      <c r="F74" s="14">
        <v>270</v>
      </c>
      <c r="G74" s="16">
        <f t="shared" ref="G74:G87" si="1">(F74-E74)/E74</f>
        <v>0.16883116883116883</v>
      </c>
    </row>
    <row r="75" spans="1:7" x14ac:dyDescent="0.25">
      <c r="A75" s="13" t="s">
        <v>90</v>
      </c>
      <c r="B75" s="14">
        <v>128011530</v>
      </c>
      <c r="C75" s="15" t="s">
        <v>247</v>
      </c>
      <c r="D75" s="14">
        <v>12801153034</v>
      </c>
      <c r="E75" s="14">
        <v>389</v>
      </c>
      <c r="F75" s="14">
        <v>428</v>
      </c>
      <c r="G75" s="16">
        <f t="shared" si="1"/>
        <v>0.10025706940874037</v>
      </c>
    </row>
    <row r="76" spans="1:7" x14ac:dyDescent="0.25">
      <c r="A76" s="13" t="s">
        <v>90</v>
      </c>
      <c r="B76" s="14">
        <v>128011530</v>
      </c>
      <c r="C76" s="15" t="s">
        <v>247</v>
      </c>
      <c r="D76" s="14">
        <v>12801153035</v>
      </c>
      <c r="E76" s="14">
        <v>225</v>
      </c>
      <c r="F76" s="14">
        <v>240</v>
      </c>
      <c r="G76" s="16">
        <f t="shared" si="1"/>
        <v>6.6666666666666666E-2</v>
      </c>
    </row>
    <row r="77" spans="1:7" x14ac:dyDescent="0.25">
      <c r="A77" s="13" t="s">
        <v>90</v>
      </c>
      <c r="B77" s="14">
        <v>128011530</v>
      </c>
      <c r="C77" s="15" t="s">
        <v>247</v>
      </c>
      <c r="D77" s="14">
        <v>12801153036</v>
      </c>
      <c r="E77" s="14">
        <v>482</v>
      </c>
      <c r="F77" s="14">
        <v>545</v>
      </c>
      <c r="G77" s="16">
        <f t="shared" si="1"/>
        <v>0.13070539419087138</v>
      </c>
    </row>
    <row r="78" spans="1:7" x14ac:dyDescent="0.25">
      <c r="A78" s="13" t="s">
        <v>90</v>
      </c>
      <c r="B78" s="14">
        <v>128011530</v>
      </c>
      <c r="C78" s="15" t="s">
        <v>247</v>
      </c>
      <c r="D78" s="14">
        <v>12801153037</v>
      </c>
      <c r="E78" s="14">
        <v>412</v>
      </c>
      <c r="F78" s="14">
        <v>431</v>
      </c>
      <c r="G78" s="16">
        <f t="shared" si="1"/>
        <v>4.6116504854368932E-2</v>
      </c>
    </row>
    <row r="79" spans="1:7" x14ac:dyDescent="0.25">
      <c r="A79" s="13" t="s">
        <v>90</v>
      </c>
      <c r="B79" s="14">
        <v>128011530</v>
      </c>
      <c r="C79" s="15" t="s">
        <v>247</v>
      </c>
      <c r="D79" s="14">
        <v>12801153040</v>
      </c>
      <c r="E79" s="14">
        <v>325</v>
      </c>
      <c r="F79" s="14">
        <v>333</v>
      </c>
      <c r="G79" s="16">
        <f t="shared" si="1"/>
        <v>2.4615384615384615E-2</v>
      </c>
    </row>
    <row r="80" spans="1:7" x14ac:dyDescent="0.25">
      <c r="A80" s="13" t="s">
        <v>90</v>
      </c>
      <c r="B80" s="14">
        <v>128011530</v>
      </c>
      <c r="C80" s="15" t="s">
        <v>247</v>
      </c>
      <c r="D80" s="14">
        <v>12801153041</v>
      </c>
      <c r="E80" s="14">
        <v>236</v>
      </c>
      <c r="F80" s="14">
        <v>291</v>
      </c>
      <c r="G80" s="16">
        <f t="shared" si="1"/>
        <v>0.23305084745762711</v>
      </c>
    </row>
    <row r="81" spans="1:7" x14ac:dyDescent="0.25">
      <c r="A81" s="13" t="s">
        <v>90</v>
      </c>
      <c r="B81" s="14">
        <v>128011530</v>
      </c>
      <c r="C81" s="15" t="s">
        <v>247</v>
      </c>
      <c r="D81" s="14">
        <v>12801153042</v>
      </c>
      <c r="E81" s="14">
        <v>375</v>
      </c>
      <c r="F81" s="14">
        <v>550</v>
      </c>
      <c r="G81" s="16">
        <f t="shared" si="1"/>
        <v>0.46666666666666667</v>
      </c>
    </row>
    <row r="82" spans="1:7" x14ac:dyDescent="0.25">
      <c r="A82" s="13" t="s">
        <v>90</v>
      </c>
      <c r="B82" s="14">
        <v>128011530</v>
      </c>
      <c r="C82" s="15" t="s">
        <v>247</v>
      </c>
      <c r="D82" s="14">
        <v>12801153043</v>
      </c>
      <c r="E82" s="14">
        <v>249</v>
      </c>
      <c r="F82" s="14">
        <v>399</v>
      </c>
      <c r="G82" s="16">
        <f t="shared" si="1"/>
        <v>0.60240963855421692</v>
      </c>
    </row>
    <row r="83" spans="1:7" x14ac:dyDescent="0.25">
      <c r="A83" s="13" t="s">
        <v>90</v>
      </c>
      <c r="B83" s="14">
        <v>128011530</v>
      </c>
      <c r="C83" s="15" t="s">
        <v>247</v>
      </c>
      <c r="D83" s="14">
        <v>12801153044</v>
      </c>
      <c r="E83" s="14">
        <v>335</v>
      </c>
      <c r="F83" s="14">
        <v>533</v>
      </c>
      <c r="G83" s="16">
        <f t="shared" si="1"/>
        <v>0.59104477611940298</v>
      </c>
    </row>
    <row r="84" spans="1:7" x14ac:dyDescent="0.25">
      <c r="A84" s="13" t="s">
        <v>90</v>
      </c>
      <c r="B84" s="14">
        <v>128011530</v>
      </c>
      <c r="C84" s="15" t="s">
        <v>247</v>
      </c>
      <c r="D84" s="14">
        <v>12801153045</v>
      </c>
      <c r="E84" s="14">
        <v>312</v>
      </c>
      <c r="F84" s="14">
        <v>354</v>
      </c>
      <c r="G84" s="16">
        <f t="shared" si="1"/>
        <v>0.13461538461538461</v>
      </c>
    </row>
    <row r="85" spans="1:7" x14ac:dyDescent="0.25">
      <c r="A85" s="13" t="s">
        <v>90</v>
      </c>
      <c r="B85" s="14">
        <v>128011530</v>
      </c>
      <c r="C85" s="15" t="s">
        <v>247</v>
      </c>
      <c r="D85" s="14">
        <v>12801153046</v>
      </c>
      <c r="E85" s="14">
        <v>372</v>
      </c>
      <c r="F85" s="14">
        <v>569</v>
      </c>
      <c r="G85" s="16">
        <f t="shared" si="1"/>
        <v>0.52956989247311825</v>
      </c>
    </row>
    <row r="86" spans="1:7" x14ac:dyDescent="0.25">
      <c r="A86" s="13" t="s">
        <v>90</v>
      </c>
      <c r="B86" s="14">
        <v>128011530</v>
      </c>
      <c r="C86" s="15" t="s">
        <v>247</v>
      </c>
      <c r="D86" s="14">
        <v>12801153047</v>
      </c>
      <c r="E86" s="14">
        <v>174</v>
      </c>
      <c r="F86" s="14">
        <v>172</v>
      </c>
      <c r="G86" s="16">
        <f t="shared" si="1"/>
        <v>-1.1494252873563218E-2</v>
      </c>
    </row>
    <row r="87" spans="1:7" x14ac:dyDescent="0.25">
      <c r="A87" s="13" t="s">
        <v>90</v>
      </c>
      <c r="B87" s="14">
        <v>128011530</v>
      </c>
      <c r="C87" s="15" t="s">
        <v>247</v>
      </c>
      <c r="D87" s="14">
        <v>12801153048</v>
      </c>
      <c r="E87" s="14">
        <v>257</v>
      </c>
      <c r="F87" s="14">
        <v>362</v>
      </c>
      <c r="G87" s="16">
        <f t="shared" si="1"/>
        <v>0.40856031128404668</v>
      </c>
    </row>
    <row r="88" spans="1:7" x14ac:dyDescent="0.25">
      <c r="A88" s="13" t="s">
        <v>90</v>
      </c>
      <c r="B88" s="14">
        <v>128011531</v>
      </c>
      <c r="C88" s="15" t="s">
        <v>248</v>
      </c>
      <c r="D88" s="14">
        <v>12801153101</v>
      </c>
      <c r="E88" s="14">
        <v>0</v>
      </c>
      <c r="F88" s="14">
        <v>0</v>
      </c>
      <c r="G88" s="16">
        <v>0</v>
      </c>
    </row>
    <row r="89" spans="1:7" x14ac:dyDescent="0.25">
      <c r="A89" s="13" t="s">
        <v>90</v>
      </c>
      <c r="B89" s="14">
        <v>128011531</v>
      </c>
      <c r="C89" s="15" t="s">
        <v>248</v>
      </c>
      <c r="D89" s="14">
        <v>12801153102</v>
      </c>
      <c r="E89" s="14">
        <v>3</v>
      </c>
      <c r="F89" s="14">
        <v>2</v>
      </c>
      <c r="G89" s="16">
        <f t="shared" ref="G89:G152" si="2">(F89-E89)/E89</f>
        <v>-0.33333333333333331</v>
      </c>
    </row>
    <row r="90" spans="1:7" x14ac:dyDescent="0.25">
      <c r="A90" s="13" t="s">
        <v>90</v>
      </c>
      <c r="B90" s="14">
        <v>128011531</v>
      </c>
      <c r="C90" s="15" t="s">
        <v>248</v>
      </c>
      <c r="D90" s="14">
        <v>12801153103</v>
      </c>
      <c r="E90" s="14">
        <v>298</v>
      </c>
      <c r="F90" s="14">
        <v>325</v>
      </c>
      <c r="G90" s="16">
        <f t="shared" si="2"/>
        <v>9.0604026845637578E-2</v>
      </c>
    </row>
    <row r="91" spans="1:7" x14ac:dyDescent="0.25">
      <c r="A91" s="13" t="s">
        <v>90</v>
      </c>
      <c r="B91" s="14">
        <v>128011531</v>
      </c>
      <c r="C91" s="15" t="s">
        <v>248</v>
      </c>
      <c r="D91" s="14">
        <v>12801153104</v>
      </c>
      <c r="E91" s="14">
        <v>163</v>
      </c>
      <c r="F91" s="14">
        <v>186</v>
      </c>
      <c r="G91" s="16">
        <f t="shared" si="2"/>
        <v>0.1411042944785276</v>
      </c>
    </row>
    <row r="92" spans="1:7" x14ac:dyDescent="0.25">
      <c r="A92" s="13" t="s">
        <v>90</v>
      </c>
      <c r="B92" s="14">
        <v>128011531</v>
      </c>
      <c r="C92" s="15" t="s">
        <v>248</v>
      </c>
      <c r="D92" s="14">
        <v>12801153105</v>
      </c>
      <c r="E92" s="14">
        <v>490</v>
      </c>
      <c r="F92" s="14">
        <v>526</v>
      </c>
      <c r="G92" s="16">
        <f t="shared" si="2"/>
        <v>7.3469387755102047E-2</v>
      </c>
    </row>
    <row r="93" spans="1:7" x14ac:dyDescent="0.25">
      <c r="A93" s="13" t="s">
        <v>90</v>
      </c>
      <c r="B93" s="14">
        <v>128011531</v>
      </c>
      <c r="C93" s="15" t="s">
        <v>248</v>
      </c>
      <c r="D93" s="14">
        <v>12801153106</v>
      </c>
      <c r="E93" s="14">
        <v>307</v>
      </c>
      <c r="F93" s="14">
        <v>341</v>
      </c>
      <c r="G93" s="16">
        <f t="shared" si="2"/>
        <v>0.11074918566775244</v>
      </c>
    </row>
    <row r="94" spans="1:7" x14ac:dyDescent="0.25">
      <c r="A94" s="13" t="s">
        <v>90</v>
      </c>
      <c r="B94" s="14">
        <v>128011531</v>
      </c>
      <c r="C94" s="15" t="s">
        <v>248</v>
      </c>
      <c r="D94" s="14">
        <v>12801153107</v>
      </c>
      <c r="E94" s="14">
        <v>282</v>
      </c>
      <c r="F94" s="14">
        <v>322</v>
      </c>
      <c r="G94" s="16">
        <f t="shared" si="2"/>
        <v>0.14184397163120568</v>
      </c>
    </row>
    <row r="95" spans="1:7" x14ac:dyDescent="0.25">
      <c r="A95" s="13" t="s">
        <v>90</v>
      </c>
      <c r="B95" s="14">
        <v>128011531</v>
      </c>
      <c r="C95" s="15" t="s">
        <v>248</v>
      </c>
      <c r="D95" s="14">
        <v>12801153108</v>
      </c>
      <c r="E95" s="14">
        <v>219</v>
      </c>
      <c r="F95" s="14">
        <v>219</v>
      </c>
      <c r="G95" s="16">
        <f t="shared" si="2"/>
        <v>0</v>
      </c>
    </row>
    <row r="96" spans="1:7" x14ac:dyDescent="0.25">
      <c r="A96" s="13" t="s">
        <v>90</v>
      </c>
      <c r="B96" s="14">
        <v>128011531</v>
      </c>
      <c r="C96" s="15" t="s">
        <v>248</v>
      </c>
      <c r="D96" s="14">
        <v>12801153109</v>
      </c>
      <c r="E96" s="14">
        <v>419</v>
      </c>
      <c r="F96" s="14">
        <v>484</v>
      </c>
      <c r="G96" s="16">
        <f t="shared" si="2"/>
        <v>0.15513126491646778</v>
      </c>
    </row>
    <row r="97" spans="1:7" x14ac:dyDescent="0.25">
      <c r="A97" s="13" t="s">
        <v>90</v>
      </c>
      <c r="B97" s="14">
        <v>128011531</v>
      </c>
      <c r="C97" s="15" t="s">
        <v>248</v>
      </c>
      <c r="D97" s="14">
        <v>12801153110</v>
      </c>
      <c r="E97" s="14">
        <v>471</v>
      </c>
      <c r="F97" s="14">
        <v>522</v>
      </c>
      <c r="G97" s="16">
        <f t="shared" si="2"/>
        <v>0.10828025477707007</v>
      </c>
    </row>
    <row r="98" spans="1:7" x14ac:dyDescent="0.25">
      <c r="A98" s="13" t="s">
        <v>90</v>
      </c>
      <c r="B98" s="14">
        <v>128011531</v>
      </c>
      <c r="C98" s="15" t="s">
        <v>248</v>
      </c>
      <c r="D98" s="14">
        <v>12801153111</v>
      </c>
      <c r="E98" s="14">
        <v>317</v>
      </c>
      <c r="F98" s="14">
        <v>348</v>
      </c>
      <c r="G98" s="16">
        <f t="shared" si="2"/>
        <v>9.7791798107255523E-2</v>
      </c>
    </row>
    <row r="99" spans="1:7" x14ac:dyDescent="0.25">
      <c r="A99" s="13" t="s">
        <v>90</v>
      </c>
      <c r="B99" s="14">
        <v>128011531</v>
      </c>
      <c r="C99" s="15" t="s">
        <v>248</v>
      </c>
      <c r="D99" s="14">
        <v>12801153112</v>
      </c>
      <c r="E99" s="14">
        <v>326</v>
      </c>
      <c r="F99" s="14">
        <v>335</v>
      </c>
      <c r="G99" s="16">
        <f t="shared" si="2"/>
        <v>2.7607361963190184E-2</v>
      </c>
    </row>
    <row r="100" spans="1:7" x14ac:dyDescent="0.25">
      <c r="A100" s="13" t="s">
        <v>90</v>
      </c>
      <c r="B100" s="14">
        <v>128011531</v>
      </c>
      <c r="C100" s="15" t="s">
        <v>248</v>
      </c>
      <c r="D100" s="14">
        <v>12801153113</v>
      </c>
      <c r="E100" s="14">
        <v>402</v>
      </c>
      <c r="F100" s="14">
        <v>442</v>
      </c>
      <c r="G100" s="16">
        <f t="shared" si="2"/>
        <v>9.950248756218906E-2</v>
      </c>
    </row>
    <row r="101" spans="1:7" x14ac:dyDescent="0.25">
      <c r="A101" s="13" t="s">
        <v>90</v>
      </c>
      <c r="B101" s="14">
        <v>128011531</v>
      </c>
      <c r="C101" s="15" t="s">
        <v>248</v>
      </c>
      <c r="D101" s="14">
        <v>12801153114</v>
      </c>
      <c r="E101" s="14">
        <v>299</v>
      </c>
      <c r="F101" s="14">
        <v>323</v>
      </c>
      <c r="G101" s="16">
        <f t="shared" si="2"/>
        <v>8.0267558528428096E-2</v>
      </c>
    </row>
    <row r="102" spans="1:7" x14ac:dyDescent="0.25">
      <c r="A102" s="13" t="s">
        <v>90</v>
      </c>
      <c r="B102" s="14">
        <v>128011531</v>
      </c>
      <c r="C102" s="15" t="s">
        <v>248</v>
      </c>
      <c r="D102" s="14">
        <v>12801153115</v>
      </c>
      <c r="E102" s="14">
        <v>502</v>
      </c>
      <c r="F102" s="14">
        <v>564</v>
      </c>
      <c r="G102" s="16">
        <f t="shared" si="2"/>
        <v>0.12350597609561753</v>
      </c>
    </row>
    <row r="103" spans="1:7" x14ac:dyDescent="0.25">
      <c r="A103" s="13" t="s">
        <v>90</v>
      </c>
      <c r="B103" s="14">
        <v>128011531</v>
      </c>
      <c r="C103" s="15" t="s">
        <v>248</v>
      </c>
      <c r="D103" s="14">
        <v>12801153116</v>
      </c>
      <c r="E103" s="14">
        <v>425</v>
      </c>
      <c r="F103" s="14">
        <v>493</v>
      </c>
      <c r="G103" s="16">
        <f t="shared" si="2"/>
        <v>0.16</v>
      </c>
    </row>
    <row r="104" spans="1:7" x14ac:dyDescent="0.25">
      <c r="A104" s="13" t="s">
        <v>90</v>
      </c>
      <c r="B104" s="14">
        <v>128011531</v>
      </c>
      <c r="C104" s="15" t="s">
        <v>248</v>
      </c>
      <c r="D104" s="14">
        <v>12801153117</v>
      </c>
      <c r="E104" s="14">
        <v>426</v>
      </c>
      <c r="F104" s="14">
        <v>477</v>
      </c>
      <c r="G104" s="16">
        <f t="shared" si="2"/>
        <v>0.11971830985915492</v>
      </c>
    </row>
    <row r="105" spans="1:7" x14ac:dyDescent="0.25">
      <c r="A105" s="13" t="s">
        <v>90</v>
      </c>
      <c r="B105" s="14">
        <v>128011531</v>
      </c>
      <c r="C105" s="15" t="s">
        <v>248</v>
      </c>
      <c r="D105" s="14">
        <v>12801153118</v>
      </c>
      <c r="E105" s="14">
        <v>326</v>
      </c>
      <c r="F105" s="14">
        <v>367</v>
      </c>
      <c r="G105" s="16">
        <f t="shared" si="2"/>
        <v>0.12576687116564417</v>
      </c>
    </row>
    <row r="106" spans="1:7" x14ac:dyDescent="0.25">
      <c r="A106" s="13" t="s">
        <v>90</v>
      </c>
      <c r="B106" s="14">
        <v>128011531</v>
      </c>
      <c r="C106" s="15" t="s">
        <v>248</v>
      </c>
      <c r="D106" s="14">
        <v>12801153119</v>
      </c>
      <c r="E106" s="14">
        <v>231</v>
      </c>
      <c r="F106" s="14">
        <v>259</v>
      </c>
      <c r="G106" s="16">
        <f t="shared" si="2"/>
        <v>0.12121212121212122</v>
      </c>
    </row>
    <row r="107" spans="1:7" x14ac:dyDescent="0.25">
      <c r="A107" s="13" t="s">
        <v>90</v>
      </c>
      <c r="B107" s="14">
        <v>128011531</v>
      </c>
      <c r="C107" s="15" t="s">
        <v>248</v>
      </c>
      <c r="D107" s="14">
        <v>12801153120</v>
      </c>
      <c r="E107" s="14">
        <v>326</v>
      </c>
      <c r="F107" s="14">
        <v>360</v>
      </c>
      <c r="G107" s="16">
        <f t="shared" si="2"/>
        <v>0.10429447852760736</v>
      </c>
    </row>
    <row r="108" spans="1:7" x14ac:dyDescent="0.25">
      <c r="A108" s="13" t="s">
        <v>90</v>
      </c>
      <c r="B108" s="14">
        <v>128011531</v>
      </c>
      <c r="C108" s="15" t="s">
        <v>248</v>
      </c>
      <c r="D108" s="14">
        <v>12801153121</v>
      </c>
      <c r="E108" s="14">
        <v>352</v>
      </c>
      <c r="F108" s="14">
        <v>389</v>
      </c>
      <c r="G108" s="16">
        <f t="shared" si="2"/>
        <v>0.10511363636363637</v>
      </c>
    </row>
    <row r="109" spans="1:7" x14ac:dyDescent="0.25">
      <c r="A109" s="13" t="s">
        <v>90</v>
      </c>
      <c r="B109" s="14">
        <v>128011531</v>
      </c>
      <c r="C109" s="15" t="s">
        <v>248</v>
      </c>
      <c r="D109" s="14">
        <v>12801153122</v>
      </c>
      <c r="E109" s="14">
        <v>449</v>
      </c>
      <c r="F109" s="14">
        <v>529</v>
      </c>
      <c r="G109" s="16">
        <f t="shared" si="2"/>
        <v>0.17817371937639198</v>
      </c>
    </row>
    <row r="110" spans="1:7" x14ac:dyDescent="0.25">
      <c r="A110" s="13" t="s">
        <v>90</v>
      </c>
      <c r="B110" s="14">
        <v>128011531</v>
      </c>
      <c r="C110" s="15" t="s">
        <v>248</v>
      </c>
      <c r="D110" s="14">
        <v>12801153123</v>
      </c>
      <c r="E110" s="14">
        <v>662</v>
      </c>
      <c r="F110" s="14">
        <v>752</v>
      </c>
      <c r="G110" s="16">
        <f t="shared" si="2"/>
        <v>0.13595166163141995</v>
      </c>
    </row>
    <row r="111" spans="1:7" x14ac:dyDescent="0.25">
      <c r="A111" s="13" t="s">
        <v>90</v>
      </c>
      <c r="B111" s="14">
        <v>128011531</v>
      </c>
      <c r="C111" s="15" t="s">
        <v>248</v>
      </c>
      <c r="D111" s="14">
        <v>12801153124</v>
      </c>
      <c r="E111" s="14">
        <v>326</v>
      </c>
      <c r="F111" s="14">
        <v>389</v>
      </c>
      <c r="G111" s="16">
        <f t="shared" si="2"/>
        <v>0.19325153374233128</v>
      </c>
    </row>
    <row r="112" spans="1:7" x14ac:dyDescent="0.25">
      <c r="A112" s="13" t="s">
        <v>90</v>
      </c>
      <c r="B112" s="14">
        <v>128011531</v>
      </c>
      <c r="C112" s="15" t="s">
        <v>248</v>
      </c>
      <c r="D112" s="14">
        <v>12801153125</v>
      </c>
      <c r="E112" s="14">
        <v>295</v>
      </c>
      <c r="F112" s="14">
        <v>312</v>
      </c>
      <c r="G112" s="16">
        <f t="shared" si="2"/>
        <v>5.7627118644067797E-2</v>
      </c>
    </row>
    <row r="113" spans="1:7" x14ac:dyDescent="0.25">
      <c r="A113" s="13" t="s">
        <v>90</v>
      </c>
      <c r="B113" s="14">
        <v>128011531</v>
      </c>
      <c r="C113" s="15" t="s">
        <v>248</v>
      </c>
      <c r="D113" s="14">
        <v>12801153126</v>
      </c>
      <c r="E113" s="14">
        <v>299</v>
      </c>
      <c r="F113" s="14">
        <v>314</v>
      </c>
      <c r="G113" s="16">
        <f t="shared" si="2"/>
        <v>5.016722408026756E-2</v>
      </c>
    </row>
    <row r="114" spans="1:7" x14ac:dyDescent="0.25">
      <c r="A114" s="13" t="s">
        <v>90</v>
      </c>
      <c r="B114" s="14">
        <v>128011531</v>
      </c>
      <c r="C114" s="15" t="s">
        <v>248</v>
      </c>
      <c r="D114" s="14">
        <v>12801153127</v>
      </c>
      <c r="E114" s="14">
        <v>362</v>
      </c>
      <c r="F114" s="14">
        <v>413</v>
      </c>
      <c r="G114" s="16">
        <f t="shared" si="2"/>
        <v>0.14088397790055249</v>
      </c>
    </row>
    <row r="115" spans="1:7" x14ac:dyDescent="0.25">
      <c r="A115" s="13" t="s">
        <v>90</v>
      </c>
      <c r="B115" s="14">
        <v>128011531</v>
      </c>
      <c r="C115" s="15" t="s">
        <v>248</v>
      </c>
      <c r="D115" s="14">
        <v>12801153128</v>
      </c>
      <c r="E115" s="14">
        <v>239</v>
      </c>
      <c r="F115" s="14">
        <v>246</v>
      </c>
      <c r="G115" s="16">
        <f t="shared" si="2"/>
        <v>2.9288702928870293E-2</v>
      </c>
    </row>
    <row r="116" spans="1:7" x14ac:dyDescent="0.25">
      <c r="A116" s="13" t="s">
        <v>90</v>
      </c>
      <c r="B116" s="14">
        <v>128011531</v>
      </c>
      <c r="C116" s="15" t="s">
        <v>248</v>
      </c>
      <c r="D116" s="14">
        <v>12801153129</v>
      </c>
      <c r="E116" s="14">
        <v>221</v>
      </c>
      <c r="F116" s="14">
        <v>231</v>
      </c>
      <c r="G116" s="16">
        <f t="shared" si="2"/>
        <v>4.5248868778280542E-2</v>
      </c>
    </row>
    <row r="117" spans="1:7" x14ac:dyDescent="0.25">
      <c r="A117" s="13" t="s">
        <v>90</v>
      </c>
      <c r="B117" s="14">
        <v>128011531</v>
      </c>
      <c r="C117" s="15" t="s">
        <v>248</v>
      </c>
      <c r="D117" s="14">
        <v>12801153130</v>
      </c>
      <c r="E117" s="14">
        <v>342</v>
      </c>
      <c r="F117" s="14">
        <v>366</v>
      </c>
      <c r="G117" s="16">
        <f t="shared" si="2"/>
        <v>7.0175438596491224E-2</v>
      </c>
    </row>
    <row r="118" spans="1:7" x14ac:dyDescent="0.25">
      <c r="A118" s="13" t="s">
        <v>90</v>
      </c>
      <c r="B118" s="14">
        <v>128011531</v>
      </c>
      <c r="C118" s="15" t="s">
        <v>248</v>
      </c>
      <c r="D118" s="14">
        <v>12801153131</v>
      </c>
      <c r="E118" s="14">
        <v>361</v>
      </c>
      <c r="F118" s="14">
        <v>422</v>
      </c>
      <c r="G118" s="16">
        <f t="shared" si="2"/>
        <v>0.16897506925207756</v>
      </c>
    </row>
    <row r="119" spans="1:7" x14ac:dyDescent="0.25">
      <c r="A119" s="13" t="s">
        <v>90</v>
      </c>
      <c r="B119" s="14">
        <v>128011531</v>
      </c>
      <c r="C119" s="15" t="s">
        <v>248</v>
      </c>
      <c r="D119" s="14">
        <v>12801153132</v>
      </c>
      <c r="E119" s="14">
        <v>240</v>
      </c>
      <c r="F119" s="14">
        <v>248</v>
      </c>
      <c r="G119" s="16">
        <f t="shared" si="2"/>
        <v>3.3333333333333333E-2</v>
      </c>
    </row>
    <row r="120" spans="1:7" x14ac:dyDescent="0.25">
      <c r="A120" s="13" t="s">
        <v>90</v>
      </c>
      <c r="B120" s="14">
        <v>128011531</v>
      </c>
      <c r="C120" s="15" t="s">
        <v>248</v>
      </c>
      <c r="D120" s="14">
        <v>12801153133</v>
      </c>
      <c r="E120" s="14">
        <v>237</v>
      </c>
      <c r="F120" s="14">
        <v>263</v>
      </c>
      <c r="G120" s="16">
        <f t="shared" si="2"/>
        <v>0.10970464135021098</v>
      </c>
    </row>
    <row r="121" spans="1:7" x14ac:dyDescent="0.25">
      <c r="A121" s="13" t="s">
        <v>90</v>
      </c>
      <c r="B121" s="14">
        <v>128011531</v>
      </c>
      <c r="C121" s="15" t="s">
        <v>248</v>
      </c>
      <c r="D121" s="14">
        <v>12801153134</v>
      </c>
      <c r="E121" s="14">
        <v>402</v>
      </c>
      <c r="F121" s="14">
        <v>449</v>
      </c>
      <c r="G121" s="16">
        <f t="shared" si="2"/>
        <v>0.11691542288557213</v>
      </c>
    </row>
    <row r="122" spans="1:7" x14ac:dyDescent="0.25">
      <c r="A122" s="13" t="s">
        <v>90</v>
      </c>
      <c r="B122" s="14">
        <v>128011531</v>
      </c>
      <c r="C122" s="15" t="s">
        <v>248</v>
      </c>
      <c r="D122" s="14">
        <v>12801153135</v>
      </c>
      <c r="E122" s="14">
        <v>355</v>
      </c>
      <c r="F122" s="14">
        <v>418</v>
      </c>
      <c r="G122" s="16">
        <f t="shared" si="2"/>
        <v>0.17746478873239438</v>
      </c>
    </row>
    <row r="123" spans="1:7" x14ac:dyDescent="0.25">
      <c r="A123" s="13" t="s">
        <v>90</v>
      </c>
      <c r="B123" s="14">
        <v>128011531</v>
      </c>
      <c r="C123" s="15" t="s">
        <v>248</v>
      </c>
      <c r="D123" s="14">
        <v>12801153136</v>
      </c>
      <c r="E123" s="14">
        <v>403</v>
      </c>
      <c r="F123" s="14">
        <v>456</v>
      </c>
      <c r="G123" s="16">
        <f t="shared" si="2"/>
        <v>0.13151364764267989</v>
      </c>
    </row>
    <row r="124" spans="1:7" x14ac:dyDescent="0.25">
      <c r="A124" s="13" t="s">
        <v>90</v>
      </c>
      <c r="B124" s="14">
        <v>128011531</v>
      </c>
      <c r="C124" s="15" t="s">
        <v>248</v>
      </c>
      <c r="D124" s="14">
        <v>12801153137</v>
      </c>
      <c r="E124" s="14">
        <v>579</v>
      </c>
      <c r="F124" s="14">
        <v>659</v>
      </c>
      <c r="G124" s="16">
        <f t="shared" si="2"/>
        <v>0.1381692573402418</v>
      </c>
    </row>
    <row r="125" spans="1:7" x14ac:dyDescent="0.25">
      <c r="A125" s="13" t="s">
        <v>90</v>
      </c>
      <c r="B125" s="14">
        <v>128011602</v>
      </c>
      <c r="C125" s="15" t="s">
        <v>249</v>
      </c>
      <c r="D125" s="14">
        <v>12801160201</v>
      </c>
      <c r="E125" s="14">
        <v>330</v>
      </c>
      <c r="F125" s="14">
        <v>395</v>
      </c>
      <c r="G125" s="16">
        <f t="shared" si="2"/>
        <v>0.19696969696969696</v>
      </c>
    </row>
    <row r="126" spans="1:7" x14ac:dyDescent="0.25">
      <c r="A126" s="13" t="s">
        <v>90</v>
      </c>
      <c r="B126" s="14">
        <v>128011602</v>
      </c>
      <c r="C126" s="15" t="s">
        <v>249</v>
      </c>
      <c r="D126" s="14">
        <v>12801160202</v>
      </c>
      <c r="E126" s="14">
        <v>422</v>
      </c>
      <c r="F126" s="14">
        <v>420</v>
      </c>
      <c r="G126" s="16">
        <f t="shared" si="2"/>
        <v>-4.7393364928909956E-3</v>
      </c>
    </row>
    <row r="127" spans="1:7" x14ac:dyDescent="0.25">
      <c r="A127" s="13" t="s">
        <v>90</v>
      </c>
      <c r="B127" s="14">
        <v>128011602</v>
      </c>
      <c r="C127" s="15" t="s">
        <v>249</v>
      </c>
      <c r="D127" s="14">
        <v>12801160203</v>
      </c>
      <c r="E127" s="14">
        <v>317</v>
      </c>
      <c r="F127" s="14">
        <v>335</v>
      </c>
      <c r="G127" s="16">
        <f t="shared" si="2"/>
        <v>5.6782334384858045E-2</v>
      </c>
    </row>
    <row r="128" spans="1:7" x14ac:dyDescent="0.25">
      <c r="A128" s="13" t="s">
        <v>90</v>
      </c>
      <c r="B128" s="14">
        <v>128011602</v>
      </c>
      <c r="C128" s="15" t="s">
        <v>249</v>
      </c>
      <c r="D128" s="14">
        <v>12801160204</v>
      </c>
      <c r="E128" s="14">
        <v>335</v>
      </c>
      <c r="F128" s="14">
        <v>388</v>
      </c>
      <c r="G128" s="16">
        <f t="shared" si="2"/>
        <v>0.15820895522388059</v>
      </c>
    </row>
    <row r="129" spans="1:7" x14ac:dyDescent="0.25">
      <c r="A129" s="13" t="s">
        <v>90</v>
      </c>
      <c r="B129" s="14">
        <v>128011602</v>
      </c>
      <c r="C129" s="15" t="s">
        <v>249</v>
      </c>
      <c r="D129" s="14">
        <v>12801160205</v>
      </c>
      <c r="E129" s="14">
        <v>12</v>
      </c>
      <c r="F129" s="14">
        <v>4</v>
      </c>
      <c r="G129" s="16">
        <f t="shared" si="2"/>
        <v>-0.66666666666666663</v>
      </c>
    </row>
    <row r="130" spans="1:7" x14ac:dyDescent="0.25">
      <c r="A130" s="13" t="s">
        <v>90</v>
      </c>
      <c r="B130" s="14">
        <v>128011602</v>
      </c>
      <c r="C130" s="15" t="s">
        <v>249</v>
      </c>
      <c r="D130" s="14">
        <v>12801160206</v>
      </c>
      <c r="E130" s="14">
        <v>265</v>
      </c>
      <c r="F130" s="14">
        <v>226</v>
      </c>
      <c r="G130" s="16">
        <f t="shared" si="2"/>
        <v>-0.14716981132075471</v>
      </c>
    </row>
    <row r="131" spans="1:7" x14ac:dyDescent="0.25">
      <c r="A131" s="13" t="s">
        <v>90</v>
      </c>
      <c r="B131" s="14">
        <v>128011602</v>
      </c>
      <c r="C131" s="15" t="s">
        <v>249</v>
      </c>
      <c r="D131" s="14">
        <v>12801160207</v>
      </c>
      <c r="E131" s="14">
        <v>374</v>
      </c>
      <c r="F131" s="14">
        <v>417</v>
      </c>
      <c r="G131" s="16">
        <f t="shared" si="2"/>
        <v>0.11497326203208556</v>
      </c>
    </row>
    <row r="132" spans="1:7" x14ac:dyDescent="0.25">
      <c r="A132" s="13" t="s">
        <v>90</v>
      </c>
      <c r="B132" s="14">
        <v>128011602</v>
      </c>
      <c r="C132" s="15" t="s">
        <v>249</v>
      </c>
      <c r="D132" s="14">
        <v>12801160208</v>
      </c>
      <c r="E132" s="14">
        <v>386</v>
      </c>
      <c r="F132" s="14">
        <v>413</v>
      </c>
      <c r="G132" s="16">
        <f t="shared" si="2"/>
        <v>6.9948186528497408E-2</v>
      </c>
    </row>
    <row r="133" spans="1:7" x14ac:dyDescent="0.25">
      <c r="A133" s="13" t="s">
        <v>90</v>
      </c>
      <c r="B133" s="14">
        <v>128011602</v>
      </c>
      <c r="C133" s="15" t="s">
        <v>249</v>
      </c>
      <c r="D133" s="14">
        <v>12801160209</v>
      </c>
      <c r="E133" s="14">
        <v>365</v>
      </c>
      <c r="F133" s="14">
        <v>397</v>
      </c>
      <c r="G133" s="16">
        <f t="shared" si="2"/>
        <v>8.7671232876712329E-2</v>
      </c>
    </row>
    <row r="134" spans="1:7" x14ac:dyDescent="0.25">
      <c r="A134" s="13" t="s">
        <v>90</v>
      </c>
      <c r="B134" s="14">
        <v>128011602</v>
      </c>
      <c r="C134" s="15" t="s">
        <v>249</v>
      </c>
      <c r="D134" s="14">
        <v>12801160211</v>
      </c>
      <c r="E134" s="14">
        <v>277</v>
      </c>
      <c r="F134" s="14">
        <v>334</v>
      </c>
      <c r="G134" s="16">
        <f t="shared" si="2"/>
        <v>0.20577617328519857</v>
      </c>
    </row>
    <row r="135" spans="1:7" x14ac:dyDescent="0.25">
      <c r="A135" s="13" t="s">
        <v>90</v>
      </c>
      <c r="B135" s="14">
        <v>128011602</v>
      </c>
      <c r="C135" s="15" t="s">
        <v>249</v>
      </c>
      <c r="D135" s="14">
        <v>12801160212</v>
      </c>
      <c r="E135" s="14">
        <v>431</v>
      </c>
      <c r="F135" s="14">
        <v>495</v>
      </c>
      <c r="G135" s="16">
        <f t="shared" si="2"/>
        <v>0.14849187935034802</v>
      </c>
    </row>
    <row r="136" spans="1:7" x14ac:dyDescent="0.25">
      <c r="A136" s="13" t="s">
        <v>90</v>
      </c>
      <c r="B136" s="14">
        <v>128011602</v>
      </c>
      <c r="C136" s="15" t="s">
        <v>249</v>
      </c>
      <c r="D136" s="14">
        <v>12801160214</v>
      </c>
      <c r="E136" s="14">
        <v>358</v>
      </c>
      <c r="F136" s="14">
        <v>419</v>
      </c>
      <c r="G136" s="16">
        <f t="shared" si="2"/>
        <v>0.17039106145251395</v>
      </c>
    </row>
    <row r="137" spans="1:7" x14ac:dyDescent="0.25">
      <c r="A137" s="13" t="s">
        <v>90</v>
      </c>
      <c r="B137" s="14">
        <v>128011602</v>
      </c>
      <c r="C137" s="15" t="s">
        <v>249</v>
      </c>
      <c r="D137" s="14">
        <v>12801160215</v>
      </c>
      <c r="E137" s="14">
        <v>329</v>
      </c>
      <c r="F137" s="14">
        <v>360</v>
      </c>
      <c r="G137" s="16">
        <f t="shared" si="2"/>
        <v>9.4224924012158054E-2</v>
      </c>
    </row>
    <row r="138" spans="1:7" x14ac:dyDescent="0.25">
      <c r="A138" s="13" t="s">
        <v>90</v>
      </c>
      <c r="B138" s="14">
        <v>128011602</v>
      </c>
      <c r="C138" s="15" t="s">
        <v>249</v>
      </c>
      <c r="D138" s="14">
        <v>12801160216</v>
      </c>
      <c r="E138" s="14">
        <v>435</v>
      </c>
      <c r="F138" s="14">
        <v>456</v>
      </c>
      <c r="G138" s="16">
        <f t="shared" si="2"/>
        <v>4.8275862068965517E-2</v>
      </c>
    </row>
    <row r="139" spans="1:7" x14ac:dyDescent="0.25">
      <c r="A139" s="13" t="s">
        <v>90</v>
      </c>
      <c r="B139" s="14">
        <v>128011602</v>
      </c>
      <c r="C139" s="15" t="s">
        <v>249</v>
      </c>
      <c r="D139" s="14">
        <v>12801160217</v>
      </c>
      <c r="E139" s="14">
        <v>10</v>
      </c>
      <c r="F139" s="14">
        <v>17</v>
      </c>
      <c r="G139" s="16">
        <f t="shared" si="2"/>
        <v>0.7</v>
      </c>
    </row>
    <row r="140" spans="1:7" x14ac:dyDescent="0.25">
      <c r="A140" s="13" t="s">
        <v>90</v>
      </c>
      <c r="B140" s="14">
        <v>128011602</v>
      </c>
      <c r="C140" s="15" t="s">
        <v>249</v>
      </c>
      <c r="D140" s="14">
        <v>12801160218</v>
      </c>
      <c r="E140" s="14">
        <v>436</v>
      </c>
      <c r="F140" s="14">
        <v>625</v>
      </c>
      <c r="G140" s="16">
        <f t="shared" si="2"/>
        <v>0.4334862385321101</v>
      </c>
    </row>
    <row r="141" spans="1:7" x14ac:dyDescent="0.25">
      <c r="A141" s="13" t="s">
        <v>90</v>
      </c>
      <c r="B141" s="14">
        <v>128011602</v>
      </c>
      <c r="C141" s="15" t="s">
        <v>249</v>
      </c>
      <c r="D141" s="14">
        <v>12801160219</v>
      </c>
      <c r="E141" s="14">
        <v>299</v>
      </c>
      <c r="F141" s="14">
        <v>321</v>
      </c>
      <c r="G141" s="16">
        <f t="shared" si="2"/>
        <v>7.3578595317725759E-2</v>
      </c>
    </row>
    <row r="142" spans="1:7" x14ac:dyDescent="0.25">
      <c r="A142" s="13" t="s">
        <v>90</v>
      </c>
      <c r="B142" s="14">
        <v>128011602</v>
      </c>
      <c r="C142" s="15" t="s">
        <v>249</v>
      </c>
      <c r="D142" s="14">
        <v>12801160220</v>
      </c>
      <c r="E142" s="14">
        <v>410</v>
      </c>
      <c r="F142" s="14">
        <v>446</v>
      </c>
      <c r="G142" s="16">
        <f t="shared" si="2"/>
        <v>8.7804878048780483E-2</v>
      </c>
    </row>
    <row r="143" spans="1:7" x14ac:dyDescent="0.25">
      <c r="A143" s="13" t="s">
        <v>90</v>
      </c>
      <c r="B143" s="14">
        <v>128011602</v>
      </c>
      <c r="C143" s="15" t="s">
        <v>249</v>
      </c>
      <c r="D143" s="14">
        <v>12801160222</v>
      </c>
      <c r="E143" s="14">
        <v>284</v>
      </c>
      <c r="F143" s="14">
        <v>330</v>
      </c>
      <c r="G143" s="16">
        <f t="shared" si="2"/>
        <v>0.1619718309859155</v>
      </c>
    </row>
    <row r="144" spans="1:7" x14ac:dyDescent="0.25">
      <c r="A144" s="13" t="s">
        <v>90</v>
      </c>
      <c r="B144" s="14">
        <v>128011602</v>
      </c>
      <c r="C144" s="15" t="s">
        <v>249</v>
      </c>
      <c r="D144" s="14">
        <v>12801160223</v>
      </c>
      <c r="E144" s="14">
        <v>359</v>
      </c>
      <c r="F144" s="14">
        <v>446</v>
      </c>
      <c r="G144" s="16">
        <f t="shared" si="2"/>
        <v>0.24233983286908078</v>
      </c>
    </row>
    <row r="145" spans="1:7" x14ac:dyDescent="0.25">
      <c r="A145" s="13" t="s">
        <v>90</v>
      </c>
      <c r="B145" s="14">
        <v>128011602</v>
      </c>
      <c r="C145" s="15" t="s">
        <v>249</v>
      </c>
      <c r="D145" s="14">
        <v>12801160224</v>
      </c>
      <c r="E145" s="14">
        <v>368</v>
      </c>
      <c r="F145" s="14">
        <v>369</v>
      </c>
      <c r="G145" s="16">
        <f t="shared" si="2"/>
        <v>2.717391304347826E-3</v>
      </c>
    </row>
    <row r="146" spans="1:7" x14ac:dyDescent="0.25">
      <c r="A146" s="13" t="s">
        <v>90</v>
      </c>
      <c r="B146" s="14">
        <v>128011602</v>
      </c>
      <c r="C146" s="15" t="s">
        <v>249</v>
      </c>
      <c r="D146" s="14">
        <v>12801160225</v>
      </c>
      <c r="E146" s="14">
        <v>185</v>
      </c>
      <c r="F146" s="14">
        <v>173</v>
      </c>
      <c r="G146" s="16">
        <f t="shared" si="2"/>
        <v>-6.4864864864864868E-2</v>
      </c>
    </row>
    <row r="147" spans="1:7" x14ac:dyDescent="0.25">
      <c r="A147" s="13" t="s">
        <v>90</v>
      </c>
      <c r="B147" s="14">
        <v>128011602</v>
      </c>
      <c r="C147" s="15" t="s">
        <v>249</v>
      </c>
      <c r="D147" s="14">
        <v>12801160226</v>
      </c>
      <c r="E147" s="14">
        <v>305</v>
      </c>
      <c r="F147" s="14">
        <v>356</v>
      </c>
      <c r="G147" s="16">
        <f t="shared" si="2"/>
        <v>0.16721311475409836</v>
      </c>
    </row>
    <row r="148" spans="1:7" x14ac:dyDescent="0.25">
      <c r="A148" s="13" t="s">
        <v>90</v>
      </c>
      <c r="B148" s="14">
        <v>128011602</v>
      </c>
      <c r="C148" s="15" t="s">
        <v>249</v>
      </c>
      <c r="D148" s="14">
        <v>12801160227</v>
      </c>
      <c r="E148" s="14">
        <v>295</v>
      </c>
      <c r="F148" s="14">
        <v>318</v>
      </c>
      <c r="G148" s="16">
        <f t="shared" si="2"/>
        <v>7.796610169491526E-2</v>
      </c>
    </row>
    <row r="149" spans="1:7" x14ac:dyDescent="0.25">
      <c r="A149" s="13" t="s">
        <v>90</v>
      </c>
      <c r="B149" s="14">
        <v>128011602</v>
      </c>
      <c r="C149" s="15" t="s">
        <v>249</v>
      </c>
      <c r="D149" s="14">
        <v>12801160228</v>
      </c>
      <c r="E149" s="14">
        <v>231</v>
      </c>
      <c r="F149" s="14">
        <v>281</v>
      </c>
      <c r="G149" s="16">
        <f t="shared" si="2"/>
        <v>0.21645021645021645</v>
      </c>
    </row>
    <row r="150" spans="1:7" x14ac:dyDescent="0.25">
      <c r="A150" s="13" t="s">
        <v>90</v>
      </c>
      <c r="B150" s="14">
        <v>128011602</v>
      </c>
      <c r="C150" s="15" t="s">
        <v>249</v>
      </c>
      <c r="D150" s="14">
        <v>12801160229</v>
      </c>
      <c r="E150" s="14">
        <v>297</v>
      </c>
      <c r="F150" s="14">
        <v>375</v>
      </c>
      <c r="G150" s="16">
        <f t="shared" si="2"/>
        <v>0.26262626262626265</v>
      </c>
    </row>
    <row r="151" spans="1:7" x14ac:dyDescent="0.25">
      <c r="A151" s="13" t="s">
        <v>90</v>
      </c>
      <c r="B151" s="14">
        <v>128011602</v>
      </c>
      <c r="C151" s="15" t="s">
        <v>249</v>
      </c>
      <c r="D151" s="14">
        <v>12801160230</v>
      </c>
      <c r="E151" s="14">
        <v>274</v>
      </c>
      <c r="F151" s="14">
        <v>281</v>
      </c>
      <c r="G151" s="16">
        <f t="shared" si="2"/>
        <v>2.5547445255474453E-2</v>
      </c>
    </row>
    <row r="152" spans="1:7" x14ac:dyDescent="0.25">
      <c r="A152" s="13" t="s">
        <v>90</v>
      </c>
      <c r="B152" s="14">
        <v>128011602</v>
      </c>
      <c r="C152" s="15" t="s">
        <v>249</v>
      </c>
      <c r="D152" s="14">
        <v>12801160231</v>
      </c>
      <c r="E152" s="14">
        <v>248</v>
      </c>
      <c r="F152" s="14">
        <v>272</v>
      </c>
      <c r="G152" s="16">
        <f t="shared" si="2"/>
        <v>9.6774193548387094E-2</v>
      </c>
    </row>
    <row r="153" spans="1:7" x14ac:dyDescent="0.25">
      <c r="A153" s="13" t="s">
        <v>90</v>
      </c>
      <c r="B153" s="14">
        <v>128011602</v>
      </c>
      <c r="C153" s="15" t="s">
        <v>249</v>
      </c>
      <c r="D153" s="14">
        <v>12801160232</v>
      </c>
      <c r="E153" s="14">
        <v>203</v>
      </c>
      <c r="F153" s="14">
        <v>283</v>
      </c>
      <c r="G153" s="16">
        <f t="shared" ref="G153:G216" si="3">(F153-E153)/E153</f>
        <v>0.39408866995073893</v>
      </c>
    </row>
    <row r="154" spans="1:7" x14ac:dyDescent="0.25">
      <c r="A154" s="13" t="s">
        <v>90</v>
      </c>
      <c r="B154" s="14">
        <v>128011602</v>
      </c>
      <c r="C154" s="15" t="s">
        <v>249</v>
      </c>
      <c r="D154" s="14">
        <v>12801160233</v>
      </c>
      <c r="E154" s="14">
        <v>254</v>
      </c>
      <c r="F154" s="14">
        <v>324</v>
      </c>
      <c r="G154" s="16">
        <f t="shared" si="3"/>
        <v>0.27559055118110237</v>
      </c>
    </row>
    <row r="155" spans="1:7" x14ac:dyDescent="0.25">
      <c r="A155" s="13" t="s">
        <v>90</v>
      </c>
      <c r="B155" s="14">
        <v>128011603</v>
      </c>
      <c r="C155" s="15" t="s">
        <v>250</v>
      </c>
      <c r="D155" s="14">
        <v>12801160301</v>
      </c>
      <c r="E155" s="14">
        <v>253</v>
      </c>
      <c r="F155" s="14">
        <v>265</v>
      </c>
      <c r="G155" s="16">
        <f t="shared" si="3"/>
        <v>4.7430830039525688E-2</v>
      </c>
    </row>
    <row r="156" spans="1:7" x14ac:dyDescent="0.25">
      <c r="A156" s="13" t="s">
        <v>90</v>
      </c>
      <c r="B156" s="14">
        <v>128011603</v>
      </c>
      <c r="C156" s="15" t="s">
        <v>250</v>
      </c>
      <c r="D156" s="14">
        <v>12801160302</v>
      </c>
      <c r="E156" s="14">
        <v>416</v>
      </c>
      <c r="F156" s="14">
        <v>469</v>
      </c>
      <c r="G156" s="16">
        <f t="shared" si="3"/>
        <v>0.12740384615384615</v>
      </c>
    </row>
    <row r="157" spans="1:7" x14ac:dyDescent="0.25">
      <c r="A157" s="13" t="s">
        <v>90</v>
      </c>
      <c r="B157" s="14">
        <v>128011603</v>
      </c>
      <c r="C157" s="15" t="s">
        <v>250</v>
      </c>
      <c r="D157" s="14">
        <v>12801160303</v>
      </c>
      <c r="E157" s="14">
        <v>333</v>
      </c>
      <c r="F157" s="14">
        <v>358</v>
      </c>
      <c r="G157" s="16">
        <f t="shared" si="3"/>
        <v>7.5075075075075076E-2</v>
      </c>
    </row>
    <row r="158" spans="1:7" x14ac:dyDescent="0.25">
      <c r="A158" s="13" t="s">
        <v>90</v>
      </c>
      <c r="B158" s="14">
        <v>128011603</v>
      </c>
      <c r="C158" s="15" t="s">
        <v>250</v>
      </c>
      <c r="D158" s="14">
        <v>12801160304</v>
      </c>
      <c r="E158" s="14">
        <v>315</v>
      </c>
      <c r="F158" s="14">
        <v>365</v>
      </c>
      <c r="G158" s="16">
        <f t="shared" si="3"/>
        <v>0.15873015873015872</v>
      </c>
    </row>
    <row r="159" spans="1:7" x14ac:dyDescent="0.25">
      <c r="A159" s="13" t="s">
        <v>90</v>
      </c>
      <c r="B159" s="14">
        <v>128011603</v>
      </c>
      <c r="C159" s="15" t="s">
        <v>250</v>
      </c>
      <c r="D159" s="14">
        <v>12801160305</v>
      </c>
      <c r="E159" s="14">
        <v>338</v>
      </c>
      <c r="F159" s="14">
        <v>362</v>
      </c>
      <c r="G159" s="16">
        <f t="shared" si="3"/>
        <v>7.1005917159763315E-2</v>
      </c>
    </row>
    <row r="160" spans="1:7" x14ac:dyDescent="0.25">
      <c r="A160" s="13" t="s">
        <v>90</v>
      </c>
      <c r="B160" s="14">
        <v>128011603</v>
      </c>
      <c r="C160" s="15" t="s">
        <v>250</v>
      </c>
      <c r="D160" s="14">
        <v>12801160306</v>
      </c>
      <c r="E160" s="14">
        <v>344</v>
      </c>
      <c r="F160" s="14">
        <v>317</v>
      </c>
      <c r="G160" s="16">
        <f t="shared" si="3"/>
        <v>-7.8488372093023256E-2</v>
      </c>
    </row>
    <row r="161" spans="1:7" x14ac:dyDescent="0.25">
      <c r="A161" s="13" t="s">
        <v>90</v>
      </c>
      <c r="B161" s="14">
        <v>128011603</v>
      </c>
      <c r="C161" s="15" t="s">
        <v>250</v>
      </c>
      <c r="D161" s="14">
        <v>12801160307</v>
      </c>
      <c r="E161" s="14">
        <v>327</v>
      </c>
      <c r="F161" s="14">
        <v>342</v>
      </c>
      <c r="G161" s="16">
        <f t="shared" si="3"/>
        <v>4.5871559633027525E-2</v>
      </c>
    </row>
    <row r="162" spans="1:7" x14ac:dyDescent="0.25">
      <c r="A162" s="13" t="s">
        <v>90</v>
      </c>
      <c r="B162" s="14">
        <v>128011603</v>
      </c>
      <c r="C162" s="15" t="s">
        <v>250</v>
      </c>
      <c r="D162" s="14">
        <v>12801160308</v>
      </c>
      <c r="E162" s="14">
        <v>315</v>
      </c>
      <c r="F162" s="14">
        <v>354</v>
      </c>
      <c r="G162" s="16">
        <f t="shared" si="3"/>
        <v>0.12380952380952381</v>
      </c>
    </row>
    <row r="163" spans="1:7" x14ac:dyDescent="0.25">
      <c r="A163" s="13" t="s">
        <v>90</v>
      </c>
      <c r="B163" s="14">
        <v>128011603</v>
      </c>
      <c r="C163" s="15" t="s">
        <v>250</v>
      </c>
      <c r="D163" s="14">
        <v>12801160309</v>
      </c>
      <c r="E163" s="14">
        <v>457</v>
      </c>
      <c r="F163" s="14">
        <v>527</v>
      </c>
      <c r="G163" s="16">
        <f t="shared" si="3"/>
        <v>0.15317286652078774</v>
      </c>
    </row>
    <row r="164" spans="1:7" x14ac:dyDescent="0.25">
      <c r="A164" s="13" t="s">
        <v>90</v>
      </c>
      <c r="B164" s="14">
        <v>128011603</v>
      </c>
      <c r="C164" s="15" t="s">
        <v>250</v>
      </c>
      <c r="D164" s="14">
        <v>12801160310</v>
      </c>
      <c r="E164" s="14">
        <v>279</v>
      </c>
      <c r="F164" s="14">
        <v>299</v>
      </c>
      <c r="G164" s="16">
        <f t="shared" si="3"/>
        <v>7.1684587813620068E-2</v>
      </c>
    </row>
    <row r="165" spans="1:7" x14ac:dyDescent="0.25">
      <c r="A165" s="13" t="s">
        <v>90</v>
      </c>
      <c r="B165" s="14">
        <v>128011603</v>
      </c>
      <c r="C165" s="15" t="s">
        <v>250</v>
      </c>
      <c r="D165" s="14">
        <v>12801160311</v>
      </c>
      <c r="E165" s="14">
        <v>303</v>
      </c>
      <c r="F165" s="14">
        <v>304</v>
      </c>
      <c r="G165" s="16">
        <f t="shared" si="3"/>
        <v>3.3003300330033004E-3</v>
      </c>
    </row>
    <row r="166" spans="1:7" x14ac:dyDescent="0.25">
      <c r="A166" s="13" t="s">
        <v>90</v>
      </c>
      <c r="B166" s="14">
        <v>128011603</v>
      </c>
      <c r="C166" s="15" t="s">
        <v>250</v>
      </c>
      <c r="D166" s="14">
        <v>12801160312</v>
      </c>
      <c r="E166" s="14">
        <v>220</v>
      </c>
      <c r="F166" s="14">
        <v>262</v>
      </c>
      <c r="G166" s="16">
        <f t="shared" si="3"/>
        <v>0.19090909090909092</v>
      </c>
    </row>
    <row r="167" spans="1:7" x14ac:dyDescent="0.25">
      <c r="A167" s="13" t="s">
        <v>90</v>
      </c>
      <c r="B167" s="14">
        <v>128011603</v>
      </c>
      <c r="C167" s="15" t="s">
        <v>250</v>
      </c>
      <c r="D167" s="14">
        <v>12801160313</v>
      </c>
      <c r="E167" s="14">
        <v>352</v>
      </c>
      <c r="F167" s="14">
        <v>377</v>
      </c>
      <c r="G167" s="16">
        <f t="shared" si="3"/>
        <v>7.1022727272727279E-2</v>
      </c>
    </row>
    <row r="168" spans="1:7" x14ac:dyDescent="0.25">
      <c r="A168" s="13" t="s">
        <v>90</v>
      </c>
      <c r="B168" s="14">
        <v>128011603</v>
      </c>
      <c r="C168" s="15" t="s">
        <v>250</v>
      </c>
      <c r="D168" s="14">
        <v>12801160314</v>
      </c>
      <c r="E168" s="14">
        <v>266</v>
      </c>
      <c r="F168" s="14">
        <v>279</v>
      </c>
      <c r="G168" s="16">
        <f t="shared" si="3"/>
        <v>4.8872180451127817E-2</v>
      </c>
    </row>
    <row r="169" spans="1:7" x14ac:dyDescent="0.25">
      <c r="A169" s="13" t="s">
        <v>90</v>
      </c>
      <c r="B169" s="14">
        <v>128011603</v>
      </c>
      <c r="C169" s="15" t="s">
        <v>250</v>
      </c>
      <c r="D169" s="14">
        <v>12801160315</v>
      </c>
      <c r="E169" s="14">
        <v>449</v>
      </c>
      <c r="F169" s="14">
        <v>545</v>
      </c>
      <c r="G169" s="16">
        <f t="shared" si="3"/>
        <v>0.21380846325167038</v>
      </c>
    </row>
    <row r="170" spans="1:7" x14ac:dyDescent="0.25">
      <c r="A170" s="13" t="s">
        <v>90</v>
      </c>
      <c r="B170" s="14">
        <v>128011603</v>
      </c>
      <c r="C170" s="15" t="s">
        <v>250</v>
      </c>
      <c r="D170" s="14">
        <v>12801160316</v>
      </c>
      <c r="E170" s="14">
        <v>337</v>
      </c>
      <c r="F170" s="14">
        <v>372</v>
      </c>
      <c r="G170" s="16">
        <f t="shared" si="3"/>
        <v>0.10385756676557864</v>
      </c>
    </row>
    <row r="171" spans="1:7" x14ac:dyDescent="0.25">
      <c r="A171" s="13" t="s">
        <v>90</v>
      </c>
      <c r="B171" s="14">
        <v>128011603</v>
      </c>
      <c r="C171" s="15" t="s">
        <v>250</v>
      </c>
      <c r="D171" s="14">
        <v>12801160317</v>
      </c>
      <c r="E171" s="14">
        <v>447</v>
      </c>
      <c r="F171" s="14">
        <v>466</v>
      </c>
      <c r="G171" s="16">
        <f t="shared" si="3"/>
        <v>4.2505592841163314E-2</v>
      </c>
    </row>
    <row r="172" spans="1:7" x14ac:dyDescent="0.25">
      <c r="A172" s="13" t="s">
        <v>90</v>
      </c>
      <c r="B172" s="14">
        <v>128011603</v>
      </c>
      <c r="C172" s="15" t="s">
        <v>250</v>
      </c>
      <c r="D172" s="14">
        <v>12801160318</v>
      </c>
      <c r="E172" s="14">
        <v>239</v>
      </c>
      <c r="F172" s="14">
        <v>260</v>
      </c>
      <c r="G172" s="16">
        <f t="shared" si="3"/>
        <v>8.7866108786610872E-2</v>
      </c>
    </row>
    <row r="173" spans="1:7" x14ac:dyDescent="0.25">
      <c r="A173" s="13" t="s">
        <v>90</v>
      </c>
      <c r="B173" s="14">
        <v>128011603</v>
      </c>
      <c r="C173" s="15" t="s">
        <v>250</v>
      </c>
      <c r="D173" s="14">
        <v>12801160319</v>
      </c>
      <c r="E173" s="14">
        <v>315</v>
      </c>
      <c r="F173" s="14">
        <v>327</v>
      </c>
      <c r="G173" s="16">
        <f t="shared" si="3"/>
        <v>3.8095238095238099E-2</v>
      </c>
    </row>
    <row r="174" spans="1:7" x14ac:dyDescent="0.25">
      <c r="A174" s="13" t="s">
        <v>90</v>
      </c>
      <c r="B174" s="14">
        <v>128011603</v>
      </c>
      <c r="C174" s="15" t="s">
        <v>250</v>
      </c>
      <c r="D174" s="14">
        <v>12801160320</v>
      </c>
      <c r="E174" s="14">
        <v>313</v>
      </c>
      <c r="F174" s="14">
        <v>350</v>
      </c>
      <c r="G174" s="16">
        <f t="shared" si="3"/>
        <v>0.1182108626198083</v>
      </c>
    </row>
    <row r="175" spans="1:7" x14ac:dyDescent="0.25">
      <c r="A175" s="13" t="s">
        <v>90</v>
      </c>
      <c r="B175" s="14">
        <v>128011603</v>
      </c>
      <c r="C175" s="15" t="s">
        <v>250</v>
      </c>
      <c r="D175" s="14">
        <v>12801160321</v>
      </c>
      <c r="E175" s="14">
        <v>333</v>
      </c>
      <c r="F175" s="14">
        <v>363</v>
      </c>
      <c r="G175" s="16">
        <f t="shared" si="3"/>
        <v>9.0090090090090086E-2</v>
      </c>
    </row>
    <row r="176" spans="1:7" x14ac:dyDescent="0.25">
      <c r="A176" s="13" t="s">
        <v>90</v>
      </c>
      <c r="B176" s="14">
        <v>128011603</v>
      </c>
      <c r="C176" s="15" t="s">
        <v>250</v>
      </c>
      <c r="D176" s="14">
        <v>12801160322</v>
      </c>
      <c r="E176" s="14">
        <v>307</v>
      </c>
      <c r="F176" s="14">
        <v>309</v>
      </c>
      <c r="G176" s="16">
        <f t="shared" si="3"/>
        <v>6.5146579804560263E-3</v>
      </c>
    </row>
    <row r="177" spans="1:7" x14ac:dyDescent="0.25">
      <c r="A177" s="13" t="s">
        <v>90</v>
      </c>
      <c r="B177" s="14">
        <v>128011603</v>
      </c>
      <c r="C177" s="15" t="s">
        <v>250</v>
      </c>
      <c r="D177" s="14">
        <v>12801160323</v>
      </c>
      <c r="E177" s="14">
        <v>436</v>
      </c>
      <c r="F177" s="14">
        <v>486</v>
      </c>
      <c r="G177" s="16">
        <f t="shared" si="3"/>
        <v>0.11467889908256881</v>
      </c>
    </row>
    <row r="178" spans="1:7" x14ac:dyDescent="0.25">
      <c r="A178" s="13" t="s">
        <v>90</v>
      </c>
      <c r="B178" s="14">
        <v>128011603</v>
      </c>
      <c r="C178" s="15" t="s">
        <v>250</v>
      </c>
      <c r="D178" s="14">
        <v>12801160324</v>
      </c>
      <c r="E178" s="14">
        <v>361</v>
      </c>
      <c r="F178" s="14">
        <v>420</v>
      </c>
      <c r="G178" s="16">
        <f t="shared" si="3"/>
        <v>0.16343490304709141</v>
      </c>
    </row>
    <row r="179" spans="1:7" x14ac:dyDescent="0.25">
      <c r="A179" s="13" t="s">
        <v>90</v>
      </c>
      <c r="B179" s="14">
        <v>128011603</v>
      </c>
      <c r="C179" s="15" t="s">
        <v>250</v>
      </c>
      <c r="D179" s="14">
        <v>12801160325</v>
      </c>
      <c r="E179" s="14">
        <v>383</v>
      </c>
      <c r="F179" s="14">
        <v>353</v>
      </c>
      <c r="G179" s="16">
        <f t="shared" si="3"/>
        <v>-7.8328981723237601E-2</v>
      </c>
    </row>
    <row r="180" spans="1:7" x14ac:dyDescent="0.25">
      <c r="A180" s="13" t="s">
        <v>90</v>
      </c>
      <c r="B180" s="14">
        <v>128011603</v>
      </c>
      <c r="C180" s="15" t="s">
        <v>250</v>
      </c>
      <c r="D180" s="14">
        <v>12801160326</v>
      </c>
      <c r="E180" s="14">
        <v>312</v>
      </c>
      <c r="F180" s="14">
        <v>327</v>
      </c>
      <c r="G180" s="16">
        <f t="shared" si="3"/>
        <v>4.807692307692308E-2</v>
      </c>
    </row>
    <row r="181" spans="1:7" x14ac:dyDescent="0.25">
      <c r="A181" s="13" t="s">
        <v>90</v>
      </c>
      <c r="B181" s="14">
        <v>128011603</v>
      </c>
      <c r="C181" s="15" t="s">
        <v>250</v>
      </c>
      <c r="D181" s="14">
        <v>12801160327</v>
      </c>
      <c r="E181" s="14">
        <v>338</v>
      </c>
      <c r="F181" s="14">
        <v>373</v>
      </c>
      <c r="G181" s="16">
        <f t="shared" si="3"/>
        <v>0.10355029585798817</v>
      </c>
    </row>
    <row r="182" spans="1:7" x14ac:dyDescent="0.25">
      <c r="A182" s="13" t="s">
        <v>90</v>
      </c>
      <c r="B182" s="14">
        <v>128011603</v>
      </c>
      <c r="C182" s="15" t="s">
        <v>250</v>
      </c>
      <c r="D182" s="14">
        <v>12801160328</v>
      </c>
      <c r="E182" s="14">
        <v>439</v>
      </c>
      <c r="F182" s="14">
        <v>500</v>
      </c>
      <c r="G182" s="16">
        <f t="shared" si="3"/>
        <v>0.13895216400911162</v>
      </c>
    </row>
    <row r="183" spans="1:7" x14ac:dyDescent="0.25">
      <c r="A183" s="13" t="s">
        <v>90</v>
      </c>
      <c r="B183" s="14">
        <v>128011603</v>
      </c>
      <c r="C183" s="15" t="s">
        <v>250</v>
      </c>
      <c r="D183" s="14">
        <v>12801160329</v>
      </c>
      <c r="E183" s="14">
        <v>296</v>
      </c>
      <c r="F183" s="14">
        <v>340</v>
      </c>
      <c r="G183" s="16">
        <f t="shared" si="3"/>
        <v>0.14864864864864866</v>
      </c>
    </row>
    <row r="184" spans="1:7" x14ac:dyDescent="0.25">
      <c r="A184" s="13" t="s">
        <v>90</v>
      </c>
      <c r="B184" s="14">
        <v>128011604</v>
      </c>
      <c r="C184" s="15" t="s">
        <v>251</v>
      </c>
      <c r="D184" s="14">
        <v>12801160402</v>
      </c>
      <c r="E184" s="14">
        <v>326</v>
      </c>
      <c r="F184" s="14">
        <v>337</v>
      </c>
      <c r="G184" s="16">
        <f t="shared" si="3"/>
        <v>3.3742331288343558E-2</v>
      </c>
    </row>
    <row r="185" spans="1:7" x14ac:dyDescent="0.25">
      <c r="A185" s="13" t="s">
        <v>90</v>
      </c>
      <c r="B185" s="14">
        <v>128011604</v>
      </c>
      <c r="C185" s="15" t="s">
        <v>251</v>
      </c>
      <c r="D185" s="14">
        <v>12801160403</v>
      </c>
      <c r="E185" s="14">
        <v>469</v>
      </c>
      <c r="F185" s="14">
        <v>517</v>
      </c>
      <c r="G185" s="16">
        <f t="shared" si="3"/>
        <v>0.1023454157782516</v>
      </c>
    </row>
    <row r="186" spans="1:7" x14ac:dyDescent="0.25">
      <c r="A186" s="13" t="s">
        <v>90</v>
      </c>
      <c r="B186" s="14">
        <v>128011604</v>
      </c>
      <c r="C186" s="15" t="s">
        <v>251</v>
      </c>
      <c r="D186" s="14">
        <v>12801160404</v>
      </c>
      <c r="E186" s="14">
        <v>239</v>
      </c>
      <c r="F186" s="14">
        <v>248</v>
      </c>
      <c r="G186" s="16">
        <f t="shared" si="3"/>
        <v>3.7656903765690378E-2</v>
      </c>
    </row>
    <row r="187" spans="1:7" x14ac:dyDescent="0.25">
      <c r="A187" s="13" t="s">
        <v>90</v>
      </c>
      <c r="B187" s="14">
        <v>128011604</v>
      </c>
      <c r="C187" s="15" t="s">
        <v>251</v>
      </c>
      <c r="D187" s="14">
        <v>12801160405</v>
      </c>
      <c r="E187" s="14">
        <v>383</v>
      </c>
      <c r="F187" s="14">
        <v>432</v>
      </c>
      <c r="G187" s="16">
        <f t="shared" si="3"/>
        <v>0.12793733681462141</v>
      </c>
    </row>
    <row r="188" spans="1:7" x14ac:dyDescent="0.25">
      <c r="A188" s="13" t="s">
        <v>90</v>
      </c>
      <c r="B188" s="14">
        <v>128011604</v>
      </c>
      <c r="C188" s="15" t="s">
        <v>251</v>
      </c>
      <c r="D188" s="14">
        <v>12801160406</v>
      </c>
      <c r="E188" s="14">
        <v>247</v>
      </c>
      <c r="F188" s="14">
        <v>293</v>
      </c>
      <c r="G188" s="16">
        <f t="shared" si="3"/>
        <v>0.18623481781376519</v>
      </c>
    </row>
    <row r="189" spans="1:7" x14ac:dyDescent="0.25">
      <c r="A189" s="13" t="s">
        <v>90</v>
      </c>
      <c r="B189" s="14">
        <v>128011604</v>
      </c>
      <c r="C189" s="15" t="s">
        <v>251</v>
      </c>
      <c r="D189" s="14">
        <v>12801160407</v>
      </c>
      <c r="E189" s="14">
        <v>406</v>
      </c>
      <c r="F189" s="14">
        <v>401</v>
      </c>
      <c r="G189" s="16">
        <f t="shared" si="3"/>
        <v>-1.2315270935960592E-2</v>
      </c>
    </row>
    <row r="190" spans="1:7" x14ac:dyDescent="0.25">
      <c r="A190" s="13" t="s">
        <v>90</v>
      </c>
      <c r="B190" s="14">
        <v>128011604</v>
      </c>
      <c r="C190" s="15" t="s">
        <v>251</v>
      </c>
      <c r="D190" s="14">
        <v>12801160408</v>
      </c>
      <c r="E190" s="14">
        <v>302</v>
      </c>
      <c r="F190" s="14">
        <v>343</v>
      </c>
      <c r="G190" s="16">
        <f t="shared" si="3"/>
        <v>0.13576158940397351</v>
      </c>
    </row>
    <row r="191" spans="1:7" x14ac:dyDescent="0.25">
      <c r="A191" s="13" t="s">
        <v>90</v>
      </c>
      <c r="B191" s="14">
        <v>128011604</v>
      </c>
      <c r="C191" s="15" t="s">
        <v>251</v>
      </c>
      <c r="D191" s="14">
        <v>12801160409</v>
      </c>
      <c r="E191" s="14">
        <v>411</v>
      </c>
      <c r="F191" s="14">
        <v>464</v>
      </c>
      <c r="G191" s="16">
        <f t="shared" si="3"/>
        <v>0.12895377128953772</v>
      </c>
    </row>
    <row r="192" spans="1:7" x14ac:dyDescent="0.25">
      <c r="A192" s="13" t="s">
        <v>90</v>
      </c>
      <c r="B192" s="14">
        <v>128011604</v>
      </c>
      <c r="C192" s="15" t="s">
        <v>251</v>
      </c>
      <c r="D192" s="14">
        <v>12801160410</v>
      </c>
      <c r="E192" s="14">
        <v>304</v>
      </c>
      <c r="F192" s="14">
        <v>335</v>
      </c>
      <c r="G192" s="16">
        <f t="shared" si="3"/>
        <v>0.10197368421052631</v>
      </c>
    </row>
    <row r="193" spans="1:7" x14ac:dyDescent="0.25">
      <c r="A193" s="13" t="s">
        <v>90</v>
      </c>
      <c r="B193" s="14">
        <v>128011604</v>
      </c>
      <c r="C193" s="15" t="s">
        <v>251</v>
      </c>
      <c r="D193" s="14">
        <v>12801160411</v>
      </c>
      <c r="E193" s="14">
        <v>316</v>
      </c>
      <c r="F193" s="14">
        <v>339</v>
      </c>
      <c r="G193" s="16">
        <f t="shared" si="3"/>
        <v>7.2784810126582278E-2</v>
      </c>
    </row>
    <row r="194" spans="1:7" x14ac:dyDescent="0.25">
      <c r="A194" s="13" t="s">
        <v>90</v>
      </c>
      <c r="B194" s="14">
        <v>128011604</v>
      </c>
      <c r="C194" s="15" t="s">
        <v>251</v>
      </c>
      <c r="D194" s="14">
        <v>12801160412</v>
      </c>
      <c r="E194" s="14">
        <v>265</v>
      </c>
      <c r="F194" s="14">
        <v>313</v>
      </c>
      <c r="G194" s="16">
        <f t="shared" si="3"/>
        <v>0.1811320754716981</v>
      </c>
    </row>
    <row r="195" spans="1:7" x14ac:dyDescent="0.25">
      <c r="A195" s="13" t="s">
        <v>90</v>
      </c>
      <c r="B195" s="14">
        <v>128011604</v>
      </c>
      <c r="C195" s="15" t="s">
        <v>251</v>
      </c>
      <c r="D195" s="14">
        <v>12801160413</v>
      </c>
      <c r="E195" s="14">
        <v>193</v>
      </c>
      <c r="F195" s="14">
        <v>229</v>
      </c>
      <c r="G195" s="16">
        <f t="shared" si="3"/>
        <v>0.18652849740932642</v>
      </c>
    </row>
    <row r="196" spans="1:7" x14ac:dyDescent="0.25">
      <c r="A196" s="13" t="s">
        <v>90</v>
      </c>
      <c r="B196" s="14">
        <v>128011604</v>
      </c>
      <c r="C196" s="15" t="s">
        <v>251</v>
      </c>
      <c r="D196" s="14">
        <v>12801160414</v>
      </c>
      <c r="E196" s="14">
        <v>473</v>
      </c>
      <c r="F196" s="14">
        <v>538</v>
      </c>
      <c r="G196" s="16">
        <f t="shared" si="3"/>
        <v>0.13742071881606766</v>
      </c>
    </row>
    <row r="197" spans="1:7" x14ac:dyDescent="0.25">
      <c r="A197" s="13" t="s">
        <v>90</v>
      </c>
      <c r="B197" s="14">
        <v>128011604</v>
      </c>
      <c r="C197" s="15" t="s">
        <v>251</v>
      </c>
      <c r="D197" s="14">
        <v>12801160415</v>
      </c>
      <c r="E197" s="14">
        <v>403</v>
      </c>
      <c r="F197" s="14">
        <v>452</v>
      </c>
      <c r="G197" s="16">
        <f t="shared" si="3"/>
        <v>0.12158808933002481</v>
      </c>
    </row>
    <row r="198" spans="1:7" x14ac:dyDescent="0.25">
      <c r="A198" s="13" t="s">
        <v>90</v>
      </c>
      <c r="B198" s="14">
        <v>128011604</v>
      </c>
      <c r="C198" s="15" t="s">
        <v>251</v>
      </c>
      <c r="D198" s="14">
        <v>12801160416</v>
      </c>
      <c r="E198" s="14">
        <v>276</v>
      </c>
      <c r="F198" s="14">
        <v>314</v>
      </c>
      <c r="G198" s="16">
        <f t="shared" si="3"/>
        <v>0.13768115942028986</v>
      </c>
    </row>
    <row r="199" spans="1:7" x14ac:dyDescent="0.25">
      <c r="A199" s="13" t="s">
        <v>90</v>
      </c>
      <c r="B199" s="14">
        <v>128011604</v>
      </c>
      <c r="C199" s="15" t="s">
        <v>251</v>
      </c>
      <c r="D199" s="14">
        <v>12801160417</v>
      </c>
      <c r="E199" s="14">
        <v>288</v>
      </c>
      <c r="F199" s="14">
        <v>341</v>
      </c>
      <c r="G199" s="16">
        <f t="shared" si="3"/>
        <v>0.18402777777777779</v>
      </c>
    </row>
    <row r="200" spans="1:7" x14ac:dyDescent="0.25">
      <c r="A200" s="13" t="s">
        <v>90</v>
      </c>
      <c r="B200" s="14">
        <v>128011604</v>
      </c>
      <c r="C200" s="15" t="s">
        <v>251</v>
      </c>
      <c r="D200" s="14">
        <v>12801160418</v>
      </c>
      <c r="E200" s="14">
        <v>232</v>
      </c>
      <c r="F200" s="14">
        <v>252</v>
      </c>
      <c r="G200" s="16">
        <f t="shared" si="3"/>
        <v>8.6206896551724144E-2</v>
      </c>
    </row>
    <row r="201" spans="1:7" x14ac:dyDescent="0.25">
      <c r="A201" s="13" t="s">
        <v>90</v>
      </c>
      <c r="B201" s="14">
        <v>128011604</v>
      </c>
      <c r="C201" s="15" t="s">
        <v>251</v>
      </c>
      <c r="D201" s="14">
        <v>12801160419</v>
      </c>
      <c r="E201" s="14">
        <v>282</v>
      </c>
      <c r="F201" s="14">
        <v>327</v>
      </c>
      <c r="G201" s="16">
        <f t="shared" si="3"/>
        <v>0.15957446808510639</v>
      </c>
    </row>
    <row r="202" spans="1:7" x14ac:dyDescent="0.25">
      <c r="A202" s="13" t="s">
        <v>90</v>
      </c>
      <c r="B202" s="14">
        <v>128011604</v>
      </c>
      <c r="C202" s="15" t="s">
        <v>251</v>
      </c>
      <c r="D202" s="14">
        <v>12801160420</v>
      </c>
      <c r="E202" s="14">
        <v>395</v>
      </c>
      <c r="F202" s="14">
        <v>444</v>
      </c>
      <c r="G202" s="16">
        <f t="shared" si="3"/>
        <v>0.1240506329113924</v>
      </c>
    </row>
    <row r="203" spans="1:7" x14ac:dyDescent="0.25">
      <c r="A203" s="13" t="s">
        <v>90</v>
      </c>
      <c r="B203" s="14">
        <v>128011604</v>
      </c>
      <c r="C203" s="15" t="s">
        <v>251</v>
      </c>
      <c r="D203" s="14">
        <v>12801160422</v>
      </c>
      <c r="E203" s="14">
        <v>168</v>
      </c>
      <c r="F203" s="14">
        <v>201</v>
      </c>
      <c r="G203" s="16">
        <f t="shared" si="3"/>
        <v>0.19642857142857142</v>
      </c>
    </row>
    <row r="204" spans="1:7" x14ac:dyDescent="0.25">
      <c r="A204" s="13" t="s">
        <v>90</v>
      </c>
      <c r="B204" s="14">
        <v>128011604</v>
      </c>
      <c r="C204" s="15" t="s">
        <v>251</v>
      </c>
      <c r="D204" s="14">
        <v>12801160423</v>
      </c>
      <c r="E204" s="14">
        <v>421</v>
      </c>
      <c r="F204" s="14">
        <v>451</v>
      </c>
      <c r="G204" s="16">
        <f t="shared" si="3"/>
        <v>7.1258907363420429E-2</v>
      </c>
    </row>
    <row r="205" spans="1:7" x14ac:dyDescent="0.25">
      <c r="A205" s="13" t="s">
        <v>90</v>
      </c>
      <c r="B205" s="14">
        <v>128011604</v>
      </c>
      <c r="C205" s="15" t="s">
        <v>251</v>
      </c>
      <c r="D205" s="14">
        <v>12801160424</v>
      </c>
      <c r="E205" s="14">
        <v>400</v>
      </c>
      <c r="F205" s="14">
        <v>517</v>
      </c>
      <c r="G205" s="16">
        <f t="shared" si="3"/>
        <v>0.29249999999999998</v>
      </c>
    </row>
    <row r="206" spans="1:7" x14ac:dyDescent="0.25">
      <c r="A206" s="13" t="s">
        <v>90</v>
      </c>
      <c r="B206" s="14">
        <v>128011604</v>
      </c>
      <c r="C206" s="15" t="s">
        <v>251</v>
      </c>
      <c r="D206" s="14">
        <v>12801160426</v>
      </c>
      <c r="E206" s="14">
        <v>284</v>
      </c>
      <c r="F206" s="14">
        <v>297</v>
      </c>
      <c r="G206" s="16">
        <f t="shared" si="3"/>
        <v>4.5774647887323945E-2</v>
      </c>
    </row>
    <row r="207" spans="1:7" x14ac:dyDescent="0.25">
      <c r="A207" s="13" t="s">
        <v>90</v>
      </c>
      <c r="B207" s="14">
        <v>128011604</v>
      </c>
      <c r="C207" s="15" t="s">
        <v>251</v>
      </c>
      <c r="D207" s="14">
        <v>12801160428</v>
      </c>
      <c r="E207" s="14">
        <v>386</v>
      </c>
      <c r="F207" s="14">
        <v>401</v>
      </c>
      <c r="G207" s="16">
        <f t="shared" si="3"/>
        <v>3.8860103626943004E-2</v>
      </c>
    </row>
    <row r="208" spans="1:7" x14ac:dyDescent="0.25">
      <c r="A208" s="13" t="s">
        <v>90</v>
      </c>
      <c r="B208" s="14">
        <v>128011604</v>
      </c>
      <c r="C208" s="15" t="s">
        <v>251</v>
      </c>
      <c r="D208" s="14">
        <v>12801160430</v>
      </c>
      <c r="E208" s="14">
        <v>226</v>
      </c>
      <c r="F208" s="14">
        <v>270</v>
      </c>
      <c r="G208" s="16">
        <f t="shared" si="3"/>
        <v>0.19469026548672566</v>
      </c>
    </row>
    <row r="209" spans="1:7" x14ac:dyDescent="0.25">
      <c r="A209" s="13" t="s">
        <v>90</v>
      </c>
      <c r="B209" s="14">
        <v>128011604</v>
      </c>
      <c r="C209" s="15" t="s">
        <v>251</v>
      </c>
      <c r="D209" s="14">
        <v>12801160431</v>
      </c>
      <c r="E209" s="14">
        <v>333</v>
      </c>
      <c r="F209" s="14">
        <v>407</v>
      </c>
      <c r="G209" s="16">
        <f t="shared" si="3"/>
        <v>0.22222222222222221</v>
      </c>
    </row>
    <row r="210" spans="1:7" x14ac:dyDescent="0.25">
      <c r="A210" s="13" t="s">
        <v>90</v>
      </c>
      <c r="B210" s="14">
        <v>128011604</v>
      </c>
      <c r="C210" s="15" t="s">
        <v>251</v>
      </c>
      <c r="D210" s="14">
        <v>12801160432</v>
      </c>
      <c r="E210" s="14">
        <v>286</v>
      </c>
      <c r="F210" s="14">
        <v>334</v>
      </c>
      <c r="G210" s="16">
        <f t="shared" si="3"/>
        <v>0.16783216783216784</v>
      </c>
    </row>
    <row r="211" spans="1:7" x14ac:dyDescent="0.25">
      <c r="A211" s="13" t="s">
        <v>90</v>
      </c>
      <c r="B211" s="14">
        <v>128011604</v>
      </c>
      <c r="C211" s="15" t="s">
        <v>251</v>
      </c>
      <c r="D211" s="14">
        <v>12801160433</v>
      </c>
      <c r="E211" s="14">
        <v>311</v>
      </c>
      <c r="F211" s="14">
        <v>329</v>
      </c>
      <c r="G211" s="16">
        <f t="shared" si="3"/>
        <v>5.7877813504823149E-2</v>
      </c>
    </row>
    <row r="212" spans="1:7" x14ac:dyDescent="0.25">
      <c r="A212" s="13" t="s">
        <v>90</v>
      </c>
      <c r="B212" s="14">
        <v>128011604</v>
      </c>
      <c r="C212" s="15" t="s">
        <v>251</v>
      </c>
      <c r="D212" s="14">
        <v>12801160434</v>
      </c>
      <c r="E212" s="14">
        <v>256</v>
      </c>
      <c r="F212" s="14">
        <v>273</v>
      </c>
      <c r="G212" s="16">
        <f t="shared" si="3"/>
        <v>6.640625E-2</v>
      </c>
    </row>
    <row r="213" spans="1:7" x14ac:dyDescent="0.25">
      <c r="A213" s="13" t="s">
        <v>90</v>
      </c>
      <c r="B213" s="14">
        <v>128011604</v>
      </c>
      <c r="C213" s="15" t="s">
        <v>251</v>
      </c>
      <c r="D213" s="14">
        <v>12801160436</v>
      </c>
      <c r="E213" s="14">
        <v>223</v>
      </c>
      <c r="F213" s="14">
        <v>255</v>
      </c>
      <c r="G213" s="16">
        <f t="shared" si="3"/>
        <v>0.14349775784753363</v>
      </c>
    </row>
    <row r="214" spans="1:7" x14ac:dyDescent="0.25">
      <c r="A214" s="13" t="s">
        <v>90</v>
      </c>
      <c r="B214" s="14">
        <v>128011604</v>
      </c>
      <c r="C214" s="15" t="s">
        <v>251</v>
      </c>
      <c r="D214" s="14">
        <v>12801160437</v>
      </c>
      <c r="E214" s="14">
        <v>275</v>
      </c>
      <c r="F214" s="14">
        <v>295</v>
      </c>
      <c r="G214" s="16">
        <f t="shared" si="3"/>
        <v>7.2727272727272724E-2</v>
      </c>
    </row>
    <row r="215" spans="1:7" x14ac:dyDescent="0.25">
      <c r="A215" s="13" t="s">
        <v>90</v>
      </c>
      <c r="B215" s="14">
        <v>128011604</v>
      </c>
      <c r="C215" s="15" t="s">
        <v>251</v>
      </c>
      <c r="D215" s="14">
        <v>12801160438</v>
      </c>
      <c r="E215" s="14">
        <v>320</v>
      </c>
      <c r="F215" s="14">
        <v>369</v>
      </c>
      <c r="G215" s="16">
        <f t="shared" si="3"/>
        <v>0.15312500000000001</v>
      </c>
    </row>
    <row r="216" spans="1:7" x14ac:dyDescent="0.25">
      <c r="A216" s="13" t="s">
        <v>90</v>
      </c>
      <c r="B216" s="14">
        <v>128011604</v>
      </c>
      <c r="C216" s="15" t="s">
        <v>251</v>
      </c>
      <c r="D216" s="14">
        <v>12801160440</v>
      </c>
      <c r="E216" s="14">
        <v>252</v>
      </c>
      <c r="F216" s="14">
        <v>274</v>
      </c>
      <c r="G216" s="16">
        <f t="shared" si="3"/>
        <v>8.7301587301587297E-2</v>
      </c>
    </row>
    <row r="217" spans="1:7" x14ac:dyDescent="0.25">
      <c r="A217" s="13" t="s">
        <v>90</v>
      </c>
      <c r="B217" s="14">
        <v>128011604</v>
      </c>
      <c r="C217" s="15" t="s">
        <v>251</v>
      </c>
      <c r="D217" s="14">
        <v>12801160441</v>
      </c>
      <c r="E217" s="14">
        <v>309</v>
      </c>
      <c r="F217" s="14">
        <v>363</v>
      </c>
      <c r="G217" s="16">
        <f t="shared" ref="G217:G230" si="4">(F217-E217)/E217</f>
        <v>0.17475728155339806</v>
      </c>
    </row>
    <row r="218" spans="1:7" x14ac:dyDescent="0.25">
      <c r="A218" s="13" t="s">
        <v>90</v>
      </c>
      <c r="B218" s="14">
        <v>128011604</v>
      </c>
      <c r="C218" s="15" t="s">
        <v>251</v>
      </c>
      <c r="D218" s="14">
        <v>12801160442</v>
      </c>
      <c r="E218" s="14">
        <v>442</v>
      </c>
      <c r="F218" s="14">
        <v>469</v>
      </c>
      <c r="G218" s="16">
        <f t="shared" si="4"/>
        <v>6.1085972850678731E-2</v>
      </c>
    </row>
    <row r="219" spans="1:7" x14ac:dyDescent="0.25">
      <c r="A219" s="13" t="s">
        <v>90</v>
      </c>
      <c r="B219" s="14">
        <v>128011604</v>
      </c>
      <c r="C219" s="15" t="s">
        <v>251</v>
      </c>
      <c r="D219" s="14">
        <v>12801160443</v>
      </c>
      <c r="E219" s="14">
        <v>192</v>
      </c>
      <c r="F219" s="14">
        <v>221</v>
      </c>
      <c r="G219" s="16">
        <f t="shared" si="4"/>
        <v>0.15104166666666666</v>
      </c>
    </row>
    <row r="220" spans="1:7" x14ac:dyDescent="0.25">
      <c r="A220" s="13" t="s">
        <v>90</v>
      </c>
      <c r="B220" s="14">
        <v>128011604</v>
      </c>
      <c r="C220" s="15" t="s">
        <v>251</v>
      </c>
      <c r="D220" s="14">
        <v>12801160445</v>
      </c>
      <c r="E220" s="14">
        <v>249</v>
      </c>
      <c r="F220" s="14">
        <v>286</v>
      </c>
      <c r="G220" s="16">
        <f t="shared" si="4"/>
        <v>0.14859437751004015</v>
      </c>
    </row>
    <row r="221" spans="1:7" x14ac:dyDescent="0.25">
      <c r="A221" s="13" t="s">
        <v>90</v>
      </c>
      <c r="B221" s="14">
        <v>128011604</v>
      </c>
      <c r="C221" s="15" t="s">
        <v>251</v>
      </c>
      <c r="D221" s="14">
        <v>12801160446</v>
      </c>
      <c r="E221" s="14">
        <v>382</v>
      </c>
      <c r="F221" s="14">
        <v>425</v>
      </c>
      <c r="G221" s="16">
        <f t="shared" si="4"/>
        <v>0.112565445026178</v>
      </c>
    </row>
    <row r="222" spans="1:7" x14ac:dyDescent="0.25">
      <c r="A222" s="13" t="s">
        <v>90</v>
      </c>
      <c r="B222" s="14">
        <v>128011604</v>
      </c>
      <c r="C222" s="15" t="s">
        <v>251</v>
      </c>
      <c r="D222" s="14">
        <v>12801160447</v>
      </c>
      <c r="E222" s="14">
        <v>226</v>
      </c>
      <c r="F222" s="14">
        <v>250</v>
      </c>
      <c r="G222" s="16">
        <f t="shared" si="4"/>
        <v>0.10619469026548672</v>
      </c>
    </row>
    <row r="223" spans="1:7" x14ac:dyDescent="0.25">
      <c r="A223" s="13" t="s">
        <v>90</v>
      </c>
      <c r="B223" s="14">
        <v>128011604</v>
      </c>
      <c r="C223" s="15" t="s">
        <v>251</v>
      </c>
      <c r="D223" s="14">
        <v>12801160448</v>
      </c>
      <c r="E223" s="14">
        <v>251</v>
      </c>
      <c r="F223" s="14">
        <v>303</v>
      </c>
      <c r="G223" s="16">
        <f t="shared" si="4"/>
        <v>0.20717131474103587</v>
      </c>
    </row>
    <row r="224" spans="1:7" x14ac:dyDescent="0.25">
      <c r="A224" s="13" t="s">
        <v>90</v>
      </c>
      <c r="B224" s="14">
        <v>128011604</v>
      </c>
      <c r="C224" s="15" t="s">
        <v>251</v>
      </c>
      <c r="D224" s="14">
        <v>12801160449</v>
      </c>
      <c r="E224" s="14">
        <v>418</v>
      </c>
      <c r="F224" s="14">
        <v>476</v>
      </c>
      <c r="G224" s="16">
        <f t="shared" si="4"/>
        <v>0.13875598086124402</v>
      </c>
    </row>
    <row r="225" spans="1:7" x14ac:dyDescent="0.25">
      <c r="A225" s="13" t="s">
        <v>90</v>
      </c>
      <c r="B225" s="14">
        <v>128011604</v>
      </c>
      <c r="C225" s="15" t="s">
        <v>251</v>
      </c>
      <c r="D225" s="14">
        <v>12801160451</v>
      </c>
      <c r="E225" s="14">
        <v>341</v>
      </c>
      <c r="F225" s="14">
        <v>327</v>
      </c>
      <c r="G225" s="16">
        <f t="shared" si="4"/>
        <v>-4.1055718475073312E-2</v>
      </c>
    </row>
    <row r="226" spans="1:7" x14ac:dyDescent="0.25">
      <c r="A226" s="13" t="s">
        <v>90</v>
      </c>
      <c r="B226" s="14">
        <v>128011604</v>
      </c>
      <c r="C226" s="15" t="s">
        <v>251</v>
      </c>
      <c r="D226" s="14">
        <v>12801160452</v>
      </c>
      <c r="E226" s="14">
        <v>224</v>
      </c>
      <c r="F226" s="14">
        <v>230</v>
      </c>
      <c r="G226" s="16">
        <f t="shared" si="4"/>
        <v>2.6785714285714284E-2</v>
      </c>
    </row>
    <row r="227" spans="1:7" x14ac:dyDescent="0.25">
      <c r="A227" s="13" t="s">
        <v>90</v>
      </c>
      <c r="B227" s="14">
        <v>128011604</v>
      </c>
      <c r="C227" s="15" t="s">
        <v>251</v>
      </c>
      <c r="D227" s="14">
        <v>12801160453</v>
      </c>
      <c r="E227" s="14">
        <v>413</v>
      </c>
      <c r="F227" s="14">
        <v>473</v>
      </c>
      <c r="G227" s="16">
        <f t="shared" si="4"/>
        <v>0.14527845036319612</v>
      </c>
    </row>
    <row r="228" spans="1:7" x14ac:dyDescent="0.25">
      <c r="A228" s="13" t="s">
        <v>90</v>
      </c>
      <c r="B228" s="14">
        <v>128011604</v>
      </c>
      <c r="C228" s="15" t="s">
        <v>251</v>
      </c>
      <c r="D228" s="14">
        <v>12801160455</v>
      </c>
      <c r="E228" s="14">
        <v>268</v>
      </c>
      <c r="F228" s="14">
        <v>262</v>
      </c>
      <c r="G228" s="16">
        <f t="shared" si="4"/>
        <v>-2.2388059701492536E-2</v>
      </c>
    </row>
    <row r="229" spans="1:7" x14ac:dyDescent="0.25">
      <c r="A229" s="13" t="s">
        <v>90</v>
      </c>
      <c r="B229" s="14">
        <v>128011604</v>
      </c>
      <c r="C229" s="15" t="s">
        <v>251</v>
      </c>
      <c r="D229" s="14">
        <v>12801160456</v>
      </c>
      <c r="E229" s="14">
        <v>237</v>
      </c>
      <c r="F229" s="14">
        <v>269</v>
      </c>
      <c r="G229" s="16">
        <f t="shared" si="4"/>
        <v>0.13502109704641349</v>
      </c>
    </row>
    <row r="230" spans="1:7" x14ac:dyDescent="0.25">
      <c r="A230" s="13" t="s">
        <v>90</v>
      </c>
      <c r="B230" s="14">
        <v>128011604</v>
      </c>
      <c r="C230" s="15" t="s">
        <v>251</v>
      </c>
      <c r="D230" s="14">
        <v>12801160457</v>
      </c>
      <c r="E230" s="14">
        <v>156</v>
      </c>
      <c r="F230" s="14">
        <v>167</v>
      </c>
      <c r="G230" s="16">
        <f t="shared" si="4"/>
        <v>7.0512820512820512E-2</v>
      </c>
    </row>
    <row r="231" spans="1:7" x14ac:dyDescent="0.25">
      <c r="A231" s="13" t="s">
        <v>90</v>
      </c>
      <c r="B231" s="14">
        <v>128011604</v>
      </c>
      <c r="C231" s="15" t="s">
        <v>251</v>
      </c>
      <c r="D231" s="14">
        <v>12801160458</v>
      </c>
      <c r="E231" s="14">
        <v>0</v>
      </c>
      <c r="F231" s="14">
        <v>0</v>
      </c>
      <c r="G231" s="16">
        <v>0</v>
      </c>
    </row>
    <row r="232" spans="1:7" x14ac:dyDescent="0.25">
      <c r="A232" s="13" t="s">
        <v>90</v>
      </c>
      <c r="B232" s="14">
        <v>128011604</v>
      </c>
      <c r="C232" s="15" t="s">
        <v>251</v>
      </c>
      <c r="D232" s="14">
        <v>12801160459</v>
      </c>
      <c r="E232" s="14">
        <v>305</v>
      </c>
      <c r="F232" s="14">
        <v>340</v>
      </c>
      <c r="G232" s="16">
        <f>(F232-E232)/E232</f>
        <v>0.11475409836065574</v>
      </c>
    </row>
    <row r="233" spans="1:7" x14ac:dyDescent="0.25">
      <c r="A233" s="13" t="s">
        <v>90</v>
      </c>
      <c r="B233" s="14">
        <v>128011604</v>
      </c>
      <c r="C233" s="15" t="s">
        <v>251</v>
      </c>
      <c r="D233" s="14">
        <v>12801160460</v>
      </c>
      <c r="E233" s="14">
        <v>0</v>
      </c>
      <c r="F233" s="14">
        <v>0</v>
      </c>
      <c r="G233" s="16">
        <v>0</v>
      </c>
    </row>
    <row r="234" spans="1:7" x14ac:dyDescent="0.25">
      <c r="A234" s="13" t="s">
        <v>90</v>
      </c>
      <c r="B234" s="14">
        <v>128011604</v>
      </c>
      <c r="C234" s="15" t="s">
        <v>251</v>
      </c>
      <c r="D234" s="14">
        <v>12801160461</v>
      </c>
      <c r="E234" s="14">
        <v>179</v>
      </c>
      <c r="F234" s="14">
        <v>200</v>
      </c>
      <c r="G234" s="16">
        <f>(F234-E234)/E234</f>
        <v>0.11731843575418995</v>
      </c>
    </row>
    <row r="235" spans="1:7" x14ac:dyDescent="0.25">
      <c r="A235" s="13" t="s">
        <v>90</v>
      </c>
      <c r="B235" s="14">
        <v>128011604</v>
      </c>
      <c r="C235" s="15" t="s">
        <v>251</v>
      </c>
      <c r="D235" s="14">
        <v>12801160462</v>
      </c>
      <c r="E235" s="14">
        <v>262</v>
      </c>
      <c r="F235" s="14">
        <v>325</v>
      </c>
      <c r="G235" s="16">
        <f>(F235-E235)/E235</f>
        <v>0.24045801526717558</v>
      </c>
    </row>
    <row r="236" spans="1:7" x14ac:dyDescent="0.25">
      <c r="A236" s="13" t="s">
        <v>90</v>
      </c>
      <c r="B236" s="14">
        <v>128011604</v>
      </c>
      <c r="C236" s="15" t="s">
        <v>251</v>
      </c>
      <c r="D236" s="14">
        <v>12801160463</v>
      </c>
      <c r="E236" s="14">
        <v>274</v>
      </c>
      <c r="F236" s="14">
        <v>304</v>
      </c>
      <c r="G236" s="16">
        <f>(F236-E236)/E236</f>
        <v>0.10948905109489052</v>
      </c>
    </row>
    <row r="237" spans="1:7" x14ac:dyDescent="0.25">
      <c r="A237" s="13" t="s">
        <v>90</v>
      </c>
      <c r="B237" s="14">
        <v>128011604</v>
      </c>
      <c r="C237" s="15" t="s">
        <v>251</v>
      </c>
      <c r="D237" s="14">
        <v>12801160464</v>
      </c>
      <c r="E237" s="14">
        <v>0</v>
      </c>
      <c r="F237" s="14">
        <v>0</v>
      </c>
      <c r="G237" s="16">
        <v>0</v>
      </c>
    </row>
    <row r="238" spans="1:7" x14ac:dyDescent="0.25">
      <c r="A238" s="13" t="s">
        <v>90</v>
      </c>
      <c r="B238" s="14">
        <v>128011604</v>
      </c>
      <c r="C238" s="15" t="s">
        <v>251</v>
      </c>
      <c r="D238" s="14">
        <v>12801160465</v>
      </c>
      <c r="E238" s="14">
        <v>589</v>
      </c>
      <c r="F238" s="14">
        <v>706</v>
      </c>
      <c r="G238" s="16">
        <f>(F238-E238)/E238</f>
        <v>0.19864176570458403</v>
      </c>
    </row>
    <row r="239" spans="1:7" x14ac:dyDescent="0.25">
      <c r="A239" s="13" t="s">
        <v>90</v>
      </c>
      <c r="B239" s="14">
        <v>128011604</v>
      </c>
      <c r="C239" s="15" t="s">
        <v>251</v>
      </c>
      <c r="D239" s="14">
        <v>12801160466</v>
      </c>
      <c r="E239" s="14">
        <v>0</v>
      </c>
      <c r="F239" s="14">
        <v>0</v>
      </c>
      <c r="G239" s="16">
        <v>0</v>
      </c>
    </row>
    <row r="240" spans="1:7" x14ac:dyDescent="0.25">
      <c r="A240" s="13" t="s">
        <v>90</v>
      </c>
      <c r="B240" s="14">
        <v>128011604</v>
      </c>
      <c r="C240" s="15" t="s">
        <v>251</v>
      </c>
      <c r="D240" s="14">
        <v>12801160467</v>
      </c>
      <c r="E240" s="14">
        <v>292</v>
      </c>
      <c r="F240" s="14">
        <v>321</v>
      </c>
      <c r="G240" s="16">
        <f t="shared" ref="G240:G265" si="5">(F240-E240)/E240</f>
        <v>9.9315068493150679E-2</v>
      </c>
    </row>
    <row r="241" spans="1:7" x14ac:dyDescent="0.25">
      <c r="A241" s="13" t="s">
        <v>90</v>
      </c>
      <c r="B241" s="14">
        <v>128011604</v>
      </c>
      <c r="C241" s="15" t="s">
        <v>251</v>
      </c>
      <c r="D241" s="14">
        <v>12801160468</v>
      </c>
      <c r="E241" s="14">
        <v>328</v>
      </c>
      <c r="F241" s="14">
        <v>361</v>
      </c>
      <c r="G241" s="16">
        <f t="shared" si="5"/>
        <v>0.10060975609756098</v>
      </c>
    </row>
    <row r="242" spans="1:7" x14ac:dyDescent="0.25">
      <c r="A242" s="13" t="s">
        <v>90</v>
      </c>
      <c r="B242" s="14">
        <v>128011604</v>
      </c>
      <c r="C242" s="15" t="s">
        <v>251</v>
      </c>
      <c r="D242" s="14">
        <v>12801160469</v>
      </c>
      <c r="E242" s="14">
        <v>3</v>
      </c>
      <c r="F242" s="14">
        <v>4</v>
      </c>
      <c r="G242" s="16">
        <f t="shared" si="5"/>
        <v>0.33333333333333331</v>
      </c>
    </row>
    <row r="243" spans="1:7" x14ac:dyDescent="0.25">
      <c r="A243" s="13" t="s">
        <v>90</v>
      </c>
      <c r="B243" s="14">
        <v>128011604</v>
      </c>
      <c r="C243" s="15" t="s">
        <v>251</v>
      </c>
      <c r="D243" s="14">
        <v>12801160470</v>
      </c>
      <c r="E243" s="14">
        <v>383</v>
      </c>
      <c r="F243" s="14">
        <v>615</v>
      </c>
      <c r="G243" s="16">
        <f t="shared" si="5"/>
        <v>0.60574412532637079</v>
      </c>
    </row>
    <row r="244" spans="1:7" ht="26.25" x14ac:dyDescent="0.25">
      <c r="A244" s="13" t="s">
        <v>90</v>
      </c>
      <c r="B244" s="14">
        <v>128011605</v>
      </c>
      <c r="C244" s="15" t="s">
        <v>252</v>
      </c>
      <c r="D244" s="14">
        <v>12801160501</v>
      </c>
      <c r="E244" s="14">
        <v>356</v>
      </c>
      <c r="F244" s="14">
        <v>392</v>
      </c>
      <c r="G244" s="16">
        <f t="shared" si="5"/>
        <v>0.10112359550561797</v>
      </c>
    </row>
    <row r="245" spans="1:7" ht="26.25" x14ac:dyDescent="0.25">
      <c r="A245" s="13" t="s">
        <v>90</v>
      </c>
      <c r="B245" s="14">
        <v>128011605</v>
      </c>
      <c r="C245" s="15" t="s">
        <v>252</v>
      </c>
      <c r="D245" s="14">
        <v>12801160502</v>
      </c>
      <c r="E245" s="14">
        <v>322</v>
      </c>
      <c r="F245" s="14">
        <v>320</v>
      </c>
      <c r="G245" s="16">
        <f t="shared" si="5"/>
        <v>-6.2111801242236021E-3</v>
      </c>
    </row>
    <row r="246" spans="1:7" ht="26.25" x14ac:dyDescent="0.25">
      <c r="A246" s="13" t="s">
        <v>90</v>
      </c>
      <c r="B246" s="14">
        <v>128011605</v>
      </c>
      <c r="C246" s="15" t="s">
        <v>252</v>
      </c>
      <c r="D246" s="14">
        <v>12801160503</v>
      </c>
      <c r="E246" s="14">
        <v>373</v>
      </c>
      <c r="F246" s="14">
        <v>353</v>
      </c>
      <c r="G246" s="16">
        <f t="shared" si="5"/>
        <v>-5.3619302949061663E-2</v>
      </c>
    </row>
    <row r="247" spans="1:7" ht="26.25" x14ac:dyDescent="0.25">
      <c r="A247" s="13" t="s">
        <v>90</v>
      </c>
      <c r="B247" s="14">
        <v>128011605</v>
      </c>
      <c r="C247" s="15" t="s">
        <v>252</v>
      </c>
      <c r="D247" s="14">
        <v>12801160504</v>
      </c>
      <c r="E247" s="14">
        <v>406</v>
      </c>
      <c r="F247" s="14">
        <v>417</v>
      </c>
      <c r="G247" s="16">
        <f t="shared" si="5"/>
        <v>2.7093596059113302E-2</v>
      </c>
    </row>
    <row r="248" spans="1:7" ht="26.25" x14ac:dyDescent="0.25">
      <c r="A248" s="13" t="s">
        <v>90</v>
      </c>
      <c r="B248" s="14">
        <v>128011605</v>
      </c>
      <c r="C248" s="15" t="s">
        <v>252</v>
      </c>
      <c r="D248" s="14">
        <v>12801160505</v>
      </c>
      <c r="E248" s="14">
        <v>199</v>
      </c>
      <c r="F248" s="14">
        <v>211</v>
      </c>
      <c r="G248" s="16">
        <f t="shared" si="5"/>
        <v>6.030150753768844E-2</v>
      </c>
    </row>
    <row r="249" spans="1:7" ht="26.25" x14ac:dyDescent="0.25">
      <c r="A249" s="13" t="s">
        <v>90</v>
      </c>
      <c r="B249" s="14">
        <v>128011605</v>
      </c>
      <c r="C249" s="15" t="s">
        <v>252</v>
      </c>
      <c r="D249" s="14">
        <v>12801160506</v>
      </c>
      <c r="E249" s="14">
        <v>205</v>
      </c>
      <c r="F249" s="14">
        <v>226</v>
      </c>
      <c r="G249" s="16">
        <f t="shared" si="5"/>
        <v>0.1024390243902439</v>
      </c>
    </row>
    <row r="250" spans="1:7" ht="26.25" x14ac:dyDescent="0.25">
      <c r="A250" s="13" t="s">
        <v>90</v>
      </c>
      <c r="B250" s="14">
        <v>128011605</v>
      </c>
      <c r="C250" s="15" t="s">
        <v>252</v>
      </c>
      <c r="D250" s="14">
        <v>12801160507</v>
      </c>
      <c r="E250" s="14">
        <v>223</v>
      </c>
      <c r="F250" s="14">
        <v>226</v>
      </c>
      <c r="G250" s="16">
        <f t="shared" si="5"/>
        <v>1.3452914798206279E-2</v>
      </c>
    </row>
    <row r="251" spans="1:7" ht="26.25" x14ac:dyDescent="0.25">
      <c r="A251" s="13" t="s">
        <v>90</v>
      </c>
      <c r="B251" s="14">
        <v>128011605</v>
      </c>
      <c r="C251" s="15" t="s">
        <v>252</v>
      </c>
      <c r="D251" s="14">
        <v>12801160508</v>
      </c>
      <c r="E251" s="14">
        <v>510</v>
      </c>
      <c r="F251" s="14">
        <v>535</v>
      </c>
      <c r="G251" s="16">
        <f t="shared" si="5"/>
        <v>4.9019607843137254E-2</v>
      </c>
    </row>
    <row r="252" spans="1:7" x14ac:dyDescent="0.25">
      <c r="A252" s="13" t="s">
        <v>90</v>
      </c>
      <c r="B252" s="14">
        <v>128011606</v>
      </c>
      <c r="C252" s="15" t="s">
        <v>253</v>
      </c>
      <c r="D252" s="14">
        <v>12801160601</v>
      </c>
      <c r="E252" s="14">
        <v>400</v>
      </c>
      <c r="F252" s="14">
        <v>446</v>
      </c>
      <c r="G252" s="16">
        <f t="shared" si="5"/>
        <v>0.115</v>
      </c>
    </row>
    <row r="253" spans="1:7" x14ac:dyDescent="0.25">
      <c r="A253" s="13" t="s">
        <v>90</v>
      </c>
      <c r="B253" s="14">
        <v>128011606</v>
      </c>
      <c r="C253" s="15" t="s">
        <v>253</v>
      </c>
      <c r="D253" s="14">
        <v>12801160602</v>
      </c>
      <c r="E253" s="14">
        <v>218</v>
      </c>
      <c r="F253" s="14">
        <v>229</v>
      </c>
      <c r="G253" s="16">
        <f t="shared" si="5"/>
        <v>5.0458715596330278E-2</v>
      </c>
    </row>
    <row r="254" spans="1:7" x14ac:dyDescent="0.25">
      <c r="A254" s="13" t="s">
        <v>90</v>
      </c>
      <c r="B254" s="14">
        <v>128011606</v>
      </c>
      <c r="C254" s="15" t="s">
        <v>253</v>
      </c>
      <c r="D254" s="14">
        <v>12801160603</v>
      </c>
      <c r="E254" s="14">
        <v>308</v>
      </c>
      <c r="F254" s="14">
        <v>350</v>
      </c>
      <c r="G254" s="16">
        <f t="shared" si="5"/>
        <v>0.13636363636363635</v>
      </c>
    </row>
    <row r="255" spans="1:7" x14ac:dyDescent="0.25">
      <c r="A255" s="13" t="s">
        <v>90</v>
      </c>
      <c r="B255" s="14">
        <v>128011606</v>
      </c>
      <c r="C255" s="15" t="s">
        <v>253</v>
      </c>
      <c r="D255" s="14">
        <v>12801160604</v>
      </c>
      <c r="E255" s="14">
        <v>379</v>
      </c>
      <c r="F255" s="14">
        <v>429</v>
      </c>
      <c r="G255" s="16">
        <f t="shared" si="5"/>
        <v>0.13192612137203166</v>
      </c>
    </row>
    <row r="256" spans="1:7" x14ac:dyDescent="0.25">
      <c r="A256" s="13" t="s">
        <v>90</v>
      </c>
      <c r="B256" s="14">
        <v>128011606</v>
      </c>
      <c r="C256" s="15" t="s">
        <v>253</v>
      </c>
      <c r="D256" s="14">
        <v>12801160605</v>
      </c>
      <c r="E256" s="14">
        <v>480</v>
      </c>
      <c r="F256" s="14">
        <v>542</v>
      </c>
      <c r="G256" s="16">
        <f t="shared" si="5"/>
        <v>0.12916666666666668</v>
      </c>
    </row>
    <row r="257" spans="1:7" x14ac:dyDescent="0.25">
      <c r="A257" s="13" t="s">
        <v>90</v>
      </c>
      <c r="B257" s="14">
        <v>128011606</v>
      </c>
      <c r="C257" s="15" t="s">
        <v>253</v>
      </c>
      <c r="D257" s="14">
        <v>12801160606</v>
      </c>
      <c r="E257" s="14">
        <v>279</v>
      </c>
      <c r="F257" s="14">
        <v>290</v>
      </c>
      <c r="G257" s="16">
        <f t="shared" si="5"/>
        <v>3.9426523297491037E-2</v>
      </c>
    </row>
    <row r="258" spans="1:7" x14ac:dyDescent="0.25">
      <c r="A258" s="13" t="s">
        <v>90</v>
      </c>
      <c r="B258" s="14">
        <v>128011606</v>
      </c>
      <c r="C258" s="15" t="s">
        <v>253</v>
      </c>
      <c r="D258" s="14">
        <v>12801160607</v>
      </c>
      <c r="E258" s="14">
        <v>363</v>
      </c>
      <c r="F258" s="14">
        <v>358</v>
      </c>
      <c r="G258" s="16">
        <f t="shared" si="5"/>
        <v>-1.3774104683195593E-2</v>
      </c>
    </row>
    <row r="259" spans="1:7" x14ac:dyDescent="0.25">
      <c r="A259" s="13" t="s">
        <v>90</v>
      </c>
      <c r="B259" s="14">
        <v>128011606</v>
      </c>
      <c r="C259" s="15" t="s">
        <v>253</v>
      </c>
      <c r="D259" s="14">
        <v>12801160608</v>
      </c>
      <c r="E259" s="14">
        <v>339</v>
      </c>
      <c r="F259" s="14">
        <v>330</v>
      </c>
      <c r="G259" s="16">
        <f t="shared" si="5"/>
        <v>-2.6548672566371681E-2</v>
      </c>
    </row>
    <row r="260" spans="1:7" x14ac:dyDescent="0.25">
      <c r="A260" s="13" t="s">
        <v>90</v>
      </c>
      <c r="B260" s="14">
        <v>128011606</v>
      </c>
      <c r="C260" s="15" t="s">
        <v>253</v>
      </c>
      <c r="D260" s="14">
        <v>12801160609</v>
      </c>
      <c r="E260" s="14">
        <v>387</v>
      </c>
      <c r="F260" s="14">
        <v>435</v>
      </c>
      <c r="G260" s="16">
        <f t="shared" si="5"/>
        <v>0.12403100775193798</v>
      </c>
    </row>
    <row r="261" spans="1:7" x14ac:dyDescent="0.25">
      <c r="A261" s="13" t="s">
        <v>90</v>
      </c>
      <c r="B261" s="14">
        <v>128011606</v>
      </c>
      <c r="C261" s="15" t="s">
        <v>253</v>
      </c>
      <c r="D261" s="14">
        <v>12801160610</v>
      </c>
      <c r="E261" s="14">
        <v>304</v>
      </c>
      <c r="F261" s="14">
        <v>274</v>
      </c>
      <c r="G261" s="16">
        <f t="shared" si="5"/>
        <v>-9.8684210526315791E-2</v>
      </c>
    </row>
    <row r="262" spans="1:7" x14ac:dyDescent="0.25">
      <c r="A262" s="13" t="s">
        <v>90</v>
      </c>
      <c r="B262" s="14">
        <v>128011606</v>
      </c>
      <c r="C262" s="15" t="s">
        <v>253</v>
      </c>
      <c r="D262" s="14">
        <v>12801160611</v>
      </c>
      <c r="E262" s="14">
        <v>482</v>
      </c>
      <c r="F262" s="14">
        <v>526</v>
      </c>
      <c r="G262" s="16">
        <f t="shared" si="5"/>
        <v>9.1286307053941904E-2</v>
      </c>
    </row>
    <row r="263" spans="1:7" x14ac:dyDescent="0.25">
      <c r="A263" s="13" t="s">
        <v>90</v>
      </c>
      <c r="B263" s="14">
        <v>128011606</v>
      </c>
      <c r="C263" s="15" t="s">
        <v>253</v>
      </c>
      <c r="D263" s="14">
        <v>12801160612</v>
      </c>
      <c r="E263" s="14">
        <v>273</v>
      </c>
      <c r="F263" s="14">
        <v>265</v>
      </c>
      <c r="G263" s="16">
        <f t="shared" si="5"/>
        <v>-2.9304029304029304E-2</v>
      </c>
    </row>
    <row r="264" spans="1:7" x14ac:dyDescent="0.25">
      <c r="A264" s="13" t="s">
        <v>90</v>
      </c>
      <c r="B264" s="14">
        <v>128011606</v>
      </c>
      <c r="C264" s="15" t="s">
        <v>253</v>
      </c>
      <c r="D264" s="14">
        <v>12801160613</v>
      </c>
      <c r="E264" s="14">
        <v>389</v>
      </c>
      <c r="F264" s="14">
        <v>385</v>
      </c>
      <c r="G264" s="16">
        <f t="shared" si="5"/>
        <v>-1.0282776349614395E-2</v>
      </c>
    </row>
    <row r="265" spans="1:7" x14ac:dyDescent="0.25">
      <c r="A265" s="13" t="s">
        <v>90</v>
      </c>
      <c r="B265" s="14">
        <v>128011606</v>
      </c>
      <c r="C265" s="15" t="s">
        <v>253</v>
      </c>
      <c r="D265" s="14">
        <v>12801160614</v>
      </c>
      <c r="E265" s="14">
        <v>318</v>
      </c>
      <c r="F265" s="14">
        <v>364</v>
      </c>
      <c r="G265" s="16">
        <f t="shared" si="5"/>
        <v>0.14465408805031446</v>
      </c>
    </row>
    <row r="266" spans="1:7" x14ac:dyDescent="0.25">
      <c r="A266" s="13" t="s">
        <v>90</v>
      </c>
      <c r="B266" s="14">
        <v>128011606</v>
      </c>
      <c r="C266" s="15" t="s">
        <v>253</v>
      </c>
      <c r="D266" s="14">
        <v>12801160615</v>
      </c>
      <c r="E266" s="14">
        <v>0</v>
      </c>
      <c r="F266" s="14">
        <v>0</v>
      </c>
      <c r="G266" s="16">
        <v>0</v>
      </c>
    </row>
    <row r="267" spans="1:7" x14ac:dyDescent="0.25">
      <c r="A267" s="13" t="s">
        <v>90</v>
      </c>
      <c r="B267" s="14">
        <v>128011606</v>
      </c>
      <c r="C267" s="15" t="s">
        <v>253</v>
      </c>
      <c r="D267" s="14">
        <v>12801160616</v>
      </c>
      <c r="E267" s="14">
        <v>491</v>
      </c>
      <c r="F267" s="14">
        <v>537</v>
      </c>
      <c r="G267" s="16">
        <f t="shared" ref="G267:G287" si="6">(F267-E267)/E267</f>
        <v>9.368635437881874E-2</v>
      </c>
    </row>
    <row r="268" spans="1:7" x14ac:dyDescent="0.25">
      <c r="A268" s="13" t="s">
        <v>90</v>
      </c>
      <c r="B268" s="14">
        <v>128011606</v>
      </c>
      <c r="C268" s="15" t="s">
        <v>253</v>
      </c>
      <c r="D268" s="14">
        <v>12801160617</v>
      </c>
      <c r="E268" s="14">
        <v>771</v>
      </c>
      <c r="F268" s="14">
        <v>1229</v>
      </c>
      <c r="G268" s="16">
        <f t="shared" si="6"/>
        <v>0.5940337224383917</v>
      </c>
    </row>
    <row r="269" spans="1:7" x14ac:dyDescent="0.25">
      <c r="A269" s="13" t="s">
        <v>90</v>
      </c>
      <c r="B269" s="14">
        <v>128011606</v>
      </c>
      <c r="C269" s="15" t="s">
        <v>253</v>
      </c>
      <c r="D269" s="14">
        <v>12801160618</v>
      </c>
      <c r="E269" s="14">
        <v>230</v>
      </c>
      <c r="F269" s="14">
        <v>189</v>
      </c>
      <c r="G269" s="16">
        <f t="shared" si="6"/>
        <v>-0.17826086956521739</v>
      </c>
    </row>
    <row r="270" spans="1:7" x14ac:dyDescent="0.25">
      <c r="A270" s="13" t="s">
        <v>90</v>
      </c>
      <c r="B270" s="14">
        <v>128011606</v>
      </c>
      <c r="C270" s="15" t="s">
        <v>253</v>
      </c>
      <c r="D270" s="14">
        <v>12801160619</v>
      </c>
      <c r="E270" s="14">
        <v>270</v>
      </c>
      <c r="F270" s="14">
        <v>255</v>
      </c>
      <c r="G270" s="16">
        <f t="shared" si="6"/>
        <v>-5.5555555555555552E-2</v>
      </c>
    </row>
    <row r="271" spans="1:7" x14ac:dyDescent="0.25">
      <c r="A271" s="13" t="s">
        <v>90</v>
      </c>
      <c r="B271" s="14">
        <v>128011606</v>
      </c>
      <c r="C271" s="15" t="s">
        <v>253</v>
      </c>
      <c r="D271" s="14">
        <v>12801160620</v>
      </c>
      <c r="E271" s="14">
        <v>280</v>
      </c>
      <c r="F271" s="14">
        <v>308</v>
      </c>
      <c r="G271" s="16">
        <f t="shared" si="6"/>
        <v>0.1</v>
      </c>
    </row>
    <row r="272" spans="1:7" x14ac:dyDescent="0.25">
      <c r="A272" s="13" t="s">
        <v>101</v>
      </c>
      <c r="B272" s="14">
        <v>128021534</v>
      </c>
      <c r="C272" s="15" t="s">
        <v>254</v>
      </c>
      <c r="D272" s="14">
        <v>12802153401</v>
      </c>
      <c r="E272" s="14">
        <v>262</v>
      </c>
      <c r="F272" s="14">
        <v>319</v>
      </c>
      <c r="G272" s="16">
        <f t="shared" si="6"/>
        <v>0.21755725190839695</v>
      </c>
    </row>
    <row r="273" spans="1:7" x14ac:dyDescent="0.25">
      <c r="A273" s="13" t="s">
        <v>101</v>
      </c>
      <c r="B273" s="14">
        <v>128021534</v>
      </c>
      <c r="C273" s="15" t="s">
        <v>254</v>
      </c>
      <c r="D273" s="14">
        <v>12802153402</v>
      </c>
      <c r="E273" s="14">
        <v>2</v>
      </c>
      <c r="F273" s="14">
        <v>1</v>
      </c>
      <c r="G273" s="16">
        <f t="shared" si="6"/>
        <v>-0.5</v>
      </c>
    </row>
    <row r="274" spans="1:7" x14ac:dyDescent="0.25">
      <c r="A274" s="13" t="s">
        <v>101</v>
      </c>
      <c r="B274" s="14">
        <v>128021534</v>
      </c>
      <c r="C274" s="15" t="s">
        <v>254</v>
      </c>
      <c r="D274" s="14">
        <v>12802153403</v>
      </c>
      <c r="E274" s="14">
        <v>245</v>
      </c>
      <c r="F274" s="14">
        <v>272</v>
      </c>
      <c r="G274" s="16">
        <f t="shared" si="6"/>
        <v>0.11020408163265306</v>
      </c>
    </row>
    <row r="275" spans="1:7" x14ac:dyDescent="0.25">
      <c r="A275" s="13" t="s">
        <v>101</v>
      </c>
      <c r="B275" s="14">
        <v>128021534</v>
      </c>
      <c r="C275" s="15" t="s">
        <v>254</v>
      </c>
      <c r="D275" s="14">
        <v>12802153404</v>
      </c>
      <c r="E275" s="14">
        <v>325</v>
      </c>
      <c r="F275" s="14">
        <v>355</v>
      </c>
      <c r="G275" s="16">
        <f t="shared" si="6"/>
        <v>9.2307692307692313E-2</v>
      </c>
    </row>
    <row r="276" spans="1:7" x14ac:dyDescent="0.25">
      <c r="A276" s="13" t="s">
        <v>101</v>
      </c>
      <c r="B276" s="14">
        <v>128021534</v>
      </c>
      <c r="C276" s="15" t="s">
        <v>254</v>
      </c>
      <c r="D276" s="14">
        <v>12802153405</v>
      </c>
      <c r="E276" s="14">
        <v>336</v>
      </c>
      <c r="F276" s="14">
        <v>370</v>
      </c>
      <c r="G276" s="16">
        <f t="shared" si="6"/>
        <v>0.10119047619047619</v>
      </c>
    </row>
    <row r="277" spans="1:7" x14ac:dyDescent="0.25">
      <c r="A277" s="13" t="s">
        <v>101</v>
      </c>
      <c r="B277" s="14">
        <v>128021534</v>
      </c>
      <c r="C277" s="15" t="s">
        <v>254</v>
      </c>
      <c r="D277" s="14">
        <v>12802153406</v>
      </c>
      <c r="E277" s="14">
        <v>372</v>
      </c>
      <c r="F277" s="14">
        <v>438</v>
      </c>
      <c r="G277" s="16">
        <f t="shared" si="6"/>
        <v>0.17741935483870969</v>
      </c>
    </row>
    <row r="278" spans="1:7" x14ac:dyDescent="0.25">
      <c r="A278" s="13" t="s">
        <v>101</v>
      </c>
      <c r="B278" s="14">
        <v>128021534</v>
      </c>
      <c r="C278" s="15" t="s">
        <v>254</v>
      </c>
      <c r="D278" s="14">
        <v>12802153407</v>
      </c>
      <c r="E278" s="14">
        <v>224</v>
      </c>
      <c r="F278" s="14">
        <v>226</v>
      </c>
      <c r="G278" s="16">
        <f t="shared" si="6"/>
        <v>8.9285714285714281E-3</v>
      </c>
    </row>
    <row r="279" spans="1:7" x14ac:dyDescent="0.25">
      <c r="A279" s="13" t="s">
        <v>101</v>
      </c>
      <c r="B279" s="14">
        <v>128021534</v>
      </c>
      <c r="C279" s="15" t="s">
        <v>254</v>
      </c>
      <c r="D279" s="14">
        <v>12802153408</v>
      </c>
      <c r="E279" s="14">
        <v>415</v>
      </c>
      <c r="F279" s="14">
        <v>472</v>
      </c>
      <c r="G279" s="16">
        <f t="shared" si="6"/>
        <v>0.13734939759036144</v>
      </c>
    </row>
    <row r="280" spans="1:7" x14ac:dyDescent="0.25">
      <c r="A280" s="13" t="s">
        <v>101</v>
      </c>
      <c r="B280" s="14">
        <v>128021534</v>
      </c>
      <c r="C280" s="15" t="s">
        <v>254</v>
      </c>
      <c r="D280" s="14">
        <v>12802153409</v>
      </c>
      <c r="E280" s="14">
        <v>384</v>
      </c>
      <c r="F280" s="14">
        <v>429</v>
      </c>
      <c r="G280" s="16">
        <f t="shared" si="6"/>
        <v>0.1171875</v>
      </c>
    </row>
    <row r="281" spans="1:7" x14ac:dyDescent="0.25">
      <c r="A281" s="13" t="s">
        <v>101</v>
      </c>
      <c r="B281" s="14">
        <v>128021534</v>
      </c>
      <c r="C281" s="15" t="s">
        <v>254</v>
      </c>
      <c r="D281" s="14">
        <v>12802153410</v>
      </c>
      <c r="E281" s="14">
        <v>246</v>
      </c>
      <c r="F281" s="14">
        <v>245</v>
      </c>
      <c r="G281" s="16">
        <f t="shared" si="6"/>
        <v>-4.0650406504065045E-3</v>
      </c>
    </row>
    <row r="282" spans="1:7" x14ac:dyDescent="0.25">
      <c r="A282" s="13" t="s">
        <v>101</v>
      </c>
      <c r="B282" s="14">
        <v>128021534</v>
      </c>
      <c r="C282" s="15" t="s">
        <v>254</v>
      </c>
      <c r="D282" s="14">
        <v>12802153411</v>
      </c>
      <c r="E282" s="14">
        <v>195</v>
      </c>
      <c r="F282" s="14">
        <v>219</v>
      </c>
      <c r="G282" s="16">
        <f t="shared" si="6"/>
        <v>0.12307692307692308</v>
      </c>
    </row>
    <row r="283" spans="1:7" x14ac:dyDescent="0.25">
      <c r="A283" s="13" t="s">
        <v>101</v>
      </c>
      <c r="B283" s="14">
        <v>128021534</v>
      </c>
      <c r="C283" s="15" t="s">
        <v>254</v>
      </c>
      <c r="D283" s="14">
        <v>12802153412</v>
      </c>
      <c r="E283" s="14">
        <v>344</v>
      </c>
      <c r="F283" s="14">
        <v>367</v>
      </c>
      <c r="G283" s="16">
        <f t="shared" si="6"/>
        <v>6.6860465116279064E-2</v>
      </c>
    </row>
    <row r="284" spans="1:7" x14ac:dyDescent="0.25">
      <c r="A284" s="13" t="s">
        <v>101</v>
      </c>
      <c r="B284" s="14">
        <v>128021534</v>
      </c>
      <c r="C284" s="15" t="s">
        <v>254</v>
      </c>
      <c r="D284" s="14">
        <v>12802153413</v>
      </c>
      <c r="E284" s="14">
        <v>198</v>
      </c>
      <c r="F284" s="14">
        <v>236</v>
      </c>
      <c r="G284" s="16">
        <f t="shared" si="6"/>
        <v>0.19191919191919191</v>
      </c>
    </row>
    <row r="285" spans="1:7" x14ac:dyDescent="0.25">
      <c r="A285" s="13" t="s">
        <v>101</v>
      </c>
      <c r="B285" s="14">
        <v>128021534</v>
      </c>
      <c r="C285" s="15" t="s">
        <v>254</v>
      </c>
      <c r="D285" s="14">
        <v>12802153414</v>
      </c>
      <c r="E285" s="14">
        <v>458</v>
      </c>
      <c r="F285" s="14">
        <v>523</v>
      </c>
      <c r="G285" s="16">
        <f t="shared" si="6"/>
        <v>0.14192139737991266</v>
      </c>
    </row>
    <row r="286" spans="1:7" x14ac:dyDescent="0.25">
      <c r="A286" s="13" t="s">
        <v>101</v>
      </c>
      <c r="B286" s="14">
        <v>128021534</v>
      </c>
      <c r="C286" s="15" t="s">
        <v>254</v>
      </c>
      <c r="D286" s="14">
        <v>12802153415</v>
      </c>
      <c r="E286" s="14">
        <v>261</v>
      </c>
      <c r="F286" s="14">
        <v>303</v>
      </c>
      <c r="G286" s="16">
        <f t="shared" si="6"/>
        <v>0.16091954022988506</v>
      </c>
    </row>
    <row r="287" spans="1:7" x14ac:dyDescent="0.25">
      <c r="A287" s="13" t="s">
        <v>101</v>
      </c>
      <c r="B287" s="14">
        <v>128021534</v>
      </c>
      <c r="C287" s="15" t="s">
        <v>254</v>
      </c>
      <c r="D287" s="14">
        <v>12802153416</v>
      </c>
      <c r="E287" s="14">
        <v>332</v>
      </c>
      <c r="F287" s="14">
        <v>400</v>
      </c>
      <c r="G287" s="16">
        <f t="shared" si="6"/>
        <v>0.20481927710843373</v>
      </c>
    </row>
    <row r="288" spans="1:7" x14ac:dyDescent="0.25">
      <c r="A288" s="13" t="s">
        <v>101</v>
      </c>
      <c r="B288" s="14">
        <v>128021534</v>
      </c>
      <c r="C288" s="15" t="s">
        <v>254</v>
      </c>
      <c r="D288" s="14">
        <v>12802153417</v>
      </c>
      <c r="E288" s="14">
        <v>0</v>
      </c>
      <c r="F288" s="14">
        <v>0</v>
      </c>
      <c r="G288" s="16">
        <v>0</v>
      </c>
    </row>
    <row r="289" spans="1:7" x14ac:dyDescent="0.25">
      <c r="A289" s="13" t="s">
        <v>101</v>
      </c>
      <c r="B289" s="14">
        <v>128021534</v>
      </c>
      <c r="C289" s="15" t="s">
        <v>254</v>
      </c>
      <c r="D289" s="14">
        <v>12802153418</v>
      </c>
      <c r="E289" s="14">
        <v>181</v>
      </c>
      <c r="F289" s="14">
        <v>160</v>
      </c>
      <c r="G289" s="16">
        <f t="shared" ref="G289:G333" si="7">(F289-E289)/E289</f>
        <v>-0.11602209944751381</v>
      </c>
    </row>
    <row r="290" spans="1:7" x14ac:dyDescent="0.25">
      <c r="A290" s="13" t="s">
        <v>101</v>
      </c>
      <c r="B290" s="14">
        <v>128021534</v>
      </c>
      <c r="C290" s="15" t="s">
        <v>254</v>
      </c>
      <c r="D290" s="14">
        <v>12802153419</v>
      </c>
      <c r="E290" s="14">
        <v>321</v>
      </c>
      <c r="F290" s="14">
        <v>317</v>
      </c>
      <c r="G290" s="16">
        <f t="shared" si="7"/>
        <v>-1.2461059190031152E-2</v>
      </c>
    </row>
    <row r="291" spans="1:7" x14ac:dyDescent="0.25">
      <c r="A291" s="13" t="s">
        <v>101</v>
      </c>
      <c r="B291" s="14">
        <v>128021534</v>
      </c>
      <c r="C291" s="15" t="s">
        <v>254</v>
      </c>
      <c r="D291" s="14">
        <v>12802153420</v>
      </c>
      <c r="E291" s="14">
        <v>341</v>
      </c>
      <c r="F291" s="14">
        <v>395</v>
      </c>
      <c r="G291" s="16">
        <f t="shared" si="7"/>
        <v>0.15835777126099707</v>
      </c>
    </row>
    <row r="292" spans="1:7" x14ac:dyDescent="0.25">
      <c r="A292" s="13" t="s">
        <v>101</v>
      </c>
      <c r="B292" s="14">
        <v>128021534</v>
      </c>
      <c r="C292" s="15" t="s">
        <v>254</v>
      </c>
      <c r="D292" s="14">
        <v>12802153421</v>
      </c>
      <c r="E292" s="14">
        <v>3</v>
      </c>
      <c r="F292" s="14">
        <v>4</v>
      </c>
      <c r="G292" s="16">
        <f t="shared" si="7"/>
        <v>0.33333333333333331</v>
      </c>
    </row>
    <row r="293" spans="1:7" x14ac:dyDescent="0.25">
      <c r="A293" s="13" t="s">
        <v>101</v>
      </c>
      <c r="B293" s="14">
        <v>128021534</v>
      </c>
      <c r="C293" s="15" t="s">
        <v>254</v>
      </c>
      <c r="D293" s="14">
        <v>12802153422</v>
      </c>
      <c r="E293" s="14">
        <v>166</v>
      </c>
      <c r="F293" s="14">
        <v>193</v>
      </c>
      <c r="G293" s="16">
        <f t="shared" si="7"/>
        <v>0.16265060240963855</v>
      </c>
    </row>
    <row r="294" spans="1:7" x14ac:dyDescent="0.25">
      <c r="A294" s="13" t="s">
        <v>101</v>
      </c>
      <c r="B294" s="14">
        <v>128021534</v>
      </c>
      <c r="C294" s="15" t="s">
        <v>254</v>
      </c>
      <c r="D294" s="14">
        <v>12802153423</v>
      </c>
      <c r="E294" s="14">
        <v>352</v>
      </c>
      <c r="F294" s="14">
        <v>368</v>
      </c>
      <c r="G294" s="16">
        <f t="shared" si="7"/>
        <v>4.5454545454545456E-2</v>
      </c>
    </row>
    <row r="295" spans="1:7" x14ac:dyDescent="0.25">
      <c r="A295" s="13" t="s">
        <v>101</v>
      </c>
      <c r="B295" s="14">
        <v>128021534</v>
      </c>
      <c r="C295" s="15" t="s">
        <v>254</v>
      </c>
      <c r="D295" s="14">
        <v>12802153424</v>
      </c>
      <c r="E295" s="14">
        <v>421</v>
      </c>
      <c r="F295" s="14">
        <v>474</v>
      </c>
      <c r="G295" s="16">
        <f t="shared" si="7"/>
        <v>0.12589073634204276</v>
      </c>
    </row>
    <row r="296" spans="1:7" x14ac:dyDescent="0.25">
      <c r="A296" s="13" t="s">
        <v>101</v>
      </c>
      <c r="B296" s="14">
        <v>128021534</v>
      </c>
      <c r="C296" s="15" t="s">
        <v>254</v>
      </c>
      <c r="D296" s="14">
        <v>12802153425</v>
      </c>
      <c r="E296" s="14">
        <v>234</v>
      </c>
      <c r="F296" s="14">
        <v>279</v>
      </c>
      <c r="G296" s="16">
        <f t="shared" si="7"/>
        <v>0.19230769230769232</v>
      </c>
    </row>
    <row r="297" spans="1:7" x14ac:dyDescent="0.25">
      <c r="A297" s="13" t="s">
        <v>101</v>
      </c>
      <c r="B297" s="14">
        <v>128021534</v>
      </c>
      <c r="C297" s="15" t="s">
        <v>254</v>
      </c>
      <c r="D297" s="14">
        <v>12802153426</v>
      </c>
      <c r="E297" s="14">
        <v>191</v>
      </c>
      <c r="F297" s="14">
        <v>212</v>
      </c>
      <c r="G297" s="16">
        <f t="shared" si="7"/>
        <v>0.1099476439790576</v>
      </c>
    </row>
    <row r="298" spans="1:7" x14ac:dyDescent="0.25">
      <c r="A298" s="13" t="s">
        <v>101</v>
      </c>
      <c r="B298" s="14">
        <v>128021534</v>
      </c>
      <c r="C298" s="15" t="s">
        <v>254</v>
      </c>
      <c r="D298" s="14">
        <v>12802153427</v>
      </c>
      <c r="E298" s="14">
        <v>171</v>
      </c>
      <c r="F298" s="14">
        <v>191</v>
      </c>
      <c r="G298" s="16">
        <f t="shared" si="7"/>
        <v>0.11695906432748537</v>
      </c>
    </row>
    <row r="299" spans="1:7" x14ac:dyDescent="0.25">
      <c r="A299" s="13" t="s">
        <v>101</v>
      </c>
      <c r="B299" s="14">
        <v>128021534</v>
      </c>
      <c r="C299" s="15" t="s">
        <v>254</v>
      </c>
      <c r="D299" s="14">
        <v>12802153428</v>
      </c>
      <c r="E299" s="14">
        <v>180</v>
      </c>
      <c r="F299" s="14">
        <v>213</v>
      </c>
      <c r="G299" s="16">
        <f t="shared" si="7"/>
        <v>0.18333333333333332</v>
      </c>
    </row>
    <row r="300" spans="1:7" x14ac:dyDescent="0.25">
      <c r="A300" s="13" t="s">
        <v>101</v>
      </c>
      <c r="B300" s="14">
        <v>128021534</v>
      </c>
      <c r="C300" s="15" t="s">
        <v>254</v>
      </c>
      <c r="D300" s="14">
        <v>12802153429</v>
      </c>
      <c r="E300" s="14">
        <v>221</v>
      </c>
      <c r="F300" s="14">
        <v>239</v>
      </c>
      <c r="G300" s="16">
        <f t="shared" si="7"/>
        <v>8.1447963800904979E-2</v>
      </c>
    </row>
    <row r="301" spans="1:7" x14ac:dyDescent="0.25">
      <c r="A301" s="13" t="s">
        <v>101</v>
      </c>
      <c r="B301" s="14">
        <v>128021534</v>
      </c>
      <c r="C301" s="15" t="s">
        <v>254</v>
      </c>
      <c r="D301" s="14">
        <v>12802153430</v>
      </c>
      <c r="E301" s="14">
        <v>211</v>
      </c>
      <c r="F301" s="14">
        <v>252</v>
      </c>
      <c r="G301" s="16">
        <f t="shared" si="7"/>
        <v>0.19431279620853081</v>
      </c>
    </row>
    <row r="302" spans="1:7" x14ac:dyDescent="0.25">
      <c r="A302" s="13" t="s">
        <v>101</v>
      </c>
      <c r="B302" s="14">
        <v>128021534</v>
      </c>
      <c r="C302" s="15" t="s">
        <v>254</v>
      </c>
      <c r="D302" s="14">
        <v>12802153431</v>
      </c>
      <c r="E302" s="14">
        <v>215</v>
      </c>
      <c r="F302" s="14">
        <v>222</v>
      </c>
      <c r="G302" s="16">
        <f t="shared" si="7"/>
        <v>3.255813953488372E-2</v>
      </c>
    </row>
    <row r="303" spans="1:7" x14ac:dyDescent="0.25">
      <c r="A303" s="13" t="s">
        <v>101</v>
      </c>
      <c r="B303" s="14">
        <v>128021534</v>
      </c>
      <c r="C303" s="15" t="s">
        <v>254</v>
      </c>
      <c r="D303" s="14">
        <v>12802153432</v>
      </c>
      <c r="E303" s="14">
        <v>286</v>
      </c>
      <c r="F303" s="14">
        <v>353</v>
      </c>
      <c r="G303" s="16">
        <f t="shared" si="7"/>
        <v>0.23426573426573427</v>
      </c>
    </row>
    <row r="304" spans="1:7" ht="26.25" x14ac:dyDescent="0.25">
      <c r="A304" s="13" t="s">
        <v>101</v>
      </c>
      <c r="B304" s="14">
        <v>128021535</v>
      </c>
      <c r="C304" s="15" t="s">
        <v>255</v>
      </c>
      <c r="D304" s="14">
        <v>12802153507</v>
      </c>
      <c r="E304" s="14">
        <v>338</v>
      </c>
      <c r="F304" s="14">
        <v>375</v>
      </c>
      <c r="G304" s="16">
        <f t="shared" si="7"/>
        <v>0.10946745562130178</v>
      </c>
    </row>
    <row r="305" spans="1:7" ht="26.25" x14ac:dyDescent="0.25">
      <c r="A305" s="13" t="s">
        <v>101</v>
      </c>
      <c r="B305" s="14">
        <v>128021535</v>
      </c>
      <c r="C305" s="15" t="s">
        <v>255</v>
      </c>
      <c r="D305" s="14">
        <v>12802153508</v>
      </c>
      <c r="E305" s="14">
        <v>243</v>
      </c>
      <c r="F305" s="14">
        <v>268</v>
      </c>
      <c r="G305" s="16">
        <f t="shared" si="7"/>
        <v>0.102880658436214</v>
      </c>
    </row>
    <row r="306" spans="1:7" ht="26.25" x14ac:dyDescent="0.25">
      <c r="A306" s="13" t="s">
        <v>101</v>
      </c>
      <c r="B306" s="14">
        <v>128021535</v>
      </c>
      <c r="C306" s="15" t="s">
        <v>255</v>
      </c>
      <c r="D306" s="14">
        <v>12802153509</v>
      </c>
      <c r="E306" s="14">
        <v>253</v>
      </c>
      <c r="F306" s="14">
        <v>269</v>
      </c>
      <c r="G306" s="16">
        <f t="shared" si="7"/>
        <v>6.3241106719367585E-2</v>
      </c>
    </row>
    <row r="307" spans="1:7" ht="26.25" x14ac:dyDescent="0.25">
      <c r="A307" s="13" t="s">
        <v>101</v>
      </c>
      <c r="B307" s="14">
        <v>128021535</v>
      </c>
      <c r="C307" s="15" t="s">
        <v>255</v>
      </c>
      <c r="D307" s="14">
        <v>12802153521</v>
      </c>
      <c r="E307" s="14">
        <v>259</v>
      </c>
      <c r="F307" s="14">
        <v>290</v>
      </c>
      <c r="G307" s="16">
        <f t="shared" si="7"/>
        <v>0.11969111969111969</v>
      </c>
    </row>
    <row r="308" spans="1:7" ht="26.25" x14ac:dyDescent="0.25">
      <c r="A308" s="13" t="s">
        <v>101</v>
      </c>
      <c r="B308" s="14">
        <v>128021535</v>
      </c>
      <c r="C308" s="15" t="s">
        <v>255</v>
      </c>
      <c r="D308" s="14">
        <v>12802153522</v>
      </c>
      <c r="E308" s="14">
        <v>413</v>
      </c>
      <c r="F308" s="14">
        <v>460</v>
      </c>
      <c r="G308" s="16">
        <f t="shared" si="7"/>
        <v>0.11380145278450363</v>
      </c>
    </row>
    <row r="309" spans="1:7" ht="26.25" x14ac:dyDescent="0.25">
      <c r="A309" s="13" t="s">
        <v>101</v>
      </c>
      <c r="B309" s="14">
        <v>128021535</v>
      </c>
      <c r="C309" s="15" t="s">
        <v>255</v>
      </c>
      <c r="D309" s="14">
        <v>12802153528</v>
      </c>
      <c r="E309" s="14">
        <v>171</v>
      </c>
      <c r="F309" s="14">
        <v>168</v>
      </c>
      <c r="G309" s="16">
        <f t="shared" si="7"/>
        <v>-1.7543859649122806E-2</v>
      </c>
    </row>
    <row r="310" spans="1:7" ht="26.25" x14ac:dyDescent="0.25">
      <c r="A310" s="13" t="s">
        <v>101</v>
      </c>
      <c r="B310" s="14">
        <v>128021535</v>
      </c>
      <c r="C310" s="15" t="s">
        <v>255</v>
      </c>
      <c r="D310" s="14">
        <v>12802153529</v>
      </c>
      <c r="E310" s="14">
        <v>380</v>
      </c>
      <c r="F310" s="14">
        <v>427</v>
      </c>
      <c r="G310" s="16">
        <f t="shared" si="7"/>
        <v>0.12368421052631579</v>
      </c>
    </row>
    <row r="311" spans="1:7" ht="26.25" x14ac:dyDescent="0.25">
      <c r="A311" s="13" t="s">
        <v>101</v>
      </c>
      <c r="B311" s="14">
        <v>128021535</v>
      </c>
      <c r="C311" s="15" t="s">
        <v>255</v>
      </c>
      <c r="D311" s="14">
        <v>12802153530</v>
      </c>
      <c r="E311" s="14">
        <v>344</v>
      </c>
      <c r="F311" s="14">
        <v>355</v>
      </c>
      <c r="G311" s="16">
        <f t="shared" si="7"/>
        <v>3.1976744186046513E-2</v>
      </c>
    </row>
    <row r="312" spans="1:7" ht="26.25" x14ac:dyDescent="0.25">
      <c r="A312" s="13" t="s">
        <v>101</v>
      </c>
      <c r="B312" s="14">
        <v>128021535</v>
      </c>
      <c r="C312" s="15" t="s">
        <v>255</v>
      </c>
      <c r="D312" s="14">
        <v>12802153531</v>
      </c>
      <c r="E312" s="14">
        <v>157</v>
      </c>
      <c r="F312" s="14">
        <v>164</v>
      </c>
      <c r="G312" s="16">
        <f t="shared" si="7"/>
        <v>4.4585987261146494E-2</v>
      </c>
    </row>
    <row r="313" spans="1:7" ht="26.25" x14ac:dyDescent="0.25">
      <c r="A313" s="13" t="s">
        <v>101</v>
      </c>
      <c r="B313" s="14">
        <v>128021535</v>
      </c>
      <c r="C313" s="15" t="s">
        <v>255</v>
      </c>
      <c r="D313" s="14">
        <v>12802153532</v>
      </c>
      <c r="E313" s="14">
        <v>412</v>
      </c>
      <c r="F313" s="14">
        <v>436</v>
      </c>
      <c r="G313" s="16">
        <f t="shared" si="7"/>
        <v>5.8252427184466021E-2</v>
      </c>
    </row>
    <row r="314" spans="1:7" ht="26.25" x14ac:dyDescent="0.25">
      <c r="A314" s="13" t="s">
        <v>101</v>
      </c>
      <c r="B314" s="14">
        <v>128021535</v>
      </c>
      <c r="C314" s="15" t="s">
        <v>255</v>
      </c>
      <c r="D314" s="14">
        <v>12802153536</v>
      </c>
      <c r="E314" s="14">
        <v>337</v>
      </c>
      <c r="F314" s="14">
        <v>329</v>
      </c>
      <c r="G314" s="16">
        <f t="shared" si="7"/>
        <v>-2.3738872403560832E-2</v>
      </c>
    </row>
    <row r="315" spans="1:7" ht="26.25" x14ac:dyDescent="0.25">
      <c r="A315" s="13" t="s">
        <v>101</v>
      </c>
      <c r="B315" s="14">
        <v>128021535</v>
      </c>
      <c r="C315" s="15" t="s">
        <v>255</v>
      </c>
      <c r="D315" s="14">
        <v>12802153538</v>
      </c>
      <c r="E315" s="14">
        <v>285</v>
      </c>
      <c r="F315" s="14">
        <v>293</v>
      </c>
      <c r="G315" s="16">
        <f t="shared" si="7"/>
        <v>2.8070175438596492E-2</v>
      </c>
    </row>
    <row r="316" spans="1:7" ht="26.25" x14ac:dyDescent="0.25">
      <c r="A316" s="13" t="s">
        <v>101</v>
      </c>
      <c r="B316" s="14">
        <v>128021535</v>
      </c>
      <c r="C316" s="15" t="s">
        <v>255</v>
      </c>
      <c r="D316" s="14">
        <v>12802153539</v>
      </c>
      <c r="E316" s="14">
        <v>149</v>
      </c>
      <c r="F316" s="14">
        <v>152</v>
      </c>
      <c r="G316" s="16">
        <f t="shared" si="7"/>
        <v>2.0134228187919462E-2</v>
      </c>
    </row>
    <row r="317" spans="1:7" ht="26.25" x14ac:dyDescent="0.25">
      <c r="A317" s="13" t="s">
        <v>101</v>
      </c>
      <c r="B317" s="14">
        <v>128021535</v>
      </c>
      <c r="C317" s="15" t="s">
        <v>255</v>
      </c>
      <c r="D317" s="14">
        <v>12802153540</v>
      </c>
      <c r="E317" s="14">
        <v>182</v>
      </c>
      <c r="F317" s="14">
        <v>205</v>
      </c>
      <c r="G317" s="16">
        <f t="shared" si="7"/>
        <v>0.12637362637362637</v>
      </c>
    </row>
    <row r="318" spans="1:7" ht="26.25" x14ac:dyDescent="0.25">
      <c r="A318" s="13" t="s">
        <v>101</v>
      </c>
      <c r="B318" s="14">
        <v>128021535</v>
      </c>
      <c r="C318" s="15" t="s">
        <v>255</v>
      </c>
      <c r="D318" s="14">
        <v>12802153541</v>
      </c>
      <c r="E318" s="14">
        <v>284</v>
      </c>
      <c r="F318" s="14">
        <v>305</v>
      </c>
      <c r="G318" s="16">
        <f t="shared" si="7"/>
        <v>7.3943661971830985E-2</v>
      </c>
    </row>
    <row r="319" spans="1:7" ht="26.25" x14ac:dyDescent="0.25">
      <c r="A319" s="13" t="s">
        <v>101</v>
      </c>
      <c r="B319" s="14">
        <v>128021535</v>
      </c>
      <c r="C319" s="15" t="s">
        <v>255</v>
      </c>
      <c r="D319" s="14">
        <v>12802153542</v>
      </c>
      <c r="E319" s="14">
        <v>295</v>
      </c>
      <c r="F319" s="14">
        <v>278</v>
      </c>
      <c r="G319" s="16">
        <f t="shared" si="7"/>
        <v>-5.7627118644067797E-2</v>
      </c>
    </row>
    <row r="320" spans="1:7" ht="26.25" x14ac:dyDescent="0.25">
      <c r="A320" s="13" t="s">
        <v>101</v>
      </c>
      <c r="B320" s="14">
        <v>128021535</v>
      </c>
      <c r="C320" s="15" t="s">
        <v>255</v>
      </c>
      <c r="D320" s="14">
        <v>12802153543</v>
      </c>
      <c r="E320" s="14">
        <v>340</v>
      </c>
      <c r="F320" s="14">
        <v>379</v>
      </c>
      <c r="G320" s="16">
        <f t="shared" si="7"/>
        <v>0.11470588235294117</v>
      </c>
    </row>
    <row r="321" spans="1:7" ht="26.25" x14ac:dyDescent="0.25">
      <c r="A321" s="13" t="s">
        <v>101</v>
      </c>
      <c r="B321" s="14">
        <v>128021535</v>
      </c>
      <c r="C321" s="15" t="s">
        <v>255</v>
      </c>
      <c r="D321" s="14">
        <v>12802153544</v>
      </c>
      <c r="E321" s="14">
        <v>276</v>
      </c>
      <c r="F321" s="14">
        <v>321</v>
      </c>
      <c r="G321" s="16">
        <f t="shared" si="7"/>
        <v>0.16304347826086957</v>
      </c>
    </row>
    <row r="322" spans="1:7" ht="26.25" x14ac:dyDescent="0.25">
      <c r="A322" s="13" t="s">
        <v>101</v>
      </c>
      <c r="B322" s="14">
        <v>128021535</v>
      </c>
      <c r="C322" s="15" t="s">
        <v>255</v>
      </c>
      <c r="D322" s="14">
        <v>12802153545</v>
      </c>
      <c r="E322" s="14">
        <v>244</v>
      </c>
      <c r="F322" s="14">
        <v>270</v>
      </c>
      <c r="G322" s="16">
        <f t="shared" si="7"/>
        <v>0.10655737704918032</v>
      </c>
    </row>
    <row r="323" spans="1:7" ht="26.25" x14ac:dyDescent="0.25">
      <c r="A323" s="13" t="s">
        <v>101</v>
      </c>
      <c r="B323" s="14">
        <v>128021535</v>
      </c>
      <c r="C323" s="15" t="s">
        <v>255</v>
      </c>
      <c r="D323" s="14">
        <v>12802153546</v>
      </c>
      <c r="E323" s="14">
        <v>180</v>
      </c>
      <c r="F323" s="14">
        <v>154</v>
      </c>
      <c r="G323" s="16">
        <f t="shared" si="7"/>
        <v>-0.14444444444444443</v>
      </c>
    </row>
    <row r="324" spans="1:7" ht="26.25" x14ac:dyDescent="0.25">
      <c r="A324" s="13" t="s">
        <v>101</v>
      </c>
      <c r="B324" s="14">
        <v>128021535</v>
      </c>
      <c r="C324" s="15" t="s">
        <v>255</v>
      </c>
      <c r="D324" s="14">
        <v>12802153547</v>
      </c>
      <c r="E324" s="14">
        <v>368</v>
      </c>
      <c r="F324" s="14">
        <v>399</v>
      </c>
      <c r="G324" s="16">
        <f t="shared" si="7"/>
        <v>8.4239130434782608E-2</v>
      </c>
    </row>
    <row r="325" spans="1:7" ht="26.25" x14ac:dyDescent="0.25">
      <c r="A325" s="13" t="s">
        <v>101</v>
      </c>
      <c r="B325" s="14">
        <v>128021535</v>
      </c>
      <c r="C325" s="15" t="s">
        <v>255</v>
      </c>
      <c r="D325" s="14">
        <v>12802153548</v>
      </c>
      <c r="E325" s="14">
        <v>197</v>
      </c>
      <c r="F325" s="14">
        <v>213</v>
      </c>
      <c r="G325" s="16">
        <f t="shared" si="7"/>
        <v>8.1218274111675121E-2</v>
      </c>
    </row>
    <row r="326" spans="1:7" ht="26.25" x14ac:dyDescent="0.25">
      <c r="A326" s="13" t="s">
        <v>101</v>
      </c>
      <c r="B326" s="14">
        <v>128021535</v>
      </c>
      <c r="C326" s="15" t="s">
        <v>255</v>
      </c>
      <c r="D326" s="14">
        <v>12802153549</v>
      </c>
      <c r="E326" s="14">
        <v>273</v>
      </c>
      <c r="F326" s="14">
        <v>272</v>
      </c>
      <c r="G326" s="16">
        <f t="shared" si="7"/>
        <v>-3.663003663003663E-3</v>
      </c>
    </row>
    <row r="327" spans="1:7" ht="26.25" x14ac:dyDescent="0.25">
      <c r="A327" s="13" t="s">
        <v>101</v>
      </c>
      <c r="B327" s="14">
        <v>128021535</v>
      </c>
      <c r="C327" s="15" t="s">
        <v>255</v>
      </c>
      <c r="D327" s="14">
        <v>12802153550</v>
      </c>
      <c r="E327" s="14">
        <v>307</v>
      </c>
      <c r="F327" s="14">
        <v>323</v>
      </c>
      <c r="G327" s="16">
        <f t="shared" si="7"/>
        <v>5.2117263843648211E-2</v>
      </c>
    </row>
    <row r="328" spans="1:7" ht="26.25" x14ac:dyDescent="0.25">
      <c r="A328" s="13" t="s">
        <v>101</v>
      </c>
      <c r="B328" s="14">
        <v>128021535</v>
      </c>
      <c r="C328" s="15" t="s">
        <v>255</v>
      </c>
      <c r="D328" s="14">
        <v>12802153551</v>
      </c>
      <c r="E328" s="14">
        <v>241</v>
      </c>
      <c r="F328" s="14">
        <v>269</v>
      </c>
      <c r="G328" s="16">
        <f t="shared" si="7"/>
        <v>0.11618257261410789</v>
      </c>
    </row>
    <row r="329" spans="1:7" ht="26.25" x14ac:dyDescent="0.25">
      <c r="A329" s="13" t="s">
        <v>101</v>
      </c>
      <c r="B329" s="14">
        <v>128021535</v>
      </c>
      <c r="C329" s="15" t="s">
        <v>255</v>
      </c>
      <c r="D329" s="14">
        <v>12802153552</v>
      </c>
      <c r="E329" s="14">
        <v>280</v>
      </c>
      <c r="F329" s="14">
        <v>287</v>
      </c>
      <c r="G329" s="16">
        <f t="shared" si="7"/>
        <v>2.5000000000000001E-2</v>
      </c>
    </row>
    <row r="330" spans="1:7" ht="26.25" x14ac:dyDescent="0.25">
      <c r="A330" s="13" t="s">
        <v>101</v>
      </c>
      <c r="B330" s="14">
        <v>128021535</v>
      </c>
      <c r="C330" s="15" t="s">
        <v>255</v>
      </c>
      <c r="D330" s="14">
        <v>12802153553</v>
      </c>
      <c r="E330" s="14">
        <v>280</v>
      </c>
      <c r="F330" s="14">
        <v>282</v>
      </c>
      <c r="G330" s="16">
        <f t="shared" si="7"/>
        <v>7.1428571428571426E-3</v>
      </c>
    </row>
    <row r="331" spans="1:7" ht="26.25" x14ac:dyDescent="0.25">
      <c r="A331" s="13" t="s">
        <v>101</v>
      </c>
      <c r="B331" s="14">
        <v>128021535</v>
      </c>
      <c r="C331" s="15" t="s">
        <v>255</v>
      </c>
      <c r="D331" s="14">
        <v>12802153554</v>
      </c>
      <c r="E331" s="14">
        <v>364</v>
      </c>
      <c r="F331" s="14">
        <v>399</v>
      </c>
      <c r="G331" s="16">
        <f t="shared" si="7"/>
        <v>9.6153846153846159E-2</v>
      </c>
    </row>
    <row r="332" spans="1:7" ht="26.25" x14ac:dyDescent="0.25">
      <c r="A332" s="13" t="s">
        <v>101</v>
      </c>
      <c r="B332" s="14">
        <v>128021535</v>
      </c>
      <c r="C332" s="15" t="s">
        <v>255</v>
      </c>
      <c r="D332" s="14">
        <v>12802153555</v>
      </c>
      <c r="E332" s="14">
        <v>295</v>
      </c>
      <c r="F332" s="14">
        <v>313</v>
      </c>
      <c r="G332" s="16">
        <f t="shared" si="7"/>
        <v>6.1016949152542375E-2</v>
      </c>
    </row>
    <row r="333" spans="1:7" ht="26.25" x14ac:dyDescent="0.25">
      <c r="A333" s="13" t="s">
        <v>101</v>
      </c>
      <c r="B333" s="14">
        <v>128021535</v>
      </c>
      <c r="C333" s="15" t="s">
        <v>255</v>
      </c>
      <c r="D333" s="14">
        <v>12802153557</v>
      </c>
      <c r="E333" s="14">
        <v>232</v>
      </c>
      <c r="F333" s="14">
        <v>251</v>
      </c>
      <c r="G333" s="16">
        <f t="shared" si="7"/>
        <v>8.1896551724137928E-2</v>
      </c>
    </row>
    <row r="334" spans="1:7" x14ac:dyDescent="0.25">
      <c r="A334" s="13" t="s">
        <v>90</v>
      </c>
      <c r="B334" s="14">
        <v>128021536</v>
      </c>
      <c r="C334" s="15" t="s">
        <v>256</v>
      </c>
      <c r="D334" s="14">
        <v>12802153613</v>
      </c>
      <c r="E334" s="14">
        <v>0</v>
      </c>
      <c r="F334" s="14">
        <v>0</v>
      </c>
      <c r="G334" s="16">
        <v>0</v>
      </c>
    </row>
    <row r="335" spans="1:7" x14ac:dyDescent="0.25">
      <c r="A335" s="13" t="s">
        <v>101</v>
      </c>
      <c r="B335" s="14">
        <v>128021536</v>
      </c>
      <c r="C335" s="15" t="s">
        <v>256</v>
      </c>
      <c r="D335" s="14">
        <v>12802153601</v>
      </c>
      <c r="E335" s="14">
        <v>175</v>
      </c>
      <c r="F335" s="14">
        <v>195</v>
      </c>
      <c r="G335" s="16">
        <f t="shared" ref="G335:G390" si="8">(F335-E335)/E335</f>
        <v>0.11428571428571428</v>
      </c>
    </row>
    <row r="336" spans="1:7" x14ac:dyDescent="0.25">
      <c r="A336" s="13" t="s">
        <v>101</v>
      </c>
      <c r="B336" s="14">
        <v>128021536</v>
      </c>
      <c r="C336" s="15" t="s">
        <v>256</v>
      </c>
      <c r="D336" s="14">
        <v>12802153602</v>
      </c>
      <c r="E336" s="14">
        <v>247</v>
      </c>
      <c r="F336" s="14">
        <v>290</v>
      </c>
      <c r="G336" s="16">
        <f t="shared" si="8"/>
        <v>0.17408906882591094</v>
      </c>
    </row>
    <row r="337" spans="1:7" x14ac:dyDescent="0.25">
      <c r="A337" s="13" t="s">
        <v>101</v>
      </c>
      <c r="B337" s="14">
        <v>128021536</v>
      </c>
      <c r="C337" s="15" t="s">
        <v>256</v>
      </c>
      <c r="D337" s="14">
        <v>12802153603</v>
      </c>
      <c r="E337" s="14">
        <v>271</v>
      </c>
      <c r="F337" s="14">
        <v>326</v>
      </c>
      <c r="G337" s="16">
        <f t="shared" si="8"/>
        <v>0.2029520295202952</v>
      </c>
    </row>
    <row r="338" spans="1:7" x14ac:dyDescent="0.25">
      <c r="A338" s="13" t="s">
        <v>101</v>
      </c>
      <c r="B338" s="14">
        <v>128021536</v>
      </c>
      <c r="C338" s="15" t="s">
        <v>256</v>
      </c>
      <c r="D338" s="14">
        <v>12802153604</v>
      </c>
      <c r="E338" s="14">
        <v>263</v>
      </c>
      <c r="F338" s="14">
        <v>331</v>
      </c>
      <c r="G338" s="16">
        <f t="shared" si="8"/>
        <v>0.2585551330798479</v>
      </c>
    </row>
    <row r="339" spans="1:7" x14ac:dyDescent="0.25">
      <c r="A339" s="13" t="s">
        <v>101</v>
      </c>
      <c r="B339" s="14">
        <v>128021536</v>
      </c>
      <c r="C339" s="15" t="s">
        <v>256</v>
      </c>
      <c r="D339" s="14">
        <v>12802153605</v>
      </c>
      <c r="E339" s="14">
        <v>264</v>
      </c>
      <c r="F339" s="14">
        <v>292</v>
      </c>
      <c r="G339" s="16">
        <f t="shared" si="8"/>
        <v>0.10606060606060606</v>
      </c>
    </row>
    <row r="340" spans="1:7" x14ac:dyDescent="0.25">
      <c r="A340" s="13" t="s">
        <v>101</v>
      </c>
      <c r="B340" s="14">
        <v>128021536</v>
      </c>
      <c r="C340" s="15" t="s">
        <v>256</v>
      </c>
      <c r="D340" s="14">
        <v>12802153606</v>
      </c>
      <c r="E340" s="14">
        <v>334</v>
      </c>
      <c r="F340" s="14">
        <v>405</v>
      </c>
      <c r="G340" s="16">
        <f t="shared" si="8"/>
        <v>0.21257485029940121</v>
      </c>
    </row>
    <row r="341" spans="1:7" x14ac:dyDescent="0.25">
      <c r="A341" s="13" t="s">
        <v>101</v>
      </c>
      <c r="B341" s="14">
        <v>128021536</v>
      </c>
      <c r="C341" s="15" t="s">
        <v>256</v>
      </c>
      <c r="D341" s="14">
        <v>12802153607</v>
      </c>
      <c r="E341" s="14">
        <v>259</v>
      </c>
      <c r="F341" s="14">
        <v>275</v>
      </c>
      <c r="G341" s="16">
        <f t="shared" si="8"/>
        <v>6.1776061776061778E-2</v>
      </c>
    </row>
    <row r="342" spans="1:7" x14ac:dyDescent="0.25">
      <c r="A342" s="13" t="s">
        <v>101</v>
      </c>
      <c r="B342" s="14">
        <v>128021536</v>
      </c>
      <c r="C342" s="15" t="s">
        <v>256</v>
      </c>
      <c r="D342" s="14">
        <v>12802153608</v>
      </c>
      <c r="E342" s="14">
        <v>215</v>
      </c>
      <c r="F342" s="14">
        <v>242</v>
      </c>
      <c r="G342" s="16">
        <f t="shared" si="8"/>
        <v>0.12558139534883722</v>
      </c>
    </row>
    <row r="343" spans="1:7" x14ac:dyDescent="0.25">
      <c r="A343" s="13" t="s">
        <v>101</v>
      </c>
      <c r="B343" s="14">
        <v>128021536</v>
      </c>
      <c r="C343" s="15" t="s">
        <v>256</v>
      </c>
      <c r="D343" s="14">
        <v>12802153609</v>
      </c>
      <c r="E343" s="14">
        <v>352</v>
      </c>
      <c r="F343" s="14">
        <v>412</v>
      </c>
      <c r="G343" s="16">
        <f t="shared" si="8"/>
        <v>0.17045454545454544</v>
      </c>
    </row>
    <row r="344" spans="1:7" x14ac:dyDescent="0.25">
      <c r="A344" s="13" t="s">
        <v>101</v>
      </c>
      <c r="B344" s="14">
        <v>128021536</v>
      </c>
      <c r="C344" s="15" t="s">
        <v>256</v>
      </c>
      <c r="D344" s="14">
        <v>12802153610</v>
      </c>
      <c r="E344" s="14">
        <v>410</v>
      </c>
      <c r="F344" s="14">
        <v>473</v>
      </c>
      <c r="G344" s="16">
        <f t="shared" si="8"/>
        <v>0.15365853658536585</v>
      </c>
    </row>
    <row r="345" spans="1:7" x14ac:dyDescent="0.25">
      <c r="A345" s="13" t="s">
        <v>101</v>
      </c>
      <c r="B345" s="14">
        <v>128021536</v>
      </c>
      <c r="C345" s="15" t="s">
        <v>256</v>
      </c>
      <c r="D345" s="14">
        <v>12802153611</v>
      </c>
      <c r="E345" s="14">
        <v>346</v>
      </c>
      <c r="F345" s="14">
        <v>389</v>
      </c>
      <c r="G345" s="16">
        <f t="shared" si="8"/>
        <v>0.12427745664739884</v>
      </c>
    </row>
    <row r="346" spans="1:7" x14ac:dyDescent="0.25">
      <c r="A346" s="13" t="s">
        <v>101</v>
      </c>
      <c r="B346" s="14">
        <v>128021536</v>
      </c>
      <c r="C346" s="15" t="s">
        <v>256</v>
      </c>
      <c r="D346" s="14">
        <v>12802153612</v>
      </c>
      <c r="E346" s="14">
        <v>199</v>
      </c>
      <c r="F346" s="14">
        <v>219</v>
      </c>
      <c r="G346" s="16">
        <f t="shared" si="8"/>
        <v>0.10050251256281408</v>
      </c>
    </row>
    <row r="347" spans="1:7" x14ac:dyDescent="0.25">
      <c r="A347" s="13" t="s">
        <v>101</v>
      </c>
      <c r="B347" s="14">
        <v>128021536</v>
      </c>
      <c r="C347" s="15" t="s">
        <v>256</v>
      </c>
      <c r="D347" s="14">
        <v>12802153613</v>
      </c>
      <c r="E347" s="14">
        <v>234</v>
      </c>
      <c r="F347" s="14">
        <v>268</v>
      </c>
      <c r="G347" s="16">
        <f t="shared" si="8"/>
        <v>0.14529914529914531</v>
      </c>
    </row>
    <row r="348" spans="1:7" x14ac:dyDescent="0.25">
      <c r="A348" s="13" t="s">
        <v>101</v>
      </c>
      <c r="B348" s="14">
        <v>128021536</v>
      </c>
      <c r="C348" s="15" t="s">
        <v>256</v>
      </c>
      <c r="D348" s="14">
        <v>12802153614</v>
      </c>
      <c r="E348" s="14">
        <v>285</v>
      </c>
      <c r="F348" s="14">
        <v>296</v>
      </c>
      <c r="G348" s="16">
        <f t="shared" si="8"/>
        <v>3.8596491228070177E-2</v>
      </c>
    </row>
    <row r="349" spans="1:7" x14ac:dyDescent="0.25">
      <c r="A349" s="13" t="s">
        <v>101</v>
      </c>
      <c r="B349" s="14">
        <v>128021536</v>
      </c>
      <c r="C349" s="15" t="s">
        <v>256</v>
      </c>
      <c r="D349" s="14">
        <v>12802153615</v>
      </c>
      <c r="E349" s="14">
        <v>138</v>
      </c>
      <c r="F349" s="14">
        <v>155</v>
      </c>
      <c r="G349" s="16">
        <f t="shared" si="8"/>
        <v>0.12318840579710146</v>
      </c>
    </row>
    <row r="350" spans="1:7" x14ac:dyDescent="0.25">
      <c r="A350" s="13" t="s">
        <v>101</v>
      </c>
      <c r="B350" s="14">
        <v>128021536</v>
      </c>
      <c r="C350" s="15" t="s">
        <v>256</v>
      </c>
      <c r="D350" s="14">
        <v>12802153616</v>
      </c>
      <c r="E350" s="14">
        <v>301</v>
      </c>
      <c r="F350" s="14">
        <v>341</v>
      </c>
      <c r="G350" s="16">
        <f t="shared" si="8"/>
        <v>0.13289036544850499</v>
      </c>
    </row>
    <row r="351" spans="1:7" x14ac:dyDescent="0.25">
      <c r="A351" s="13" t="s">
        <v>101</v>
      </c>
      <c r="B351" s="14">
        <v>128021536</v>
      </c>
      <c r="C351" s="15" t="s">
        <v>256</v>
      </c>
      <c r="D351" s="14">
        <v>12802153617</v>
      </c>
      <c r="E351" s="14">
        <v>460</v>
      </c>
      <c r="F351" s="14">
        <v>521</v>
      </c>
      <c r="G351" s="16">
        <f t="shared" si="8"/>
        <v>0.13260869565217392</v>
      </c>
    </row>
    <row r="352" spans="1:7" x14ac:dyDescent="0.25">
      <c r="A352" s="13" t="s">
        <v>101</v>
      </c>
      <c r="B352" s="14">
        <v>128021536</v>
      </c>
      <c r="C352" s="15" t="s">
        <v>256</v>
      </c>
      <c r="D352" s="14">
        <v>12802153618</v>
      </c>
      <c r="E352" s="14">
        <v>534</v>
      </c>
      <c r="F352" s="14">
        <v>686</v>
      </c>
      <c r="G352" s="16">
        <f t="shared" si="8"/>
        <v>0.28464419475655428</v>
      </c>
    </row>
    <row r="353" spans="1:7" x14ac:dyDescent="0.25">
      <c r="A353" s="13" t="s">
        <v>101</v>
      </c>
      <c r="B353" s="14">
        <v>128021536</v>
      </c>
      <c r="C353" s="15" t="s">
        <v>256</v>
      </c>
      <c r="D353" s="14">
        <v>12802153619</v>
      </c>
      <c r="E353" s="14">
        <v>256</v>
      </c>
      <c r="F353" s="14">
        <v>287</v>
      </c>
      <c r="G353" s="16">
        <f t="shared" si="8"/>
        <v>0.12109375</v>
      </c>
    </row>
    <row r="354" spans="1:7" x14ac:dyDescent="0.25">
      <c r="A354" s="13" t="s">
        <v>101</v>
      </c>
      <c r="B354" s="14">
        <v>128021536</v>
      </c>
      <c r="C354" s="15" t="s">
        <v>256</v>
      </c>
      <c r="D354" s="14">
        <v>12802153620</v>
      </c>
      <c r="E354" s="14">
        <v>431</v>
      </c>
      <c r="F354" s="14">
        <v>502</v>
      </c>
      <c r="G354" s="16">
        <f t="shared" si="8"/>
        <v>0.16473317865429235</v>
      </c>
    </row>
    <row r="355" spans="1:7" x14ac:dyDescent="0.25">
      <c r="A355" s="13" t="s">
        <v>101</v>
      </c>
      <c r="B355" s="14">
        <v>128021536</v>
      </c>
      <c r="C355" s="15" t="s">
        <v>256</v>
      </c>
      <c r="D355" s="14">
        <v>12802153621</v>
      </c>
      <c r="E355" s="14">
        <v>353</v>
      </c>
      <c r="F355" s="14">
        <v>401</v>
      </c>
      <c r="G355" s="16">
        <f t="shared" si="8"/>
        <v>0.1359773371104816</v>
      </c>
    </row>
    <row r="356" spans="1:7" x14ac:dyDescent="0.25">
      <c r="A356" s="13" t="s">
        <v>101</v>
      </c>
      <c r="B356" s="14">
        <v>128021536</v>
      </c>
      <c r="C356" s="15" t="s">
        <v>256</v>
      </c>
      <c r="D356" s="14">
        <v>12802153622</v>
      </c>
      <c r="E356" s="14">
        <v>430</v>
      </c>
      <c r="F356" s="14">
        <v>479</v>
      </c>
      <c r="G356" s="16">
        <f t="shared" si="8"/>
        <v>0.11395348837209303</v>
      </c>
    </row>
    <row r="357" spans="1:7" x14ac:dyDescent="0.25">
      <c r="A357" s="13" t="s">
        <v>101</v>
      </c>
      <c r="B357" s="14">
        <v>128021536</v>
      </c>
      <c r="C357" s="15" t="s">
        <v>256</v>
      </c>
      <c r="D357" s="14">
        <v>12802153623</v>
      </c>
      <c r="E357" s="14">
        <v>284</v>
      </c>
      <c r="F357" s="14">
        <v>331</v>
      </c>
      <c r="G357" s="16">
        <f t="shared" si="8"/>
        <v>0.16549295774647887</v>
      </c>
    </row>
    <row r="358" spans="1:7" x14ac:dyDescent="0.25">
      <c r="A358" s="13" t="s">
        <v>101</v>
      </c>
      <c r="B358" s="14">
        <v>128021536</v>
      </c>
      <c r="C358" s="15" t="s">
        <v>256</v>
      </c>
      <c r="D358" s="14">
        <v>12802153624</v>
      </c>
      <c r="E358" s="14">
        <v>438</v>
      </c>
      <c r="F358" s="14">
        <v>483</v>
      </c>
      <c r="G358" s="16">
        <f t="shared" si="8"/>
        <v>0.10273972602739725</v>
      </c>
    </row>
    <row r="359" spans="1:7" x14ac:dyDescent="0.25">
      <c r="A359" s="13" t="s">
        <v>101</v>
      </c>
      <c r="B359" s="14">
        <v>128021536</v>
      </c>
      <c r="C359" s="15" t="s">
        <v>256</v>
      </c>
      <c r="D359" s="14">
        <v>12802153625</v>
      </c>
      <c r="E359" s="14">
        <v>409</v>
      </c>
      <c r="F359" s="14">
        <v>482</v>
      </c>
      <c r="G359" s="16">
        <f t="shared" si="8"/>
        <v>0.17848410757946209</v>
      </c>
    </row>
    <row r="360" spans="1:7" x14ac:dyDescent="0.25">
      <c r="A360" s="13" t="s">
        <v>101</v>
      </c>
      <c r="B360" s="14">
        <v>128021536</v>
      </c>
      <c r="C360" s="15" t="s">
        <v>256</v>
      </c>
      <c r="D360" s="14">
        <v>12802153626</v>
      </c>
      <c r="E360" s="14">
        <v>321</v>
      </c>
      <c r="F360" s="14">
        <v>298</v>
      </c>
      <c r="G360" s="16">
        <f t="shared" si="8"/>
        <v>-7.1651090342679122E-2</v>
      </c>
    </row>
    <row r="361" spans="1:7" x14ac:dyDescent="0.25">
      <c r="A361" s="13" t="s">
        <v>101</v>
      </c>
      <c r="B361" s="14">
        <v>128021536</v>
      </c>
      <c r="C361" s="15" t="s">
        <v>256</v>
      </c>
      <c r="D361" s="14">
        <v>12802153627</v>
      </c>
      <c r="E361" s="14">
        <v>206</v>
      </c>
      <c r="F361" s="14">
        <v>224</v>
      </c>
      <c r="G361" s="16">
        <f t="shared" si="8"/>
        <v>8.7378640776699032E-2</v>
      </c>
    </row>
    <row r="362" spans="1:7" x14ac:dyDescent="0.25">
      <c r="A362" s="13" t="s">
        <v>101</v>
      </c>
      <c r="B362" s="14">
        <v>128021536</v>
      </c>
      <c r="C362" s="15" t="s">
        <v>256</v>
      </c>
      <c r="D362" s="14">
        <v>12802153628</v>
      </c>
      <c r="E362" s="14">
        <v>248</v>
      </c>
      <c r="F362" s="14">
        <v>288</v>
      </c>
      <c r="G362" s="16">
        <f t="shared" si="8"/>
        <v>0.16129032258064516</v>
      </c>
    </row>
    <row r="363" spans="1:7" x14ac:dyDescent="0.25">
      <c r="A363" s="13" t="s">
        <v>101</v>
      </c>
      <c r="B363" s="14">
        <v>128021536</v>
      </c>
      <c r="C363" s="15" t="s">
        <v>256</v>
      </c>
      <c r="D363" s="14">
        <v>12802153629</v>
      </c>
      <c r="E363" s="14">
        <v>240</v>
      </c>
      <c r="F363" s="14">
        <v>254</v>
      </c>
      <c r="G363" s="16">
        <f t="shared" si="8"/>
        <v>5.8333333333333334E-2</v>
      </c>
    </row>
    <row r="364" spans="1:7" x14ac:dyDescent="0.25">
      <c r="A364" s="13" t="s">
        <v>101</v>
      </c>
      <c r="B364" s="14">
        <v>128021536</v>
      </c>
      <c r="C364" s="15" t="s">
        <v>256</v>
      </c>
      <c r="D364" s="14">
        <v>12802153630</v>
      </c>
      <c r="E364" s="14">
        <v>260</v>
      </c>
      <c r="F364" s="14">
        <v>316</v>
      </c>
      <c r="G364" s="16">
        <f t="shared" si="8"/>
        <v>0.2153846153846154</v>
      </c>
    </row>
    <row r="365" spans="1:7" x14ac:dyDescent="0.25">
      <c r="A365" s="13" t="s">
        <v>101</v>
      </c>
      <c r="B365" s="14">
        <v>128021536</v>
      </c>
      <c r="C365" s="15" t="s">
        <v>256</v>
      </c>
      <c r="D365" s="14">
        <v>12802153631</v>
      </c>
      <c r="E365" s="14">
        <v>446</v>
      </c>
      <c r="F365" s="14">
        <v>489</v>
      </c>
      <c r="G365" s="16">
        <f t="shared" si="8"/>
        <v>9.641255605381166E-2</v>
      </c>
    </row>
    <row r="366" spans="1:7" x14ac:dyDescent="0.25">
      <c r="A366" s="13" t="s">
        <v>101</v>
      </c>
      <c r="B366" s="14">
        <v>128021536</v>
      </c>
      <c r="C366" s="15" t="s">
        <v>256</v>
      </c>
      <c r="D366" s="14">
        <v>12802153632</v>
      </c>
      <c r="E366" s="14">
        <v>307</v>
      </c>
      <c r="F366" s="14">
        <v>345</v>
      </c>
      <c r="G366" s="16">
        <f t="shared" si="8"/>
        <v>0.12377850162866449</v>
      </c>
    </row>
    <row r="367" spans="1:7" x14ac:dyDescent="0.25">
      <c r="A367" s="13" t="s">
        <v>101</v>
      </c>
      <c r="B367" s="14">
        <v>128021536</v>
      </c>
      <c r="C367" s="15" t="s">
        <v>256</v>
      </c>
      <c r="D367" s="14">
        <v>12802153633</v>
      </c>
      <c r="E367" s="14">
        <v>374</v>
      </c>
      <c r="F367" s="14">
        <v>459</v>
      </c>
      <c r="G367" s="16">
        <f t="shared" si="8"/>
        <v>0.22727272727272727</v>
      </c>
    </row>
    <row r="368" spans="1:7" x14ac:dyDescent="0.25">
      <c r="A368" s="13" t="s">
        <v>101</v>
      </c>
      <c r="B368" s="14">
        <v>128021536</v>
      </c>
      <c r="C368" s="15" t="s">
        <v>256</v>
      </c>
      <c r="D368" s="14">
        <v>12802153634</v>
      </c>
      <c r="E368" s="14">
        <v>340</v>
      </c>
      <c r="F368" s="14">
        <v>381</v>
      </c>
      <c r="G368" s="16">
        <f t="shared" si="8"/>
        <v>0.12058823529411765</v>
      </c>
    </row>
    <row r="369" spans="1:7" x14ac:dyDescent="0.25">
      <c r="A369" s="13" t="s">
        <v>101</v>
      </c>
      <c r="B369" s="14">
        <v>128021536</v>
      </c>
      <c r="C369" s="15" t="s">
        <v>256</v>
      </c>
      <c r="D369" s="14">
        <v>12802153635</v>
      </c>
      <c r="E369" s="14">
        <v>228</v>
      </c>
      <c r="F369" s="14">
        <v>275</v>
      </c>
      <c r="G369" s="16">
        <f t="shared" si="8"/>
        <v>0.20614035087719298</v>
      </c>
    </row>
    <row r="370" spans="1:7" x14ac:dyDescent="0.25">
      <c r="A370" s="13" t="s">
        <v>101</v>
      </c>
      <c r="B370" s="14">
        <v>128021536</v>
      </c>
      <c r="C370" s="15" t="s">
        <v>256</v>
      </c>
      <c r="D370" s="14">
        <v>12802153636</v>
      </c>
      <c r="E370" s="14">
        <v>247</v>
      </c>
      <c r="F370" s="14">
        <v>292</v>
      </c>
      <c r="G370" s="16">
        <f t="shared" si="8"/>
        <v>0.18218623481781376</v>
      </c>
    </row>
    <row r="371" spans="1:7" x14ac:dyDescent="0.25">
      <c r="A371" s="13" t="s">
        <v>101</v>
      </c>
      <c r="B371" s="14">
        <v>128021536</v>
      </c>
      <c r="C371" s="15" t="s">
        <v>256</v>
      </c>
      <c r="D371" s="14">
        <v>12802153637</v>
      </c>
      <c r="E371" s="14">
        <v>370</v>
      </c>
      <c r="F371" s="14">
        <v>436</v>
      </c>
      <c r="G371" s="16">
        <f t="shared" si="8"/>
        <v>0.17837837837837839</v>
      </c>
    </row>
    <row r="372" spans="1:7" x14ac:dyDescent="0.25">
      <c r="A372" s="13" t="s">
        <v>101</v>
      </c>
      <c r="B372" s="14">
        <v>128021536</v>
      </c>
      <c r="C372" s="15" t="s">
        <v>256</v>
      </c>
      <c r="D372" s="14">
        <v>12802153638</v>
      </c>
      <c r="E372" s="14">
        <v>387</v>
      </c>
      <c r="F372" s="14">
        <v>411</v>
      </c>
      <c r="G372" s="16">
        <f t="shared" si="8"/>
        <v>6.2015503875968991E-2</v>
      </c>
    </row>
    <row r="373" spans="1:7" x14ac:dyDescent="0.25">
      <c r="A373" s="13" t="s">
        <v>101</v>
      </c>
      <c r="B373" s="14">
        <v>128021536</v>
      </c>
      <c r="C373" s="15" t="s">
        <v>256</v>
      </c>
      <c r="D373" s="14">
        <v>12802153639</v>
      </c>
      <c r="E373" s="14">
        <v>328</v>
      </c>
      <c r="F373" s="14">
        <v>357</v>
      </c>
      <c r="G373" s="16">
        <f t="shared" si="8"/>
        <v>8.8414634146341459E-2</v>
      </c>
    </row>
    <row r="374" spans="1:7" x14ac:dyDescent="0.25">
      <c r="A374" s="13" t="s">
        <v>101</v>
      </c>
      <c r="B374" s="14">
        <v>128021536</v>
      </c>
      <c r="C374" s="15" t="s">
        <v>256</v>
      </c>
      <c r="D374" s="14">
        <v>12802153640</v>
      </c>
      <c r="E374" s="14">
        <v>282</v>
      </c>
      <c r="F374" s="14">
        <v>325</v>
      </c>
      <c r="G374" s="16">
        <f t="shared" si="8"/>
        <v>0.1524822695035461</v>
      </c>
    </row>
    <row r="375" spans="1:7" x14ac:dyDescent="0.25">
      <c r="A375" s="13" t="s">
        <v>101</v>
      </c>
      <c r="B375" s="14">
        <v>128021536</v>
      </c>
      <c r="C375" s="15" t="s">
        <v>256</v>
      </c>
      <c r="D375" s="14">
        <v>12802153641</v>
      </c>
      <c r="E375" s="14">
        <v>319</v>
      </c>
      <c r="F375" s="14">
        <v>347</v>
      </c>
      <c r="G375" s="16">
        <f t="shared" si="8"/>
        <v>8.7774294670846395E-2</v>
      </c>
    </row>
    <row r="376" spans="1:7" x14ac:dyDescent="0.25">
      <c r="A376" s="13" t="s">
        <v>101</v>
      </c>
      <c r="B376" s="14">
        <v>128021536</v>
      </c>
      <c r="C376" s="15" t="s">
        <v>256</v>
      </c>
      <c r="D376" s="14">
        <v>12802153642</v>
      </c>
      <c r="E376" s="14">
        <v>400</v>
      </c>
      <c r="F376" s="14">
        <v>461</v>
      </c>
      <c r="G376" s="16">
        <f t="shared" si="8"/>
        <v>0.1525</v>
      </c>
    </row>
    <row r="377" spans="1:7" x14ac:dyDescent="0.25">
      <c r="A377" s="13" t="s">
        <v>101</v>
      </c>
      <c r="B377" s="14">
        <v>128021536</v>
      </c>
      <c r="C377" s="15" t="s">
        <v>256</v>
      </c>
      <c r="D377" s="14">
        <v>12802153643</v>
      </c>
      <c r="E377" s="14">
        <v>407</v>
      </c>
      <c r="F377" s="14">
        <v>478</v>
      </c>
      <c r="G377" s="16">
        <f t="shared" si="8"/>
        <v>0.17444717444717445</v>
      </c>
    </row>
    <row r="378" spans="1:7" x14ac:dyDescent="0.25">
      <c r="A378" s="13" t="s">
        <v>101</v>
      </c>
      <c r="B378" s="14">
        <v>128021536</v>
      </c>
      <c r="C378" s="15" t="s">
        <v>256</v>
      </c>
      <c r="D378" s="14">
        <v>12802153644</v>
      </c>
      <c r="E378" s="14">
        <v>494</v>
      </c>
      <c r="F378" s="14">
        <v>641</v>
      </c>
      <c r="G378" s="16">
        <f t="shared" si="8"/>
        <v>0.29757085020242913</v>
      </c>
    </row>
    <row r="379" spans="1:7" x14ac:dyDescent="0.25">
      <c r="A379" s="13" t="s">
        <v>101</v>
      </c>
      <c r="B379" s="14">
        <v>128021536</v>
      </c>
      <c r="C379" s="15" t="s">
        <v>256</v>
      </c>
      <c r="D379" s="14">
        <v>12802153645</v>
      </c>
      <c r="E379" s="14">
        <v>372</v>
      </c>
      <c r="F379" s="14">
        <v>432</v>
      </c>
      <c r="G379" s="16">
        <f t="shared" si="8"/>
        <v>0.16129032258064516</v>
      </c>
    </row>
    <row r="380" spans="1:7" x14ac:dyDescent="0.25">
      <c r="A380" s="13" t="s">
        <v>101</v>
      </c>
      <c r="B380" s="14">
        <v>128021536</v>
      </c>
      <c r="C380" s="15" t="s">
        <v>256</v>
      </c>
      <c r="D380" s="14">
        <v>12802153646</v>
      </c>
      <c r="E380" s="14">
        <v>293</v>
      </c>
      <c r="F380" s="14">
        <v>344</v>
      </c>
      <c r="G380" s="16">
        <f t="shared" si="8"/>
        <v>0.17406143344709898</v>
      </c>
    </row>
    <row r="381" spans="1:7" x14ac:dyDescent="0.25">
      <c r="A381" s="13" t="s">
        <v>101</v>
      </c>
      <c r="B381" s="14">
        <v>128021536</v>
      </c>
      <c r="C381" s="15" t="s">
        <v>256</v>
      </c>
      <c r="D381" s="14">
        <v>12802153647</v>
      </c>
      <c r="E381" s="14">
        <v>404</v>
      </c>
      <c r="F381" s="14">
        <v>473</v>
      </c>
      <c r="G381" s="16">
        <f t="shared" si="8"/>
        <v>0.1707920792079208</v>
      </c>
    </row>
    <row r="382" spans="1:7" x14ac:dyDescent="0.25">
      <c r="A382" s="13" t="s">
        <v>101</v>
      </c>
      <c r="B382" s="14">
        <v>128021536</v>
      </c>
      <c r="C382" s="15" t="s">
        <v>256</v>
      </c>
      <c r="D382" s="14">
        <v>12802153648</v>
      </c>
      <c r="E382" s="14">
        <v>272</v>
      </c>
      <c r="F382" s="14">
        <v>329</v>
      </c>
      <c r="G382" s="16">
        <f t="shared" si="8"/>
        <v>0.20955882352941177</v>
      </c>
    </row>
    <row r="383" spans="1:7" x14ac:dyDescent="0.25">
      <c r="A383" s="13" t="s">
        <v>101</v>
      </c>
      <c r="B383" s="14">
        <v>128021536</v>
      </c>
      <c r="C383" s="15" t="s">
        <v>256</v>
      </c>
      <c r="D383" s="14">
        <v>12802153649</v>
      </c>
      <c r="E383" s="14">
        <v>372</v>
      </c>
      <c r="F383" s="14">
        <v>430</v>
      </c>
      <c r="G383" s="16">
        <f t="shared" si="8"/>
        <v>0.15591397849462366</v>
      </c>
    </row>
    <row r="384" spans="1:7" x14ac:dyDescent="0.25">
      <c r="A384" s="13" t="s">
        <v>101</v>
      </c>
      <c r="B384" s="14">
        <v>128021538</v>
      </c>
      <c r="C384" s="15" t="s">
        <v>257</v>
      </c>
      <c r="D384" s="14">
        <v>12802153801</v>
      </c>
      <c r="E384" s="14">
        <v>270</v>
      </c>
      <c r="F384" s="14">
        <v>295</v>
      </c>
      <c r="G384" s="16">
        <f t="shared" si="8"/>
        <v>9.2592592592592587E-2</v>
      </c>
    </row>
    <row r="385" spans="1:9" x14ac:dyDescent="0.25">
      <c r="A385" s="13" t="s">
        <v>101</v>
      </c>
      <c r="B385" s="14">
        <v>128021538</v>
      </c>
      <c r="C385" s="15" t="s">
        <v>257</v>
      </c>
      <c r="D385" s="14">
        <v>12802153804</v>
      </c>
      <c r="E385" s="14">
        <v>206</v>
      </c>
      <c r="F385" s="14">
        <v>241</v>
      </c>
      <c r="G385" s="16">
        <f t="shared" si="8"/>
        <v>0.16990291262135923</v>
      </c>
    </row>
    <row r="386" spans="1:9" x14ac:dyDescent="0.25">
      <c r="A386" s="13" t="s">
        <v>101</v>
      </c>
      <c r="B386" s="14">
        <v>128021538</v>
      </c>
      <c r="C386" s="15" t="s">
        <v>257</v>
      </c>
      <c r="D386" s="14">
        <v>12802153808</v>
      </c>
      <c r="E386" s="14">
        <v>263</v>
      </c>
      <c r="F386" s="14">
        <v>298</v>
      </c>
      <c r="G386" s="16">
        <f t="shared" si="8"/>
        <v>0.13307984790874525</v>
      </c>
    </row>
    <row r="387" spans="1:9" x14ac:dyDescent="0.25">
      <c r="A387" s="13" t="s">
        <v>101</v>
      </c>
      <c r="B387" s="14">
        <v>128021538</v>
      </c>
      <c r="C387" s="15" t="s">
        <v>257</v>
      </c>
      <c r="D387" s="14">
        <v>12802153813</v>
      </c>
      <c r="E387" s="14">
        <v>345</v>
      </c>
      <c r="F387" s="14">
        <v>375</v>
      </c>
      <c r="G387" s="16">
        <f t="shared" si="8"/>
        <v>8.6956521739130432E-2</v>
      </c>
    </row>
    <row r="388" spans="1:9" x14ac:dyDescent="0.25">
      <c r="A388" s="13" t="s">
        <v>101</v>
      </c>
      <c r="B388" s="14">
        <v>128021538</v>
      </c>
      <c r="C388" s="15" t="s">
        <v>257</v>
      </c>
      <c r="D388" s="14">
        <v>12802153832</v>
      </c>
      <c r="E388" s="14">
        <v>427</v>
      </c>
      <c r="F388" s="14">
        <v>454</v>
      </c>
      <c r="G388" s="16">
        <f t="shared" si="8"/>
        <v>6.323185011709602E-2</v>
      </c>
    </row>
    <row r="389" spans="1:9" x14ac:dyDescent="0.25">
      <c r="A389" s="13" t="s">
        <v>101</v>
      </c>
      <c r="B389" s="14">
        <v>128021538</v>
      </c>
      <c r="C389" s="15" t="s">
        <v>257</v>
      </c>
      <c r="D389" s="14">
        <v>12802153835</v>
      </c>
      <c r="E389" s="14">
        <v>350</v>
      </c>
      <c r="F389" s="14">
        <v>397</v>
      </c>
      <c r="G389" s="16">
        <f t="shared" si="8"/>
        <v>0.13428571428571429</v>
      </c>
    </row>
    <row r="390" spans="1:9" x14ac:dyDescent="0.25">
      <c r="A390" s="13" t="s">
        <v>101</v>
      </c>
      <c r="B390" s="14">
        <v>128021538</v>
      </c>
      <c r="C390" s="15" t="s">
        <v>257</v>
      </c>
      <c r="D390" s="14">
        <v>12802153839</v>
      </c>
      <c r="E390" s="14">
        <v>233</v>
      </c>
      <c r="F390" s="14">
        <v>264</v>
      </c>
      <c r="G390" s="16">
        <f t="shared" si="8"/>
        <v>0.13304721030042918</v>
      </c>
    </row>
    <row r="391" spans="1:9" x14ac:dyDescent="0.25">
      <c r="A391" s="13" t="s">
        <v>258</v>
      </c>
      <c r="B391" s="14">
        <v>197979799</v>
      </c>
      <c r="C391" s="15"/>
      <c r="D391" s="14">
        <v>19797979993</v>
      </c>
      <c r="E391" s="14">
        <v>0</v>
      </c>
      <c r="F391" s="14">
        <v>0</v>
      </c>
      <c r="G391" s="16">
        <v>0</v>
      </c>
    </row>
    <row r="392" spans="1:9" x14ac:dyDescent="0.25">
      <c r="A392" s="1"/>
      <c r="B392" s="1"/>
      <c r="C392" s="1"/>
      <c r="D392" s="1"/>
      <c r="E392" s="3"/>
      <c r="F392" s="3"/>
      <c r="G392" s="2"/>
    </row>
    <row r="393" spans="1:9" x14ac:dyDescent="0.25">
      <c r="A393" s="28" t="s">
        <v>769</v>
      </c>
      <c r="B393" s="29"/>
      <c r="C393" s="29"/>
      <c r="D393" s="29"/>
      <c r="E393" s="29"/>
      <c r="F393" s="29"/>
      <c r="G393" s="30"/>
    </row>
    <row r="394" spans="1:9" x14ac:dyDescent="0.25">
      <c r="A394" s="19" t="s">
        <v>101</v>
      </c>
      <c r="B394" s="19">
        <v>128021535</v>
      </c>
      <c r="C394" s="19" t="s">
        <v>255</v>
      </c>
      <c r="D394" s="19">
        <v>12802153556</v>
      </c>
      <c r="E394" s="19">
        <v>0</v>
      </c>
      <c r="F394" s="19">
        <v>0</v>
      </c>
      <c r="G394" s="20">
        <v>0</v>
      </c>
      <c r="H394" s="21" t="s">
        <v>773</v>
      </c>
      <c r="I394" s="21"/>
    </row>
    <row r="395" spans="1:9" x14ac:dyDescent="0.25">
      <c r="A395" s="19" t="s">
        <v>101</v>
      </c>
      <c r="B395" s="19">
        <v>128021538</v>
      </c>
      <c r="C395" s="19" t="s">
        <v>257</v>
      </c>
      <c r="D395" s="19">
        <v>12802153819</v>
      </c>
      <c r="E395" s="19">
        <v>0</v>
      </c>
      <c r="F395" s="19">
        <v>0</v>
      </c>
      <c r="G395" s="20">
        <v>0</v>
      </c>
      <c r="H395" s="21" t="s">
        <v>774</v>
      </c>
      <c r="I395" s="21"/>
    </row>
    <row r="396" spans="1:9" x14ac:dyDescent="0.25">
      <c r="A396" s="1"/>
      <c r="B396" s="1"/>
      <c r="C396" s="1"/>
      <c r="D396" s="1"/>
      <c r="E396" s="3"/>
      <c r="F396" s="3"/>
      <c r="G396" s="2"/>
    </row>
    <row r="397" spans="1:9" x14ac:dyDescent="0.25">
      <c r="A397" s="1"/>
      <c r="B397" s="1"/>
      <c r="C397" s="1"/>
      <c r="D397" s="1"/>
      <c r="E397" s="3"/>
      <c r="F397" s="3"/>
      <c r="G397" s="2"/>
    </row>
    <row r="398" spans="1:9" x14ac:dyDescent="0.25">
      <c r="A398" s="1"/>
      <c r="B398" s="1"/>
      <c r="C398" s="1"/>
      <c r="D398" s="1"/>
      <c r="E398" s="3"/>
      <c r="F398" s="3"/>
      <c r="G398" s="2"/>
    </row>
    <row r="399" spans="1:9" x14ac:dyDescent="0.25">
      <c r="A399" s="1"/>
      <c r="B399" s="1"/>
      <c r="C399" s="1"/>
      <c r="D399" s="1"/>
      <c r="E399" s="3"/>
      <c r="F399" s="3"/>
      <c r="G399" s="2"/>
    </row>
    <row r="400" spans="1:9" x14ac:dyDescent="0.25">
      <c r="A400" s="1"/>
      <c r="B400" s="1"/>
      <c r="C400" s="1"/>
      <c r="D400" s="1"/>
      <c r="E400" s="3"/>
      <c r="F400" s="3"/>
      <c r="G400" s="2"/>
    </row>
    <row r="401" spans="1:7" x14ac:dyDescent="0.25">
      <c r="A401" s="1"/>
      <c r="B401" s="1"/>
      <c r="C401" s="1"/>
      <c r="D401" s="1"/>
      <c r="E401" s="3"/>
      <c r="F401" s="3"/>
      <c r="G401" s="2"/>
    </row>
    <row r="402" spans="1:7" x14ac:dyDescent="0.25">
      <c r="A402" s="1"/>
      <c r="B402" s="1"/>
      <c r="C402" s="1"/>
      <c r="D402" s="1"/>
      <c r="E402" s="3"/>
      <c r="F402" s="3"/>
      <c r="G402" s="2"/>
    </row>
    <row r="403" spans="1:7" x14ac:dyDescent="0.25">
      <c r="A403" s="1"/>
      <c r="B403" s="1"/>
      <c r="C403" s="1"/>
      <c r="D403" s="1"/>
      <c r="E403" s="3"/>
      <c r="F403" s="3"/>
      <c r="G403" s="2"/>
    </row>
  </sheetData>
  <mergeCells count="16">
    <mergeCell ref="A4:C4"/>
    <mergeCell ref="D4:G4"/>
    <mergeCell ref="A393:G393"/>
    <mergeCell ref="A1:G1"/>
    <mergeCell ref="A2:C2"/>
    <mergeCell ref="D2:G2"/>
    <mergeCell ref="A3:C3"/>
    <mergeCell ref="D3:G3"/>
    <mergeCell ref="A8:C8"/>
    <mergeCell ref="D8:G8"/>
    <mergeCell ref="A5:C5"/>
    <mergeCell ref="D5:G5"/>
    <mergeCell ref="A6:C6"/>
    <mergeCell ref="D6:G6"/>
    <mergeCell ref="A7:C7"/>
    <mergeCell ref="D7:G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63D8F-235B-4B9C-9E7A-8B5444F209AA}">
  <dimension ref="A1:G454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43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91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91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131515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135536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128860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133103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91</v>
      </c>
      <c r="B10" s="14">
        <v>104021083</v>
      </c>
      <c r="C10" s="15" t="s">
        <v>259</v>
      </c>
      <c r="D10" s="14">
        <v>10402108301</v>
      </c>
      <c r="E10" s="14">
        <v>402</v>
      </c>
      <c r="F10" s="14">
        <v>424</v>
      </c>
      <c r="G10" s="16">
        <f t="shared" ref="G10:G27" si="0">(F10-E10)/E10</f>
        <v>5.4726368159203981E-2</v>
      </c>
    </row>
    <row r="11" spans="1:7" x14ac:dyDescent="0.25">
      <c r="A11" s="13" t="s">
        <v>91</v>
      </c>
      <c r="B11" s="14">
        <v>104021083</v>
      </c>
      <c r="C11" s="15" t="s">
        <v>259</v>
      </c>
      <c r="D11" s="14">
        <v>10402108302</v>
      </c>
      <c r="E11" s="14">
        <v>174</v>
      </c>
      <c r="F11" s="14">
        <v>166</v>
      </c>
      <c r="G11" s="16">
        <f t="shared" si="0"/>
        <v>-4.5977011494252873E-2</v>
      </c>
    </row>
    <row r="12" spans="1:7" x14ac:dyDescent="0.25">
      <c r="A12" s="13" t="s">
        <v>91</v>
      </c>
      <c r="B12" s="14">
        <v>104021083</v>
      </c>
      <c r="C12" s="15" t="s">
        <v>259</v>
      </c>
      <c r="D12" s="14">
        <v>10402108303</v>
      </c>
      <c r="E12" s="14">
        <v>329</v>
      </c>
      <c r="F12" s="14">
        <v>327</v>
      </c>
      <c r="G12" s="16">
        <f t="shared" si="0"/>
        <v>-6.0790273556231003E-3</v>
      </c>
    </row>
    <row r="13" spans="1:7" x14ac:dyDescent="0.25">
      <c r="A13" s="13" t="s">
        <v>91</v>
      </c>
      <c r="B13" s="14">
        <v>104021083</v>
      </c>
      <c r="C13" s="15" t="s">
        <v>259</v>
      </c>
      <c r="D13" s="14">
        <v>10402108304</v>
      </c>
      <c r="E13" s="14">
        <v>219</v>
      </c>
      <c r="F13" s="14">
        <v>255</v>
      </c>
      <c r="G13" s="16">
        <f t="shared" si="0"/>
        <v>0.16438356164383561</v>
      </c>
    </row>
    <row r="14" spans="1:7" x14ac:dyDescent="0.25">
      <c r="A14" s="13" t="s">
        <v>91</v>
      </c>
      <c r="B14" s="14">
        <v>104021083</v>
      </c>
      <c r="C14" s="15" t="s">
        <v>259</v>
      </c>
      <c r="D14" s="14">
        <v>10402108305</v>
      </c>
      <c r="E14" s="14">
        <v>330</v>
      </c>
      <c r="F14" s="14">
        <v>327</v>
      </c>
      <c r="G14" s="16">
        <f t="shared" si="0"/>
        <v>-9.0909090909090905E-3</v>
      </c>
    </row>
    <row r="15" spans="1:7" x14ac:dyDescent="0.25">
      <c r="A15" s="13" t="s">
        <v>91</v>
      </c>
      <c r="B15" s="14">
        <v>104021083</v>
      </c>
      <c r="C15" s="15" t="s">
        <v>259</v>
      </c>
      <c r="D15" s="14">
        <v>10402108306</v>
      </c>
      <c r="E15" s="14">
        <v>135</v>
      </c>
      <c r="F15" s="14">
        <v>143</v>
      </c>
      <c r="G15" s="16">
        <f t="shared" si="0"/>
        <v>5.9259259259259262E-2</v>
      </c>
    </row>
    <row r="16" spans="1:7" x14ac:dyDescent="0.25">
      <c r="A16" s="13" t="s">
        <v>91</v>
      </c>
      <c r="B16" s="14">
        <v>104021083</v>
      </c>
      <c r="C16" s="15" t="s">
        <v>259</v>
      </c>
      <c r="D16" s="14">
        <v>10402108307</v>
      </c>
      <c r="E16" s="14">
        <v>265</v>
      </c>
      <c r="F16" s="14">
        <v>246</v>
      </c>
      <c r="G16" s="16">
        <f t="shared" si="0"/>
        <v>-7.1698113207547168E-2</v>
      </c>
    </row>
    <row r="17" spans="1:7" x14ac:dyDescent="0.25">
      <c r="A17" s="13" t="s">
        <v>91</v>
      </c>
      <c r="B17" s="14">
        <v>104021083</v>
      </c>
      <c r="C17" s="15" t="s">
        <v>259</v>
      </c>
      <c r="D17" s="14">
        <v>10402108308</v>
      </c>
      <c r="E17" s="14">
        <v>273</v>
      </c>
      <c r="F17" s="14">
        <v>263</v>
      </c>
      <c r="G17" s="16">
        <f t="shared" si="0"/>
        <v>-3.6630036630036632E-2</v>
      </c>
    </row>
    <row r="18" spans="1:7" x14ac:dyDescent="0.25">
      <c r="A18" s="13" t="s">
        <v>91</v>
      </c>
      <c r="B18" s="14">
        <v>104021083</v>
      </c>
      <c r="C18" s="15" t="s">
        <v>259</v>
      </c>
      <c r="D18" s="14">
        <v>10402108309</v>
      </c>
      <c r="E18" s="14">
        <v>281</v>
      </c>
      <c r="F18" s="14">
        <v>238</v>
      </c>
      <c r="G18" s="16">
        <f t="shared" si="0"/>
        <v>-0.15302491103202848</v>
      </c>
    </row>
    <row r="19" spans="1:7" x14ac:dyDescent="0.25">
      <c r="A19" s="13" t="s">
        <v>91</v>
      </c>
      <c r="B19" s="14">
        <v>104021083</v>
      </c>
      <c r="C19" s="15" t="s">
        <v>259</v>
      </c>
      <c r="D19" s="14">
        <v>10402108310</v>
      </c>
      <c r="E19" s="14">
        <v>339</v>
      </c>
      <c r="F19" s="14">
        <v>386</v>
      </c>
      <c r="G19" s="16">
        <f t="shared" si="0"/>
        <v>0.13864306784660768</v>
      </c>
    </row>
    <row r="20" spans="1:7" x14ac:dyDescent="0.25">
      <c r="A20" s="13" t="s">
        <v>91</v>
      </c>
      <c r="B20" s="14">
        <v>104021083</v>
      </c>
      <c r="C20" s="15" t="s">
        <v>259</v>
      </c>
      <c r="D20" s="14">
        <v>10402108311</v>
      </c>
      <c r="E20" s="14">
        <v>189</v>
      </c>
      <c r="F20" s="14">
        <v>213</v>
      </c>
      <c r="G20" s="16">
        <f t="shared" si="0"/>
        <v>0.12698412698412698</v>
      </c>
    </row>
    <row r="21" spans="1:7" x14ac:dyDescent="0.25">
      <c r="A21" s="13" t="s">
        <v>91</v>
      </c>
      <c r="B21" s="14">
        <v>104021083</v>
      </c>
      <c r="C21" s="15" t="s">
        <v>259</v>
      </c>
      <c r="D21" s="14">
        <v>10402108312</v>
      </c>
      <c r="E21" s="14">
        <v>251</v>
      </c>
      <c r="F21" s="14">
        <v>259</v>
      </c>
      <c r="G21" s="16">
        <f t="shared" si="0"/>
        <v>3.1872509960159362E-2</v>
      </c>
    </row>
    <row r="22" spans="1:7" x14ac:dyDescent="0.25">
      <c r="A22" s="13" t="s">
        <v>91</v>
      </c>
      <c r="B22" s="14">
        <v>104021083</v>
      </c>
      <c r="C22" s="15" t="s">
        <v>259</v>
      </c>
      <c r="D22" s="14">
        <v>10402108313</v>
      </c>
      <c r="E22" s="14">
        <v>247</v>
      </c>
      <c r="F22" s="14">
        <v>278</v>
      </c>
      <c r="G22" s="16">
        <f t="shared" si="0"/>
        <v>0.12550607287449392</v>
      </c>
    </row>
    <row r="23" spans="1:7" x14ac:dyDescent="0.25">
      <c r="A23" s="13" t="s">
        <v>91</v>
      </c>
      <c r="B23" s="14">
        <v>104021083</v>
      </c>
      <c r="C23" s="15" t="s">
        <v>259</v>
      </c>
      <c r="D23" s="14">
        <v>10402108314</v>
      </c>
      <c r="E23" s="14">
        <v>348</v>
      </c>
      <c r="F23" s="14">
        <v>393</v>
      </c>
      <c r="G23" s="16">
        <f t="shared" si="0"/>
        <v>0.12931034482758622</v>
      </c>
    </row>
    <row r="24" spans="1:7" x14ac:dyDescent="0.25">
      <c r="A24" s="13" t="s">
        <v>91</v>
      </c>
      <c r="B24" s="14">
        <v>104021083</v>
      </c>
      <c r="C24" s="15" t="s">
        <v>259</v>
      </c>
      <c r="D24" s="14">
        <v>10402108315</v>
      </c>
      <c r="E24" s="14">
        <v>363</v>
      </c>
      <c r="F24" s="14">
        <v>385</v>
      </c>
      <c r="G24" s="16">
        <f t="shared" si="0"/>
        <v>6.0606060606060608E-2</v>
      </c>
    </row>
    <row r="25" spans="1:7" x14ac:dyDescent="0.25">
      <c r="A25" s="13" t="s">
        <v>91</v>
      </c>
      <c r="B25" s="14">
        <v>104021083</v>
      </c>
      <c r="C25" s="15" t="s">
        <v>259</v>
      </c>
      <c r="D25" s="14">
        <v>10402108316</v>
      </c>
      <c r="E25" s="14">
        <v>244</v>
      </c>
      <c r="F25" s="14">
        <v>207</v>
      </c>
      <c r="G25" s="16">
        <f t="shared" si="0"/>
        <v>-0.15163934426229508</v>
      </c>
    </row>
    <row r="26" spans="1:7" x14ac:dyDescent="0.25">
      <c r="A26" s="13" t="s">
        <v>91</v>
      </c>
      <c r="B26" s="14">
        <v>104021083</v>
      </c>
      <c r="C26" s="15" t="s">
        <v>259</v>
      </c>
      <c r="D26" s="14">
        <v>10402108317</v>
      </c>
      <c r="E26" s="14">
        <v>318</v>
      </c>
      <c r="F26" s="14">
        <v>325</v>
      </c>
      <c r="G26" s="16">
        <f t="shared" si="0"/>
        <v>2.20125786163522E-2</v>
      </c>
    </row>
    <row r="27" spans="1:7" x14ac:dyDescent="0.25">
      <c r="A27" s="13" t="s">
        <v>91</v>
      </c>
      <c r="B27" s="14">
        <v>104021084</v>
      </c>
      <c r="C27" s="15" t="s">
        <v>260</v>
      </c>
      <c r="D27" s="14">
        <v>10402108401</v>
      </c>
      <c r="E27" s="14">
        <v>315</v>
      </c>
      <c r="F27" s="14">
        <v>346</v>
      </c>
      <c r="G27" s="16">
        <f t="shared" si="0"/>
        <v>9.841269841269841E-2</v>
      </c>
    </row>
    <row r="28" spans="1:7" x14ac:dyDescent="0.25">
      <c r="A28" s="13" t="s">
        <v>91</v>
      </c>
      <c r="B28" s="14">
        <v>104021084</v>
      </c>
      <c r="C28" s="15" t="s">
        <v>260</v>
      </c>
      <c r="D28" s="14">
        <v>10402108402</v>
      </c>
      <c r="E28" s="14">
        <v>0</v>
      </c>
      <c r="F28" s="14">
        <v>0</v>
      </c>
      <c r="G28" s="16">
        <v>0</v>
      </c>
    </row>
    <row r="29" spans="1:7" x14ac:dyDescent="0.25">
      <c r="A29" s="13" t="s">
        <v>91</v>
      </c>
      <c r="B29" s="14">
        <v>104021084</v>
      </c>
      <c r="C29" s="15" t="s">
        <v>260</v>
      </c>
      <c r="D29" s="14">
        <v>10402108403</v>
      </c>
      <c r="E29" s="14">
        <v>366</v>
      </c>
      <c r="F29" s="14">
        <v>365</v>
      </c>
      <c r="G29" s="16">
        <f t="shared" ref="G29:G71" si="1">(F29-E29)/E29</f>
        <v>-2.7322404371584699E-3</v>
      </c>
    </row>
    <row r="30" spans="1:7" x14ac:dyDescent="0.25">
      <c r="A30" s="13" t="s">
        <v>91</v>
      </c>
      <c r="B30" s="14">
        <v>104021084</v>
      </c>
      <c r="C30" s="15" t="s">
        <v>260</v>
      </c>
      <c r="D30" s="14">
        <v>10402108404</v>
      </c>
      <c r="E30" s="14">
        <v>350</v>
      </c>
      <c r="F30" s="14">
        <v>341</v>
      </c>
      <c r="G30" s="16">
        <f t="shared" si="1"/>
        <v>-2.5714285714285714E-2</v>
      </c>
    </row>
    <row r="31" spans="1:7" x14ac:dyDescent="0.25">
      <c r="A31" s="13" t="s">
        <v>91</v>
      </c>
      <c r="B31" s="14">
        <v>104021084</v>
      </c>
      <c r="C31" s="15" t="s">
        <v>260</v>
      </c>
      <c r="D31" s="14">
        <v>10402108405</v>
      </c>
      <c r="E31" s="14">
        <v>201</v>
      </c>
      <c r="F31" s="14">
        <v>210</v>
      </c>
      <c r="G31" s="16">
        <f t="shared" si="1"/>
        <v>4.4776119402985072E-2</v>
      </c>
    </row>
    <row r="32" spans="1:7" x14ac:dyDescent="0.25">
      <c r="A32" s="13" t="s">
        <v>91</v>
      </c>
      <c r="B32" s="14">
        <v>104021084</v>
      </c>
      <c r="C32" s="15" t="s">
        <v>260</v>
      </c>
      <c r="D32" s="14">
        <v>10402108406</v>
      </c>
      <c r="E32" s="14">
        <v>210</v>
      </c>
      <c r="F32" s="14">
        <v>236</v>
      </c>
      <c r="G32" s="16">
        <f t="shared" si="1"/>
        <v>0.12380952380952381</v>
      </c>
    </row>
    <row r="33" spans="1:7" x14ac:dyDescent="0.25">
      <c r="A33" s="13" t="s">
        <v>91</v>
      </c>
      <c r="B33" s="14">
        <v>104021084</v>
      </c>
      <c r="C33" s="15" t="s">
        <v>260</v>
      </c>
      <c r="D33" s="14">
        <v>10402108407</v>
      </c>
      <c r="E33" s="14">
        <v>488</v>
      </c>
      <c r="F33" s="14">
        <v>555</v>
      </c>
      <c r="G33" s="16">
        <f t="shared" si="1"/>
        <v>0.13729508196721313</v>
      </c>
    </row>
    <row r="34" spans="1:7" x14ac:dyDescent="0.25">
      <c r="A34" s="13" t="s">
        <v>91</v>
      </c>
      <c r="B34" s="14">
        <v>104021084</v>
      </c>
      <c r="C34" s="15" t="s">
        <v>260</v>
      </c>
      <c r="D34" s="14">
        <v>10402108408</v>
      </c>
      <c r="E34" s="14">
        <v>208</v>
      </c>
      <c r="F34" s="14">
        <v>175</v>
      </c>
      <c r="G34" s="16">
        <f t="shared" si="1"/>
        <v>-0.15865384615384615</v>
      </c>
    </row>
    <row r="35" spans="1:7" x14ac:dyDescent="0.25">
      <c r="A35" s="13" t="s">
        <v>91</v>
      </c>
      <c r="B35" s="14">
        <v>104021084</v>
      </c>
      <c r="C35" s="15" t="s">
        <v>260</v>
      </c>
      <c r="D35" s="14">
        <v>10402108409</v>
      </c>
      <c r="E35" s="14">
        <v>364</v>
      </c>
      <c r="F35" s="14">
        <v>373</v>
      </c>
      <c r="G35" s="16">
        <f t="shared" si="1"/>
        <v>2.4725274725274724E-2</v>
      </c>
    </row>
    <row r="36" spans="1:7" x14ac:dyDescent="0.25">
      <c r="A36" s="13" t="s">
        <v>91</v>
      </c>
      <c r="B36" s="14">
        <v>104021084</v>
      </c>
      <c r="C36" s="15" t="s">
        <v>260</v>
      </c>
      <c r="D36" s="14">
        <v>10402108410</v>
      </c>
      <c r="E36" s="14">
        <v>278</v>
      </c>
      <c r="F36" s="14">
        <v>248</v>
      </c>
      <c r="G36" s="16">
        <f t="shared" si="1"/>
        <v>-0.1079136690647482</v>
      </c>
    </row>
    <row r="37" spans="1:7" x14ac:dyDescent="0.25">
      <c r="A37" s="13" t="s">
        <v>91</v>
      </c>
      <c r="B37" s="14">
        <v>104021084</v>
      </c>
      <c r="C37" s="15" t="s">
        <v>260</v>
      </c>
      <c r="D37" s="14">
        <v>10402108411</v>
      </c>
      <c r="E37" s="14">
        <v>115</v>
      </c>
      <c r="F37" s="14">
        <v>123</v>
      </c>
      <c r="G37" s="16">
        <f t="shared" si="1"/>
        <v>6.9565217391304349E-2</v>
      </c>
    </row>
    <row r="38" spans="1:7" x14ac:dyDescent="0.25">
      <c r="A38" s="13" t="s">
        <v>91</v>
      </c>
      <c r="B38" s="14">
        <v>104021084</v>
      </c>
      <c r="C38" s="15" t="s">
        <v>260</v>
      </c>
      <c r="D38" s="14">
        <v>10402108412</v>
      </c>
      <c r="E38" s="14">
        <v>193</v>
      </c>
      <c r="F38" s="14">
        <v>205</v>
      </c>
      <c r="G38" s="16">
        <f t="shared" si="1"/>
        <v>6.2176165803108807E-2</v>
      </c>
    </row>
    <row r="39" spans="1:7" x14ac:dyDescent="0.25">
      <c r="A39" s="13" t="s">
        <v>91</v>
      </c>
      <c r="B39" s="14">
        <v>104021084</v>
      </c>
      <c r="C39" s="15" t="s">
        <v>260</v>
      </c>
      <c r="D39" s="14">
        <v>10402108413</v>
      </c>
      <c r="E39" s="14">
        <v>365</v>
      </c>
      <c r="F39" s="14">
        <v>373</v>
      </c>
      <c r="G39" s="16">
        <f t="shared" si="1"/>
        <v>2.1917808219178082E-2</v>
      </c>
    </row>
    <row r="40" spans="1:7" x14ac:dyDescent="0.25">
      <c r="A40" s="13" t="s">
        <v>91</v>
      </c>
      <c r="B40" s="14">
        <v>104021084</v>
      </c>
      <c r="C40" s="15" t="s">
        <v>260</v>
      </c>
      <c r="D40" s="14">
        <v>10402108414</v>
      </c>
      <c r="E40" s="14">
        <v>397</v>
      </c>
      <c r="F40" s="14">
        <v>376</v>
      </c>
      <c r="G40" s="16">
        <f t="shared" si="1"/>
        <v>-5.2896725440806043E-2</v>
      </c>
    </row>
    <row r="41" spans="1:7" x14ac:dyDescent="0.25">
      <c r="A41" s="13" t="s">
        <v>91</v>
      </c>
      <c r="B41" s="14">
        <v>104021084</v>
      </c>
      <c r="C41" s="15" t="s">
        <v>260</v>
      </c>
      <c r="D41" s="14">
        <v>10402108415</v>
      </c>
      <c r="E41" s="14">
        <v>411</v>
      </c>
      <c r="F41" s="14">
        <v>404</v>
      </c>
      <c r="G41" s="16">
        <f t="shared" si="1"/>
        <v>-1.7031630170316302E-2</v>
      </c>
    </row>
    <row r="42" spans="1:7" x14ac:dyDescent="0.25">
      <c r="A42" s="13" t="s">
        <v>91</v>
      </c>
      <c r="B42" s="14">
        <v>104021084</v>
      </c>
      <c r="C42" s="15" t="s">
        <v>260</v>
      </c>
      <c r="D42" s="14">
        <v>10402108416</v>
      </c>
      <c r="E42" s="14">
        <v>258</v>
      </c>
      <c r="F42" s="14">
        <v>266</v>
      </c>
      <c r="G42" s="16">
        <f t="shared" si="1"/>
        <v>3.1007751937984496E-2</v>
      </c>
    </row>
    <row r="43" spans="1:7" x14ac:dyDescent="0.25">
      <c r="A43" s="13" t="s">
        <v>91</v>
      </c>
      <c r="B43" s="14">
        <v>104021084</v>
      </c>
      <c r="C43" s="15" t="s">
        <v>260</v>
      </c>
      <c r="D43" s="14">
        <v>10402108417</v>
      </c>
      <c r="E43" s="14">
        <v>234</v>
      </c>
      <c r="F43" s="14">
        <v>249</v>
      </c>
      <c r="G43" s="16">
        <f t="shared" si="1"/>
        <v>6.4102564102564097E-2</v>
      </c>
    </row>
    <row r="44" spans="1:7" x14ac:dyDescent="0.25">
      <c r="A44" s="13" t="s">
        <v>91</v>
      </c>
      <c r="B44" s="14">
        <v>104021084</v>
      </c>
      <c r="C44" s="15" t="s">
        <v>260</v>
      </c>
      <c r="D44" s="14">
        <v>10402108418</v>
      </c>
      <c r="E44" s="14">
        <v>266</v>
      </c>
      <c r="F44" s="14">
        <v>283</v>
      </c>
      <c r="G44" s="16">
        <f t="shared" si="1"/>
        <v>6.3909774436090222E-2</v>
      </c>
    </row>
    <row r="45" spans="1:7" x14ac:dyDescent="0.25">
      <c r="A45" s="13" t="s">
        <v>91</v>
      </c>
      <c r="B45" s="14">
        <v>104021084</v>
      </c>
      <c r="C45" s="15" t="s">
        <v>260</v>
      </c>
      <c r="D45" s="14">
        <v>10402108419</v>
      </c>
      <c r="E45" s="14">
        <v>275</v>
      </c>
      <c r="F45" s="14">
        <v>284</v>
      </c>
      <c r="G45" s="16">
        <f t="shared" si="1"/>
        <v>3.272727272727273E-2</v>
      </c>
    </row>
    <row r="46" spans="1:7" x14ac:dyDescent="0.25">
      <c r="A46" s="13" t="s">
        <v>91</v>
      </c>
      <c r="B46" s="14">
        <v>104021084</v>
      </c>
      <c r="C46" s="15" t="s">
        <v>260</v>
      </c>
      <c r="D46" s="14">
        <v>10402108420</v>
      </c>
      <c r="E46" s="14">
        <v>96</v>
      </c>
      <c r="F46" s="14">
        <v>87</v>
      </c>
      <c r="G46" s="16">
        <f t="shared" si="1"/>
        <v>-9.375E-2</v>
      </c>
    </row>
    <row r="47" spans="1:7" x14ac:dyDescent="0.25">
      <c r="A47" s="13" t="s">
        <v>91</v>
      </c>
      <c r="B47" s="14">
        <v>104021084</v>
      </c>
      <c r="C47" s="15" t="s">
        <v>260</v>
      </c>
      <c r="D47" s="14">
        <v>10402108421</v>
      </c>
      <c r="E47" s="14">
        <v>300</v>
      </c>
      <c r="F47" s="14">
        <v>309</v>
      </c>
      <c r="G47" s="16">
        <f t="shared" si="1"/>
        <v>0.03</v>
      </c>
    </row>
    <row r="48" spans="1:7" x14ac:dyDescent="0.25">
      <c r="A48" s="13" t="s">
        <v>91</v>
      </c>
      <c r="B48" s="14">
        <v>104021084</v>
      </c>
      <c r="C48" s="15" t="s">
        <v>260</v>
      </c>
      <c r="D48" s="14">
        <v>10402108422</v>
      </c>
      <c r="E48" s="14">
        <v>162</v>
      </c>
      <c r="F48" s="14">
        <v>161</v>
      </c>
      <c r="G48" s="16">
        <f t="shared" si="1"/>
        <v>-6.1728395061728392E-3</v>
      </c>
    </row>
    <row r="49" spans="1:7" x14ac:dyDescent="0.25">
      <c r="A49" s="13" t="s">
        <v>91</v>
      </c>
      <c r="B49" s="14">
        <v>104021084</v>
      </c>
      <c r="C49" s="15" t="s">
        <v>260</v>
      </c>
      <c r="D49" s="14">
        <v>10402108423</v>
      </c>
      <c r="E49" s="14">
        <v>153</v>
      </c>
      <c r="F49" s="14">
        <v>147</v>
      </c>
      <c r="G49" s="16">
        <f t="shared" si="1"/>
        <v>-3.9215686274509803E-2</v>
      </c>
    </row>
    <row r="50" spans="1:7" x14ac:dyDescent="0.25">
      <c r="A50" s="13" t="s">
        <v>91</v>
      </c>
      <c r="B50" s="14">
        <v>104021084</v>
      </c>
      <c r="C50" s="15" t="s">
        <v>260</v>
      </c>
      <c r="D50" s="14">
        <v>10402108424</v>
      </c>
      <c r="E50" s="14">
        <v>287</v>
      </c>
      <c r="F50" s="14">
        <v>338</v>
      </c>
      <c r="G50" s="16">
        <f t="shared" si="1"/>
        <v>0.17770034843205576</v>
      </c>
    </row>
    <row r="51" spans="1:7" x14ac:dyDescent="0.25">
      <c r="A51" s="13" t="s">
        <v>91</v>
      </c>
      <c r="B51" s="14">
        <v>104021084</v>
      </c>
      <c r="C51" s="15" t="s">
        <v>260</v>
      </c>
      <c r="D51" s="14">
        <v>10402108425</v>
      </c>
      <c r="E51" s="14">
        <v>229</v>
      </c>
      <c r="F51" s="14">
        <v>248</v>
      </c>
      <c r="G51" s="16">
        <f t="shared" si="1"/>
        <v>8.296943231441048E-2</v>
      </c>
    </row>
    <row r="52" spans="1:7" x14ac:dyDescent="0.25">
      <c r="A52" s="13" t="s">
        <v>91</v>
      </c>
      <c r="B52" s="14">
        <v>104021084</v>
      </c>
      <c r="C52" s="15" t="s">
        <v>260</v>
      </c>
      <c r="D52" s="14">
        <v>10402108426</v>
      </c>
      <c r="E52" s="14">
        <v>359</v>
      </c>
      <c r="F52" s="14">
        <v>380</v>
      </c>
      <c r="G52" s="16">
        <f t="shared" si="1"/>
        <v>5.8495821727019497E-2</v>
      </c>
    </row>
    <row r="53" spans="1:7" x14ac:dyDescent="0.25">
      <c r="A53" s="13" t="s">
        <v>91</v>
      </c>
      <c r="B53" s="14">
        <v>104021084</v>
      </c>
      <c r="C53" s="15" t="s">
        <v>260</v>
      </c>
      <c r="D53" s="14">
        <v>10402108427</v>
      </c>
      <c r="E53" s="14">
        <v>444</v>
      </c>
      <c r="F53" s="14">
        <v>482</v>
      </c>
      <c r="G53" s="16">
        <f t="shared" si="1"/>
        <v>8.5585585585585586E-2</v>
      </c>
    </row>
    <row r="54" spans="1:7" x14ac:dyDescent="0.25">
      <c r="A54" s="13" t="s">
        <v>91</v>
      </c>
      <c r="B54" s="14">
        <v>104021084</v>
      </c>
      <c r="C54" s="15" t="s">
        <v>260</v>
      </c>
      <c r="D54" s="14">
        <v>10402108428</v>
      </c>
      <c r="E54" s="14">
        <v>243</v>
      </c>
      <c r="F54" s="14">
        <v>255</v>
      </c>
      <c r="G54" s="16">
        <f t="shared" si="1"/>
        <v>4.9382716049382713E-2</v>
      </c>
    </row>
    <row r="55" spans="1:7" x14ac:dyDescent="0.25">
      <c r="A55" s="13" t="s">
        <v>91</v>
      </c>
      <c r="B55" s="14">
        <v>104021084</v>
      </c>
      <c r="C55" s="15" t="s">
        <v>260</v>
      </c>
      <c r="D55" s="14">
        <v>10402108429</v>
      </c>
      <c r="E55" s="14">
        <v>275</v>
      </c>
      <c r="F55" s="14">
        <v>257</v>
      </c>
      <c r="G55" s="16">
        <f t="shared" si="1"/>
        <v>-6.545454545454546E-2</v>
      </c>
    </row>
    <row r="56" spans="1:7" x14ac:dyDescent="0.25">
      <c r="A56" s="13" t="s">
        <v>91</v>
      </c>
      <c r="B56" s="14">
        <v>104021084</v>
      </c>
      <c r="C56" s="15" t="s">
        <v>260</v>
      </c>
      <c r="D56" s="14">
        <v>10402108430</v>
      </c>
      <c r="E56" s="14">
        <v>393</v>
      </c>
      <c r="F56" s="14">
        <v>427</v>
      </c>
      <c r="G56" s="16">
        <f t="shared" si="1"/>
        <v>8.6513994910941472E-2</v>
      </c>
    </row>
    <row r="57" spans="1:7" x14ac:dyDescent="0.25">
      <c r="A57" s="13" t="s">
        <v>91</v>
      </c>
      <c r="B57" s="14">
        <v>104021084</v>
      </c>
      <c r="C57" s="15" t="s">
        <v>260</v>
      </c>
      <c r="D57" s="14">
        <v>10402108431</v>
      </c>
      <c r="E57" s="14">
        <v>391</v>
      </c>
      <c r="F57" s="14">
        <v>365</v>
      </c>
      <c r="G57" s="16">
        <f t="shared" si="1"/>
        <v>-6.6496163682864456E-2</v>
      </c>
    </row>
    <row r="58" spans="1:7" x14ac:dyDescent="0.25">
      <c r="A58" s="13" t="s">
        <v>91</v>
      </c>
      <c r="B58" s="14">
        <v>104021084</v>
      </c>
      <c r="C58" s="15" t="s">
        <v>260</v>
      </c>
      <c r="D58" s="14">
        <v>10402108432</v>
      </c>
      <c r="E58" s="14">
        <v>232</v>
      </c>
      <c r="F58" s="14">
        <v>233</v>
      </c>
      <c r="G58" s="16">
        <f t="shared" si="1"/>
        <v>4.3103448275862068E-3</v>
      </c>
    </row>
    <row r="59" spans="1:7" x14ac:dyDescent="0.25">
      <c r="A59" s="13" t="s">
        <v>91</v>
      </c>
      <c r="B59" s="14">
        <v>104021084</v>
      </c>
      <c r="C59" s="15" t="s">
        <v>260</v>
      </c>
      <c r="D59" s="14">
        <v>10402108433</v>
      </c>
      <c r="E59" s="14">
        <v>437</v>
      </c>
      <c r="F59" s="14">
        <v>429</v>
      </c>
      <c r="G59" s="16">
        <f t="shared" si="1"/>
        <v>-1.8306636155606407E-2</v>
      </c>
    </row>
    <row r="60" spans="1:7" x14ac:dyDescent="0.25">
      <c r="A60" s="13" t="s">
        <v>91</v>
      </c>
      <c r="B60" s="14">
        <v>104021084</v>
      </c>
      <c r="C60" s="15" t="s">
        <v>260</v>
      </c>
      <c r="D60" s="14">
        <v>10402108434</v>
      </c>
      <c r="E60" s="14">
        <v>362</v>
      </c>
      <c r="F60" s="14">
        <v>409</v>
      </c>
      <c r="G60" s="16">
        <f t="shared" si="1"/>
        <v>0.12983425414364641</v>
      </c>
    </row>
    <row r="61" spans="1:7" x14ac:dyDescent="0.25">
      <c r="A61" s="13" t="s">
        <v>91</v>
      </c>
      <c r="B61" s="14">
        <v>104021084</v>
      </c>
      <c r="C61" s="15" t="s">
        <v>260</v>
      </c>
      <c r="D61" s="14">
        <v>10402108435</v>
      </c>
      <c r="E61" s="14">
        <v>350</v>
      </c>
      <c r="F61" s="14">
        <v>313</v>
      </c>
      <c r="G61" s="16">
        <f t="shared" si="1"/>
        <v>-0.10571428571428572</v>
      </c>
    </row>
    <row r="62" spans="1:7" x14ac:dyDescent="0.25">
      <c r="A62" s="13" t="s">
        <v>91</v>
      </c>
      <c r="B62" s="14">
        <v>104021084</v>
      </c>
      <c r="C62" s="15" t="s">
        <v>260</v>
      </c>
      <c r="D62" s="14">
        <v>10402108436</v>
      </c>
      <c r="E62" s="14">
        <v>483</v>
      </c>
      <c r="F62" s="14">
        <v>517</v>
      </c>
      <c r="G62" s="16">
        <f t="shared" si="1"/>
        <v>7.0393374741200831E-2</v>
      </c>
    </row>
    <row r="63" spans="1:7" x14ac:dyDescent="0.25">
      <c r="A63" s="13" t="s">
        <v>91</v>
      </c>
      <c r="B63" s="14">
        <v>104021084</v>
      </c>
      <c r="C63" s="15" t="s">
        <v>260</v>
      </c>
      <c r="D63" s="14">
        <v>10402108438</v>
      </c>
      <c r="E63" s="14">
        <v>323</v>
      </c>
      <c r="F63" s="14">
        <v>336</v>
      </c>
      <c r="G63" s="16">
        <f t="shared" si="1"/>
        <v>4.0247678018575851E-2</v>
      </c>
    </row>
    <row r="64" spans="1:7" x14ac:dyDescent="0.25">
      <c r="A64" s="13" t="s">
        <v>91</v>
      </c>
      <c r="B64" s="14">
        <v>104021084</v>
      </c>
      <c r="C64" s="15" t="s">
        <v>260</v>
      </c>
      <c r="D64" s="14">
        <v>10402108439</v>
      </c>
      <c r="E64" s="14">
        <v>678</v>
      </c>
      <c r="F64" s="14">
        <v>782</v>
      </c>
      <c r="G64" s="16">
        <f t="shared" si="1"/>
        <v>0.15339233038348082</v>
      </c>
    </row>
    <row r="65" spans="1:7" x14ac:dyDescent="0.25">
      <c r="A65" s="13" t="s">
        <v>91</v>
      </c>
      <c r="B65" s="14">
        <v>104021084</v>
      </c>
      <c r="C65" s="15" t="s">
        <v>260</v>
      </c>
      <c r="D65" s="14">
        <v>10402108440</v>
      </c>
      <c r="E65" s="14">
        <v>325</v>
      </c>
      <c r="F65" s="14">
        <v>337</v>
      </c>
      <c r="G65" s="16">
        <f t="shared" si="1"/>
        <v>3.6923076923076927E-2</v>
      </c>
    </row>
    <row r="66" spans="1:7" x14ac:dyDescent="0.25">
      <c r="A66" s="13" t="s">
        <v>91</v>
      </c>
      <c r="B66" s="14">
        <v>104021084</v>
      </c>
      <c r="C66" s="15" t="s">
        <v>260</v>
      </c>
      <c r="D66" s="14">
        <v>10402108441</v>
      </c>
      <c r="E66" s="14">
        <v>221</v>
      </c>
      <c r="F66" s="14">
        <v>223</v>
      </c>
      <c r="G66" s="16">
        <f t="shared" si="1"/>
        <v>9.0497737556561094E-3</v>
      </c>
    </row>
    <row r="67" spans="1:7" x14ac:dyDescent="0.25">
      <c r="A67" s="13" t="s">
        <v>91</v>
      </c>
      <c r="B67" s="14">
        <v>104021084</v>
      </c>
      <c r="C67" s="15" t="s">
        <v>260</v>
      </c>
      <c r="D67" s="14">
        <v>10402108442</v>
      </c>
      <c r="E67" s="14">
        <v>211</v>
      </c>
      <c r="F67" s="14">
        <v>234</v>
      </c>
      <c r="G67" s="16">
        <f t="shared" si="1"/>
        <v>0.10900473933649289</v>
      </c>
    </row>
    <row r="68" spans="1:7" x14ac:dyDescent="0.25">
      <c r="A68" s="13" t="s">
        <v>91</v>
      </c>
      <c r="B68" s="14">
        <v>104021084</v>
      </c>
      <c r="C68" s="15" t="s">
        <v>260</v>
      </c>
      <c r="D68" s="14">
        <v>10402108443</v>
      </c>
      <c r="E68" s="14">
        <v>365</v>
      </c>
      <c r="F68" s="14">
        <v>370</v>
      </c>
      <c r="G68" s="16">
        <f t="shared" si="1"/>
        <v>1.3698630136986301E-2</v>
      </c>
    </row>
    <row r="69" spans="1:7" x14ac:dyDescent="0.25">
      <c r="A69" s="13" t="s">
        <v>91</v>
      </c>
      <c r="B69" s="14">
        <v>104021084</v>
      </c>
      <c r="C69" s="15" t="s">
        <v>260</v>
      </c>
      <c r="D69" s="14">
        <v>10402108444</v>
      </c>
      <c r="E69" s="14">
        <v>404</v>
      </c>
      <c r="F69" s="14">
        <v>420</v>
      </c>
      <c r="G69" s="16">
        <f t="shared" si="1"/>
        <v>3.9603960396039604E-2</v>
      </c>
    </row>
    <row r="70" spans="1:7" x14ac:dyDescent="0.25">
      <c r="A70" s="13" t="s">
        <v>91</v>
      </c>
      <c r="B70" s="14">
        <v>104021084</v>
      </c>
      <c r="C70" s="15" t="s">
        <v>260</v>
      </c>
      <c r="D70" s="14">
        <v>10402108445</v>
      </c>
      <c r="E70" s="14">
        <v>243</v>
      </c>
      <c r="F70" s="14">
        <v>275</v>
      </c>
      <c r="G70" s="16">
        <f t="shared" si="1"/>
        <v>0.13168724279835392</v>
      </c>
    </row>
    <row r="71" spans="1:7" x14ac:dyDescent="0.25">
      <c r="A71" s="13" t="s">
        <v>91</v>
      </c>
      <c r="B71" s="14">
        <v>104021084</v>
      </c>
      <c r="C71" s="15" t="s">
        <v>260</v>
      </c>
      <c r="D71" s="14">
        <v>10402108446</v>
      </c>
      <c r="E71" s="14">
        <v>323</v>
      </c>
      <c r="F71" s="14">
        <v>334</v>
      </c>
      <c r="G71" s="16">
        <f t="shared" si="1"/>
        <v>3.4055727554179564E-2</v>
      </c>
    </row>
    <row r="72" spans="1:7" x14ac:dyDescent="0.25">
      <c r="A72" s="13" t="s">
        <v>91</v>
      </c>
      <c r="B72" s="14">
        <v>104021085</v>
      </c>
      <c r="C72" s="15" t="s">
        <v>261</v>
      </c>
      <c r="D72" s="14">
        <v>10402108501</v>
      </c>
      <c r="E72" s="14">
        <v>0</v>
      </c>
      <c r="F72" s="14">
        <v>0</v>
      </c>
      <c r="G72" s="16">
        <v>0</v>
      </c>
    </row>
    <row r="73" spans="1:7" x14ac:dyDescent="0.25">
      <c r="A73" s="13" t="s">
        <v>91</v>
      </c>
      <c r="B73" s="14">
        <v>104021085</v>
      </c>
      <c r="C73" s="15" t="s">
        <v>261</v>
      </c>
      <c r="D73" s="14">
        <v>10402108502</v>
      </c>
      <c r="E73" s="14">
        <v>430</v>
      </c>
      <c r="F73" s="14">
        <v>407</v>
      </c>
      <c r="G73" s="16">
        <f t="shared" ref="G73:G109" si="2">(F73-E73)/E73</f>
        <v>-5.3488372093023255E-2</v>
      </c>
    </row>
    <row r="74" spans="1:7" x14ac:dyDescent="0.25">
      <c r="A74" s="13" t="s">
        <v>91</v>
      </c>
      <c r="B74" s="14">
        <v>104021085</v>
      </c>
      <c r="C74" s="15" t="s">
        <v>261</v>
      </c>
      <c r="D74" s="14">
        <v>10402108503</v>
      </c>
      <c r="E74" s="14">
        <v>17</v>
      </c>
      <c r="F74" s="14">
        <v>14</v>
      </c>
      <c r="G74" s="16">
        <f t="shared" si="2"/>
        <v>-0.17647058823529413</v>
      </c>
    </row>
    <row r="75" spans="1:7" x14ac:dyDescent="0.25">
      <c r="A75" s="13" t="s">
        <v>91</v>
      </c>
      <c r="B75" s="14">
        <v>104021085</v>
      </c>
      <c r="C75" s="15" t="s">
        <v>261</v>
      </c>
      <c r="D75" s="14">
        <v>10402108504</v>
      </c>
      <c r="E75" s="14">
        <v>296</v>
      </c>
      <c r="F75" s="14">
        <v>243</v>
      </c>
      <c r="G75" s="16">
        <f t="shared" si="2"/>
        <v>-0.17905405405405406</v>
      </c>
    </row>
    <row r="76" spans="1:7" x14ac:dyDescent="0.25">
      <c r="A76" s="13" t="s">
        <v>91</v>
      </c>
      <c r="B76" s="14">
        <v>104021085</v>
      </c>
      <c r="C76" s="15" t="s">
        <v>261</v>
      </c>
      <c r="D76" s="14">
        <v>10402108505</v>
      </c>
      <c r="E76" s="14">
        <v>315</v>
      </c>
      <c r="F76" s="14">
        <v>360</v>
      </c>
      <c r="G76" s="16">
        <f t="shared" si="2"/>
        <v>0.14285714285714285</v>
      </c>
    </row>
    <row r="77" spans="1:7" x14ac:dyDescent="0.25">
      <c r="A77" s="13" t="s">
        <v>91</v>
      </c>
      <c r="B77" s="14">
        <v>104021085</v>
      </c>
      <c r="C77" s="15" t="s">
        <v>261</v>
      </c>
      <c r="D77" s="14">
        <v>10402108506</v>
      </c>
      <c r="E77" s="14">
        <v>231</v>
      </c>
      <c r="F77" s="14">
        <v>197</v>
      </c>
      <c r="G77" s="16">
        <f t="shared" si="2"/>
        <v>-0.1471861471861472</v>
      </c>
    </row>
    <row r="78" spans="1:7" x14ac:dyDescent="0.25">
      <c r="A78" s="13" t="s">
        <v>91</v>
      </c>
      <c r="B78" s="14">
        <v>104021085</v>
      </c>
      <c r="C78" s="15" t="s">
        <v>261</v>
      </c>
      <c r="D78" s="14">
        <v>10402108507</v>
      </c>
      <c r="E78" s="14">
        <v>285</v>
      </c>
      <c r="F78" s="14">
        <v>248</v>
      </c>
      <c r="G78" s="16">
        <f t="shared" si="2"/>
        <v>-0.12982456140350876</v>
      </c>
    </row>
    <row r="79" spans="1:7" x14ac:dyDescent="0.25">
      <c r="A79" s="13" t="s">
        <v>91</v>
      </c>
      <c r="B79" s="14">
        <v>104021085</v>
      </c>
      <c r="C79" s="15" t="s">
        <v>261</v>
      </c>
      <c r="D79" s="14">
        <v>10402108508</v>
      </c>
      <c r="E79" s="14">
        <v>260</v>
      </c>
      <c r="F79" s="14">
        <v>236</v>
      </c>
      <c r="G79" s="16">
        <f t="shared" si="2"/>
        <v>-9.2307692307692313E-2</v>
      </c>
    </row>
    <row r="80" spans="1:7" x14ac:dyDescent="0.25">
      <c r="A80" s="13" t="s">
        <v>91</v>
      </c>
      <c r="B80" s="14">
        <v>104021085</v>
      </c>
      <c r="C80" s="15" t="s">
        <v>261</v>
      </c>
      <c r="D80" s="14">
        <v>10402108509</v>
      </c>
      <c r="E80" s="14">
        <v>176</v>
      </c>
      <c r="F80" s="14">
        <v>144</v>
      </c>
      <c r="G80" s="16">
        <f t="shared" si="2"/>
        <v>-0.18181818181818182</v>
      </c>
    </row>
    <row r="81" spans="1:7" x14ac:dyDescent="0.25">
      <c r="A81" s="13" t="s">
        <v>91</v>
      </c>
      <c r="B81" s="14">
        <v>104021085</v>
      </c>
      <c r="C81" s="15" t="s">
        <v>261</v>
      </c>
      <c r="D81" s="14">
        <v>10402108510</v>
      </c>
      <c r="E81" s="14">
        <v>392</v>
      </c>
      <c r="F81" s="14">
        <v>360</v>
      </c>
      <c r="G81" s="16">
        <f t="shared" si="2"/>
        <v>-8.1632653061224483E-2</v>
      </c>
    </row>
    <row r="82" spans="1:7" x14ac:dyDescent="0.25">
      <c r="A82" s="13" t="s">
        <v>91</v>
      </c>
      <c r="B82" s="14">
        <v>104021085</v>
      </c>
      <c r="C82" s="15" t="s">
        <v>261</v>
      </c>
      <c r="D82" s="14">
        <v>10402108511</v>
      </c>
      <c r="E82" s="14">
        <v>163</v>
      </c>
      <c r="F82" s="14">
        <v>139</v>
      </c>
      <c r="G82" s="16">
        <f t="shared" si="2"/>
        <v>-0.14723926380368099</v>
      </c>
    </row>
    <row r="83" spans="1:7" x14ac:dyDescent="0.25">
      <c r="A83" s="13" t="s">
        <v>91</v>
      </c>
      <c r="B83" s="14">
        <v>104021085</v>
      </c>
      <c r="C83" s="15" t="s">
        <v>261</v>
      </c>
      <c r="D83" s="14">
        <v>10402108512</v>
      </c>
      <c r="E83" s="14">
        <v>344</v>
      </c>
      <c r="F83" s="14">
        <v>310</v>
      </c>
      <c r="G83" s="16">
        <f t="shared" si="2"/>
        <v>-9.8837209302325577E-2</v>
      </c>
    </row>
    <row r="84" spans="1:7" x14ac:dyDescent="0.25">
      <c r="A84" s="13" t="s">
        <v>91</v>
      </c>
      <c r="B84" s="14">
        <v>104021085</v>
      </c>
      <c r="C84" s="15" t="s">
        <v>261</v>
      </c>
      <c r="D84" s="14">
        <v>10402108513</v>
      </c>
      <c r="E84" s="14">
        <v>220</v>
      </c>
      <c r="F84" s="14">
        <v>199</v>
      </c>
      <c r="G84" s="16">
        <f t="shared" si="2"/>
        <v>-9.5454545454545459E-2</v>
      </c>
    </row>
    <row r="85" spans="1:7" x14ac:dyDescent="0.25">
      <c r="A85" s="13" t="s">
        <v>91</v>
      </c>
      <c r="B85" s="14">
        <v>104021085</v>
      </c>
      <c r="C85" s="15" t="s">
        <v>261</v>
      </c>
      <c r="D85" s="14">
        <v>10402108514</v>
      </c>
      <c r="E85" s="14">
        <v>261</v>
      </c>
      <c r="F85" s="14">
        <v>298</v>
      </c>
      <c r="G85" s="16">
        <f t="shared" si="2"/>
        <v>0.1417624521072797</v>
      </c>
    </row>
    <row r="86" spans="1:7" x14ac:dyDescent="0.25">
      <c r="A86" s="13" t="s">
        <v>91</v>
      </c>
      <c r="B86" s="14">
        <v>104021085</v>
      </c>
      <c r="C86" s="15" t="s">
        <v>261</v>
      </c>
      <c r="D86" s="14">
        <v>10402108515</v>
      </c>
      <c r="E86" s="14">
        <v>234</v>
      </c>
      <c r="F86" s="14">
        <v>203</v>
      </c>
      <c r="G86" s="16">
        <f t="shared" si="2"/>
        <v>-0.13247863247863248</v>
      </c>
    </row>
    <row r="87" spans="1:7" x14ac:dyDescent="0.25">
      <c r="A87" s="13" t="s">
        <v>91</v>
      </c>
      <c r="B87" s="14">
        <v>104021085</v>
      </c>
      <c r="C87" s="15" t="s">
        <v>261</v>
      </c>
      <c r="D87" s="14">
        <v>10402108516</v>
      </c>
      <c r="E87" s="14">
        <v>214</v>
      </c>
      <c r="F87" s="14">
        <v>189</v>
      </c>
      <c r="G87" s="16">
        <f t="shared" si="2"/>
        <v>-0.11682242990654206</v>
      </c>
    </row>
    <row r="88" spans="1:7" x14ac:dyDescent="0.25">
      <c r="A88" s="13" t="s">
        <v>91</v>
      </c>
      <c r="B88" s="14">
        <v>104021085</v>
      </c>
      <c r="C88" s="15" t="s">
        <v>261</v>
      </c>
      <c r="D88" s="14">
        <v>10402108517</v>
      </c>
      <c r="E88" s="14">
        <v>394</v>
      </c>
      <c r="F88" s="14">
        <v>358</v>
      </c>
      <c r="G88" s="16">
        <f t="shared" si="2"/>
        <v>-9.1370558375634514E-2</v>
      </c>
    </row>
    <row r="89" spans="1:7" x14ac:dyDescent="0.25">
      <c r="A89" s="13" t="s">
        <v>91</v>
      </c>
      <c r="B89" s="14">
        <v>104021085</v>
      </c>
      <c r="C89" s="15" t="s">
        <v>261</v>
      </c>
      <c r="D89" s="14">
        <v>10402108518</v>
      </c>
      <c r="E89" s="14">
        <v>270</v>
      </c>
      <c r="F89" s="14">
        <v>228</v>
      </c>
      <c r="G89" s="16">
        <f t="shared" si="2"/>
        <v>-0.15555555555555556</v>
      </c>
    </row>
    <row r="90" spans="1:7" x14ac:dyDescent="0.25">
      <c r="A90" s="13" t="s">
        <v>91</v>
      </c>
      <c r="B90" s="14">
        <v>104021085</v>
      </c>
      <c r="C90" s="15" t="s">
        <v>261</v>
      </c>
      <c r="D90" s="14">
        <v>10402108519</v>
      </c>
      <c r="E90" s="14">
        <v>592</v>
      </c>
      <c r="F90" s="14">
        <v>530</v>
      </c>
      <c r="G90" s="16">
        <f t="shared" si="2"/>
        <v>-0.10472972972972973</v>
      </c>
    </row>
    <row r="91" spans="1:7" x14ac:dyDescent="0.25">
      <c r="A91" s="13" t="s">
        <v>91</v>
      </c>
      <c r="B91" s="14">
        <v>104021085</v>
      </c>
      <c r="C91" s="15" t="s">
        <v>261</v>
      </c>
      <c r="D91" s="14">
        <v>10402108520</v>
      </c>
      <c r="E91" s="14">
        <v>195</v>
      </c>
      <c r="F91" s="14">
        <v>221</v>
      </c>
      <c r="G91" s="16">
        <f t="shared" si="2"/>
        <v>0.13333333333333333</v>
      </c>
    </row>
    <row r="92" spans="1:7" x14ac:dyDescent="0.25">
      <c r="A92" s="13" t="s">
        <v>91</v>
      </c>
      <c r="B92" s="14">
        <v>104021085</v>
      </c>
      <c r="C92" s="15" t="s">
        <v>261</v>
      </c>
      <c r="D92" s="14">
        <v>10402108521</v>
      </c>
      <c r="E92" s="14">
        <v>2</v>
      </c>
      <c r="F92" s="14">
        <v>3</v>
      </c>
      <c r="G92" s="16">
        <f t="shared" si="2"/>
        <v>0.5</v>
      </c>
    </row>
    <row r="93" spans="1:7" x14ac:dyDescent="0.25">
      <c r="A93" s="13" t="s">
        <v>91</v>
      </c>
      <c r="B93" s="14">
        <v>104021085</v>
      </c>
      <c r="C93" s="15" t="s">
        <v>261</v>
      </c>
      <c r="D93" s="14">
        <v>10402108522</v>
      </c>
      <c r="E93" s="14">
        <v>11</v>
      </c>
      <c r="F93" s="14">
        <v>10</v>
      </c>
      <c r="G93" s="16">
        <f t="shared" si="2"/>
        <v>-9.0909090909090912E-2</v>
      </c>
    </row>
    <row r="94" spans="1:7" x14ac:dyDescent="0.25">
      <c r="A94" s="13" t="s">
        <v>91</v>
      </c>
      <c r="B94" s="14">
        <v>104021085</v>
      </c>
      <c r="C94" s="15" t="s">
        <v>261</v>
      </c>
      <c r="D94" s="14">
        <v>10402108523</v>
      </c>
      <c r="E94" s="14">
        <v>217</v>
      </c>
      <c r="F94" s="14">
        <v>200</v>
      </c>
      <c r="G94" s="16">
        <f t="shared" si="2"/>
        <v>-7.8341013824884786E-2</v>
      </c>
    </row>
    <row r="95" spans="1:7" x14ac:dyDescent="0.25">
      <c r="A95" s="13" t="s">
        <v>91</v>
      </c>
      <c r="B95" s="14">
        <v>104021085</v>
      </c>
      <c r="C95" s="15" t="s">
        <v>261</v>
      </c>
      <c r="D95" s="14">
        <v>10402108524</v>
      </c>
      <c r="E95" s="14">
        <v>204</v>
      </c>
      <c r="F95" s="14">
        <v>175</v>
      </c>
      <c r="G95" s="16">
        <f t="shared" si="2"/>
        <v>-0.14215686274509803</v>
      </c>
    </row>
    <row r="96" spans="1:7" x14ac:dyDescent="0.25">
      <c r="A96" s="13" t="s">
        <v>91</v>
      </c>
      <c r="B96" s="14">
        <v>104021085</v>
      </c>
      <c r="C96" s="15" t="s">
        <v>261</v>
      </c>
      <c r="D96" s="14">
        <v>10402108525</v>
      </c>
      <c r="E96" s="14">
        <v>329</v>
      </c>
      <c r="F96" s="14">
        <v>304</v>
      </c>
      <c r="G96" s="16">
        <f t="shared" si="2"/>
        <v>-7.598784194528875E-2</v>
      </c>
    </row>
    <row r="97" spans="1:7" x14ac:dyDescent="0.25">
      <c r="A97" s="13" t="s">
        <v>91</v>
      </c>
      <c r="B97" s="14">
        <v>104021085</v>
      </c>
      <c r="C97" s="15" t="s">
        <v>261</v>
      </c>
      <c r="D97" s="14">
        <v>10402108526</v>
      </c>
      <c r="E97" s="14">
        <v>198</v>
      </c>
      <c r="F97" s="14">
        <v>175</v>
      </c>
      <c r="G97" s="16">
        <f t="shared" si="2"/>
        <v>-0.11616161616161616</v>
      </c>
    </row>
    <row r="98" spans="1:7" x14ac:dyDescent="0.25">
      <c r="A98" s="13" t="s">
        <v>91</v>
      </c>
      <c r="B98" s="14">
        <v>104021085</v>
      </c>
      <c r="C98" s="15" t="s">
        <v>261</v>
      </c>
      <c r="D98" s="14">
        <v>10402108527</v>
      </c>
      <c r="E98" s="14">
        <v>474</v>
      </c>
      <c r="F98" s="14">
        <v>454</v>
      </c>
      <c r="G98" s="16">
        <f t="shared" si="2"/>
        <v>-4.2194092827004218E-2</v>
      </c>
    </row>
    <row r="99" spans="1:7" x14ac:dyDescent="0.25">
      <c r="A99" s="13" t="s">
        <v>91</v>
      </c>
      <c r="B99" s="14">
        <v>104021085</v>
      </c>
      <c r="C99" s="15" t="s">
        <v>261</v>
      </c>
      <c r="D99" s="14">
        <v>10402108528</v>
      </c>
      <c r="E99" s="14">
        <v>331</v>
      </c>
      <c r="F99" s="14">
        <v>289</v>
      </c>
      <c r="G99" s="16">
        <f t="shared" si="2"/>
        <v>-0.12688821752265861</v>
      </c>
    </row>
    <row r="100" spans="1:7" x14ac:dyDescent="0.25">
      <c r="A100" s="13" t="s">
        <v>91</v>
      </c>
      <c r="B100" s="14">
        <v>104021085</v>
      </c>
      <c r="C100" s="15" t="s">
        <v>261</v>
      </c>
      <c r="D100" s="14">
        <v>10402108529</v>
      </c>
      <c r="E100" s="14">
        <v>349</v>
      </c>
      <c r="F100" s="14">
        <v>318</v>
      </c>
      <c r="G100" s="16">
        <f t="shared" si="2"/>
        <v>-8.882521489971347E-2</v>
      </c>
    </row>
    <row r="101" spans="1:7" x14ac:dyDescent="0.25">
      <c r="A101" s="13" t="s">
        <v>91</v>
      </c>
      <c r="B101" s="14">
        <v>104021085</v>
      </c>
      <c r="C101" s="15" t="s">
        <v>261</v>
      </c>
      <c r="D101" s="14">
        <v>10402108530</v>
      </c>
      <c r="E101" s="14">
        <v>236</v>
      </c>
      <c r="F101" s="14">
        <v>206</v>
      </c>
      <c r="G101" s="16">
        <f t="shared" si="2"/>
        <v>-0.1271186440677966</v>
      </c>
    </row>
    <row r="102" spans="1:7" x14ac:dyDescent="0.25">
      <c r="A102" s="13" t="s">
        <v>91</v>
      </c>
      <c r="B102" s="14">
        <v>104021085</v>
      </c>
      <c r="C102" s="15" t="s">
        <v>261</v>
      </c>
      <c r="D102" s="14">
        <v>10402108531</v>
      </c>
      <c r="E102" s="14">
        <v>355</v>
      </c>
      <c r="F102" s="14">
        <v>286</v>
      </c>
      <c r="G102" s="16">
        <f t="shared" si="2"/>
        <v>-0.19436619718309858</v>
      </c>
    </row>
    <row r="103" spans="1:7" x14ac:dyDescent="0.25">
      <c r="A103" s="13" t="s">
        <v>91</v>
      </c>
      <c r="B103" s="14">
        <v>104021088</v>
      </c>
      <c r="C103" s="15" t="s">
        <v>262</v>
      </c>
      <c r="D103" s="14">
        <v>10402108803</v>
      </c>
      <c r="E103" s="14">
        <v>379</v>
      </c>
      <c r="F103" s="14">
        <v>442</v>
      </c>
      <c r="G103" s="16">
        <f t="shared" si="2"/>
        <v>0.16622691292875991</v>
      </c>
    </row>
    <row r="104" spans="1:7" x14ac:dyDescent="0.25">
      <c r="A104" s="13" t="s">
        <v>91</v>
      </c>
      <c r="B104" s="14">
        <v>104021088</v>
      </c>
      <c r="C104" s="15" t="s">
        <v>262</v>
      </c>
      <c r="D104" s="14">
        <v>10402108804</v>
      </c>
      <c r="E104" s="14">
        <v>323</v>
      </c>
      <c r="F104" s="14">
        <v>293</v>
      </c>
      <c r="G104" s="16">
        <f t="shared" si="2"/>
        <v>-9.2879256965944276E-2</v>
      </c>
    </row>
    <row r="105" spans="1:7" x14ac:dyDescent="0.25">
      <c r="A105" s="13" t="s">
        <v>91</v>
      </c>
      <c r="B105" s="14">
        <v>104021088</v>
      </c>
      <c r="C105" s="15" t="s">
        <v>262</v>
      </c>
      <c r="D105" s="14">
        <v>10402108805</v>
      </c>
      <c r="E105" s="14">
        <v>145</v>
      </c>
      <c r="F105" s="14">
        <v>100</v>
      </c>
      <c r="G105" s="16">
        <f t="shared" si="2"/>
        <v>-0.31034482758620691</v>
      </c>
    </row>
    <row r="106" spans="1:7" x14ac:dyDescent="0.25">
      <c r="A106" s="13" t="s">
        <v>91</v>
      </c>
      <c r="B106" s="14">
        <v>104021088</v>
      </c>
      <c r="C106" s="15" t="s">
        <v>262</v>
      </c>
      <c r="D106" s="14">
        <v>10402108806</v>
      </c>
      <c r="E106" s="14">
        <v>356</v>
      </c>
      <c r="F106" s="14">
        <v>409</v>
      </c>
      <c r="G106" s="16">
        <f t="shared" si="2"/>
        <v>0.14887640449438203</v>
      </c>
    </row>
    <row r="107" spans="1:7" x14ac:dyDescent="0.25">
      <c r="A107" s="13" t="s">
        <v>91</v>
      </c>
      <c r="B107" s="14">
        <v>104021088</v>
      </c>
      <c r="C107" s="15" t="s">
        <v>262</v>
      </c>
      <c r="D107" s="14">
        <v>10402108809</v>
      </c>
      <c r="E107" s="14">
        <v>308</v>
      </c>
      <c r="F107" s="14">
        <v>297</v>
      </c>
      <c r="G107" s="16">
        <f t="shared" si="2"/>
        <v>-3.5714285714285712E-2</v>
      </c>
    </row>
    <row r="108" spans="1:7" x14ac:dyDescent="0.25">
      <c r="A108" s="13" t="s">
        <v>91</v>
      </c>
      <c r="B108" s="14">
        <v>104021088</v>
      </c>
      <c r="C108" s="15" t="s">
        <v>262</v>
      </c>
      <c r="D108" s="14">
        <v>10402108810</v>
      </c>
      <c r="E108" s="14">
        <v>251</v>
      </c>
      <c r="F108" s="14">
        <v>218</v>
      </c>
      <c r="G108" s="16">
        <f t="shared" si="2"/>
        <v>-0.13147410358565736</v>
      </c>
    </row>
    <row r="109" spans="1:7" x14ac:dyDescent="0.25">
      <c r="A109" s="13" t="s">
        <v>91</v>
      </c>
      <c r="B109" s="14">
        <v>104021088</v>
      </c>
      <c r="C109" s="15" t="s">
        <v>262</v>
      </c>
      <c r="D109" s="14">
        <v>10402108824</v>
      </c>
      <c r="E109" s="14">
        <v>637</v>
      </c>
      <c r="F109" s="14">
        <v>662</v>
      </c>
      <c r="G109" s="16">
        <f t="shared" si="2"/>
        <v>3.924646781789639E-2</v>
      </c>
    </row>
    <row r="110" spans="1:7" x14ac:dyDescent="0.25">
      <c r="A110" s="13" t="s">
        <v>91</v>
      </c>
      <c r="B110" s="14">
        <v>104021088</v>
      </c>
      <c r="C110" s="15" t="s">
        <v>262</v>
      </c>
      <c r="D110" s="14">
        <v>10402108827</v>
      </c>
      <c r="E110" s="14">
        <v>0</v>
      </c>
      <c r="F110" s="14">
        <v>0</v>
      </c>
      <c r="G110" s="16">
        <v>0</v>
      </c>
    </row>
    <row r="111" spans="1:7" x14ac:dyDescent="0.25">
      <c r="A111" s="13" t="s">
        <v>91</v>
      </c>
      <c r="B111" s="14">
        <v>104021089</v>
      </c>
      <c r="C111" s="15" t="s">
        <v>263</v>
      </c>
      <c r="D111" s="14">
        <v>10402108901</v>
      </c>
      <c r="E111" s="14">
        <v>226</v>
      </c>
      <c r="F111" s="14">
        <v>243</v>
      </c>
      <c r="G111" s="16">
        <f t="shared" ref="G111:G162" si="3">(F111-E111)/E111</f>
        <v>7.5221238938053103E-2</v>
      </c>
    </row>
    <row r="112" spans="1:7" x14ac:dyDescent="0.25">
      <c r="A112" s="13" t="s">
        <v>91</v>
      </c>
      <c r="B112" s="14">
        <v>104021089</v>
      </c>
      <c r="C112" s="15" t="s">
        <v>263</v>
      </c>
      <c r="D112" s="14">
        <v>10402108902</v>
      </c>
      <c r="E112" s="14">
        <v>426</v>
      </c>
      <c r="F112" s="14">
        <v>441</v>
      </c>
      <c r="G112" s="16">
        <f t="shared" si="3"/>
        <v>3.5211267605633804E-2</v>
      </c>
    </row>
    <row r="113" spans="1:7" x14ac:dyDescent="0.25">
      <c r="A113" s="13" t="s">
        <v>91</v>
      </c>
      <c r="B113" s="14">
        <v>104021089</v>
      </c>
      <c r="C113" s="15" t="s">
        <v>263</v>
      </c>
      <c r="D113" s="14">
        <v>10402108903</v>
      </c>
      <c r="E113" s="14">
        <v>184</v>
      </c>
      <c r="F113" s="14">
        <v>190</v>
      </c>
      <c r="G113" s="16">
        <f t="shared" si="3"/>
        <v>3.2608695652173912E-2</v>
      </c>
    </row>
    <row r="114" spans="1:7" x14ac:dyDescent="0.25">
      <c r="A114" s="13" t="s">
        <v>91</v>
      </c>
      <c r="B114" s="14">
        <v>104021089</v>
      </c>
      <c r="C114" s="15" t="s">
        <v>263</v>
      </c>
      <c r="D114" s="14">
        <v>10402108904</v>
      </c>
      <c r="E114" s="14">
        <v>370</v>
      </c>
      <c r="F114" s="14">
        <v>390</v>
      </c>
      <c r="G114" s="16">
        <f t="shared" si="3"/>
        <v>5.4054054054054057E-2</v>
      </c>
    </row>
    <row r="115" spans="1:7" x14ac:dyDescent="0.25">
      <c r="A115" s="13" t="s">
        <v>91</v>
      </c>
      <c r="B115" s="14">
        <v>104021089</v>
      </c>
      <c r="C115" s="15" t="s">
        <v>263</v>
      </c>
      <c r="D115" s="14">
        <v>10402108905</v>
      </c>
      <c r="E115" s="14">
        <v>459</v>
      </c>
      <c r="F115" s="14">
        <v>518</v>
      </c>
      <c r="G115" s="16">
        <f t="shared" si="3"/>
        <v>0.12854030501089325</v>
      </c>
    </row>
    <row r="116" spans="1:7" x14ac:dyDescent="0.25">
      <c r="A116" s="13" t="s">
        <v>91</v>
      </c>
      <c r="B116" s="14">
        <v>104021089</v>
      </c>
      <c r="C116" s="15" t="s">
        <v>263</v>
      </c>
      <c r="D116" s="14">
        <v>10402108906</v>
      </c>
      <c r="E116" s="14">
        <v>264</v>
      </c>
      <c r="F116" s="14">
        <v>278</v>
      </c>
      <c r="G116" s="16">
        <f t="shared" si="3"/>
        <v>5.3030303030303032E-2</v>
      </c>
    </row>
    <row r="117" spans="1:7" x14ac:dyDescent="0.25">
      <c r="A117" s="13" t="s">
        <v>91</v>
      </c>
      <c r="B117" s="14">
        <v>104021089</v>
      </c>
      <c r="C117" s="15" t="s">
        <v>263</v>
      </c>
      <c r="D117" s="14">
        <v>10402108907</v>
      </c>
      <c r="E117" s="14">
        <v>143</v>
      </c>
      <c r="F117" s="14">
        <v>153</v>
      </c>
      <c r="G117" s="16">
        <f t="shared" si="3"/>
        <v>6.9930069930069935E-2</v>
      </c>
    </row>
    <row r="118" spans="1:7" x14ac:dyDescent="0.25">
      <c r="A118" s="13" t="s">
        <v>91</v>
      </c>
      <c r="B118" s="14">
        <v>104021089</v>
      </c>
      <c r="C118" s="15" t="s">
        <v>263</v>
      </c>
      <c r="D118" s="14">
        <v>10402108908</v>
      </c>
      <c r="E118" s="14">
        <v>556</v>
      </c>
      <c r="F118" s="14">
        <v>578</v>
      </c>
      <c r="G118" s="16">
        <f t="shared" si="3"/>
        <v>3.9568345323741004E-2</v>
      </c>
    </row>
    <row r="119" spans="1:7" x14ac:dyDescent="0.25">
      <c r="A119" s="13" t="s">
        <v>91</v>
      </c>
      <c r="B119" s="14">
        <v>104021089</v>
      </c>
      <c r="C119" s="15" t="s">
        <v>263</v>
      </c>
      <c r="D119" s="14">
        <v>10402108909</v>
      </c>
      <c r="E119" s="14">
        <v>335</v>
      </c>
      <c r="F119" s="14">
        <v>358</v>
      </c>
      <c r="G119" s="16">
        <f t="shared" si="3"/>
        <v>6.8656716417910449E-2</v>
      </c>
    </row>
    <row r="120" spans="1:7" x14ac:dyDescent="0.25">
      <c r="A120" s="13" t="s">
        <v>91</v>
      </c>
      <c r="B120" s="14">
        <v>104021089</v>
      </c>
      <c r="C120" s="15" t="s">
        <v>263</v>
      </c>
      <c r="D120" s="14">
        <v>10402108910</v>
      </c>
      <c r="E120" s="14">
        <v>227</v>
      </c>
      <c r="F120" s="14">
        <v>228</v>
      </c>
      <c r="G120" s="16">
        <f t="shared" si="3"/>
        <v>4.4052863436123352E-3</v>
      </c>
    </row>
    <row r="121" spans="1:7" x14ac:dyDescent="0.25">
      <c r="A121" s="13" t="s">
        <v>91</v>
      </c>
      <c r="B121" s="14">
        <v>104021089</v>
      </c>
      <c r="C121" s="15" t="s">
        <v>263</v>
      </c>
      <c r="D121" s="14">
        <v>10402108911</v>
      </c>
      <c r="E121" s="14">
        <v>426</v>
      </c>
      <c r="F121" s="14">
        <v>457</v>
      </c>
      <c r="G121" s="16">
        <f t="shared" si="3"/>
        <v>7.2769953051643188E-2</v>
      </c>
    </row>
    <row r="122" spans="1:7" x14ac:dyDescent="0.25">
      <c r="A122" s="13" t="s">
        <v>91</v>
      </c>
      <c r="B122" s="14">
        <v>104021089</v>
      </c>
      <c r="C122" s="15" t="s">
        <v>263</v>
      </c>
      <c r="D122" s="14">
        <v>10402108912</v>
      </c>
      <c r="E122" s="14">
        <v>308</v>
      </c>
      <c r="F122" s="14">
        <v>326</v>
      </c>
      <c r="G122" s="16">
        <f t="shared" si="3"/>
        <v>5.844155844155844E-2</v>
      </c>
    </row>
    <row r="123" spans="1:7" x14ac:dyDescent="0.25">
      <c r="A123" s="13" t="s">
        <v>91</v>
      </c>
      <c r="B123" s="14">
        <v>104021089</v>
      </c>
      <c r="C123" s="15" t="s">
        <v>263</v>
      </c>
      <c r="D123" s="14">
        <v>10402108913</v>
      </c>
      <c r="E123" s="14">
        <v>4</v>
      </c>
      <c r="F123" s="14">
        <v>2</v>
      </c>
      <c r="G123" s="16">
        <f t="shared" si="3"/>
        <v>-0.5</v>
      </c>
    </row>
    <row r="124" spans="1:7" x14ac:dyDescent="0.25">
      <c r="A124" s="13" t="s">
        <v>91</v>
      </c>
      <c r="B124" s="14">
        <v>104021089</v>
      </c>
      <c r="C124" s="15" t="s">
        <v>263</v>
      </c>
      <c r="D124" s="14">
        <v>10402108914</v>
      </c>
      <c r="E124" s="14">
        <v>433</v>
      </c>
      <c r="F124" s="14">
        <v>493</v>
      </c>
      <c r="G124" s="16">
        <f t="shared" si="3"/>
        <v>0.13856812933025403</v>
      </c>
    </row>
    <row r="125" spans="1:7" x14ac:dyDescent="0.25">
      <c r="A125" s="13" t="s">
        <v>91</v>
      </c>
      <c r="B125" s="14">
        <v>104021089</v>
      </c>
      <c r="C125" s="15" t="s">
        <v>263</v>
      </c>
      <c r="D125" s="14">
        <v>10402108915</v>
      </c>
      <c r="E125" s="14">
        <v>306</v>
      </c>
      <c r="F125" s="14">
        <v>323</v>
      </c>
      <c r="G125" s="16">
        <f t="shared" si="3"/>
        <v>5.5555555555555552E-2</v>
      </c>
    </row>
    <row r="126" spans="1:7" x14ac:dyDescent="0.25">
      <c r="A126" s="13" t="s">
        <v>91</v>
      </c>
      <c r="B126" s="14">
        <v>104021089</v>
      </c>
      <c r="C126" s="15" t="s">
        <v>263</v>
      </c>
      <c r="D126" s="14">
        <v>10402108916</v>
      </c>
      <c r="E126" s="14">
        <v>253</v>
      </c>
      <c r="F126" s="14">
        <v>272</v>
      </c>
      <c r="G126" s="16">
        <f t="shared" si="3"/>
        <v>7.5098814229249009E-2</v>
      </c>
    </row>
    <row r="127" spans="1:7" x14ac:dyDescent="0.25">
      <c r="A127" s="13" t="s">
        <v>91</v>
      </c>
      <c r="B127" s="14">
        <v>104021089</v>
      </c>
      <c r="C127" s="15" t="s">
        <v>263</v>
      </c>
      <c r="D127" s="14">
        <v>10402108917</v>
      </c>
      <c r="E127" s="14">
        <v>291</v>
      </c>
      <c r="F127" s="14">
        <v>298</v>
      </c>
      <c r="G127" s="16">
        <f t="shared" si="3"/>
        <v>2.4054982817869417E-2</v>
      </c>
    </row>
    <row r="128" spans="1:7" x14ac:dyDescent="0.25">
      <c r="A128" s="13" t="s">
        <v>91</v>
      </c>
      <c r="B128" s="14">
        <v>104021089</v>
      </c>
      <c r="C128" s="15" t="s">
        <v>263</v>
      </c>
      <c r="D128" s="14">
        <v>10402108918</v>
      </c>
      <c r="E128" s="14">
        <v>188</v>
      </c>
      <c r="F128" s="14">
        <v>198</v>
      </c>
      <c r="G128" s="16">
        <f t="shared" si="3"/>
        <v>5.3191489361702128E-2</v>
      </c>
    </row>
    <row r="129" spans="1:7" x14ac:dyDescent="0.25">
      <c r="A129" s="13" t="s">
        <v>91</v>
      </c>
      <c r="B129" s="14">
        <v>104021089</v>
      </c>
      <c r="C129" s="15" t="s">
        <v>263</v>
      </c>
      <c r="D129" s="14">
        <v>10402108919</v>
      </c>
      <c r="E129" s="14">
        <v>278</v>
      </c>
      <c r="F129" s="14">
        <v>291</v>
      </c>
      <c r="G129" s="16">
        <f t="shared" si="3"/>
        <v>4.6762589928057555E-2</v>
      </c>
    </row>
    <row r="130" spans="1:7" x14ac:dyDescent="0.25">
      <c r="A130" s="13" t="s">
        <v>91</v>
      </c>
      <c r="B130" s="14">
        <v>104021089</v>
      </c>
      <c r="C130" s="15" t="s">
        <v>263</v>
      </c>
      <c r="D130" s="14">
        <v>10402108920</v>
      </c>
      <c r="E130" s="14">
        <v>159</v>
      </c>
      <c r="F130" s="14">
        <v>168</v>
      </c>
      <c r="G130" s="16">
        <f t="shared" si="3"/>
        <v>5.6603773584905662E-2</v>
      </c>
    </row>
    <row r="131" spans="1:7" x14ac:dyDescent="0.25">
      <c r="A131" s="13" t="s">
        <v>91</v>
      </c>
      <c r="B131" s="14">
        <v>104021089</v>
      </c>
      <c r="C131" s="15" t="s">
        <v>263</v>
      </c>
      <c r="D131" s="14">
        <v>10402108921</v>
      </c>
      <c r="E131" s="14">
        <v>229</v>
      </c>
      <c r="F131" s="14">
        <v>233</v>
      </c>
      <c r="G131" s="16">
        <f t="shared" si="3"/>
        <v>1.7467248908296942E-2</v>
      </c>
    </row>
    <row r="132" spans="1:7" x14ac:dyDescent="0.25">
      <c r="A132" s="13" t="s">
        <v>91</v>
      </c>
      <c r="B132" s="14">
        <v>104021089</v>
      </c>
      <c r="C132" s="15" t="s">
        <v>263</v>
      </c>
      <c r="D132" s="14">
        <v>10402108922</v>
      </c>
      <c r="E132" s="14">
        <v>261</v>
      </c>
      <c r="F132" s="14">
        <v>277</v>
      </c>
      <c r="G132" s="16">
        <f t="shared" si="3"/>
        <v>6.1302681992337162E-2</v>
      </c>
    </row>
    <row r="133" spans="1:7" x14ac:dyDescent="0.25">
      <c r="A133" s="13" t="s">
        <v>91</v>
      </c>
      <c r="B133" s="14">
        <v>104021089</v>
      </c>
      <c r="C133" s="15" t="s">
        <v>263</v>
      </c>
      <c r="D133" s="14">
        <v>10402108923</v>
      </c>
      <c r="E133" s="14">
        <v>356</v>
      </c>
      <c r="F133" s="14">
        <v>370</v>
      </c>
      <c r="G133" s="16">
        <f t="shared" si="3"/>
        <v>3.9325842696629212E-2</v>
      </c>
    </row>
    <row r="134" spans="1:7" x14ac:dyDescent="0.25">
      <c r="A134" s="13" t="s">
        <v>91</v>
      </c>
      <c r="B134" s="14">
        <v>104021089</v>
      </c>
      <c r="C134" s="15" t="s">
        <v>263</v>
      </c>
      <c r="D134" s="14">
        <v>10402108924</v>
      </c>
      <c r="E134" s="14">
        <v>368</v>
      </c>
      <c r="F134" s="14">
        <v>391</v>
      </c>
      <c r="G134" s="16">
        <f t="shared" si="3"/>
        <v>6.25E-2</v>
      </c>
    </row>
    <row r="135" spans="1:7" x14ac:dyDescent="0.25">
      <c r="A135" s="13" t="s">
        <v>91</v>
      </c>
      <c r="B135" s="14">
        <v>104021089</v>
      </c>
      <c r="C135" s="15" t="s">
        <v>263</v>
      </c>
      <c r="D135" s="14">
        <v>10402108925</v>
      </c>
      <c r="E135" s="14">
        <v>188</v>
      </c>
      <c r="F135" s="14">
        <v>195</v>
      </c>
      <c r="G135" s="16">
        <f t="shared" si="3"/>
        <v>3.7234042553191488E-2</v>
      </c>
    </row>
    <row r="136" spans="1:7" x14ac:dyDescent="0.25">
      <c r="A136" s="13" t="s">
        <v>91</v>
      </c>
      <c r="B136" s="14">
        <v>104021089</v>
      </c>
      <c r="C136" s="15" t="s">
        <v>263</v>
      </c>
      <c r="D136" s="14">
        <v>10402108926</v>
      </c>
      <c r="E136" s="14">
        <v>381</v>
      </c>
      <c r="F136" s="14">
        <v>408</v>
      </c>
      <c r="G136" s="16">
        <f t="shared" si="3"/>
        <v>7.0866141732283464E-2</v>
      </c>
    </row>
    <row r="137" spans="1:7" x14ac:dyDescent="0.25">
      <c r="A137" s="13" t="s">
        <v>91</v>
      </c>
      <c r="B137" s="14">
        <v>104021089</v>
      </c>
      <c r="C137" s="15" t="s">
        <v>263</v>
      </c>
      <c r="D137" s="14">
        <v>10402108927</v>
      </c>
      <c r="E137" s="14">
        <v>3</v>
      </c>
      <c r="F137" s="14">
        <v>4</v>
      </c>
      <c r="G137" s="16">
        <f t="shared" si="3"/>
        <v>0.33333333333333331</v>
      </c>
    </row>
    <row r="138" spans="1:7" x14ac:dyDescent="0.25">
      <c r="A138" s="13" t="s">
        <v>91</v>
      </c>
      <c r="B138" s="14">
        <v>104021089</v>
      </c>
      <c r="C138" s="15" t="s">
        <v>263</v>
      </c>
      <c r="D138" s="14">
        <v>10402108928</v>
      </c>
      <c r="E138" s="14">
        <v>269</v>
      </c>
      <c r="F138" s="14">
        <v>288</v>
      </c>
      <c r="G138" s="16">
        <f t="shared" si="3"/>
        <v>7.0631970260223054E-2</v>
      </c>
    </row>
    <row r="139" spans="1:7" x14ac:dyDescent="0.25">
      <c r="A139" s="13" t="s">
        <v>91</v>
      </c>
      <c r="B139" s="14">
        <v>104021089</v>
      </c>
      <c r="C139" s="15" t="s">
        <v>263</v>
      </c>
      <c r="D139" s="14">
        <v>10402108929</v>
      </c>
      <c r="E139" s="14">
        <v>331</v>
      </c>
      <c r="F139" s="14">
        <v>347</v>
      </c>
      <c r="G139" s="16">
        <f t="shared" si="3"/>
        <v>4.8338368580060423E-2</v>
      </c>
    </row>
    <row r="140" spans="1:7" x14ac:dyDescent="0.25">
      <c r="A140" s="13" t="s">
        <v>91</v>
      </c>
      <c r="B140" s="14">
        <v>104021089</v>
      </c>
      <c r="C140" s="15" t="s">
        <v>263</v>
      </c>
      <c r="D140" s="14">
        <v>10402108930</v>
      </c>
      <c r="E140" s="14">
        <v>300</v>
      </c>
      <c r="F140" s="14">
        <v>331</v>
      </c>
      <c r="G140" s="16">
        <f t="shared" si="3"/>
        <v>0.10333333333333333</v>
      </c>
    </row>
    <row r="141" spans="1:7" x14ac:dyDescent="0.25">
      <c r="A141" s="13" t="s">
        <v>91</v>
      </c>
      <c r="B141" s="14">
        <v>104021089</v>
      </c>
      <c r="C141" s="15" t="s">
        <v>263</v>
      </c>
      <c r="D141" s="14">
        <v>10402108931</v>
      </c>
      <c r="E141" s="14">
        <v>188</v>
      </c>
      <c r="F141" s="14">
        <v>215</v>
      </c>
      <c r="G141" s="16">
        <f t="shared" si="3"/>
        <v>0.14361702127659576</v>
      </c>
    </row>
    <row r="142" spans="1:7" x14ac:dyDescent="0.25">
      <c r="A142" s="13" t="s">
        <v>91</v>
      </c>
      <c r="B142" s="14">
        <v>104021089</v>
      </c>
      <c r="C142" s="15" t="s">
        <v>263</v>
      </c>
      <c r="D142" s="14">
        <v>10402108932</v>
      </c>
      <c r="E142" s="14">
        <v>365</v>
      </c>
      <c r="F142" s="14">
        <v>389</v>
      </c>
      <c r="G142" s="16">
        <f t="shared" si="3"/>
        <v>6.575342465753424E-2</v>
      </c>
    </row>
    <row r="143" spans="1:7" x14ac:dyDescent="0.25">
      <c r="A143" s="13" t="s">
        <v>91</v>
      </c>
      <c r="B143" s="14">
        <v>104021089</v>
      </c>
      <c r="C143" s="15" t="s">
        <v>263</v>
      </c>
      <c r="D143" s="14">
        <v>10402108933</v>
      </c>
      <c r="E143" s="14">
        <v>330</v>
      </c>
      <c r="F143" s="14">
        <v>359</v>
      </c>
      <c r="G143" s="16">
        <f t="shared" si="3"/>
        <v>8.7878787878787876E-2</v>
      </c>
    </row>
    <row r="144" spans="1:7" x14ac:dyDescent="0.25">
      <c r="A144" s="13" t="s">
        <v>91</v>
      </c>
      <c r="B144" s="14">
        <v>104021089</v>
      </c>
      <c r="C144" s="15" t="s">
        <v>263</v>
      </c>
      <c r="D144" s="14">
        <v>10402108934</v>
      </c>
      <c r="E144" s="14">
        <v>356</v>
      </c>
      <c r="F144" s="14">
        <v>391</v>
      </c>
      <c r="G144" s="16">
        <f t="shared" si="3"/>
        <v>9.8314606741573038E-2</v>
      </c>
    </row>
    <row r="145" spans="1:7" x14ac:dyDescent="0.25">
      <c r="A145" s="13" t="s">
        <v>91</v>
      </c>
      <c r="B145" s="14">
        <v>104021089</v>
      </c>
      <c r="C145" s="15" t="s">
        <v>263</v>
      </c>
      <c r="D145" s="14">
        <v>10402108935</v>
      </c>
      <c r="E145" s="14">
        <v>318</v>
      </c>
      <c r="F145" s="14">
        <v>343</v>
      </c>
      <c r="G145" s="16">
        <f t="shared" si="3"/>
        <v>7.8616352201257858E-2</v>
      </c>
    </row>
    <row r="146" spans="1:7" x14ac:dyDescent="0.25">
      <c r="A146" s="13" t="s">
        <v>91</v>
      </c>
      <c r="B146" s="14">
        <v>104021089</v>
      </c>
      <c r="C146" s="15" t="s">
        <v>263</v>
      </c>
      <c r="D146" s="14">
        <v>10402108936</v>
      </c>
      <c r="E146" s="14">
        <v>42</v>
      </c>
      <c r="F146" s="14">
        <v>48</v>
      </c>
      <c r="G146" s="16">
        <f t="shared" si="3"/>
        <v>0.14285714285714285</v>
      </c>
    </row>
    <row r="147" spans="1:7" x14ac:dyDescent="0.25">
      <c r="A147" s="13" t="s">
        <v>91</v>
      </c>
      <c r="B147" s="14">
        <v>104021089</v>
      </c>
      <c r="C147" s="15" t="s">
        <v>263</v>
      </c>
      <c r="D147" s="14">
        <v>10402108937</v>
      </c>
      <c r="E147" s="14">
        <v>165</v>
      </c>
      <c r="F147" s="14">
        <v>177</v>
      </c>
      <c r="G147" s="16">
        <f t="shared" si="3"/>
        <v>7.2727272727272724E-2</v>
      </c>
    </row>
    <row r="148" spans="1:7" x14ac:dyDescent="0.25">
      <c r="A148" s="13" t="s">
        <v>91</v>
      </c>
      <c r="B148" s="14">
        <v>104021089</v>
      </c>
      <c r="C148" s="15" t="s">
        <v>263</v>
      </c>
      <c r="D148" s="14">
        <v>10402108938</v>
      </c>
      <c r="E148" s="14">
        <v>21</v>
      </c>
      <c r="F148" s="14">
        <v>37</v>
      </c>
      <c r="G148" s="16">
        <f t="shared" si="3"/>
        <v>0.76190476190476186</v>
      </c>
    </row>
    <row r="149" spans="1:7" x14ac:dyDescent="0.25">
      <c r="A149" s="13" t="s">
        <v>91</v>
      </c>
      <c r="B149" s="14">
        <v>104021089</v>
      </c>
      <c r="C149" s="15" t="s">
        <v>263</v>
      </c>
      <c r="D149" s="14">
        <v>10402108939</v>
      </c>
      <c r="E149" s="14">
        <v>261</v>
      </c>
      <c r="F149" s="14">
        <v>285</v>
      </c>
      <c r="G149" s="16">
        <f t="shared" si="3"/>
        <v>9.1954022988505746E-2</v>
      </c>
    </row>
    <row r="150" spans="1:7" x14ac:dyDescent="0.25">
      <c r="A150" s="13" t="s">
        <v>91</v>
      </c>
      <c r="B150" s="14">
        <v>104021089</v>
      </c>
      <c r="C150" s="15" t="s">
        <v>263</v>
      </c>
      <c r="D150" s="14">
        <v>10402108940</v>
      </c>
      <c r="E150" s="14">
        <v>316</v>
      </c>
      <c r="F150" s="14">
        <v>305</v>
      </c>
      <c r="G150" s="16">
        <f t="shared" si="3"/>
        <v>-3.4810126582278479E-2</v>
      </c>
    </row>
    <row r="151" spans="1:7" x14ac:dyDescent="0.25">
      <c r="A151" s="13" t="s">
        <v>91</v>
      </c>
      <c r="B151" s="14">
        <v>104021089</v>
      </c>
      <c r="C151" s="15" t="s">
        <v>263</v>
      </c>
      <c r="D151" s="14">
        <v>10402108941</v>
      </c>
      <c r="E151" s="14">
        <v>252</v>
      </c>
      <c r="F151" s="14">
        <v>275</v>
      </c>
      <c r="G151" s="16">
        <f t="shared" si="3"/>
        <v>9.1269841269841265E-2</v>
      </c>
    </row>
    <row r="152" spans="1:7" x14ac:dyDescent="0.25">
      <c r="A152" s="13" t="s">
        <v>91</v>
      </c>
      <c r="B152" s="14">
        <v>104021089</v>
      </c>
      <c r="C152" s="15" t="s">
        <v>263</v>
      </c>
      <c r="D152" s="14">
        <v>10402108942</v>
      </c>
      <c r="E152" s="14">
        <v>6</v>
      </c>
      <c r="F152" s="14">
        <v>10</v>
      </c>
      <c r="G152" s="16">
        <f t="shared" si="3"/>
        <v>0.66666666666666663</v>
      </c>
    </row>
    <row r="153" spans="1:7" x14ac:dyDescent="0.25">
      <c r="A153" s="13" t="s">
        <v>91</v>
      </c>
      <c r="B153" s="14">
        <v>104021089</v>
      </c>
      <c r="C153" s="15" t="s">
        <v>263</v>
      </c>
      <c r="D153" s="14">
        <v>10402108943</v>
      </c>
      <c r="E153" s="14">
        <v>301</v>
      </c>
      <c r="F153" s="14">
        <v>308</v>
      </c>
      <c r="G153" s="16">
        <f t="shared" si="3"/>
        <v>2.3255813953488372E-2</v>
      </c>
    </row>
    <row r="154" spans="1:7" x14ac:dyDescent="0.25">
      <c r="A154" s="13" t="s">
        <v>91</v>
      </c>
      <c r="B154" s="14">
        <v>104021089</v>
      </c>
      <c r="C154" s="15" t="s">
        <v>263</v>
      </c>
      <c r="D154" s="14">
        <v>10402108944</v>
      </c>
      <c r="E154" s="14">
        <v>314</v>
      </c>
      <c r="F154" s="14">
        <v>346</v>
      </c>
      <c r="G154" s="16">
        <f t="shared" si="3"/>
        <v>0.10191082802547771</v>
      </c>
    </row>
    <row r="155" spans="1:7" x14ac:dyDescent="0.25">
      <c r="A155" s="13" t="s">
        <v>91</v>
      </c>
      <c r="B155" s="14">
        <v>104021089</v>
      </c>
      <c r="C155" s="15" t="s">
        <v>263</v>
      </c>
      <c r="D155" s="14">
        <v>10402108945</v>
      </c>
      <c r="E155" s="14">
        <v>261</v>
      </c>
      <c r="F155" s="14">
        <v>290</v>
      </c>
      <c r="G155" s="16">
        <f t="shared" si="3"/>
        <v>0.1111111111111111</v>
      </c>
    </row>
    <row r="156" spans="1:7" x14ac:dyDescent="0.25">
      <c r="A156" s="13" t="s">
        <v>91</v>
      </c>
      <c r="B156" s="14">
        <v>104021089</v>
      </c>
      <c r="C156" s="15" t="s">
        <v>263</v>
      </c>
      <c r="D156" s="14">
        <v>10402108946</v>
      </c>
      <c r="E156" s="14">
        <v>504</v>
      </c>
      <c r="F156" s="14">
        <v>550</v>
      </c>
      <c r="G156" s="16">
        <f t="shared" si="3"/>
        <v>9.1269841269841265E-2</v>
      </c>
    </row>
    <row r="157" spans="1:7" x14ac:dyDescent="0.25">
      <c r="A157" s="13" t="s">
        <v>91</v>
      </c>
      <c r="B157" s="14">
        <v>104021089</v>
      </c>
      <c r="C157" s="15" t="s">
        <v>263</v>
      </c>
      <c r="D157" s="14">
        <v>10402108947</v>
      </c>
      <c r="E157" s="14">
        <v>306</v>
      </c>
      <c r="F157" s="14">
        <v>313</v>
      </c>
      <c r="G157" s="16">
        <f t="shared" si="3"/>
        <v>2.2875816993464051E-2</v>
      </c>
    </row>
    <row r="158" spans="1:7" x14ac:dyDescent="0.25">
      <c r="A158" s="13" t="s">
        <v>91</v>
      </c>
      <c r="B158" s="14">
        <v>104021089</v>
      </c>
      <c r="C158" s="15" t="s">
        <v>263</v>
      </c>
      <c r="D158" s="14">
        <v>10402108948</v>
      </c>
      <c r="E158" s="14">
        <v>413</v>
      </c>
      <c r="F158" s="14">
        <v>422</v>
      </c>
      <c r="G158" s="16">
        <f t="shared" si="3"/>
        <v>2.1791767554479417E-2</v>
      </c>
    </row>
    <row r="159" spans="1:7" x14ac:dyDescent="0.25">
      <c r="A159" s="13" t="s">
        <v>91</v>
      </c>
      <c r="B159" s="14">
        <v>104021089</v>
      </c>
      <c r="C159" s="15" t="s">
        <v>263</v>
      </c>
      <c r="D159" s="14">
        <v>10402108949</v>
      </c>
      <c r="E159" s="14">
        <v>330</v>
      </c>
      <c r="F159" s="14">
        <v>360</v>
      </c>
      <c r="G159" s="16">
        <f t="shared" si="3"/>
        <v>9.0909090909090912E-2</v>
      </c>
    </row>
    <row r="160" spans="1:7" x14ac:dyDescent="0.25">
      <c r="A160" s="13" t="s">
        <v>91</v>
      </c>
      <c r="B160" s="14">
        <v>104021089</v>
      </c>
      <c r="C160" s="15" t="s">
        <v>263</v>
      </c>
      <c r="D160" s="14">
        <v>10402108950</v>
      </c>
      <c r="E160" s="14">
        <v>387</v>
      </c>
      <c r="F160" s="14">
        <v>433</v>
      </c>
      <c r="G160" s="16">
        <f t="shared" si="3"/>
        <v>0.11886304909560723</v>
      </c>
    </row>
    <row r="161" spans="1:7" x14ac:dyDescent="0.25">
      <c r="A161" s="13" t="s">
        <v>91</v>
      </c>
      <c r="B161" s="14">
        <v>104021089</v>
      </c>
      <c r="C161" s="15" t="s">
        <v>263</v>
      </c>
      <c r="D161" s="14">
        <v>10402108951</v>
      </c>
      <c r="E161" s="14">
        <v>612</v>
      </c>
      <c r="F161" s="14">
        <v>750</v>
      </c>
      <c r="G161" s="16">
        <f t="shared" si="3"/>
        <v>0.22549019607843138</v>
      </c>
    </row>
    <row r="162" spans="1:7" x14ac:dyDescent="0.25">
      <c r="A162" s="13" t="s">
        <v>91</v>
      </c>
      <c r="B162" s="14">
        <v>104021089</v>
      </c>
      <c r="C162" s="15" t="s">
        <v>263</v>
      </c>
      <c r="D162" s="14">
        <v>10402108952</v>
      </c>
      <c r="E162" s="14">
        <v>111</v>
      </c>
      <c r="F162" s="14">
        <v>127</v>
      </c>
      <c r="G162" s="16">
        <f t="shared" si="3"/>
        <v>0.14414414414414414</v>
      </c>
    </row>
    <row r="163" spans="1:7" x14ac:dyDescent="0.25">
      <c r="A163" s="13" t="s">
        <v>91</v>
      </c>
      <c r="B163" s="14">
        <v>104021089</v>
      </c>
      <c r="C163" s="15" t="s">
        <v>263</v>
      </c>
      <c r="D163" s="14">
        <v>10402108953</v>
      </c>
      <c r="E163" s="14">
        <v>0</v>
      </c>
      <c r="F163" s="14">
        <v>0</v>
      </c>
      <c r="G163" s="16">
        <v>0</v>
      </c>
    </row>
    <row r="164" spans="1:7" x14ac:dyDescent="0.25">
      <c r="A164" s="13" t="s">
        <v>91</v>
      </c>
      <c r="B164" s="14">
        <v>104021089</v>
      </c>
      <c r="C164" s="15" t="s">
        <v>263</v>
      </c>
      <c r="D164" s="14">
        <v>10402108954</v>
      </c>
      <c r="E164" s="14">
        <v>267</v>
      </c>
      <c r="F164" s="14">
        <v>274</v>
      </c>
      <c r="G164" s="16">
        <f>(F164-E164)/E164</f>
        <v>2.6217228464419477E-2</v>
      </c>
    </row>
    <row r="165" spans="1:7" x14ac:dyDescent="0.25">
      <c r="A165" s="13" t="s">
        <v>91</v>
      </c>
      <c r="B165" s="14">
        <v>104021089</v>
      </c>
      <c r="C165" s="15" t="s">
        <v>263</v>
      </c>
      <c r="D165" s="14">
        <v>10402108955</v>
      </c>
      <c r="E165" s="14">
        <v>276</v>
      </c>
      <c r="F165" s="14">
        <v>296</v>
      </c>
      <c r="G165" s="16">
        <f>(F165-E165)/E165</f>
        <v>7.2463768115942032E-2</v>
      </c>
    </row>
    <row r="166" spans="1:7" x14ac:dyDescent="0.25">
      <c r="A166" s="13" t="s">
        <v>91</v>
      </c>
      <c r="B166" s="14">
        <v>104021089</v>
      </c>
      <c r="C166" s="15" t="s">
        <v>263</v>
      </c>
      <c r="D166" s="14">
        <v>10402108956</v>
      </c>
      <c r="E166" s="14">
        <v>238</v>
      </c>
      <c r="F166" s="14">
        <v>252</v>
      </c>
      <c r="G166" s="16">
        <f>(F166-E166)/E166</f>
        <v>5.8823529411764705E-2</v>
      </c>
    </row>
    <row r="167" spans="1:7" x14ac:dyDescent="0.25">
      <c r="A167" s="13" t="s">
        <v>91</v>
      </c>
      <c r="B167" s="14">
        <v>104021090</v>
      </c>
      <c r="C167" s="15" t="s">
        <v>264</v>
      </c>
      <c r="D167" s="14">
        <v>10402109001</v>
      </c>
      <c r="E167" s="14">
        <v>257</v>
      </c>
      <c r="F167" s="14">
        <v>266</v>
      </c>
      <c r="G167" s="16">
        <f>(F167-E167)/E167</f>
        <v>3.5019455252918288E-2</v>
      </c>
    </row>
    <row r="168" spans="1:7" x14ac:dyDescent="0.25">
      <c r="A168" s="13" t="s">
        <v>91</v>
      </c>
      <c r="B168" s="14">
        <v>104021090</v>
      </c>
      <c r="C168" s="15" t="s">
        <v>264</v>
      </c>
      <c r="D168" s="14">
        <v>10402109002</v>
      </c>
      <c r="E168" s="14">
        <v>0</v>
      </c>
      <c r="F168" s="14">
        <v>0</v>
      </c>
      <c r="G168" s="16">
        <v>0</v>
      </c>
    </row>
    <row r="169" spans="1:7" x14ac:dyDescent="0.25">
      <c r="A169" s="13" t="s">
        <v>91</v>
      </c>
      <c r="B169" s="14">
        <v>104021090</v>
      </c>
      <c r="C169" s="15" t="s">
        <v>264</v>
      </c>
      <c r="D169" s="14">
        <v>10402109003</v>
      </c>
      <c r="E169" s="14">
        <v>228</v>
      </c>
      <c r="F169" s="14">
        <v>236</v>
      </c>
      <c r="G169" s="16">
        <f t="shared" ref="G169:G232" si="4">(F169-E169)/E169</f>
        <v>3.5087719298245612E-2</v>
      </c>
    </row>
    <row r="170" spans="1:7" x14ac:dyDescent="0.25">
      <c r="A170" s="13" t="s">
        <v>91</v>
      </c>
      <c r="B170" s="14">
        <v>104021090</v>
      </c>
      <c r="C170" s="15" t="s">
        <v>264</v>
      </c>
      <c r="D170" s="14">
        <v>10402109004</v>
      </c>
      <c r="E170" s="14">
        <v>241</v>
      </c>
      <c r="F170" s="14">
        <v>280</v>
      </c>
      <c r="G170" s="16">
        <f t="shared" si="4"/>
        <v>0.16182572614107885</v>
      </c>
    </row>
    <row r="171" spans="1:7" x14ac:dyDescent="0.25">
      <c r="A171" s="13" t="s">
        <v>91</v>
      </c>
      <c r="B171" s="14">
        <v>104021090</v>
      </c>
      <c r="C171" s="15" t="s">
        <v>264</v>
      </c>
      <c r="D171" s="14">
        <v>10402109005</v>
      </c>
      <c r="E171" s="14">
        <v>128</v>
      </c>
      <c r="F171" s="14">
        <v>142</v>
      </c>
      <c r="G171" s="16">
        <f t="shared" si="4"/>
        <v>0.109375</v>
      </c>
    </row>
    <row r="172" spans="1:7" x14ac:dyDescent="0.25">
      <c r="A172" s="13" t="s">
        <v>91</v>
      </c>
      <c r="B172" s="14">
        <v>104021090</v>
      </c>
      <c r="C172" s="15" t="s">
        <v>264</v>
      </c>
      <c r="D172" s="14">
        <v>10402109006</v>
      </c>
      <c r="E172" s="14">
        <v>347</v>
      </c>
      <c r="F172" s="14">
        <v>341</v>
      </c>
      <c r="G172" s="16">
        <f t="shared" si="4"/>
        <v>-1.7291066282420751E-2</v>
      </c>
    </row>
    <row r="173" spans="1:7" x14ac:dyDescent="0.25">
      <c r="A173" s="13" t="s">
        <v>91</v>
      </c>
      <c r="B173" s="14">
        <v>104021090</v>
      </c>
      <c r="C173" s="15" t="s">
        <v>264</v>
      </c>
      <c r="D173" s="14">
        <v>10402109007</v>
      </c>
      <c r="E173" s="14">
        <v>319</v>
      </c>
      <c r="F173" s="14">
        <v>345</v>
      </c>
      <c r="G173" s="16">
        <f t="shared" si="4"/>
        <v>8.1504702194357362E-2</v>
      </c>
    </row>
    <row r="174" spans="1:7" x14ac:dyDescent="0.25">
      <c r="A174" s="13" t="s">
        <v>91</v>
      </c>
      <c r="B174" s="14">
        <v>104021090</v>
      </c>
      <c r="C174" s="15" t="s">
        <v>264</v>
      </c>
      <c r="D174" s="14">
        <v>10402109008</v>
      </c>
      <c r="E174" s="14">
        <v>371</v>
      </c>
      <c r="F174" s="14">
        <v>414</v>
      </c>
      <c r="G174" s="16">
        <f t="shared" si="4"/>
        <v>0.11590296495956873</v>
      </c>
    </row>
    <row r="175" spans="1:7" x14ac:dyDescent="0.25">
      <c r="A175" s="13" t="s">
        <v>91</v>
      </c>
      <c r="B175" s="14">
        <v>104021090</v>
      </c>
      <c r="C175" s="15" t="s">
        <v>264</v>
      </c>
      <c r="D175" s="14">
        <v>10402109009</v>
      </c>
      <c r="E175" s="14">
        <v>288</v>
      </c>
      <c r="F175" s="14">
        <v>323</v>
      </c>
      <c r="G175" s="16">
        <f t="shared" si="4"/>
        <v>0.12152777777777778</v>
      </c>
    </row>
    <row r="176" spans="1:7" x14ac:dyDescent="0.25">
      <c r="A176" s="13" t="s">
        <v>91</v>
      </c>
      <c r="B176" s="14">
        <v>104021090</v>
      </c>
      <c r="C176" s="15" t="s">
        <v>264</v>
      </c>
      <c r="D176" s="14">
        <v>10402109010</v>
      </c>
      <c r="E176" s="14">
        <v>248</v>
      </c>
      <c r="F176" s="14">
        <v>237</v>
      </c>
      <c r="G176" s="16">
        <f t="shared" si="4"/>
        <v>-4.4354838709677422E-2</v>
      </c>
    </row>
    <row r="177" spans="1:7" x14ac:dyDescent="0.25">
      <c r="A177" s="13" t="s">
        <v>91</v>
      </c>
      <c r="B177" s="14">
        <v>104021090</v>
      </c>
      <c r="C177" s="15" t="s">
        <v>264</v>
      </c>
      <c r="D177" s="14">
        <v>10402109011</v>
      </c>
      <c r="E177" s="14">
        <v>253</v>
      </c>
      <c r="F177" s="14">
        <v>268</v>
      </c>
      <c r="G177" s="16">
        <f t="shared" si="4"/>
        <v>5.9288537549407112E-2</v>
      </c>
    </row>
    <row r="178" spans="1:7" x14ac:dyDescent="0.25">
      <c r="A178" s="13" t="s">
        <v>91</v>
      </c>
      <c r="B178" s="14">
        <v>104021090</v>
      </c>
      <c r="C178" s="15" t="s">
        <v>264</v>
      </c>
      <c r="D178" s="14">
        <v>10402109012</v>
      </c>
      <c r="E178" s="14">
        <v>187</v>
      </c>
      <c r="F178" s="14">
        <v>207</v>
      </c>
      <c r="G178" s="16">
        <f t="shared" si="4"/>
        <v>0.10695187165775401</v>
      </c>
    </row>
    <row r="179" spans="1:7" x14ac:dyDescent="0.25">
      <c r="A179" s="13" t="s">
        <v>91</v>
      </c>
      <c r="B179" s="14">
        <v>104021090</v>
      </c>
      <c r="C179" s="15" t="s">
        <v>264</v>
      </c>
      <c r="D179" s="14">
        <v>10402109013</v>
      </c>
      <c r="E179" s="14">
        <v>405</v>
      </c>
      <c r="F179" s="14">
        <v>442</v>
      </c>
      <c r="G179" s="16">
        <f t="shared" si="4"/>
        <v>9.1358024691358022E-2</v>
      </c>
    </row>
    <row r="180" spans="1:7" x14ac:dyDescent="0.25">
      <c r="A180" s="13" t="s">
        <v>91</v>
      </c>
      <c r="B180" s="14">
        <v>104021090</v>
      </c>
      <c r="C180" s="15" t="s">
        <v>264</v>
      </c>
      <c r="D180" s="14">
        <v>10402109014</v>
      </c>
      <c r="E180" s="14">
        <v>245</v>
      </c>
      <c r="F180" s="14">
        <v>256</v>
      </c>
      <c r="G180" s="16">
        <f t="shared" si="4"/>
        <v>4.4897959183673466E-2</v>
      </c>
    </row>
    <row r="181" spans="1:7" x14ac:dyDescent="0.25">
      <c r="A181" s="13" t="s">
        <v>91</v>
      </c>
      <c r="B181" s="14">
        <v>104021090</v>
      </c>
      <c r="C181" s="15" t="s">
        <v>264</v>
      </c>
      <c r="D181" s="14">
        <v>10402109015</v>
      </c>
      <c r="E181" s="14">
        <v>381</v>
      </c>
      <c r="F181" s="14">
        <v>405</v>
      </c>
      <c r="G181" s="16">
        <f t="shared" si="4"/>
        <v>6.2992125984251968E-2</v>
      </c>
    </row>
    <row r="182" spans="1:7" x14ac:dyDescent="0.25">
      <c r="A182" s="13" t="s">
        <v>91</v>
      </c>
      <c r="B182" s="14">
        <v>108021155</v>
      </c>
      <c r="C182" s="15" t="s">
        <v>265</v>
      </c>
      <c r="D182" s="14">
        <v>10802115501</v>
      </c>
      <c r="E182" s="14">
        <v>472</v>
      </c>
      <c r="F182" s="14">
        <v>534</v>
      </c>
      <c r="G182" s="16">
        <f t="shared" si="4"/>
        <v>0.13135593220338984</v>
      </c>
    </row>
    <row r="183" spans="1:7" x14ac:dyDescent="0.25">
      <c r="A183" s="13" t="s">
        <v>91</v>
      </c>
      <c r="B183" s="14">
        <v>108021155</v>
      </c>
      <c r="C183" s="15" t="s">
        <v>265</v>
      </c>
      <c r="D183" s="14">
        <v>10802115503</v>
      </c>
      <c r="E183" s="14">
        <v>211</v>
      </c>
      <c r="F183" s="14">
        <v>220</v>
      </c>
      <c r="G183" s="16">
        <f t="shared" si="4"/>
        <v>4.2654028436018961E-2</v>
      </c>
    </row>
    <row r="184" spans="1:7" x14ac:dyDescent="0.25">
      <c r="A184" s="13" t="s">
        <v>91</v>
      </c>
      <c r="B184" s="14">
        <v>108021155</v>
      </c>
      <c r="C184" s="15" t="s">
        <v>265</v>
      </c>
      <c r="D184" s="14">
        <v>10802115504</v>
      </c>
      <c r="E184" s="14">
        <v>362</v>
      </c>
      <c r="F184" s="14">
        <v>322</v>
      </c>
      <c r="G184" s="16">
        <f t="shared" si="4"/>
        <v>-0.11049723756906077</v>
      </c>
    </row>
    <row r="185" spans="1:7" x14ac:dyDescent="0.25">
      <c r="A185" s="13" t="s">
        <v>91</v>
      </c>
      <c r="B185" s="14">
        <v>108021155</v>
      </c>
      <c r="C185" s="15" t="s">
        <v>265</v>
      </c>
      <c r="D185" s="14">
        <v>10802115505</v>
      </c>
      <c r="E185" s="14">
        <v>236</v>
      </c>
      <c r="F185" s="14">
        <v>279</v>
      </c>
      <c r="G185" s="16">
        <f t="shared" si="4"/>
        <v>0.18220338983050846</v>
      </c>
    </row>
    <row r="186" spans="1:7" x14ac:dyDescent="0.25">
      <c r="A186" s="13" t="s">
        <v>91</v>
      </c>
      <c r="B186" s="14">
        <v>108021155</v>
      </c>
      <c r="C186" s="15" t="s">
        <v>265</v>
      </c>
      <c r="D186" s="14">
        <v>10802115506</v>
      </c>
      <c r="E186" s="14">
        <v>267</v>
      </c>
      <c r="F186" s="14">
        <v>263</v>
      </c>
      <c r="G186" s="16">
        <f t="shared" si="4"/>
        <v>-1.4981273408239701E-2</v>
      </c>
    </row>
    <row r="187" spans="1:7" x14ac:dyDescent="0.25">
      <c r="A187" s="13" t="s">
        <v>91</v>
      </c>
      <c r="B187" s="14">
        <v>108021155</v>
      </c>
      <c r="C187" s="15" t="s">
        <v>265</v>
      </c>
      <c r="D187" s="14">
        <v>10802115507</v>
      </c>
      <c r="E187" s="14">
        <v>231</v>
      </c>
      <c r="F187" s="14">
        <v>218</v>
      </c>
      <c r="G187" s="16">
        <f t="shared" si="4"/>
        <v>-5.627705627705628E-2</v>
      </c>
    </row>
    <row r="188" spans="1:7" x14ac:dyDescent="0.25">
      <c r="A188" s="13" t="s">
        <v>91</v>
      </c>
      <c r="B188" s="14">
        <v>108021155</v>
      </c>
      <c r="C188" s="15" t="s">
        <v>265</v>
      </c>
      <c r="D188" s="14">
        <v>10802115508</v>
      </c>
      <c r="E188" s="14">
        <v>263</v>
      </c>
      <c r="F188" s="14">
        <v>196</v>
      </c>
      <c r="G188" s="16">
        <f t="shared" si="4"/>
        <v>-0.25475285171102663</v>
      </c>
    </row>
    <row r="189" spans="1:7" x14ac:dyDescent="0.25">
      <c r="A189" s="13" t="s">
        <v>91</v>
      </c>
      <c r="B189" s="14">
        <v>108021155</v>
      </c>
      <c r="C189" s="15" t="s">
        <v>265</v>
      </c>
      <c r="D189" s="14">
        <v>10802115509</v>
      </c>
      <c r="E189" s="14">
        <v>284</v>
      </c>
      <c r="F189" s="14">
        <v>276</v>
      </c>
      <c r="G189" s="16">
        <f t="shared" si="4"/>
        <v>-2.8169014084507043E-2</v>
      </c>
    </row>
    <row r="190" spans="1:7" x14ac:dyDescent="0.25">
      <c r="A190" s="13" t="s">
        <v>91</v>
      </c>
      <c r="B190" s="14">
        <v>108021155</v>
      </c>
      <c r="C190" s="15" t="s">
        <v>265</v>
      </c>
      <c r="D190" s="14">
        <v>10802115510</v>
      </c>
      <c r="E190" s="14">
        <v>365</v>
      </c>
      <c r="F190" s="14">
        <v>372</v>
      </c>
      <c r="G190" s="16">
        <f t="shared" si="4"/>
        <v>1.9178082191780823E-2</v>
      </c>
    </row>
    <row r="191" spans="1:7" x14ac:dyDescent="0.25">
      <c r="A191" s="13" t="s">
        <v>91</v>
      </c>
      <c r="B191" s="14">
        <v>108021155</v>
      </c>
      <c r="C191" s="15" t="s">
        <v>265</v>
      </c>
      <c r="D191" s="14">
        <v>10802115511</v>
      </c>
      <c r="E191" s="14">
        <v>391</v>
      </c>
      <c r="F191" s="14">
        <v>409</v>
      </c>
      <c r="G191" s="16">
        <f t="shared" si="4"/>
        <v>4.6035805626598467E-2</v>
      </c>
    </row>
    <row r="192" spans="1:7" x14ac:dyDescent="0.25">
      <c r="A192" s="13" t="s">
        <v>91</v>
      </c>
      <c r="B192" s="14">
        <v>108021155</v>
      </c>
      <c r="C192" s="15" t="s">
        <v>265</v>
      </c>
      <c r="D192" s="14">
        <v>10802115512</v>
      </c>
      <c r="E192" s="14">
        <v>409</v>
      </c>
      <c r="F192" s="14">
        <v>429</v>
      </c>
      <c r="G192" s="16">
        <f t="shared" si="4"/>
        <v>4.8899755501222497E-2</v>
      </c>
    </row>
    <row r="193" spans="1:7" x14ac:dyDescent="0.25">
      <c r="A193" s="13" t="s">
        <v>91</v>
      </c>
      <c r="B193" s="14">
        <v>108021155</v>
      </c>
      <c r="C193" s="15" t="s">
        <v>265</v>
      </c>
      <c r="D193" s="14">
        <v>10802115513</v>
      </c>
      <c r="E193" s="14">
        <v>194</v>
      </c>
      <c r="F193" s="14">
        <v>216</v>
      </c>
      <c r="G193" s="16">
        <f t="shared" si="4"/>
        <v>0.1134020618556701</v>
      </c>
    </row>
    <row r="194" spans="1:7" x14ac:dyDescent="0.25">
      <c r="A194" s="13" t="s">
        <v>91</v>
      </c>
      <c r="B194" s="14">
        <v>108021155</v>
      </c>
      <c r="C194" s="15" t="s">
        <v>265</v>
      </c>
      <c r="D194" s="14">
        <v>10802115514</v>
      </c>
      <c r="E194" s="14">
        <v>376</v>
      </c>
      <c r="F194" s="14">
        <v>360</v>
      </c>
      <c r="G194" s="16">
        <f t="shared" si="4"/>
        <v>-4.2553191489361701E-2</v>
      </c>
    </row>
    <row r="195" spans="1:7" x14ac:dyDescent="0.25">
      <c r="A195" s="13" t="s">
        <v>91</v>
      </c>
      <c r="B195" s="14">
        <v>108021155</v>
      </c>
      <c r="C195" s="15" t="s">
        <v>265</v>
      </c>
      <c r="D195" s="14">
        <v>10802115515</v>
      </c>
      <c r="E195" s="14">
        <v>382</v>
      </c>
      <c r="F195" s="14">
        <v>408</v>
      </c>
      <c r="G195" s="16">
        <f t="shared" si="4"/>
        <v>6.8062827225130892E-2</v>
      </c>
    </row>
    <row r="196" spans="1:7" x14ac:dyDescent="0.25">
      <c r="A196" s="13" t="s">
        <v>91</v>
      </c>
      <c r="B196" s="14">
        <v>108021155</v>
      </c>
      <c r="C196" s="15" t="s">
        <v>265</v>
      </c>
      <c r="D196" s="14">
        <v>10802115516</v>
      </c>
      <c r="E196" s="14">
        <v>274</v>
      </c>
      <c r="F196" s="14">
        <v>303</v>
      </c>
      <c r="G196" s="16">
        <f t="shared" si="4"/>
        <v>0.10583941605839416</v>
      </c>
    </row>
    <row r="197" spans="1:7" x14ac:dyDescent="0.25">
      <c r="A197" s="13" t="s">
        <v>91</v>
      </c>
      <c r="B197" s="14">
        <v>108021155</v>
      </c>
      <c r="C197" s="15" t="s">
        <v>265</v>
      </c>
      <c r="D197" s="14">
        <v>10802115517</v>
      </c>
      <c r="E197" s="14">
        <v>297</v>
      </c>
      <c r="F197" s="14">
        <v>222</v>
      </c>
      <c r="G197" s="16">
        <f t="shared" si="4"/>
        <v>-0.25252525252525254</v>
      </c>
    </row>
    <row r="198" spans="1:7" x14ac:dyDescent="0.25">
      <c r="A198" s="13" t="s">
        <v>91</v>
      </c>
      <c r="B198" s="14">
        <v>108021155</v>
      </c>
      <c r="C198" s="15" t="s">
        <v>265</v>
      </c>
      <c r="D198" s="14">
        <v>10802115518</v>
      </c>
      <c r="E198" s="14">
        <v>222</v>
      </c>
      <c r="F198" s="14">
        <v>205</v>
      </c>
      <c r="G198" s="16">
        <f t="shared" si="4"/>
        <v>-7.6576576576576572E-2</v>
      </c>
    </row>
    <row r="199" spans="1:7" x14ac:dyDescent="0.25">
      <c r="A199" s="13" t="s">
        <v>91</v>
      </c>
      <c r="B199" s="14">
        <v>108021155</v>
      </c>
      <c r="C199" s="15" t="s">
        <v>265</v>
      </c>
      <c r="D199" s="14">
        <v>10802115519</v>
      </c>
      <c r="E199" s="14">
        <v>318</v>
      </c>
      <c r="F199" s="14">
        <v>317</v>
      </c>
      <c r="G199" s="16">
        <f t="shared" si="4"/>
        <v>-3.1446540880503146E-3</v>
      </c>
    </row>
    <row r="200" spans="1:7" x14ac:dyDescent="0.25">
      <c r="A200" s="13" t="s">
        <v>91</v>
      </c>
      <c r="B200" s="14">
        <v>108021155</v>
      </c>
      <c r="C200" s="15" t="s">
        <v>265</v>
      </c>
      <c r="D200" s="14">
        <v>10802115520</v>
      </c>
      <c r="E200" s="14">
        <v>237</v>
      </c>
      <c r="F200" s="14">
        <v>253</v>
      </c>
      <c r="G200" s="16">
        <f t="shared" si="4"/>
        <v>6.7510548523206745E-2</v>
      </c>
    </row>
    <row r="201" spans="1:7" x14ac:dyDescent="0.25">
      <c r="A201" s="13" t="s">
        <v>91</v>
      </c>
      <c r="B201" s="14">
        <v>108021155</v>
      </c>
      <c r="C201" s="15" t="s">
        <v>265</v>
      </c>
      <c r="D201" s="14">
        <v>10802115521</v>
      </c>
      <c r="E201" s="14">
        <v>406</v>
      </c>
      <c r="F201" s="14">
        <v>388</v>
      </c>
      <c r="G201" s="16">
        <f t="shared" si="4"/>
        <v>-4.4334975369458129E-2</v>
      </c>
    </row>
    <row r="202" spans="1:7" x14ac:dyDescent="0.25">
      <c r="A202" s="13" t="s">
        <v>91</v>
      </c>
      <c r="B202" s="14">
        <v>108021155</v>
      </c>
      <c r="C202" s="15" t="s">
        <v>265</v>
      </c>
      <c r="D202" s="14">
        <v>10802115522</v>
      </c>
      <c r="E202" s="14">
        <v>438</v>
      </c>
      <c r="F202" s="14">
        <v>456</v>
      </c>
      <c r="G202" s="16">
        <f t="shared" si="4"/>
        <v>4.1095890410958902E-2</v>
      </c>
    </row>
    <row r="203" spans="1:7" x14ac:dyDescent="0.25">
      <c r="A203" s="13" t="s">
        <v>91</v>
      </c>
      <c r="B203" s="14">
        <v>108021155</v>
      </c>
      <c r="C203" s="15" t="s">
        <v>265</v>
      </c>
      <c r="D203" s="14">
        <v>10802115523</v>
      </c>
      <c r="E203" s="14">
        <v>199</v>
      </c>
      <c r="F203" s="14">
        <v>153</v>
      </c>
      <c r="G203" s="16">
        <f t="shared" si="4"/>
        <v>-0.23115577889447236</v>
      </c>
    </row>
    <row r="204" spans="1:7" x14ac:dyDescent="0.25">
      <c r="A204" s="13" t="s">
        <v>91</v>
      </c>
      <c r="B204" s="14">
        <v>108021155</v>
      </c>
      <c r="C204" s="15" t="s">
        <v>265</v>
      </c>
      <c r="D204" s="14">
        <v>10802115524</v>
      </c>
      <c r="E204" s="14">
        <v>277</v>
      </c>
      <c r="F204" s="14">
        <v>255</v>
      </c>
      <c r="G204" s="16">
        <f t="shared" si="4"/>
        <v>-7.9422382671480149E-2</v>
      </c>
    </row>
    <row r="205" spans="1:7" x14ac:dyDescent="0.25">
      <c r="A205" s="13" t="s">
        <v>91</v>
      </c>
      <c r="B205" s="14">
        <v>108021155</v>
      </c>
      <c r="C205" s="15" t="s">
        <v>265</v>
      </c>
      <c r="D205" s="14">
        <v>10802115525</v>
      </c>
      <c r="E205" s="14">
        <v>171</v>
      </c>
      <c r="F205" s="14">
        <v>180</v>
      </c>
      <c r="G205" s="16">
        <f t="shared" si="4"/>
        <v>5.2631578947368418E-2</v>
      </c>
    </row>
    <row r="206" spans="1:7" x14ac:dyDescent="0.25">
      <c r="A206" s="13" t="s">
        <v>91</v>
      </c>
      <c r="B206" s="14">
        <v>108021155</v>
      </c>
      <c r="C206" s="15" t="s">
        <v>265</v>
      </c>
      <c r="D206" s="14">
        <v>10802115526</v>
      </c>
      <c r="E206" s="14">
        <v>347</v>
      </c>
      <c r="F206" s="14">
        <v>383</v>
      </c>
      <c r="G206" s="16">
        <f t="shared" si="4"/>
        <v>0.1037463976945245</v>
      </c>
    </row>
    <row r="207" spans="1:7" x14ac:dyDescent="0.25">
      <c r="A207" s="13" t="s">
        <v>91</v>
      </c>
      <c r="B207" s="14">
        <v>108021155</v>
      </c>
      <c r="C207" s="15" t="s">
        <v>265</v>
      </c>
      <c r="D207" s="14">
        <v>10802115527</v>
      </c>
      <c r="E207" s="14">
        <v>349</v>
      </c>
      <c r="F207" s="14">
        <v>391</v>
      </c>
      <c r="G207" s="16">
        <f t="shared" si="4"/>
        <v>0.12034383954154727</v>
      </c>
    </row>
    <row r="208" spans="1:7" x14ac:dyDescent="0.25">
      <c r="A208" s="13" t="s">
        <v>91</v>
      </c>
      <c r="B208" s="14">
        <v>108021155</v>
      </c>
      <c r="C208" s="15" t="s">
        <v>265</v>
      </c>
      <c r="D208" s="14">
        <v>10802115528</v>
      </c>
      <c r="E208" s="14">
        <v>228</v>
      </c>
      <c r="F208" s="14">
        <v>236</v>
      </c>
      <c r="G208" s="16">
        <f t="shared" si="4"/>
        <v>3.5087719298245612E-2</v>
      </c>
    </row>
    <row r="209" spans="1:7" x14ac:dyDescent="0.25">
      <c r="A209" s="13" t="s">
        <v>91</v>
      </c>
      <c r="B209" s="14">
        <v>108021155</v>
      </c>
      <c r="C209" s="15" t="s">
        <v>265</v>
      </c>
      <c r="D209" s="14">
        <v>10802115529</v>
      </c>
      <c r="E209" s="14">
        <v>283</v>
      </c>
      <c r="F209" s="14">
        <v>255</v>
      </c>
      <c r="G209" s="16">
        <f t="shared" si="4"/>
        <v>-9.8939929328621903E-2</v>
      </c>
    </row>
    <row r="210" spans="1:7" x14ac:dyDescent="0.25">
      <c r="A210" s="13" t="s">
        <v>91</v>
      </c>
      <c r="B210" s="14">
        <v>108021155</v>
      </c>
      <c r="C210" s="15" t="s">
        <v>265</v>
      </c>
      <c r="D210" s="14">
        <v>10802115530</v>
      </c>
      <c r="E210" s="14">
        <v>400</v>
      </c>
      <c r="F210" s="14">
        <v>396</v>
      </c>
      <c r="G210" s="16">
        <f t="shared" si="4"/>
        <v>-0.01</v>
      </c>
    </row>
    <row r="211" spans="1:7" x14ac:dyDescent="0.25">
      <c r="A211" s="13" t="s">
        <v>91</v>
      </c>
      <c r="B211" s="14">
        <v>108021155</v>
      </c>
      <c r="C211" s="15" t="s">
        <v>265</v>
      </c>
      <c r="D211" s="14">
        <v>10802115531</v>
      </c>
      <c r="E211" s="14">
        <v>231</v>
      </c>
      <c r="F211" s="14">
        <v>237</v>
      </c>
      <c r="G211" s="16">
        <f t="shared" si="4"/>
        <v>2.5974025974025976E-2</v>
      </c>
    </row>
    <row r="212" spans="1:7" x14ac:dyDescent="0.25">
      <c r="A212" s="13" t="s">
        <v>91</v>
      </c>
      <c r="B212" s="14">
        <v>108021155</v>
      </c>
      <c r="C212" s="15" t="s">
        <v>265</v>
      </c>
      <c r="D212" s="14">
        <v>10802115532</v>
      </c>
      <c r="E212" s="14">
        <v>527</v>
      </c>
      <c r="F212" s="14">
        <v>546</v>
      </c>
      <c r="G212" s="16">
        <f t="shared" si="4"/>
        <v>3.6053130929791274E-2</v>
      </c>
    </row>
    <row r="213" spans="1:7" x14ac:dyDescent="0.25">
      <c r="A213" s="13" t="s">
        <v>91</v>
      </c>
      <c r="B213" s="14">
        <v>108021155</v>
      </c>
      <c r="C213" s="15" t="s">
        <v>265</v>
      </c>
      <c r="D213" s="14">
        <v>10802115533</v>
      </c>
      <c r="E213" s="14">
        <v>200</v>
      </c>
      <c r="F213" s="14">
        <v>224</v>
      </c>
      <c r="G213" s="16">
        <f t="shared" si="4"/>
        <v>0.12</v>
      </c>
    </row>
    <row r="214" spans="1:7" x14ac:dyDescent="0.25">
      <c r="A214" s="13" t="s">
        <v>91</v>
      </c>
      <c r="B214" s="14">
        <v>108021155</v>
      </c>
      <c r="C214" s="15" t="s">
        <v>265</v>
      </c>
      <c r="D214" s="14">
        <v>10802115534</v>
      </c>
      <c r="E214" s="14">
        <v>220</v>
      </c>
      <c r="F214" s="14">
        <v>201</v>
      </c>
      <c r="G214" s="16">
        <f t="shared" si="4"/>
        <v>-8.6363636363636365E-2</v>
      </c>
    </row>
    <row r="215" spans="1:7" x14ac:dyDescent="0.25">
      <c r="A215" s="13" t="s">
        <v>91</v>
      </c>
      <c r="B215" s="14">
        <v>108021155</v>
      </c>
      <c r="C215" s="15" t="s">
        <v>265</v>
      </c>
      <c r="D215" s="14">
        <v>10802115535</v>
      </c>
      <c r="E215" s="14">
        <v>5</v>
      </c>
      <c r="F215" s="14">
        <v>6</v>
      </c>
      <c r="G215" s="16">
        <f t="shared" si="4"/>
        <v>0.2</v>
      </c>
    </row>
    <row r="216" spans="1:7" x14ac:dyDescent="0.25">
      <c r="A216" s="13" t="s">
        <v>91</v>
      </c>
      <c r="B216" s="14">
        <v>108021155</v>
      </c>
      <c r="C216" s="15" t="s">
        <v>265</v>
      </c>
      <c r="D216" s="14">
        <v>10802115536</v>
      </c>
      <c r="E216" s="14">
        <v>202</v>
      </c>
      <c r="F216" s="14">
        <v>217</v>
      </c>
      <c r="G216" s="16">
        <f t="shared" si="4"/>
        <v>7.4257425742574254E-2</v>
      </c>
    </row>
    <row r="217" spans="1:7" x14ac:dyDescent="0.25">
      <c r="A217" s="13" t="s">
        <v>91</v>
      </c>
      <c r="B217" s="14">
        <v>108021155</v>
      </c>
      <c r="C217" s="15" t="s">
        <v>265</v>
      </c>
      <c r="D217" s="14">
        <v>10802115537</v>
      </c>
      <c r="E217" s="14">
        <v>111</v>
      </c>
      <c r="F217" s="14">
        <v>117</v>
      </c>
      <c r="G217" s="16">
        <f t="shared" si="4"/>
        <v>5.4054054054054057E-2</v>
      </c>
    </row>
    <row r="218" spans="1:7" x14ac:dyDescent="0.25">
      <c r="A218" s="13" t="s">
        <v>91</v>
      </c>
      <c r="B218" s="14">
        <v>108021155</v>
      </c>
      <c r="C218" s="15" t="s">
        <v>265</v>
      </c>
      <c r="D218" s="14">
        <v>10802115538</v>
      </c>
      <c r="E218" s="14">
        <v>365</v>
      </c>
      <c r="F218" s="14">
        <v>357</v>
      </c>
      <c r="G218" s="16">
        <f t="shared" si="4"/>
        <v>-2.1917808219178082E-2</v>
      </c>
    </row>
    <row r="219" spans="1:7" x14ac:dyDescent="0.25">
      <c r="A219" s="13" t="s">
        <v>91</v>
      </c>
      <c r="B219" s="14">
        <v>108021155</v>
      </c>
      <c r="C219" s="15" t="s">
        <v>265</v>
      </c>
      <c r="D219" s="14">
        <v>10802115539</v>
      </c>
      <c r="E219" s="14">
        <v>66</v>
      </c>
      <c r="F219" s="14">
        <v>59</v>
      </c>
      <c r="G219" s="16">
        <f t="shared" si="4"/>
        <v>-0.10606060606060606</v>
      </c>
    </row>
    <row r="220" spans="1:7" x14ac:dyDescent="0.25">
      <c r="A220" s="13" t="s">
        <v>91</v>
      </c>
      <c r="B220" s="14">
        <v>108021155</v>
      </c>
      <c r="C220" s="15" t="s">
        <v>265</v>
      </c>
      <c r="D220" s="14">
        <v>10802115540</v>
      </c>
      <c r="E220" s="14">
        <v>372</v>
      </c>
      <c r="F220" s="14">
        <v>411</v>
      </c>
      <c r="G220" s="16">
        <f t="shared" si="4"/>
        <v>0.10483870967741936</v>
      </c>
    </row>
    <row r="221" spans="1:7" x14ac:dyDescent="0.25">
      <c r="A221" s="13" t="s">
        <v>91</v>
      </c>
      <c r="B221" s="14">
        <v>108021155</v>
      </c>
      <c r="C221" s="15" t="s">
        <v>265</v>
      </c>
      <c r="D221" s="14">
        <v>10802115541</v>
      </c>
      <c r="E221" s="14">
        <v>69</v>
      </c>
      <c r="F221" s="14">
        <v>62</v>
      </c>
      <c r="G221" s="16">
        <f t="shared" si="4"/>
        <v>-0.10144927536231885</v>
      </c>
    </row>
    <row r="222" spans="1:7" x14ac:dyDescent="0.25">
      <c r="A222" s="13" t="s">
        <v>91</v>
      </c>
      <c r="B222" s="14">
        <v>108021155</v>
      </c>
      <c r="C222" s="15" t="s">
        <v>265</v>
      </c>
      <c r="D222" s="14">
        <v>10802115542</v>
      </c>
      <c r="E222" s="14">
        <v>180</v>
      </c>
      <c r="F222" s="14">
        <v>190</v>
      </c>
      <c r="G222" s="16">
        <f t="shared" si="4"/>
        <v>5.5555555555555552E-2</v>
      </c>
    </row>
    <row r="223" spans="1:7" x14ac:dyDescent="0.25">
      <c r="A223" s="13" t="s">
        <v>91</v>
      </c>
      <c r="B223" s="14">
        <v>108021156</v>
      </c>
      <c r="C223" s="15" t="s">
        <v>266</v>
      </c>
      <c r="D223" s="14">
        <v>10802115601</v>
      </c>
      <c r="E223" s="14">
        <v>220</v>
      </c>
      <c r="F223" s="14">
        <v>179</v>
      </c>
      <c r="G223" s="16">
        <f t="shared" si="4"/>
        <v>-0.18636363636363637</v>
      </c>
    </row>
    <row r="224" spans="1:7" x14ac:dyDescent="0.25">
      <c r="A224" s="13" t="s">
        <v>91</v>
      </c>
      <c r="B224" s="14">
        <v>108021156</v>
      </c>
      <c r="C224" s="15" t="s">
        <v>266</v>
      </c>
      <c r="D224" s="14">
        <v>10802115602</v>
      </c>
      <c r="E224" s="14">
        <v>281</v>
      </c>
      <c r="F224" s="14">
        <v>289</v>
      </c>
      <c r="G224" s="16">
        <f t="shared" si="4"/>
        <v>2.8469750889679714E-2</v>
      </c>
    </row>
    <row r="225" spans="1:7" x14ac:dyDescent="0.25">
      <c r="A225" s="13" t="s">
        <v>91</v>
      </c>
      <c r="B225" s="14">
        <v>108021156</v>
      </c>
      <c r="C225" s="15" t="s">
        <v>266</v>
      </c>
      <c r="D225" s="14">
        <v>10802115603</v>
      </c>
      <c r="E225" s="14">
        <v>274</v>
      </c>
      <c r="F225" s="14">
        <v>311</v>
      </c>
      <c r="G225" s="16">
        <f t="shared" si="4"/>
        <v>0.13503649635036497</v>
      </c>
    </row>
    <row r="226" spans="1:7" x14ac:dyDescent="0.25">
      <c r="A226" s="13" t="s">
        <v>91</v>
      </c>
      <c r="B226" s="14">
        <v>108021156</v>
      </c>
      <c r="C226" s="15" t="s">
        <v>266</v>
      </c>
      <c r="D226" s="14">
        <v>10802115604</v>
      </c>
      <c r="E226" s="14">
        <v>266</v>
      </c>
      <c r="F226" s="14">
        <v>253</v>
      </c>
      <c r="G226" s="16">
        <f t="shared" si="4"/>
        <v>-4.8872180451127817E-2</v>
      </c>
    </row>
    <row r="227" spans="1:7" x14ac:dyDescent="0.25">
      <c r="A227" s="13" t="s">
        <v>91</v>
      </c>
      <c r="B227" s="14">
        <v>108021156</v>
      </c>
      <c r="C227" s="15" t="s">
        <v>266</v>
      </c>
      <c r="D227" s="14">
        <v>10802115605</v>
      </c>
      <c r="E227" s="14">
        <v>254</v>
      </c>
      <c r="F227" s="14">
        <v>246</v>
      </c>
      <c r="G227" s="16">
        <f t="shared" si="4"/>
        <v>-3.1496062992125984E-2</v>
      </c>
    </row>
    <row r="228" spans="1:7" x14ac:dyDescent="0.25">
      <c r="A228" s="13" t="s">
        <v>91</v>
      </c>
      <c r="B228" s="14">
        <v>108021156</v>
      </c>
      <c r="C228" s="15" t="s">
        <v>266</v>
      </c>
      <c r="D228" s="14">
        <v>10802115606</v>
      </c>
      <c r="E228" s="14">
        <v>229</v>
      </c>
      <c r="F228" s="14">
        <v>241</v>
      </c>
      <c r="G228" s="16">
        <f t="shared" si="4"/>
        <v>5.2401746724890827E-2</v>
      </c>
    </row>
    <row r="229" spans="1:7" x14ac:dyDescent="0.25">
      <c r="A229" s="13" t="s">
        <v>91</v>
      </c>
      <c r="B229" s="14">
        <v>108021156</v>
      </c>
      <c r="C229" s="15" t="s">
        <v>266</v>
      </c>
      <c r="D229" s="14">
        <v>10802115607</v>
      </c>
      <c r="E229" s="14">
        <v>226</v>
      </c>
      <c r="F229" s="14">
        <v>219</v>
      </c>
      <c r="G229" s="16">
        <f t="shared" si="4"/>
        <v>-3.0973451327433628E-2</v>
      </c>
    </row>
    <row r="230" spans="1:7" x14ac:dyDescent="0.25">
      <c r="A230" s="13" t="s">
        <v>91</v>
      </c>
      <c r="B230" s="14">
        <v>108021156</v>
      </c>
      <c r="C230" s="15" t="s">
        <v>266</v>
      </c>
      <c r="D230" s="14">
        <v>10802115608</v>
      </c>
      <c r="E230" s="14">
        <v>229</v>
      </c>
      <c r="F230" s="14">
        <v>232</v>
      </c>
      <c r="G230" s="16">
        <f t="shared" si="4"/>
        <v>1.3100436681222707E-2</v>
      </c>
    </row>
    <row r="231" spans="1:7" x14ac:dyDescent="0.25">
      <c r="A231" s="13" t="s">
        <v>91</v>
      </c>
      <c r="B231" s="14">
        <v>108021156</v>
      </c>
      <c r="C231" s="15" t="s">
        <v>266</v>
      </c>
      <c r="D231" s="14">
        <v>10802115609</v>
      </c>
      <c r="E231" s="14">
        <v>337</v>
      </c>
      <c r="F231" s="14">
        <v>368</v>
      </c>
      <c r="G231" s="16">
        <f t="shared" si="4"/>
        <v>9.1988130563798218E-2</v>
      </c>
    </row>
    <row r="232" spans="1:7" x14ac:dyDescent="0.25">
      <c r="A232" s="13" t="s">
        <v>91</v>
      </c>
      <c r="B232" s="14">
        <v>108021156</v>
      </c>
      <c r="C232" s="15" t="s">
        <v>266</v>
      </c>
      <c r="D232" s="14">
        <v>10802115610</v>
      </c>
      <c r="E232" s="14">
        <v>205</v>
      </c>
      <c r="F232" s="14">
        <v>203</v>
      </c>
      <c r="G232" s="16">
        <f t="shared" si="4"/>
        <v>-9.7560975609756097E-3</v>
      </c>
    </row>
    <row r="233" spans="1:7" x14ac:dyDescent="0.25">
      <c r="A233" s="13" t="s">
        <v>91</v>
      </c>
      <c r="B233" s="14">
        <v>108021156</v>
      </c>
      <c r="C233" s="15" t="s">
        <v>266</v>
      </c>
      <c r="D233" s="14">
        <v>10802115611</v>
      </c>
      <c r="E233" s="14">
        <v>290</v>
      </c>
      <c r="F233" s="14">
        <v>305</v>
      </c>
      <c r="G233" s="16">
        <f t="shared" ref="G233:G272" si="5">(F233-E233)/E233</f>
        <v>5.1724137931034482E-2</v>
      </c>
    </row>
    <row r="234" spans="1:7" x14ac:dyDescent="0.25">
      <c r="A234" s="13" t="s">
        <v>91</v>
      </c>
      <c r="B234" s="14">
        <v>108021156</v>
      </c>
      <c r="C234" s="15" t="s">
        <v>266</v>
      </c>
      <c r="D234" s="14">
        <v>10802115612</v>
      </c>
      <c r="E234" s="14">
        <v>328</v>
      </c>
      <c r="F234" s="14">
        <v>340</v>
      </c>
      <c r="G234" s="16">
        <f t="shared" si="5"/>
        <v>3.6585365853658534E-2</v>
      </c>
    </row>
    <row r="235" spans="1:7" x14ac:dyDescent="0.25">
      <c r="A235" s="13" t="s">
        <v>91</v>
      </c>
      <c r="B235" s="14">
        <v>108021156</v>
      </c>
      <c r="C235" s="15" t="s">
        <v>266</v>
      </c>
      <c r="D235" s="14">
        <v>10802115613</v>
      </c>
      <c r="E235" s="14">
        <v>248</v>
      </c>
      <c r="F235" s="14">
        <v>242</v>
      </c>
      <c r="G235" s="16">
        <f t="shared" si="5"/>
        <v>-2.4193548387096774E-2</v>
      </c>
    </row>
    <row r="236" spans="1:7" x14ac:dyDescent="0.25">
      <c r="A236" s="13" t="s">
        <v>91</v>
      </c>
      <c r="B236" s="14">
        <v>108021156</v>
      </c>
      <c r="C236" s="15" t="s">
        <v>266</v>
      </c>
      <c r="D236" s="14">
        <v>10802115614</v>
      </c>
      <c r="E236" s="14">
        <v>248</v>
      </c>
      <c r="F236" s="14">
        <v>252</v>
      </c>
      <c r="G236" s="16">
        <f t="shared" si="5"/>
        <v>1.6129032258064516E-2</v>
      </c>
    </row>
    <row r="237" spans="1:7" x14ac:dyDescent="0.25">
      <c r="A237" s="13" t="s">
        <v>91</v>
      </c>
      <c r="B237" s="14">
        <v>108021156</v>
      </c>
      <c r="C237" s="15" t="s">
        <v>266</v>
      </c>
      <c r="D237" s="14">
        <v>10802115615</v>
      </c>
      <c r="E237" s="14">
        <v>380</v>
      </c>
      <c r="F237" s="14">
        <v>422</v>
      </c>
      <c r="G237" s="16">
        <f t="shared" si="5"/>
        <v>0.11052631578947368</v>
      </c>
    </row>
    <row r="238" spans="1:7" x14ac:dyDescent="0.25">
      <c r="A238" s="13" t="s">
        <v>91</v>
      </c>
      <c r="B238" s="14">
        <v>108021156</v>
      </c>
      <c r="C238" s="15" t="s">
        <v>266</v>
      </c>
      <c r="D238" s="14">
        <v>10802115616</v>
      </c>
      <c r="E238" s="14">
        <v>173</v>
      </c>
      <c r="F238" s="14">
        <v>166</v>
      </c>
      <c r="G238" s="16">
        <f t="shared" si="5"/>
        <v>-4.046242774566474E-2</v>
      </c>
    </row>
    <row r="239" spans="1:7" x14ac:dyDescent="0.25">
      <c r="A239" s="13" t="s">
        <v>91</v>
      </c>
      <c r="B239" s="14">
        <v>108021156</v>
      </c>
      <c r="C239" s="15" t="s">
        <v>266</v>
      </c>
      <c r="D239" s="14">
        <v>10802115617</v>
      </c>
      <c r="E239" s="14">
        <v>168</v>
      </c>
      <c r="F239" s="14">
        <v>171</v>
      </c>
      <c r="G239" s="16">
        <f t="shared" si="5"/>
        <v>1.7857142857142856E-2</v>
      </c>
    </row>
    <row r="240" spans="1:7" x14ac:dyDescent="0.25">
      <c r="A240" s="13" t="s">
        <v>91</v>
      </c>
      <c r="B240" s="14">
        <v>108021156</v>
      </c>
      <c r="C240" s="15" t="s">
        <v>266</v>
      </c>
      <c r="D240" s="14">
        <v>10802115618</v>
      </c>
      <c r="E240" s="14">
        <v>173</v>
      </c>
      <c r="F240" s="14">
        <v>168</v>
      </c>
      <c r="G240" s="16">
        <f t="shared" si="5"/>
        <v>-2.8901734104046242E-2</v>
      </c>
    </row>
    <row r="241" spans="1:7" x14ac:dyDescent="0.25">
      <c r="A241" s="13" t="s">
        <v>91</v>
      </c>
      <c r="B241" s="14">
        <v>108021156</v>
      </c>
      <c r="C241" s="15" t="s">
        <v>266</v>
      </c>
      <c r="D241" s="14">
        <v>10802115619</v>
      </c>
      <c r="E241" s="14">
        <v>235</v>
      </c>
      <c r="F241" s="14">
        <v>231</v>
      </c>
      <c r="G241" s="16">
        <f t="shared" si="5"/>
        <v>-1.7021276595744681E-2</v>
      </c>
    </row>
    <row r="242" spans="1:7" x14ac:dyDescent="0.25">
      <c r="A242" s="13" t="s">
        <v>91</v>
      </c>
      <c r="B242" s="14">
        <v>108021156</v>
      </c>
      <c r="C242" s="15" t="s">
        <v>266</v>
      </c>
      <c r="D242" s="14">
        <v>10802115620</v>
      </c>
      <c r="E242" s="14">
        <v>386</v>
      </c>
      <c r="F242" s="14">
        <v>414</v>
      </c>
      <c r="G242" s="16">
        <f t="shared" si="5"/>
        <v>7.2538860103626937E-2</v>
      </c>
    </row>
    <row r="243" spans="1:7" x14ac:dyDescent="0.25">
      <c r="A243" s="13" t="s">
        <v>91</v>
      </c>
      <c r="B243" s="14">
        <v>108021156</v>
      </c>
      <c r="C243" s="15" t="s">
        <v>266</v>
      </c>
      <c r="D243" s="14">
        <v>10802115621</v>
      </c>
      <c r="E243" s="14">
        <v>215</v>
      </c>
      <c r="F243" s="14">
        <v>189</v>
      </c>
      <c r="G243" s="16">
        <f t="shared" si="5"/>
        <v>-0.12093023255813953</v>
      </c>
    </row>
    <row r="244" spans="1:7" x14ac:dyDescent="0.25">
      <c r="A244" s="13" t="s">
        <v>91</v>
      </c>
      <c r="B244" s="14">
        <v>108021156</v>
      </c>
      <c r="C244" s="15" t="s">
        <v>266</v>
      </c>
      <c r="D244" s="14">
        <v>10802115622</v>
      </c>
      <c r="E244" s="14">
        <v>338</v>
      </c>
      <c r="F244" s="14">
        <v>370</v>
      </c>
      <c r="G244" s="16">
        <f t="shared" si="5"/>
        <v>9.4674556213017749E-2</v>
      </c>
    </row>
    <row r="245" spans="1:7" x14ac:dyDescent="0.25">
      <c r="A245" s="13" t="s">
        <v>91</v>
      </c>
      <c r="B245" s="14">
        <v>108021156</v>
      </c>
      <c r="C245" s="15" t="s">
        <v>266</v>
      </c>
      <c r="D245" s="14">
        <v>10802115623</v>
      </c>
      <c r="E245" s="14">
        <v>334</v>
      </c>
      <c r="F245" s="14">
        <v>282</v>
      </c>
      <c r="G245" s="16">
        <f t="shared" si="5"/>
        <v>-0.15568862275449102</v>
      </c>
    </row>
    <row r="246" spans="1:7" x14ac:dyDescent="0.25">
      <c r="A246" s="13" t="s">
        <v>91</v>
      </c>
      <c r="B246" s="14">
        <v>108021156</v>
      </c>
      <c r="C246" s="15" t="s">
        <v>266</v>
      </c>
      <c r="D246" s="14">
        <v>10802115624</v>
      </c>
      <c r="E246" s="14">
        <v>501</v>
      </c>
      <c r="F246" s="14">
        <v>450</v>
      </c>
      <c r="G246" s="16">
        <f t="shared" si="5"/>
        <v>-0.10179640718562874</v>
      </c>
    </row>
    <row r="247" spans="1:7" x14ac:dyDescent="0.25">
      <c r="A247" s="13" t="s">
        <v>91</v>
      </c>
      <c r="B247" s="14">
        <v>108021156</v>
      </c>
      <c r="C247" s="15" t="s">
        <v>266</v>
      </c>
      <c r="D247" s="14">
        <v>10802115625</v>
      </c>
      <c r="E247" s="14">
        <v>262</v>
      </c>
      <c r="F247" s="14">
        <v>234</v>
      </c>
      <c r="G247" s="16">
        <f t="shared" si="5"/>
        <v>-0.10687022900763359</v>
      </c>
    </row>
    <row r="248" spans="1:7" x14ac:dyDescent="0.25">
      <c r="A248" s="13" t="s">
        <v>91</v>
      </c>
      <c r="B248" s="14">
        <v>108021156</v>
      </c>
      <c r="C248" s="15" t="s">
        <v>266</v>
      </c>
      <c r="D248" s="14">
        <v>10802115626</v>
      </c>
      <c r="E248" s="14">
        <v>211</v>
      </c>
      <c r="F248" s="14">
        <v>198</v>
      </c>
      <c r="G248" s="16">
        <f t="shared" si="5"/>
        <v>-6.1611374407582936E-2</v>
      </c>
    </row>
    <row r="249" spans="1:7" x14ac:dyDescent="0.25">
      <c r="A249" s="13" t="s">
        <v>91</v>
      </c>
      <c r="B249" s="14">
        <v>108021156</v>
      </c>
      <c r="C249" s="15" t="s">
        <v>266</v>
      </c>
      <c r="D249" s="14">
        <v>10802115627</v>
      </c>
      <c r="E249" s="14">
        <v>227</v>
      </c>
      <c r="F249" s="14">
        <v>170</v>
      </c>
      <c r="G249" s="16">
        <f t="shared" si="5"/>
        <v>-0.25110132158590309</v>
      </c>
    </row>
    <row r="250" spans="1:7" x14ac:dyDescent="0.25">
      <c r="A250" s="13" t="s">
        <v>91</v>
      </c>
      <c r="B250" s="14">
        <v>108021156</v>
      </c>
      <c r="C250" s="15" t="s">
        <v>266</v>
      </c>
      <c r="D250" s="14">
        <v>10802115628</v>
      </c>
      <c r="E250" s="14">
        <v>236</v>
      </c>
      <c r="F250" s="14">
        <v>231</v>
      </c>
      <c r="G250" s="16">
        <f t="shared" si="5"/>
        <v>-2.1186440677966101E-2</v>
      </c>
    </row>
    <row r="251" spans="1:7" x14ac:dyDescent="0.25">
      <c r="A251" s="13" t="s">
        <v>91</v>
      </c>
      <c r="B251" s="14">
        <v>108021157</v>
      </c>
      <c r="C251" s="15" t="s">
        <v>267</v>
      </c>
      <c r="D251" s="14">
        <v>10802115701</v>
      </c>
      <c r="E251" s="14">
        <v>394</v>
      </c>
      <c r="F251" s="14">
        <v>395</v>
      </c>
      <c r="G251" s="16">
        <f t="shared" si="5"/>
        <v>2.5380710659898475E-3</v>
      </c>
    </row>
    <row r="252" spans="1:7" x14ac:dyDescent="0.25">
      <c r="A252" s="13" t="s">
        <v>91</v>
      </c>
      <c r="B252" s="14">
        <v>108021157</v>
      </c>
      <c r="C252" s="15" t="s">
        <v>267</v>
      </c>
      <c r="D252" s="14">
        <v>10802115702</v>
      </c>
      <c r="E252" s="14">
        <v>222</v>
      </c>
      <c r="F252" s="14">
        <v>228</v>
      </c>
      <c r="G252" s="16">
        <f t="shared" si="5"/>
        <v>2.7027027027027029E-2</v>
      </c>
    </row>
    <row r="253" spans="1:7" x14ac:dyDescent="0.25">
      <c r="A253" s="13" t="s">
        <v>91</v>
      </c>
      <c r="B253" s="14">
        <v>108021157</v>
      </c>
      <c r="C253" s="15" t="s">
        <v>267</v>
      </c>
      <c r="D253" s="14">
        <v>10802115703</v>
      </c>
      <c r="E253" s="14">
        <v>213</v>
      </c>
      <c r="F253" s="14">
        <v>224</v>
      </c>
      <c r="G253" s="16">
        <f t="shared" si="5"/>
        <v>5.1643192488262914E-2</v>
      </c>
    </row>
    <row r="254" spans="1:7" x14ac:dyDescent="0.25">
      <c r="A254" s="13" t="s">
        <v>91</v>
      </c>
      <c r="B254" s="14">
        <v>108021157</v>
      </c>
      <c r="C254" s="15" t="s">
        <v>267</v>
      </c>
      <c r="D254" s="14">
        <v>10802115704</v>
      </c>
      <c r="E254" s="14">
        <v>384</v>
      </c>
      <c r="F254" s="14">
        <v>378</v>
      </c>
      <c r="G254" s="16">
        <f t="shared" si="5"/>
        <v>-1.5625E-2</v>
      </c>
    </row>
    <row r="255" spans="1:7" x14ac:dyDescent="0.25">
      <c r="A255" s="13" t="s">
        <v>91</v>
      </c>
      <c r="B255" s="14">
        <v>108021157</v>
      </c>
      <c r="C255" s="15" t="s">
        <v>267</v>
      </c>
      <c r="D255" s="14">
        <v>10802115705</v>
      </c>
      <c r="E255" s="14">
        <v>209</v>
      </c>
      <c r="F255" s="14">
        <v>201</v>
      </c>
      <c r="G255" s="16">
        <f t="shared" si="5"/>
        <v>-3.8277511961722487E-2</v>
      </c>
    </row>
    <row r="256" spans="1:7" x14ac:dyDescent="0.25">
      <c r="A256" s="13" t="s">
        <v>91</v>
      </c>
      <c r="B256" s="14">
        <v>108021157</v>
      </c>
      <c r="C256" s="15" t="s">
        <v>267</v>
      </c>
      <c r="D256" s="14">
        <v>10802115707</v>
      </c>
      <c r="E256" s="14">
        <v>174</v>
      </c>
      <c r="F256" s="14">
        <v>181</v>
      </c>
      <c r="G256" s="16">
        <f t="shared" si="5"/>
        <v>4.0229885057471264E-2</v>
      </c>
    </row>
    <row r="257" spans="1:7" x14ac:dyDescent="0.25">
      <c r="A257" s="13" t="s">
        <v>91</v>
      </c>
      <c r="B257" s="14">
        <v>108021157</v>
      </c>
      <c r="C257" s="15" t="s">
        <v>267</v>
      </c>
      <c r="D257" s="14">
        <v>10802115708</v>
      </c>
      <c r="E257" s="14">
        <v>237</v>
      </c>
      <c r="F257" s="14">
        <v>226</v>
      </c>
      <c r="G257" s="16">
        <f t="shared" si="5"/>
        <v>-4.6413502109704644E-2</v>
      </c>
    </row>
    <row r="258" spans="1:7" x14ac:dyDescent="0.25">
      <c r="A258" s="13" t="s">
        <v>91</v>
      </c>
      <c r="B258" s="14">
        <v>108021157</v>
      </c>
      <c r="C258" s="15" t="s">
        <v>267</v>
      </c>
      <c r="D258" s="14">
        <v>10802115709</v>
      </c>
      <c r="E258" s="14">
        <v>395</v>
      </c>
      <c r="F258" s="14">
        <v>409</v>
      </c>
      <c r="G258" s="16">
        <f t="shared" si="5"/>
        <v>3.5443037974683546E-2</v>
      </c>
    </row>
    <row r="259" spans="1:7" x14ac:dyDescent="0.25">
      <c r="A259" s="13" t="s">
        <v>91</v>
      </c>
      <c r="B259" s="14">
        <v>108021157</v>
      </c>
      <c r="C259" s="15" t="s">
        <v>267</v>
      </c>
      <c r="D259" s="14">
        <v>10802115710</v>
      </c>
      <c r="E259" s="14">
        <v>193</v>
      </c>
      <c r="F259" s="14">
        <v>174</v>
      </c>
      <c r="G259" s="16">
        <f t="shared" si="5"/>
        <v>-9.8445595854922283E-2</v>
      </c>
    </row>
    <row r="260" spans="1:7" x14ac:dyDescent="0.25">
      <c r="A260" s="13" t="s">
        <v>91</v>
      </c>
      <c r="B260" s="14">
        <v>108021157</v>
      </c>
      <c r="C260" s="15" t="s">
        <v>267</v>
      </c>
      <c r="D260" s="14">
        <v>10802115711</v>
      </c>
      <c r="E260" s="14">
        <v>339</v>
      </c>
      <c r="F260" s="14">
        <v>335</v>
      </c>
      <c r="G260" s="16">
        <f t="shared" si="5"/>
        <v>-1.1799410029498525E-2</v>
      </c>
    </row>
    <row r="261" spans="1:7" x14ac:dyDescent="0.25">
      <c r="A261" s="13" t="s">
        <v>91</v>
      </c>
      <c r="B261" s="14">
        <v>108021157</v>
      </c>
      <c r="C261" s="15" t="s">
        <v>267</v>
      </c>
      <c r="D261" s="14">
        <v>10802115712</v>
      </c>
      <c r="E261" s="14">
        <v>192</v>
      </c>
      <c r="F261" s="14">
        <v>196</v>
      </c>
      <c r="G261" s="16">
        <f t="shared" si="5"/>
        <v>2.0833333333333332E-2</v>
      </c>
    </row>
    <row r="262" spans="1:7" x14ac:dyDescent="0.25">
      <c r="A262" s="13" t="s">
        <v>91</v>
      </c>
      <c r="B262" s="14">
        <v>108021157</v>
      </c>
      <c r="C262" s="15" t="s">
        <v>267</v>
      </c>
      <c r="D262" s="14">
        <v>10802115713</v>
      </c>
      <c r="E262" s="14">
        <v>458</v>
      </c>
      <c r="F262" s="14">
        <v>535</v>
      </c>
      <c r="G262" s="16">
        <f t="shared" si="5"/>
        <v>0.16812227074235808</v>
      </c>
    </row>
    <row r="263" spans="1:7" x14ac:dyDescent="0.25">
      <c r="A263" s="13" t="s">
        <v>91</v>
      </c>
      <c r="B263" s="14">
        <v>108021157</v>
      </c>
      <c r="C263" s="15" t="s">
        <v>267</v>
      </c>
      <c r="D263" s="14">
        <v>10802115714</v>
      </c>
      <c r="E263" s="14">
        <v>412</v>
      </c>
      <c r="F263" s="14">
        <v>441</v>
      </c>
      <c r="G263" s="16">
        <f t="shared" si="5"/>
        <v>7.0388349514563103E-2</v>
      </c>
    </row>
    <row r="264" spans="1:7" x14ac:dyDescent="0.25">
      <c r="A264" s="13" t="s">
        <v>91</v>
      </c>
      <c r="B264" s="14">
        <v>108021157</v>
      </c>
      <c r="C264" s="15" t="s">
        <v>267</v>
      </c>
      <c r="D264" s="14">
        <v>10802115716</v>
      </c>
      <c r="E264" s="14">
        <v>218</v>
      </c>
      <c r="F264" s="14">
        <v>207</v>
      </c>
      <c r="G264" s="16">
        <f t="shared" si="5"/>
        <v>-5.0458715596330278E-2</v>
      </c>
    </row>
    <row r="265" spans="1:7" x14ac:dyDescent="0.25">
      <c r="A265" s="13" t="s">
        <v>91</v>
      </c>
      <c r="B265" s="14">
        <v>108021157</v>
      </c>
      <c r="C265" s="15" t="s">
        <v>267</v>
      </c>
      <c r="D265" s="14">
        <v>10802115717</v>
      </c>
      <c r="E265" s="14">
        <v>33</v>
      </c>
      <c r="F265" s="14">
        <v>38</v>
      </c>
      <c r="G265" s="16">
        <f t="shared" si="5"/>
        <v>0.15151515151515152</v>
      </c>
    </row>
    <row r="266" spans="1:7" x14ac:dyDescent="0.25">
      <c r="A266" s="13" t="s">
        <v>91</v>
      </c>
      <c r="B266" s="14">
        <v>108021157</v>
      </c>
      <c r="C266" s="15" t="s">
        <v>267</v>
      </c>
      <c r="D266" s="14">
        <v>10802115718</v>
      </c>
      <c r="E266" s="14">
        <v>148</v>
      </c>
      <c r="F266" s="14">
        <v>157</v>
      </c>
      <c r="G266" s="16">
        <f t="shared" si="5"/>
        <v>6.0810810810810814E-2</v>
      </c>
    </row>
    <row r="267" spans="1:7" x14ac:dyDescent="0.25">
      <c r="A267" s="13" t="s">
        <v>91</v>
      </c>
      <c r="B267" s="14">
        <v>108021158</v>
      </c>
      <c r="C267" s="15" t="s">
        <v>268</v>
      </c>
      <c r="D267" s="14">
        <v>10802115801</v>
      </c>
      <c r="E267" s="14">
        <v>368</v>
      </c>
      <c r="F267" s="14">
        <v>385</v>
      </c>
      <c r="G267" s="16">
        <f t="shared" si="5"/>
        <v>4.619565217391304E-2</v>
      </c>
    </row>
    <row r="268" spans="1:7" x14ac:dyDescent="0.25">
      <c r="A268" s="13" t="s">
        <v>91</v>
      </c>
      <c r="B268" s="14">
        <v>108021158</v>
      </c>
      <c r="C268" s="15" t="s">
        <v>268</v>
      </c>
      <c r="D268" s="14">
        <v>10802115802</v>
      </c>
      <c r="E268" s="14">
        <v>447</v>
      </c>
      <c r="F268" s="14">
        <v>453</v>
      </c>
      <c r="G268" s="16">
        <f t="shared" si="5"/>
        <v>1.3422818791946308E-2</v>
      </c>
    </row>
    <row r="269" spans="1:7" x14ac:dyDescent="0.25">
      <c r="A269" s="13" t="s">
        <v>91</v>
      </c>
      <c r="B269" s="14">
        <v>108021158</v>
      </c>
      <c r="C269" s="15" t="s">
        <v>268</v>
      </c>
      <c r="D269" s="14">
        <v>10802115803</v>
      </c>
      <c r="E269" s="14">
        <v>255</v>
      </c>
      <c r="F269" s="14">
        <v>264</v>
      </c>
      <c r="G269" s="16">
        <f t="shared" si="5"/>
        <v>3.5294117647058823E-2</v>
      </c>
    </row>
    <row r="270" spans="1:7" x14ac:dyDescent="0.25">
      <c r="A270" s="13" t="s">
        <v>91</v>
      </c>
      <c r="B270" s="14">
        <v>108021158</v>
      </c>
      <c r="C270" s="15" t="s">
        <v>268</v>
      </c>
      <c r="D270" s="14">
        <v>10802115804</v>
      </c>
      <c r="E270" s="14">
        <v>461</v>
      </c>
      <c r="F270" s="14">
        <v>474</v>
      </c>
      <c r="G270" s="16">
        <f t="shared" si="5"/>
        <v>2.8199566160520606E-2</v>
      </c>
    </row>
    <row r="271" spans="1:7" x14ac:dyDescent="0.25">
      <c r="A271" s="13" t="s">
        <v>91</v>
      </c>
      <c r="B271" s="14">
        <v>108021158</v>
      </c>
      <c r="C271" s="15" t="s">
        <v>268</v>
      </c>
      <c r="D271" s="14">
        <v>10802115805</v>
      </c>
      <c r="E271" s="14">
        <v>492</v>
      </c>
      <c r="F271" s="14">
        <v>489</v>
      </c>
      <c r="G271" s="16">
        <f t="shared" si="5"/>
        <v>-6.0975609756097563E-3</v>
      </c>
    </row>
    <row r="272" spans="1:7" x14ac:dyDescent="0.25">
      <c r="A272" s="13" t="s">
        <v>91</v>
      </c>
      <c r="B272" s="14">
        <v>108021158</v>
      </c>
      <c r="C272" s="15" t="s">
        <v>268</v>
      </c>
      <c r="D272" s="14">
        <v>10802115806</v>
      </c>
      <c r="E272" s="14">
        <v>333</v>
      </c>
      <c r="F272" s="14">
        <v>311</v>
      </c>
      <c r="G272" s="16">
        <f t="shared" si="5"/>
        <v>-6.6066066066066062E-2</v>
      </c>
    </row>
    <row r="273" spans="1:7" x14ac:dyDescent="0.25">
      <c r="A273" s="13" t="s">
        <v>91</v>
      </c>
      <c r="B273" s="14">
        <v>108021158</v>
      </c>
      <c r="C273" s="15" t="s">
        <v>268</v>
      </c>
      <c r="D273" s="14">
        <v>10802115807</v>
      </c>
      <c r="E273" s="14">
        <v>0</v>
      </c>
      <c r="F273" s="14">
        <v>0</v>
      </c>
      <c r="G273" s="16">
        <v>0</v>
      </c>
    </row>
    <row r="274" spans="1:7" x14ac:dyDescent="0.25">
      <c r="A274" s="13" t="s">
        <v>91</v>
      </c>
      <c r="B274" s="14">
        <v>108021158</v>
      </c>
      <c r="C274" s="15" t="s">
        <v>268</v>
      </c>
      <c r="D274" s="14">
        <v>10802115808</v>
      </c>
      <c r="E274" s="14">
        <v>0</v>
      </c>
      <c r="F274" s="14">
        <v>0</v>
      </c>
      <c r="G274" s="16">
        <v>0</v>
      </c>
    </row>
    <row r="275" spans="1:7" x14ac:dyDescent="0.25">
      <c r="A275" s="13" t="s">
        <v>91</v>
      </c>
      <c r="B275" s="14">
        <v>108021158</v>
      </c>
      <c r="C275" s="15" t="s">
        <v>268</v>
      </c>
      <c r="D275" s="14">
        <v>10802115809</v>
      </c>
      <c r="E275" s="14">
        <v>231</v>
      </c>
      <c r="F275" s="14">
        <v>240</v>
      </c>
      <c r="G275" s="16">
        <f t="shared" ref="G275:G317" si="6">(F275-E275)/E275</f>
        <v>3.896103896103896E-2</v>
      </c>
    </row>
    <row r="276" spans="1:7" x14ac:dyDescent="0.25">
      <c r="A276" s="13" t="s">
        <v>91</v>
      </c>
      <c r="B276" s="14">
        <v>108021158</v>
      </c>
      <c r="C276" s="15" t="s">
        <v>268</v>
      </c>
      <c r="D276" s="14">
        <v>10802115810</v>
      </c>
      <c r="E276" s="14">
        <v>280</v>
      </c>
      <c r="F276" s="14">
        <v>304</v>
      </c>
      <c r="G276" s="16">
        <f t="shared" si="6"/>
        <v>8.5714285714285715E-2</v>
      </c>
    </row>
    <row r="277" spans="1:7" x14ac:dyDescent="0.25">
      <c r="A277" s="13" t="s">
        <v>91</v>
      </c>
      <c r="B277" s="14">
        <v>108021158</v>
      </c>
      <c r="C277" s="15" t="s">
        <v>268</v>
      </c>
      <c r="D277" s="14">
        <v>10802115811</v>
      </c>
      <c r="E277" s="14">
        <v>357</v>
      </c>
      <c r="F277" s="14">
        <v>368</v>
      </c>
      <c r="G277" s="16">
        <f t="shared" si="6"/>
        <v>3.081232492997199E-2</v>
      </c>
    </row>
    <row r="278" spans="1:7" x14ac:dyDescent="0.25">
      <c r="A278" s="13" t="s">
        <v>91</v>
      </c>
      <c r="B278" s="14">
        <v>108021158</v>
      </c>
      <c r="C278" s="15" t="s">
        <v>268</v>
      </c>
      <c r="D278" s="14">
        <v>10802115812</v>
      </c>
      <c r="E278" s="14">
        <v>4</v>
      </c>
      <c r="F278" s="14">
        <v>3</v>
      </c>
      <c r="G278" s="16">
        <f t="shared" si="6"/>
        <v>-0.25</v>
      </c>
    </row>
    <row r="279" spans="1:7" x14ac:dyDescent="0.25">
      <c r="A279" s="13" t="s">
        <v>91</v>
      </c>
      <c r="B279" s="14">
        <v>108021158</v>
      </c>
      <c r="C279" s="15" t="s">
        <v>268</v>
      </c>
      <c r="D279" s="14">
        <v>10802115813</v>
      </c>
      <c r="E279" s="14">
        <v>258</v>
      </c>
      <c r="F279" s="14">
        <v>268</v>
      </c>
      <c r="G279" s="16">
        <f t="shared" si="6"/>
        <v>3.875968992248062E-2</v>
      </c>
    </row>
    <row r="280" spans="1:7" x14ac:dyDescent="0.25">
      <c r="A280" s="13" t="s">
        <v>91</v>
      </c>
      <c r="B280" s="14">
        <v>108021158</v>
      </c>
      <c r="C280" s="15" t="s">
        <v>268</v>
      </c>
      <c r="D280" s="14">
        <v>10802115814</v>
      </c>
      <c r="E280" s="14">
        <v>496</v>
      </c>
      <c r="F280" s="14">
        <v>527</v>
      </c>
      <c r="G280" s="16">
        <f t="shared" si="6"/>
        <v>6.25E-2</v>
      </c>
    </row>
    <row r="281" spans="1:7" x14ac:dyDescent="0.25">
      <c r="A281" s="13" t="s">
        <v>91</v>
      </c>
      <c r="B281" s="14">
        <v>108021158</v>
      </c>
      <c r="C281" s="15" t="s">
        <v>268</v>
      </c>
      <c r="D281" s="14">
        <v>10802115815</v>
      </c>
      <c r="E281" s="14">
        <v>262</v>
      </c>
      <c r="F281" s="14">
        <v>272</v>
      </c>
      <c r="G281" s="16">
        <f t="shared" si="6"/>
        <v>3.8167938931297711E-2</v>
      </c>
    </row>
    <row r="282" spans="1:7" x14ac:dyDescent="0.25">
      <c r="A282" s="13" t="s">
        <v>91</v>
      </c>
      <c r="B282" s="14">
        <v>108021158</v>
      </c>
      <c r="C282" s="15" t="s">
        <v>268</v>
      </c>
      <c r="D282" s="14">
        <v>10802115816</v>
      </c>
      <c r="E282" s="14">
        <v>448</v>
      </c>
      <c r="F282" s="14">
        <v>471</v>
      </c>
      <c r="G282" s="16">
        <f t="shared" si="6"/>
        <v>5.1339285714285712E-2</v>
      </c>
    </row>
    <row r="283" spans="1:7" x14ac:dyDescent="0.25">
      <c r="A283" s="13" t="s">
        <v>91</v>
      </c>
      <c r="B283" s="14">
        <v>108021158</v>
      </c>
      <c r="C283" s="15" t="s">
        <v>268</v>
      </c>
      <c r="D283" s="14">
        <v>10802115817</v>
      </c>
      <c r="E283" s="14">
        <v>307</v>
      </c>
      <c r="F283" s="14">
        <v>313</v>
      </c>
      <c r="G283" s="16">
        <f t="shared" si="6"/>
        <v>1.9543973941368076E-2</v>
      </c>
    </row>
    <row r="284" spans="1:7" x14ac:dyDescent="0.25">
      <c r="A284" s="13" t="s">
        <v>91</v>
      </c>
      <c r="B284" s="14">
        <v>108021158</v>
      </c>
      <c r="C284" s="15" t="s">
        <v>268</v>
      </c>
      <c r="D284" s="14">
        <v>10802115818</v>
      </c>
      <c r="E284" s="14">
        <v>423</v>
      </c>
      <c r="F284" s="14">
        <v>422</v>
      </c>
      <c r="G284" s="16">
        <f t="shared" si="6"/>
        <v>-2.3640661938534278E-3</v>
      </c>
    </row>
    <row r="285" spans="1:7" x14ac:dyDescent="0.25">
      <c r="A285" s="13" t="s">
        <v>91</v>
      </c>
      <c r="B285" s="14">
        <v>108021158</v>
      </c>
      <c r="C285" s="15" t="s">
        <v>268</v>
      </c>
      <c r="D285" s="14">
        <v>10802115819</v>
      </c>
      <c r="E285" s="14">
        <v>313</v>
      </c>
      <c r="F285" s="14">
        <v>332</v>
      </c>
      <c r="G285" s="16">
        <f t="shared" si="6"/>
        <v>6.070287539936102E-2</v>
      </c>
    </row>
    <row r="286" spans="1:7" x14ac:dyDescent="0.25">
      <c r="A286" s="13" t="s">
        <v>91</v>
      </c>
      <c r="B286" s="14">
        <v>108021159</v>
      </c>
      <c r="C286" s="15" t="s">
        <v>269</v>
      </c>
      <c r="D286" s="14">
        <v>10802115901</v>
      </c>
      <c r="E286" s="14">
        <v>230</v>
      </c>
      <c r="F286" s="14">
        <v>221</v>
      </c>
      <c r="G286" s="16">
        <f t="shared" si="6"/>
        <v>-3.9130434782608699E-2</v>
      </c>
    </row>
    <row r="287" spans="1:7" x14ac:dyDescent="0.25">
      <c r="A287" s="13" t="s">
        <v>91</v>
      </c>
      <c r="B287" s="14">
        <v>108021159</v>
      </c>
      <c r="C287" s="15" t="s">
        <v>269</v>
      </c>
      <c r="D287" s="14">
        <v>10802115902</v>
      </c>
      <c r="E287" s="14">
        <v>242</v>
      </c>
      <c r="F287" s="14">
        <v>270</v>
      </c>
      <c r="G287" s="16">
        <f t="shared" si="6"/>
        <v>0.11570247933884298</v>
      </c>
    </row>
    <row r="288" spans="1:7" x14ac:dyDescent="0.25">
      <c r="A288" s="13" t="s">
        <v>91</v>
      </c>
      <c r="B288" s="14">
        <v>108021159</v>
      </c>
      <c r="C288" s="15" t="s">
        <v>269</v>
      </c>
      <c r="D288" s="14">
        <v>10802115903</v>
      </c>
      <c r="E288" s="14">
        <v>370</v>
      </c>
      <c r="F288" s="14">
        <v>395</v>
      </c>
      <c r="G288" s="16">
        <f t="shared" si="6"/>
        <v>6.7567567567567571E-2</v>
      </c>
    </row>
    <row r="289" spans="1:7" x14ac:dyDescent="0.25">
      <c r="A289" s="13" t="s">
        <v>91</v>
      </c>
      <c r="B289" s="14">
        <v>108021159</v>
      </c>
      <c r="C289" s="15" t="s">
        <v>269</v>
      </c>
      <c r="D289" s="14">
        <v>10802115904</v>
      </c>
      <c r="E289" s="14">
        <v>208</v>
      </c>
      <c r="F289" s="14">
        <v>181</v>
      </c>
      <c r="G289" s="16">
        <f t="shared" si="6"/>
        <v>-0.12980769230769232</v>
      </c>
    </row>
    <row r="290" spans="1:7" x14ac:dyDescent="0.25">
      <c r="A290" s="13" t="s">
        <v>91</v>
      </c>
      <c r="B290" s="14">
        <v>108021159</v>
      </c>
      <c r="C290" s="15" t="s">
        <v>269</v>
      </c>
      <c r="D290" s="14">
        <v>10802115906</v>
      </c>
      <c r="E290" s="14">
        <v>373</v>
      </c>
      <c r="F290" s="14">
        <v>332</v>
      </c>
      <c r="G290" s="16">
        <f t="shared" si="6"/>
        <v>-0.10991957104557641</v>
      </c>
    </row>
    <row r="291" spans="1:7" x14ac:dyDescent="0.25">
      <c r="A291" s="13" t="s">
        <v>91</v>
      </c>
      <c r="B291" s="14">
        <v>108021159</v>
      </c>
      <c r="C291" s="15" t="s">
        <v>269</v>
      </c>
      <c r="D291" s="14">
        <v>10802115907</v>
      </c>
      <c r="E291" s="14">
        <v>163</v>
      </c>
      <c r="F291" s="14">
        <v>177</v>
      </c>
      <c r="G291" s="16">
        <f t="shared" si="6"/>
        <v>8.5889570552147243E-2</v>
      </c>
    </row>
    <row r="292" spans="1:7" x14ac:dyDescent="0.25">
      <c r="A292" s="13" t="s">
        <v>91</v>
      </c>
      <c r="B292" s="14">
        <v>108021159</v>
      </c>
      <c r="C292" s="15" t="s">
        <v>269</v>
      </c>
      <c r="D292" s="14">
        <v>10802115908</v>
      </c>
      <c r="E292" s="14">
        <v>310</v>
      </c>
      <c r="F292" s="14">
        <v>329</v>
      </c>
      <c r="G292" s="16">
        <f t="shared" si="6"/>
        <v>6.1290322580645158E-2</v>
      </c>
    </row>
    <row r="293" spans="1:7" x14ac:dyDescent="0.25">
      <c r="A293" s="13" t="s">
        <v>91</v>
      </c>
      <c r="B293" s="14">
        <v>108021159</v>
      </c>
      <c r="C293" s="15" t="s">
        <v>269</v>
      </c>
      <c r="D293" s="14">
        <v>10802115909</v>
      </c>
      <c r="E293" s="14">
        <v>492</v>
      </c>
      <c r="F293" s="14">
        <v>535</v>
      </c>
      <c r="G293" s="16">
        <f t="shared" si="6"/>
        <v>8.7398373983739841E-2</v>
      </c>
    </row>
    <row r="294" spans="1:7" x14ac:dyDescent="0.25">
      <c r="A294" s="13" t="s">
        <v>91</v>
      </c>
      <c r="B294" s="14">
        <v>108021159</v>
      </c>
      <c r="C294" s="15" t="s">
        <v>269</v>
      </c>
      <c r="D294" s="14">
        <v>10802115910</v>
      </c>
      <c r="E294" s="14">
        <v>222</v>
      </c>
      <c r="F294" s="14">
        <v>208</v>
      </c>
      <c r="G294" s="16">
        <f t="shared" si="6"/>
        <v>-6.3063063063063057E-2</v>
      </c>
    </row>
    <row r="295" spans="1:7" x14ac:dyDescent="0.25">
      <c r="A295" s="13" t="s">
        <v>91</v>
      </c>
      <c r="B295" s="14">
        <v>108021159</v>
      </c>
      <c r="C295" s="15" t="s">
        <v>269</v>
      </c>
      <c r="D295" s="14">
        <v>10802115911</v>
      </c>
      <c r="E295" s="14">
        <v>325</v>
      </c>
      <c r="F295" s="14">
        <v>283</v>
      </c>
      <c r="G295" s="16">
        <f t="shared" si="6"/>
        <v>-0.12923076923076923</v>
      </c>
    </row>
    <row r="296" spans="1:7" x14ac:dyDescent="0.25">
      <c r="A296" s="13" t="s">
        <v>91</v>
      </c>
      <c r="B296" s="14">
        <v>108021159</v>
      </c>
      <c r="C296" s="15" t="s">
        <v>269</v>
      </c>
      <c r="D296" s="14">
        <v>10802115912</v>
      </c>
      <c r="E296" s="14">
        <v>235</v>
      </c>
      <c r="F296" s="14">
        <v>222</v>
      </c>
      <c r="G296" s="16">
        <f t="shared" si="6"/>
        <v>-5.5319148936170209E-2</v>
      </c>
    </row>
    <row r="297" spans="1:7" x14ac:dyDescent="0.25">
      <c r="A297" s="13" t="s">
        <v>91</v>
      </c>
      <c r="B297" s="14">
        <v>108021159</v>
      </c>
      <c r="C297" s="15" t="s">
        <v>269</v>
      </c>
      <c r="D297" s="14">
        <v>10802115913</v>
      </c>
      <c r="E297" s="14">
        <v>115</v>
      </c>
      <c r="F297" s="14">
        <v>126</v>
      </c>
      <c r="G297" s="16">
        <f t="shared" si="6"/>
        <v>9.5652173913043481E-2</v>
      </c>
    </row>
    <row r="298" spans="1:7" x14ac:dyDescent="0.25">
      <c r="A298" s="13" t="s">
        <v>91</v>
      </c>
      <c r="B298" s="14">
        <v>108021159</v>
      </c>
      <c r="C298" s="15" t="s">
        <v>269</v>
      </c>
      <c r="D298" s="14">
        <v>10802115914</v>
      </c>
      <c r="E298" s="14">
        <v>298</v>
      </c>
      <c r="F298" s="14">
        <v>328</v>
      </c>
      <c r="G298" s="16">
        <f t="shared" si="6"/>
        <v>0.10067114093959731</v>
      </c>
    </row>
    <row r="299" spans="1:7" x14ac:dyDescent="0.25">
      <c r="A299" s="13" t="s">
        <v>91</v>
      </c>
      <c r="B299" s="14">
        <v>108021159</v>
      </c>
      <c r="C299" s="15" t="s">
        <v>269</v>
      </c>
      <c r="D299" s="14">
        <v>10802115915</v>
      </c>
      <c r="E299" s="14">
        <v>296</v>
      </c>
      <c r="F299" s="14">
        <v>281</v>
      </c>
      <c r="G299" s="16">
        <f t="shared" si="6"/>
        <v>-5.0675675675675678E-2</v>
      </c>
    </row>
    <row r="300" spans="1:7" x14ac:dyDescent="0.25">
      <c r="A300" s="13" t="s">
        <v>91</v>
      </c>
      <c r="B300" s="14">
        <v>108021159</v>
      </c>
      <c r="C300" s="15" t="s">
        <v>269</v>
      </c>
      <c r="D300" s="14">
        <v>10802115916</v>
      </c>
      <c r="E300" s="14">
        <v>370</v>
      </c>
      <c r="F300" s="14">
        <v>323</v>
      </c>
      <c r="G300" s="16">
        <f t="shared" si="6"/>
        <v>-0.12702702702702703</v>
      </c>
    </row>
    <row r="301" spans="1:7" x14ac:dyDescent="0.25">
      <c r="A301" s="13" t="s">
        <v>91</v>
      </c>
      <c r="B301" s="14">
        <v>108021159</v>
      </c>
      <c r="C301" s="15" t="s">
        <v>269</v>
      </c>
      <c r="D301" s="14">
        <v>10802115917</v>
      </c>
      <c r="E301" s="14">
        <v>241</v>
      </c>
      <c r="F301" s="14">
        <v>177</v>
      </c>
      <c r="G301" s="16">
        <f t="shared" si="6"/>
        <v>-0.26556016597510373</v>
      </c>
    </row>
    <row r="302" spans="1:7" x14ac:dyDescent="0.25">
      <c r="A302" s="13" t="s">
        <v>91</v>
      </c>
      <c r="B302" s="14">
        <v>108021159</v>
      </c>
      <c r="C302" s="15" t="s">
        <v>269</v>
      </c>
      <c r="D302" s="14">
        <v>10802115918</v>
      </c>
      <c r="E302" s="14">
        <v>260</v>
      </c>
      <c r="F302" s="14">
        <v>232</v>
      </c>
      <c r="G302" s="16">
        <f t="shared" si="6"/>
        <v>-0.1076923076923077</v>
      </c>
    </row>
    <row r="303" spans="1:7" x14ac:dyDescent="0.25">
      <c r="A303" s="13" t="s">
        <v>91</v>
      </c>
      <c r="B303" s="14">
        <v>108021159</v>
      </c>
      <c r="C303" s="15" t="s">
        <v>269</v>
      </c>
      <c r="D303" s="14">
        <v>10802115919</v>
      </c>
      <c r="E303" s="14">
        <v>47</v>
      </c>
      <c r="F303" s="14">
        <v>47</v>
      </c>
      <c r="G303" s="16">
        <f t="shared" si="6"/>
        <v>0</v>
      </c>
    </row>
    <row r="304" spans="1:7" x14ac:dyDescent="0.25">
      <c r="A304" s="13" t="s">
        <v>91</v>
      </c>
      <c r="B304" s="14">
        <v>108021159</v>
      </c>
      <c r="C304" s="15" t="s">
        <v>269</v>
      </c>
      <c r="D304" s="14">
        <v>10802115920</v>
      </c>
      <c r="E304" s="14">
        <v>572</v>
      </c>
      <c r="F304" s="14">
        <v>632</v>
      </c>
      <c r="G304" s="16">
        <f t="shared" si="6"/>
        <v>0.1048951048951049</v>
      </c>
    </row>
    <row r="305" spans="1:7" x14ac:dyDescent="0.25">
      <c r="A305" s="13" t="s">
        <v>91</v>
      </c>
      <c r="B305" s="14">
        <v>108021159</v>
      </c>
      <c r="C305" s="15" t="s">
        <v>269</v>
      </c>
      <c r="D305" s="14">
        <v>10802115921</v>
      </c>
      <c r="E305" s="14">
        <v>195</v>
      </c>
      <c r="F305" s="14">
        <v>215</v>
      </c>
      <c r="G305" s="16">
        <f t="shared" si="6"/>
        <v>0.10256410256410256</v>
      </c>
    </row>
    <row r="306" spans="1:7" x14ac:dyDescent="0.25">
      <c r="A306" s="13" t="s">
        <v>91</v>
      </c>
      <c r="B306" s="14">
        <v>108021159</v>
      </c>
      <c r="C306" s="15" t="s">
        <v>269</v>
      </c>
      <c r="D306" s="14">
        <v>10802115922</v>
      </c>
      <c r="E306" s="14">
        <v>174</v>
      </c>
      <c r="F306" s="14">
        <v>205</v>
      </c>
      <c r="G306" s="16">
        <f t="shared" si="6"/>
        <v>0.17816091954022989</v>
      </c>
    </row>
    <row r="307" spans="1:7" x14ac:dyDescent="0.25">
      <c r="A307" s="13" t="s">
        <v>91</v>
      </c>
      <c r="B307" s="14">
        <v>108021159</v>
      </c>
      <c r="C307" s="15" t="s">
        <v>269</v>
      </c>
      <c r="D307" s="14">
        <v>10802115923</v>
      </c>
      <c r="E307" s="14">
        <v>470</v>
      </c>
      <c r="F307" s="14">
        <v>482</v>
      </c>
      <c r="G307" s="16">
        <f t="shared" si="6"/>
        <v>2.553191489361702E-2</v>
      </c>
    </row>
    <row r="308" spans="1:7" x14ac:dyDescent="0.25">
      <c r="A308" s="13" t="s">
        <v>91</v>
      </c>
      <c r="B308" s="14">
        <v>108021159</v>
      </c>
      <c r="C308" s="15" t="s">
        <v>269</v>
      </c>
      <c r="D308" s="14">
        <v>10802115924</v>
      </c>
      <c r="E308" s="14">
        <v>375</v>
      </c>
      <c r="F308" s="14">
        <v>420</v>
      </c>
      <c r="G308" s="16">
        <f t="shared" si="6"/>
        <v>0.12</v>
      </c>
    </row>
    <row r="309" spans="1:7" x14ac:dyDescent="0.25">
      <c r="A309" s="13" t="s">
        <v>91</v>
      </c>
      <c r="B309" s="14">
        <v>108021160</v>
      </c>
      <c r="C309" s="15" t="s">
        <v>270</v>
      </c>
      <c r="D309" s="14">
        <v>10802116001</v>
      </c>
      <c r="E309" s="14">
        <v>455</v>
      </c>
      <c r="F309" s="14">
        <v>482</v>
      </c>
      <c r="G309" s="16">
        <f t="shared" si="6"/>
        <v>5.9340659340659338E-2</v>
      </c>
    </row>
    <row r="310" spans="1:7" x14ac:dyDescent="0.25">
      <c r="A310" s="13" t="s">
        <v>91</v>
      </c>
      <c r="B310" s="14">
        <v>108021160</v>
      </c>
      <c r="C310" s="15" t="s">
        <v>270</v>
      </c>
      <c r="D310" s="14">
        <v>10802116002</v>
      </c>
      <c r="E310" s="14">
        <v>233</v>
      </c>
      <c r="F310" s="14">
        <v>229</v>
      </c>
      <c r="G310" s="16">
        <f t="shared" si="6"/>
        <v>-1.7167381974248927E-2</v>
      </c>
    </row>
    <row r="311" spans="1:7" x14ac:dyDescent="0.25">
      <c r="A311" s="13" t="s">
        <v>91</v>
      </c>
      <c r="B311" s="14">
        <v>108021160</v>
      </c>
      <c r="C311" s="15" t="s">
        <v>270</v>
      </c>
      <c r="D311" s="14">
        <v>10802116003</v>
      </c>
      <c r="E311" s="14">
        <v>241</v>
      </c>
      <c r="F311" s="14">
        <v>252</v>
      </c>
      <c r="G311" s="16">
        <f t="shared" si="6"/>
        <v>4.5643153526970952E-2</v>
      </c>
    </row>
    <row r="312" spans="1:7" x14ac:dyDescent="0.25">
      <c r="A312" s="13" t="s">
        <v>91</v>
      </c>
      <c r="B312" s="14">
        <v>108021160</v>
      </c>
      <c r="C312" s="15" t="s">
        <v>270</v>
      </c>
      <c r="D312" s="14">
        <v>10802116004</v>
      </c>
      <c r="E312" s="14">
        <v>211</v>
      </c>
      <c r="F312" s="14">
        <v>214</v>
      </c>
      <c r="G312" s="16">
        <f t="shared" si="6"/>
        <v>1.4218009478672985E-2</v>
      </c>
    </row>
    <row r="313" spans="1:7" x14ac:dyDescent="0.25">
      <c r="A313" s="13" t="s">
        <v>91</v>
      </c>
      <c r="B313" s="14">
        <v>108021160</v>
      </c>
      <c r="C313" s="15" t="s">
        <v>270</v>
      </c>
      <c r="D313" s="14">
        <v>10802116005</v>
      </c>
      <c r="E313" s="14">
        <v>255</v>
      </c>
      <c r="F313" s="14">
        <v>262</v>
      </c>
      <c r="G313" s="16">
        <f t="shared" si="6"/>
        <v>2.7450980392156862E-2</v>
      </c>
    </row>
    <row r="314" spans="1:7" x14ac:dyDescent="0.25">
      <c r="A314" s="13" t="s">
        <v>91</v>
      </c>
      <c r="B314" s="14">
        <v>108021160</v>
      </c>
      <c r="C314" s="15" t="s">
        <v>270</v>
      </c>
      <c r="D314" s="14">
        <v>10802116006</v>
      </c>
      <c r="E314" s="14">
        <v>359</v>
      </c>
      <c r="F314" s="14">
        <v>368</v>
      </c>
      <c r="G314" s="16">
        <f t="shared" si="6"/>
        <v>2.5069637883008356E-2</v>
      </c>
    </row>
    <row r="315" spans="1:7" x14ac:dyDescent="0.25">
      <c r="A315" s="13" t="s">
        <v>91</v>
      </c>
      <c r="B315" s="14">
        <v>108021160</v>
      </c>
      <c r="C315" s="15" t="s">
        <v>270</v>
      </c>
      <c r="D315" s="14">
        <v>10802116007</v>
      </c>
      <c r="E315" s="14">
        <v>511</v>
      </c>
      <c r="F315" s="14">
        <v>426</v>
      </c>
      <c r="G315" s="16">
        <f t="shared" si="6"/>
        <v>-0.16634050880626222</v>
      </c>
    </row>
    <row r="316" spans="1:7" x14ac:dyDescent="0.25">
      <c r="A316" s="13" t="s">
        <v>91</v>
      </c>
      <c r="B316" s="14">
        <v>108021160</v>
      </c>
      <c r="C316" s="15" t="s">
        <v>270</v>
      </c>
      <c r="D316" s="14">
        <v>10802116008</v>
      </c>
      <c r="E316" s="14">
        <v>139</v>
      </c>
      <c r="F316" s="14">
        <v>145</v>
      </c>
      <c r="G316" s="16">
        <f t="shared" si="6"/>
        <v>4.3165467625899283E-2</v>
      </c>
    </row>
    <row r="317" spans="1:7" x14ac:dyDescent="0.25">
      <c r="A317" s="13" t="s">
        <v>91</v>
      </c>
      <c r="B317" s="14">
        <v>108021160</v>
      </c>
      <c r="C317" s="15" t="s">
        <v>270</v>
      </c>
      <c r="D317" s="14">
        <v>10802116009</v>
      </c>
      <c r="E317" s="14">
        <v>453</v>
      </c>
      <c r="F317" s="14">
        <v>513</v>
      </c>
      <c r="G317" s="16">
        <f t="shared" si="6"/>
        <v>0.13245033112582782</v>
      </c>
    </row>
    <row r="318" spans="1:7" x14ac:dyDescent="0.25">
      <c r="A318" s="13" t="s">
        <v>91</v>
      </c>
      <c r="B318" s="14">
        <v>108021160</v>
      </c>
      <c r="C318" s="15" t="s">
        <v>270</v>
      </c>
      <c r="D318" s="14">
        <v>10802116010</v>
      </c>
      <c r="E318" s="14">
        <v>0</v>
      </c>
      <c r="F318" s="14">
        <v>0</v>
      </c>
      <c r="G318" s="16">
        <v>0</v>
      </c>
    </row>
    <row r="319" spans="1:7" x14ac:dyDescent="0.25">
      <c r="A319" s="13" t="s">
        <v>91</v>
      </c>
      <c r="B319" s="14">
        <v>108021160</v>
      </c>
      <c r="C319" s="15" t="s">
        <v>270</v>
      </c>
      <c r="D319" s="14">
        <v>10802116011</v>
      </c>
      <c r="E319" s="14">
        <v>132</v>
      </c>
      <c r="F319" s="14">
        <v>150</v>
      </c>
      <c r="G319" s="16">
        <f>(F319-E319)/E319</f>
        <v>0.13636363636363635</v>
      </c>
    </row>
    <row r="320" spans="1:7" x14ac:dyDescent="0.25">
      <c r="A320" s="13" t="s">
        <v>91</v>
      </c>
      <c r="B320" s="14">
        <v>108021160</v>
      </c>
      <c r="C320" s="15" t="s">
        <v>270</v>
      </c>
      <c r="D320" s="14">
        <v>10802116012</v>
      </c>
      <c r="E320" s="14">
        <v>0</v>
      </c>
      <c r="F320" s="14">
        <v>0</v>
      </c>
      <c r="G320" s="16">
        <v>0</v>
      </c>
    </row>
    <row r="321" spans="1:7" x14ac:dyDescent="0.25">
      <c r="A321" s="13" t="s">
        <v>91</v>
      </c>
      <c r="B321" s="14">
        <v>108021160</v>
      </c>
      <c r="C321" s="15" t="s">
        <v>270</v>
      </c>
      <c r="D321" s="14">
        <v>10802116013</v>
      </c>
      <c r="E321" s="14">
        <v>456</v>
      </c>
      <c r="F321" s="14">
        <v>466</v>
      </c>
      <c r="G321" s="16">
        <f t="shared" ref="G321:G353" si="7">(F321-E321)/E321</f>
        <v>2.1929824561403508E-2</v>
      </c>
    </row>
    <row r="322" spans="1:7" x14ac:dyDescent="0.25">
      <c r="A322" s="13" t="s">
        <v>91</v>
      </c>
      <c r="B322" s="14">
        <v>108021160</v>
      </c>
      <c r="C322" s="15" t="s">
        <v>270</v>
      </c>
      <c r="D322" s="14">
        <v>10802116014</v>
      </c>
      <c r="E322" s="14">
        <v>269</v>
      </c>
      <c r="F322" s="14">
        <v>272</v>
      </c>
      <c r="G322" s="16">
        <f t="shared" si="7"/>
        <v>1.1152416356877323E-2</v>
      </c>
    </row>
    <row r="323" spans="1:7" x14ac:dyDescent="0.25">
      <c r="A323" s="13" t="s">
        <v>91</v>
      </c>
      <c r="B323" s="14">
        <v>108021160</v>
      </c>
      <c r="C323" s="15" t="s">
        <v>270</v>
      </c>
      <c r="D323" s="14">
        <v>10802116015</v>
      </c>
      <c r="E323" s="14">
        <v>466</v>
      </c>
      <c r="F323" s="14">
        <v>534</v>
      </c>
      <c r="G323" s="16">
        <f t="shared" si="7"/>
        <v>0.14592274678111589</v>
      </c>
    </row>
    <row r="324" spans="1:7" x14ac:dyDescent="0.25">
      <c r="A324" s="13" t="s">
        <v>91</v>
      </c>
      <c r="B324" s="14">
        <v>108021160</v>
      </c>
      <c r="C324" s="15" t="s">
        <v>270</v>
      </c>
      <c r="D324" s="14">
        <v>10802116016</v>
      </c>
      <c r="E324" s="14">
        <v>233</v>
      </c>
      <c r="F324" s="14">
        <v>229</v>
      </c>
      <c r="G324" s="16">
        <f t="shared" si="7"/>
        <v>-1.7167381974248927E-2</v>
      </c>
    </row>
    <row r="325" spans="1:7" x14ac:dyDescent="0.25">
      <c r="A325" s="13" t="s">
        <v>91</v>
      </c>
      <c r="B325" s="14">
        <v>108021160</v>
      </c>
      <c r="C325" s="15" t="s">
        <v>270</v>
      </c>
      <c r="D325" s="14">
        <v>10802116017</v>
      </c>
      <c r="E325" s="14">
        <v>382</v>
      </c>
      <c r="F325" s="14">
        <v>390</v>
      </c>
      <c r="G325" s="16">
        <f t="shared" si="7"/>
        <v>2.0942408376963352E-2</v>
      </c>
    </row>
    <row r="326" spans="1:7" x14ac:dyDescent="0.25">
      <c r="A326" s="13" t="s">
        <v>91</v>
      </c>
      <c r="B326" s="14">
        <v>108041164</v>
      </c>
      <c r="C326" s="15" t="s">
        <v>271</v>
      </c>
      <c r="D326" s="14">
        <v>10804116402</v>
      </c>
      <c r="E326" s="14">
        <v>606</v>
      </c>
      <c r="F326" s="14">
        <v>597</v>
      </c>
      <c r="G326" s="16">
        <f t="shared" si="7"/>
        <v>-1.4851485148514851E-2</v>
      </c>
    </row>
    <row r="327" spans="1:7" x14ac:dyDescent="0.25">
      <c r="A327" s="13" t="s">
        <v>91</v>
      </c>
      <c r="B327" s="14">
        <v>108041164</v>
      </c>
      <c r="C327" s="15" t="s">
        <v>271</v>
      </c>
      <c r="D327" s="14">
        <v>10804116403</v>
      </c>
      <c r="E327" s="14">
        <v>27</v>
      </c>
      <c r="F327" s="14">
        <v>31</v>
      </c>
      <c r="G327" s="16">
        <f t="shared" si="7"/>
        <v>0.14814814814814814</v>
      </c>
    </row>
    <row r="328" spans="1:7" x14ac:dyDescent="0.25">
      <c r="A328" s="13" t="s">
        <v>91</v>
      </c>
      <c r="B328" s="14">
        <v>108041164</v>
      </c>
      <c r="C328" s="15" t="s">
        <v>271</v>
      </c>
      <c r="D328" s="14">
        <v>10804116404</v>
      </c>
      <c r="E328" s="14">
        <v>258</v>
      </c>
      <c r="F328" s="14">
        <v>259</v>
      </c>
      <c r="G328" s="16">
        <f t="shared" si="7"/>
        <v>3.875968992248062E-3</v>
      </c>
    </row>
    <row r="329" spans="1:7" x14ac:dyDescent="0.25">
      <c r="A329" s="13" t="s">
        <v>91</v>
      </c>
      <c r="B329" s="14">
        <v>108041164</v>
      </c>
      <c r="C329" s="15" t="s">
        <v>271</v>
      </c>
      <c r="D329" s="14">
        <v>10804116407</v>
      </c>
      <c r="E329" s="14">
        <v>445</v>
      </c>
      <c r="F329" s="14">
        <v>459</v>
      </c>
      <c r="G329" s="16">
        <f t="shared" si="7"/>
        <v>3.1460674157303373E-2</v>
      </c>
    </row>
    <row r="330" spans="1:7" x14ac:dyDescent="0.25">
      <c r="A330" s="13" t="s">
        <v>91</v>
      </c>
      <c r="B330" s="14">
        <v>108041164</v>
      </c>
      <c r="C330" s="15" t="s">
        <v>271</v>
      </c>
      <c r="D330" s="14">
        <v>10804116408</v>
      </c>
      <c r="E330" s="14">
        <v>401</v>
      </c>
      <c r="F330" s="14">
        <v>411</v>
      </c>
      <c r="G330" s="16">
        <f t="shared" si="7"/>
        <v>2.4937655860349128E-2</v>
      </c>
    </row>
    <row r="331" spans="1:7" x14ac:dyDescent="0.25">
      <c r="A331" s="13" t="s">
        <v>91</v>
      </c>
      <c r="B331" s="14">
        <v>108041164</v>
      </c>
      <c r="C331" s="15" t="s">
        <v>271</v>
      </c>
      <c r="D331" s="14">
        <v>10804116409</v>
      </c>
      <c r="E331" s="14">
        <v>233</v>
      </c>
      <c r="F331" s="14">
        <v>236</v>
      </c>
      <c r="G331" s="16">
        <f t="shared" si="7"/>
        <v>1.2875536480686695E-2</v>
      </c>
    </row>
    <row r="332" spans="1:7" x14ac:dyDescent="0.25">
      <c r="A332" s="13" t="s">
        <v>91</v>
      </c>
      <c r="B332" s="14">
        <v>108041164</v>
      </c>
      <c r="C332" s="15" t="s">
        <v>271</v>
      </c>
      <c r="D332" s="14">
        <v>10804116410</v>
      </c>
      <c r="E332" s="14">
        <v>634</v>
      </c>
      <c r="F332" s="14">
        <v>627</v>
      </c>
      <c r="G332" s="16">
        <f t="shared" si="7"/>
        <v>-1.1041009463722398E-2</v>
      </c>
    </row>
    <row r="333" spans="1:7" x14ac:dyDescent="0.25">
      <c r="A333" s="13" t="s">
        <v>91</v>
      </c>
      <c r="B333" s="14">
        <v>108041164</v>
      </c>
      <c r="C333" s="15" t="s">
        <v>271</v>
      </c>
      <c r="D333" s="14">
        <v>10804116411</v>
      </c>
      <c r="E333" s="14">
        <v>503</v>
      </c>
      <c r="F333" s="14">
        <v>421</v>
      </c>
      <c r="G333" s="16">
        <f t="shared" si="7"/>
        <v>-0.16302186878727634</v>
      </c>
    </row>
    <row r="334" spans="1:7" x14ac:dyDescent="0.25">
      <c r="A334" s="13" t="s">
        <v>91</v>
      </c>
      <c r="B334" s="14">
        <v>108041164</v>
      </c>
      <c r="C334" s="15" t="s">
        <v>271</v>
      </c>
      <c r="D334" s="14">
        <v>10804116412</v>
      </c>
      <c r="E334" s="14">
        <v>300</v>
      </c>
      <c r="F334" s="14">
        <v>268</v>
      </c>
      <c r="G334" s="16">
        <f t="shared" si="7"/>
        <v>-0.10666666666666667</v>
      </c>
    </row>
    <row r="335" spans="1:7" x14ac:dyDescent="0.25">
      <c r="A335" s="13" t="s">
        <v>91</v>
      </c>
      <c r="B335" s="14">
        <v>108041164</v>
      </c>
      <c r="C335" s="15" t="s">
        <v>271</v>
      </c>
      <c r="D335" s="14">
        <v>10804116413</v>
      </c>
      <c r="E335" s="14">
        <v>438</v>
      </c>
      <c r="F335" s="14">
        <v>436</v>
      </c>
      <c r="G335" s="16">
        <f t="shared" si="7"/>
        <v>-4.5662100456621002E-3</v>
      </c>
    </row>
    <row r="336" spans="1:7" x14ac:dyDescent="0.25">
      <c r="A336" s="13" t="s">
        <v>91</v>
      </c>
      <c r="B336" s="14">
        <v>108041164</v>
      </c>
      <c r="C336" s="15" t="s">
        <v>271</v>
      </c>
      <c r="D336" s="14">
        <v>10804116414</v>
      </c>
      <c r="E336" s="14">
        <v>274</v>
      </c>
      <c r="F336" s="14">
        <v>313</v>
      </c>
      <c r="G336" s="16">
        <f t="shared" si="7"/>
        <v>0.14233576642335766</v>
      </c>
    </row>
    <row r="337" spans="1:7" x14ac:dyDescent="0.25">
      <c r="A337" s="13" t="s">
        <v>91</v>
      </c>
      <c r="B337" s="14">
        <v>108041164</v>
      </c>
      <c r="C337" s="15" t="s">
        <v>271</v>
      </c>
      <c r="D337" s="14">
        <v>10804116415</v>
      </c>
      <c r="E337" s="14">
        <v>198</v>
      </c>
      <c r="F337" s="14">
        <v>191</v>
      </c>
      <c r="G337" s="16">
        <f t="shared" si="7"/>
        <v>-3.5353535353535352E-2</v>
      </c>
    </row>
    <row r="338" spans="1:7" x14ac:dyDescent="0.25">
      <c r="A338" s="13" t="s">
        <v>91</v>
      </c>
      <c r="B338" s="14">
        <v>108041164</v>
      </c>
      <c r="C338" s="15" t="s">
        <v>271</v>
      </c>
      <c r="D338" s="14">
        <v>10804116416</v>
      </c>
      <c r="E338" s="14">
        <v>350</v>
      </c>
      <c r="F338" s="14">
        <v>339</v>
      </c>
      <c r="G338" s="16">
        <f t="shared" si="7"/>
        <v>-3.1428571428571431E-2</v>
      </c>
    </row>
    <row r="339" spans="1:7" x14ac:dyDescent="0.25">
      <c r="A339" s="13" t="s">
        <v>91</v>
      </c>
      <c r="B339" s="14">
        <v>108041164</v>
      </c>
      <c r="C339" s="15" t="s">
        <v>271</v>
      </c>
      <c r="D339" s="14">
        <v>10804116417</v>
      </c>
      <c r="E339" s="14">
        <v>185</v>
      </c>
      <c r="F339" s="14">
        <v>182</v>
      </c>
      <c r="G339" s="16">
        <f t="shared" si="7"/>
        <v>-1.6216216216216217E-2</v>
      </c>
    </row>
    <row r="340" spans="1:7" x14ac:dyDescent="0.25">
      <c r="A340" s="13" t="s">
        <v>91</v>
      </c>
      <c r="B340" s="14">
        <v>108041164</v>
      </c>
      <c r="C340" s="15" t="s">
        <v>271</v>
      </c>
      <c r="D340" s="14">
        <v>10804116418</v>
      </c>
      <c r="E340" s="14">
        <v>321</v>
      </c>
      <c r="F340" s="14">
        <v>315</v>
      </c>
      <c r="G340" s="16">
        <f t="shared" si="7"/>
        <v>-1.8691588785046728E-2</v>
      </c>
    </row>
    <row r="341" spans="1:7" x14ac:dyDescent="0.25">
      <c r="A341" s="13" t="s">
        <v>91</v>
      </c>
      <c r="B341" s="14">
        <v>108041164</v>
      </c>
      <c r="C341" s="15" t="s">
        <v>271</v>
      </c>
      <c r="D341" s="14">
        <v>10804116419</v>
      </c>
      <c r="E341" s="14">
        <v>450</v>
      </c>
      <c r="F341" s="14">
        <v>434</v>
      </c>
      <c r="G341" s="16">
        <f t="shared" si="7"/>
        <v>-3.5555555555555556E-2</v>
      </c>
    </row>
    <row r="342" spans="1:7" x14ac:dyDescent="0.25">
      <c r="A342" s="13" t="s">
        <v>91</v>
      </c>
      <c r="B342" s="14">
        <v>108041164</v>
      </c>
      <c r="C342" s="15" t="s">
        <v>271</v>
      </c>
      <c r="D342" s="14">
        <v>10804116420</v>
      </c>
      <c r="E342" s="14">
        <v>348</v>
      </c>
      <c r="F342" s="14">
        <v>398</v>
      </c>
      <c r="G342" s="16">
        <f t="shared" si="7"/>
        <v>0.14367816091954022</v>
      </c>
    </row>
    <row r="343" spans="1:7" x14ac:dyDescent="0.25">
      <c r="A343" s="13" t="s">
        <v>91</v>
      </c>
      <c r="B343" s="14">
        <v>108041164</v>
      </c>
      <c r="C343" s="15" t="s">
        <v>271</v>
      </c>
      <c r="D343" s="14">
        <v>10804116422</v>
      </c>
      <c r="E343" s="14">
        <v>516</v>
      </c>
      <c r="F343" s="14">
        <v>535</v>
      </c>
      <c r="G343" s="16">
        <f t="shared" si="7"/>
        <v>3.6821705426356592E-2</v>
      </c>
    </row>
    <row r="344" spans="1:7" x14ac:dyDescent="0.25">
      <c r="A344" s="13" t="s">
        <v>91</v>
      </c>
      <c r="B344" s="14">
        <v>108041164</v>
      </c>
      <c r="C344" s="15" t="s">
        <v>271</v>
      </c>
      <c r="D344" s="14">
        <v>10804116423</v>
      </c>
      <c r="E344" s="14">
        <v>407</v>
      </c>
      <c r="F344" s="14">
        <v>401</v>
      </c>
      <c r="G344" s="16">
        <f t="shared" si="7"/>
        <v>-1.4742014742014743E-2</v>
      </c>
    </row>
    <row r="345" spans="1:7" x14ac:dyDescent="0.25">
      <c r="A345" s="13" t="s">
        <v>91</v>
      </c>
      <c r="B345" s="14">
        <v>108041164</v>
      </c>
      <c r="C345" s="15" t="s">
        <v>271</v>
      </c>
      <c r="D345" s="14">
        <v>10804116424</v>
      </c>
      <c r="E345" s="14">
        <v>400</v>
      </c>
      <c r="F345" s="14">
        <v>373</v>
      </c>
      <c r="G345" s="16">
        <f t="shared" si="7"/>
        <v>-6.7500000000000004E-2</v>
      </c>
    </row>
    <row r="346" spans="1:7" x14ac:dyDescent="0.25">
      <c r="A346" s="13" t="s">
        <v>91</v>
      </c>
      <c r="B346" s="14">
        <v>108041164</v>
      </c>
      <c r="C346" s="15" t="s">
        <v>271</v>
      </c>
      <c r="D346" s="14">
        <v>10804116425</v>
      </c>
      <c r="E346" s="14">
        <v>438</v>
      </c>
      <c r="F346" s="14">
        <v>426</v>
      </c>
      <c r="G346" s="16">
        <f t="shared" si="7"/>
        <v>-2.7397260273972601E-2</v>
      </c>
    </row>
    <row r="347" spans="1:7" x14ac:dyDescent="0.25">
      <c r="A347" s="13" t="s">
        <v>91</v>
      </c>
      <c r="B347" s="14">
        <v>108041164</v>
      </c>
      <c r="C347" s="15" t="s">
        <v>271</v>
      </c>
      <c r="D347" s="14">
        <v>10804116426</v>
      </c>
      <c r="E347" s="14">
        <v>351</v>
      </c>
      <c r="F347" s="14">
        <v>428</v>
      </c>
      <c r="G347" s="16">
        <f t="shared" si="7"/>
        <v>0.21937321937321938</v>
      </c>
    </row>
    <row r="348" spans="1:7" x14ac:dyDescent="0.25">
      <c r="A348" s="13" t="s">
        <v>91</v>
      </c>
      <c r="B348" s="14">
        <v>108041164</v>
      </c>
      <c r="C348" s="15" t="s">
        <v>271</v>
      </c>
      <c r="D348" s="14">
        <v>10804116427</v>
      </c>
      <c r="E348" s="14">
        <v>382</v>
      </c>
      <c r="F348" s="14">
        <v>389</v>
      </c>
      <c r="G348" s="16">
        <f t="shared" si="7"/>
        <v>1.832460732984293E-2</v>
      </c>
    </row>
    <row r="349" spans="1:7" x14ac:dyDescent="0.25">
      <c r="A349" s="13" t="s">
        <v>91</v>
      </c>
      <c r="B349" s="14">
        <v>108041164</v>
      </c>
      <c r="C349" s="15" t="s">
        <v>271</v>
      </c>
      <c r="D349" s="14">
        <v>10804116428</v>
      </c>
      <c r="E349" s="14">
        <v>315</v>
      </c>
      <c r="F349" s="14">
        <v>297</v>
      </c>
      <c r="G349" s="16">
        <f t="shared" si="7"/>
        <v>-5.7142857142857141E-2</v>
      </c>
    </row>
    <row r="350" spans="1:7" x14ac:dyDescent="0.25">
      <c r="A350" s="13" t="s">
        <v>91</v>
      </c>
      <c r="B350" s="14">
        <v>108041164</v>
      </c>
      <c r="C350" s="15" t="s">
        <v>271</v>
      </c>
      <c r="D350" s="14">
        <v>10804116429</v>
      </c>
      <c r="E350" s="14">
        <v>259</v>
      </c>
      <c r="F350" s="14">
        <v>262</v>
      </c>
      <c r="G350" s="16">
        <f t="shared" si="7"/>
        <v>1.1583011583011582E-2</v>
      </c>
    </row>
    <row r="351" spans="1:7" x14ac:dyDescent="0.25">
      <c r="A351" s="13" t="s">
        <v>91</v>
      </c>
      <c r="B351" s="14">
        <v>108041164</v>
      </c>
      <c r="C351" s="15" t="s">
        <v>271</v>
      </c>
      <c r="D351" s="14">
        <v>10804116430</v>
      </c>
      <c r="E351" s="14">
        <v>326</v>
      </c>
      <c r="F351" s="14">
        <v>306</v>
      </c>
      <c r="G351" s="16">
        <f t="shared" si="7"/>
        <v>-6.1349693251533742E-2</v>
      </c>
    </row>
    <row r="352" spans="1:7" x14ac:dyDescent="0.25">
      <c r="A352" s="13" t="s">
        <v>91</v>
      </c>
      <c r="B352" s="14">
        <v>108041164</v>
      </c>
      <c r="C352" s="15" t="s">
        <v>271</v>
      </c>
      <c r="D352" s="14">
        <v>10804116431</v>
      </c>
      <c r="E352" s="14">
        <v>201</v>
      </c>
      <c r="F352" s="14">
        <v>194</v>
      </c>
      <c r="G352" s="16">
        <f t="shared" si="7"/>
        <v>-3.482587064676617E-2</v>
      </c>
    </row>
    <row r="353" spans="1:7" x14ac:dyDescent="0.25">
      <c r="A353" s="13" t="s">
        <v>91</v>
      </c>
      <c r="B353" s="14">
        <v>108041164</v>
      </c>
      <c r="C353" s="15" t="s">
        <v>271</v>
      </c>
      <c r="D353" s="14">
        <v>10804116432</v>
      </c>
      <c r="E353" s="14">
        <v>215</v>
      </c>
      <c r="F353" s="14">
        <v>211</v>
      </c>
      <c r="G353" s="16">
        <f t="shared" si="7"/>
        <v>-1.8604651162790697E-2</v>
      </c>
    </row>
    <row r="354" spans="1:7" x14ac:dyDescent="0.25">
      <c r="A354" s="13" t="s">
        <v>91</v>
      </c>
      <c r="B354" s="14">
        <v>108041164</v>
      </c>
      <c r="C354" s="15" t="s">
        <v>271</v>
      </c>
      <c r="D354" s="14">
        <v>10804116435</v>
      </c>
      <c r="E354" s="14">
        <v>0</v>
      </c>
      <c r="F354" s="14">
        <v>0</v>
      </c>
      <c r="G354" s="16">
        <v>0</v>
      </c>
    </row>
    <row r="355" spans="1:7" x14ac:dyDescent="0.25">
      <c r="A355" s="13" t="s">
        <v>91</v>
      </c>
      <c r="B355" s="14">
        <v>108041164</v>
      </c>
      <c r="C355" s="15" t="s">
        <v>271</v>
      </c>
      <c r="D355" s="14">
        <v>10804116437</v>
      </c>
      <c r="E355" s="14">
        <v>15</v>
      </c>
      <c r="F355" s="14">
        <v>20</v>
      </c>
      <c r="G355" s="16">
        <f t="shared" ref="G355:G362" si="8">(F355-E355)/E355</f>
        <v>0.33333333333333331</v>
      </c>
    </row>
    <row r="356" spans="1:7" x14ac:dyDescent="0.25">
      <c r="A356" s="13" t="s">
        <v>91</v>
      </c>
      <c r="B356" s="14">
        <v>108041164</v>
      </c>
      <c r="C356" s="15" t="s">
        <v>271</v>
      </c>
      <c r="D356" s="14">
        <v>10804116438</v>
      </c>
      <c r="E356" s="14">
        <v>263</v>
      </c>
      <c r="F356" s="14">
        <v>249</v>
      </c>
      <c r="G356" s="16">
        <f t="shared" si="8"/>
        <v>-5.3231939163498096E-2</v>
      </c>
    </row>
    <row r="357" spans="1:7" x14ac:dyDescent="0.25">
      <c r="A357" s="13" t="s">
        <v>91</v>
      </c>
      <c r="B357" s="14">
        <v>108041164</v>
      </c>
      <c r="C357" s="15" t="s">
        <v>271</v>
      </c>
      <c r="D357" s="14">
        <v>10804116439</v>
      </c>
      <c r="E357" s="14">
        <v>561</v>
      </c>
      <c r="F357" s="14">
        <v>836</v>
      </c>
      <c r="G357" s="16">
        <f t="shared" si="8"/>
        <v>0.49019607843137253</v>
      </c>
    </row>
    <row r="358" spans="1:7" x14ac:dyDescent="0.25">
      <c r="A358" s="13" t="s">
        <v>91</v>
      </c>
      <c r="B358" s="14">
        <v>108041164</v>
      </c>
      <c r="C358" s="15" t="s">
        <v>271</v>
      </c>
      <c r="D358" s="14">
        <v>10804116440</v>
      </c>
      <c r="E358" s="14">
        <v>285</v>
      </c>
      <c r="F358" s="14">
        <v>409</v>
      </c>
      <c r="G358" s="16">
        <f t="shared" si="8"/>
        <v>0.43508771929824563</v>
      </c>
    </row>
    <row r="359" spans="1:7" x14ac:dyDescent="0.25">
      <c r="A359" s="13" t="s">
        <v>91</v>
      </c>
      <c r="B359" s="14">
        <v>108041164</v>
      </c>
      <c r="C359" s="15" t="s">
        <v>271</v>
      </c>
      <c r="D359" s="14">
        <v>10804116441</v>
      </c>
      <c r="E359" s="14">
        <v>545</v>
      </c>
      <c r="F359" s="14">
        <v>679</v>
      </c>
      <c r="G359" s="16">
        <f t="shared" si="8"/>
        <v>0.24587155963302754</v>
      </c>
    </row>
    <row r="360" spans="1:7" x14ac:dyDescent="0.25">
      <c r="A360" s="13" t="s">
        <v>91</v>
      </c>
      <c r="B360" s="14">
        <v>108041164</v>
      </c>
      <c r="C360" s="15" t="s">
        <v>271</v>
      </c>
      <c r="D360" s="14">
        <v>10804116442</v>
      </c>
      <c r="E360" s="14">
        <v>292</v>
      </c>
      <c r="F360" s="14">
        <v>446</v>
      </c>
      <c r="G360" s="16">
        <f t="shared" si="8"/>
        <v>0.5273972602739726</v>
      </c>
    </row>
    <row r="361" spans="1:7" x14ac:dyDescent="0.25">
      <c r="A361" s="13" t="s">
        <v>91</v>
      </c>
      <c r="B361" s="14">
        <v>108041164</v>
      </c>
      <c r="C361" s="15" t="s">
        <v>271</v>
      </c>
      <c r="D361" s="14">
        <v>10804116443</v>
      </c>
      <c r="E361" s="14">
        <v>273</v>
      </c>
      <c r="F361" s="14">
        <v>301</v>
      </c>
      <c r="G361" s="16">
        <f t="shared" si="8"/>
        <v>0.10256410256410256</v>
      </c>
    </row>
    <row r="362" spans="1:7" x14ac:dyDescent="0.25">
      <c r="A362" s="13" t="s">
        <v>91</v>
      </c>
      <c r="B362" s="14">
        <v>108041164</v>
      </c>
      <c r="C362" s="15" t="s">
        <v>271</v>
      </c>
      <c r="D362" s="14">
        <v>10804116444</v>
      </c>
      <c r="E362" s="14">
        <v>367</v>
      </c>
      <c r="F362" s="14">
        <v>558</v>
      </c>
      <c r="G362" s="16">
        <f t="shared" si="8"/>
        <v>0.52043596730245234</v>
      </c>
    </row>
    <row r="363" spans="1:7" x14ac:dyDescent="0.25">
      <c r="A363" s="13" t="s">
        <v>91</v>
      </c>
      <c r="B363" s="14">
        <v>108041164</v>
      </c>
      <c r="C363" s="15" t="s">
        <v>271</v>
      </c>
      <c r="D363" s="14">
        <v>10804116445</v>
      </c>
      <c r="E363" s="14">
        <v>0</v>
      </c>
      <c r="F363" s="14">
        <v>0</v>
      </c>
      <c r="G363" s="16">
        <v>0</v>
      </c>
    </row>
    <row r="364" spans="1:7" x14ac:dyDescent="0.25">
      <c r="A364" s="13" t="s">
        <v>91</v>
      </c>
      <c r="B364" s="14">
        <v>108041164</v>
      </c>
      <c r="C364" s="15" t="s">
        <v>271</v>
      </c>
      <c r="D364" s="14">
        <v>10804116446</v>
      </c>
      <c r="E364" s="14">
        <v>187</v>
      </c>
      <c r="F364" s="14">
        <v>211</v>
      </c>
      <c r="G364" s="16">
        <f t="shared" ref="G364:G382" si="9">(F364-E364)/E364</f>
        <v>0.12834224598930483</v>
      </c>
    </row>
    <row r="365" spans="1:7" x14ac:dyDescent="0.25">
      <c r="A365" s="13" t="s">
        <v>91</v>
      </c>
      <c r="B365" s="14">
        <v>108041164</v>
      </c>
      <c r="C365" s="15" t="s">
        <v>271</v>
      </c>
      <c r="D365" s="14">
        <v>10804116447</v>
      </c>
      <c r="E365" s="14">
        <v>228</v>
      </c>
      <c r="F365" s="14">
        <v>288</v>
      </c>
      <c r="G365" s="16">
        <f t="shared" si="9"/>
        <v>0.26315789473684209</v>
      </c>
    </row>
    <row r="366" spans="1:7" x14ac:dyDescent="0.25">
      <c r="A366" s="13" t="s">
        <v>91</v>
      </c>
      <c r="B366" s="14">
        <v>108041164</v>
      </c>
      <c r="C366" s="15" t="s">
        <v>271</v>
      </c>
      <c r="D366" s="14">
        <v>10804116448</v>
      </c>
      <c r="E366" s="14">
        <v>196</v>
      </c>
      <c r="F366" s="14">
        <v>167</v>
      </c>
      <c r="G366" s="16">
        <f t="shared" si="9"/>
        <v>-0.14795918367346939</v>
      </c>
    </row>
    <row r="367" spans="1:7" x14ac:dyDescent="0.25">
      <c r="A367" s="13" t="s">
        <v>91</v>
      </c>
      <c r="B367" s="14">
        <v>108041164</v>
      </c>
      <c r="C367" s="15" t="s">
        <v>271</v>
      </c>
      <c r="D367" s="14">
        <v>10804116449</v>
      </c>
      <c r="E367" s="14">
        <v>372</v>
      </c>
      <c r="F367" s="14">
        <v>410</v>
      </c>
      <c r="G367" s="16">
        <f t="shared" si="9"/>
        <v>0.10215053763440861</v>
      </c>
    </row>
    <row r="368" spans="1:7" x14ac:dyDescent="0.25">
      <c r="A368" s="13" t="s">
        <v>91</v>
      </c>
      <c r="B368" s="14">
        <v>108041164</v>
      </c>
      <c r="C368" s="15" t="s">
        <v>271</v>
      </c>
      <c r="D368" s="14">
        <v>10804116450</v>
      </c>
      <c r="E368" s="14">
        <v>289</v>
      </c>
      <c r="F368" s="14">
        <v>274</v>
      </c>
      <c r="G368" s="16">
        <f t="shared" si="9"/>
        <v>-5.1903114186851208E-2</v>
      </c>
    </row>
    <row r="369" spans="1:7" x14ac:dyDescent="0.25">
      <c r="A369" s="13" t="s">
        <v>91</v>
      </c>
      <c r="B369" s="14">
        <v>108041164</v>
      </c>
      <c r="C369" s="15" t="s">
        <v>271</v>
      </c>
      <c r="D369" s="14">
        <v>10804116451</v>
      </c>
      <c r="E369" s="14">
        <v>282</v>
      </c>
      <c r="F369" s="14">
        <v>328</v>
      </c>
      <c r="G369" s="16">
        <f t="shared" si="9"/>
        <v>0.16312056737588654</v>
      </c>
    </row>
    <row r="370" spans="1:7" x14ac:dyDescent="0.25">
      <c r="A370" s="13" t="s">
        <v>91</v>
      </c>
      <c r="B370" s="14">
        <v>108041164</v>
      </c>
      <c r="C370" s="15" t="s">
        <v>271</v>
      </c>
      <c r="D370" s="14">
        <v>10804116452</v>
      </c>
      <c r="E370" s="14">
        <v>143</v>
      </c>
      <c r="F370" s="14">
        <v>163</v>
      </c>
      <c r="G370" s="16">
        <f t="shared" si="9"/>
        <v>0.13986013986013987</v>
      </c>
    </row>
    <row r="371" spans="1:7" x14ac:dyDescent="0.25">
      <c r="A371" s="13" t="s">
        <v>91</v>
      </c>
      <c r="B371" s="14">
        <v>108041164</v>
      </c>
      <c r="C371" s="15" t="s">
        <v>271</v>
      </c>
      <c r="D371" s="14">
        <v>10804116453</v>
      </c>
      <c r="E371" s="14">
        <v>360</v>
      </c>
      <c r="F371" s="14">
        <v>303</v>
      </c>
      <c r="G371" s="16">
        <f t="shared" si="9"/>
        <v>-0.15833333333333333</v>
      </c>
    </row>
    <row r="372" spans="1:7" x14ac:dyDescent="0.25">
      <c r="A372" s="13" t="s">
        <v>91</v>
      </c>
      <c r="B372" s="14">
        <v>108041164</v>
      </c>
      <c r="C372" s="15" t="s">
        <v>271</v>
      </c>
      <c r="D372" s="14">
        <v>10804116454</v>
      </c>
      <c r="E372" s="14">
        <v>465</v>
      </c>
      <c r="F372" s="14">
        <v>492</v>
      </c>
      <c r="G372" s="16">
        <f t="shared" si="9"/>
        <v>5.8064516129032261E-2</v>
      </c>
    </row>
    <row r="373" spans="1:7" x14ac:dyDescent="0.25">
      <c r="A373" s="13" t="s">
        <v>91</v>
      </c>
      <c r="B373" s="14">
        <v>108041164</v>
      </c>
      <c r="C373" s="15" t="s">
        <v>271</v>
      </c>
      <c r="D373" s="14">
        <v>10804116455</v>
      </c>
      <c r="E373" s="14">
        <v>821</v>
      </c>
      <c r="F373" s="14">
        <v>1275</v>
      </c>
      <c r="G373" s="16">
        <f t="shared" si="9"/>
        <v>0.55298416565164432</v>
      </c>
    </row>
    <row r="374" spans="1:7" x14ac:dyDescent="0.25">
      <c r="A374" s="13" t="s">
        <v>91</v>
      </c>
      <c r="B374" s="14">
        <v>108041164</v>
      </c>
      <c r="C374" s="15" t="s">
        <v>271</v>
      </c>
      <c r="D374" s="14">
        <v>10804116456</v>
      </c>
      <c r="E374" s="14">
        <v>334</v>
      </c>
      <c r="F374" s="14">
        <v>321</v>
      </c>
      <c r="G374" s="16">
        <f t="shared" si="9"/>
        <v>-3.8922155688622756E-2</v>
      </c>
    </row>
    <row r="375" spans="1:7" x14ac:dyDescent="0.25">
      <c r="A375" s="13" t="s">
        <v>91</v>
      </c>
      <c r="B375" s="14">
        <v>108041164</v>
      </c>
      <c r="C375" s="15" t="s">
        <v>271</v>
      </c>
      <c r="D375" s="14">
        <v>10804116457</v>
      </c>
      <c r="E375" s="14">
        <v>259</v>
      </c>
      <c r="F375" s="14">
        <v>294</v>
      </c>
      <c r="G375" s="16">
        <f t="shared" si="9"/>
        <v>0.13513513513513514</v>
      </c>
    </row>
    <row r="376" spans="1:7" x14ac:dyDescent="0.25">
      <c r="A376" s="13" t="s">
        <v>91</v>
      </c>
      <c r="B376" s="14">
        <v>108041164</v>
      </c>
      <c r="C376" s="15" t="s">
        <v>271</v>
      </c>
      <c r="D376" s="14">
        <v>10804116458</v>
      </c>
      <c r="E376" s="14">
        <v>256</v>
      </c>
      <c r="F376" s="14">
        <v>367</v>
      </c>
      <c r="G376" s="16">
        <f t="shared" si="9"/>
        <v>0.43359375</v>
      </c>
    </row>
    <row r="377" spans="1:7" x14ac:dyDescent="0.25">
      <c r="A377" s="13" t="s">
        <v>91</v>
      </c>
      <c r="B377" s="14">
        <v>108041165</v>
      </c>
      <c r="C377" s="15" t="s">
        <v>272</v>
      </c>
      <c r="D377" s="14">
        <v>10804116501</v>
      </c>
      <c r="E377" s="14">
        <v>298</v>
      </c>
      <c r="F377" s="14">
        <v>302</v>
      </c>
      <c r="G377" s="16">
        <f t="shared" si="9"/>
        <v>1.3422818791946308E-2</v>
      </c>
    </row>
    <row r="378" spans="1:7" x14ac:dyDescent="0.25">
      <c r="A378" s="13" t="s">
        <v>91</v>
      </c>
      <c r="B378" s="14">
        <v>108041165</v>
      </c>
      <c r="C378" s="15" t="s">
        <v>272</v>
      </c>
      <c r="D378" s="14">
        <v>10804116502</v>
      </c>
      <c r="E378" s="14">
        <v>227</v>
      </c>
      <c r="F378" s="14">
        <v>218</v>
      </c>
      <c r="G378" s="16">
        <f t="shared" si="9"/>
        <v>-3.9647577092511016E-2</v>
      </c>
    </row>
    <row r="379" spans="1:7" x14ac:dyDescent="0.25">
      <c r="A379" s="13" t="s">
        <v>91</v>
      </c>
      <c r="B379" s="14">
        <v>108041165</v>
      </c>
      <c r="C379" s="15" t="s">
        <v>272</v>
      </c>
      <c r="D379" s="14">
        <v>10804116503</v>
      </c>
      <c r="E379" s="14">
        <v>181</v>
      </c>
      <c r="F379" s="14">
        <v>165</v>
      </c>
      <c r="G379" s="16">
        <f t="shared" si="9"/>
        <v>-8.8397790055248615E-2</v>
      </c>
    </row>
    <row r="380" spans="1:7" x14ac:dyDescent="0.25">
      <c r="A380" s="13" t="s">
        <v>91</v>
      </c>
      <c r="B380" s="14">
        <v>108041165</v>
      </c>
      <c r="C380" s="15" t="s">
        <v>272</v>
      </c>
      <c r="D380" s="14">
        <v>10804116504</v>
      </c>
      <c r="E380" s="14">
        <v>252</v>
      </c>
      <c r="F380" s="14">
        <v>271</v>
      </c>
      <c r="G380" s="16">
        <f t="shared" si="9"/>
        <v>7.5396825396825393E-2</v>
      </c>
    </row>
    <row r="381" spans="1:7" x14ac:dyDescent="0.25">
      <c r="A381" s="13" t="s">
        <v>91</v>
      </c>
      <c r="B381" s="14">
        <v>108041165</v>
      </c>
      <c r="C381" s="15" t="s">
        <v>272</v>
      </c>
      <c r="D381" s="14">
        <v>10804116505</v>
      </c>
      <c r="E381" s="14">
        <v>336</v>
      </c>
      <c r="F381" s="14">
        <v>320</v>
      </c>
      <c r="G381" s="16">
        <f t="shared" si="9"/>
        <v>-4.7619047619047616E-2</v>
      </c>
    </row>
    <row r="382" spans="1:7" x14ac:dyDescent="0.25">
      <c r="A382" s="13" t="s">
        <v>91</v>
      </c>
      <c r="B382" s="14">
        <v>108041165</v>
      </c>
      <c r="C382" s="15" t="s">
        <v>272</v>
      </c>
      <c r="D382" s="14">
        <v>10804116506</v>
      </c>
      <c r="E382" s="14">
        <v>318</v>
      </c>
      <c r="F382" s="14">
        <v>317</v>
      </c>
      <c r="G382" s="16">
        <f t="shared" si="9"/>
        <v>-3.1446540880503146E-3</v>
      </c>
    </row>
    <row r="383" spans="1:7" x14ac:dyDescent="0.25">
      <c r="A383" s="13" t="s">
        <v>91</v>
      </c>
      <c r="B383" s="14">
        <v>108041166</v>
      </c>
      <c r="C383" s="15" t="s">
        <v>273</v>
      </c>
      <c r="D383" s="14">
        <v>10804116627</v>
      </c>
      <c r="E383" s="14">
        <v>0</v>
      </c>
      <c r="F383" s="14">
        <v>0</v>
      </c>
      <c r="G383" s="16">
        <v>0</v>
      </c>
    </row>
    <row r="384" spans="1:7" x14ac:dyDescent="0.25">
      <c r="A384" s="13" t="s">
        <v>91</v>
      </c>
      <c r="B384" s="14">
        <v>108041619</v>
      </c>
      <c r="C384" s="15" t="s">
        <v>274</v>
      </c>
      <c r="D384" s="14">
        <v>10804161901</v>
      </c>
      <c r="E384" s="14">
        <v>246</v>
      </c>
      <c r="F384" s="14">
        <v>266</v>
      </c>
      <c r="G384" s="16">
        <f t="shared" ref="G384:G434" si="10">(F384-E384)/E384</f>
        <v>8.1300813008130079E-2</v>
      </c>
    </row>
    <row r="385" spans="1:7" x14ac:dyDescent="0.25">
      <c r="A385" s="13" t="s">
        <v>91</v>
      </c>
      <c r="B385" s="14">
        <v>108041619</v>
      </c>
      <c r="C385" s="15" t="s">
        <v>274</v>
      </c>
      <c r="D385" s="14">
        <v>10804161902</v>
      </c>
      <c r="E385" s="14">
        <v>281</v>
      </c>
      <c r="F385" s="14">
        <v>289</v>
      </c>
      <c r="G385" s="16">
        <f t="shared" si="10"/>
        <v>2.8469750889679714E-2</v>
      </c>
    </row>
    <row r="386" spans="1:7" x14ac:dyDescent="0.25">
      <c r="A386" s="13" t="s">
        <v>91</v>
      </c>
      <c r="B386" s="14">
        <v>108041619</v>
      </c>
      <c r="C386" s="15" t="s">
        <v>274</v>
      </c>
      <c r="D386" s="14">
        <v>10804161903</v>
      </c>
      <c r="E386" s="14">
        <v>456</v>
      </c>
      <c r="F386" s="14">
        <v>469</v>
      </c>
      <c r="G386" s="16">
        <f t="shared" si="10"/>
        <v>2.850877192982456E-2</v>
      </c>
    </row>
    <row r="387" spans="1:7" x14ac:dyDescent="0.25">
      <c r="A387" s="13" t="s">
        <v>91</v>
      </c>
      <c r="B387" s="14">
        <v>108041619</v>
      </c>
      <c r="C387" s="15" t="s">
        <v>274</v>
      </c>
      <c r="D387" s="14">
        <v>10804161904</v>
      </c>
      <c r="E387" s="14">
        <v>256</v>
      </c>
      <c r="F387" s="14">
        <v>286</v>
      </c>
      <c r="G387" s="16">
        <f t="shared" si="10"/>
        <v>0.1171875</v>
      </c>
    </row>
    <row r="388" spans="1:7" x14ac:dyDescent="0.25">
      <c r="A388" s="13" t="s">
        <v>91</v>
      </c>
      <c r="B388" s="14">
        <v>108041619</v>
      </c>
      <c r="C388" s="15" t="s">
        <v>274</v>
      </c>
      <c r="D388" s="14">
        <v>10804161905</v>
      </c>
      <c r="E388" s="14">
        <v>399</v>
      </c>
      <c r="F388" s="14">
        <v>422</v>
      </c>
      <c r="G388" s="16">
        <f t="shared" si="10"/>
        <v>5.764411027568922E-2</v>
      </c>
    </row>
    <row r="389" spans="1:7" x14ac:dyDescent="0.25">
      <c r="A389" s="13" t="s">
        <v>91</v>
      </c>
      <c r="B389" s="14">
        <v>108041619</v>
      </c>
      <c r="C389" s="15" t="s">
        <v>274</v>
      </c>
      <c r="D389" s="14">
        <v>10804161906</v>
      </c>
      <c r="E389" s="14">
        <v>455</v>
      </c>
      <c r="F389" s="14">
        <v>529</v>
      </c>
      <c r="G389" s="16">
        <f t="shared" si="10"/>
        <v>0.16263736263736264</v>
      </c>
    </row>
    <row r="390" spans="1:7" x14ac:dyDescent="0.25">
      <c r="A390" s="13" t="s">
        <v>91</v>
      </c>
      <c r="B390" s="14">
        <v>108041619</v>
      </c>
      <c r="C390" s="15" t="s">
        <v>274</v>
      </c>
      <c r="D390" s="14">
        <v>10804161907</v>
      </c>
      <c r="E390" s="14">
        <v>403</v>
      </c>
      <c r="F390" s="14">
        <v>440</v>
      </c>
      <c r="G390" s="16">
        <f t="shared" si="10"/>
        <v>9.1811414392059559E-2</v>
      </c>
    </row>
    <row r="391" spans="1:7" x14ac:dyDescent="0.25">
      <c r="A391" s="13" t="s">
        <v>91</v>
      </c>
      <c r="B391" s="14">
        <v>108041619</v>
      </c>
      <c r="C391" s="15" t="s">
        <v>274</v>
      </c>
      <c r="D391" s="14">
        <v>10804161908</v>
      </c>
      <c r="E391" s="14">
        <v>232</v>
      </c>
      <c r="F391" s="14">
        <v>181</v>
      </c>
      <c r="G391" s="16">
        <f t="shared" si="10"/>
        <v>-0.21982758620689655</v>
      </c>
    </row>
    <row r="392" spans="1:7" x14ac:dyDescent="0.25">
      <c r="A392" s="13" t="s">
        <v>91</v>
      </c>
      <c r="B392" s="14">
        <v>108041619</v>
      </c>
      <c r="C392" s="15" t="s">
        <v>274</v>
      </c>
      <c r="D392" s="14">
        <v>10804161909</v>
      </c>
      <c r="E392" s="14">
        <v>363</v>
      </c>
      <c r="F392" s="14">
        <v>390</v>
      </c>
      <c r="G392" s="16">
        <f t="shared" si="10"/>
        <v>7.43801652892562E-2</v>
      </c>
    </row>
    <row r="393" spans="1:7" x14ac:dyDescent="0.25">
      <c r="A393" s="13" t="s">
        <v>91</v>
      </c>
      <c r="B393" s="14">
        <v>108041619</v>
      </c>
      <c r="C393" s="15" t="s">
        <v>274</v>
      </c>
      <c r="D393" s="14">
        <v>10804161910</v>
      </c>
      <c r="E393" s="14">
        <v>495</v>
      </c>
      <c r="F393" s="14">
        <v>496</v>
      </c>
      <c r="G393" s="16">
        <f t="shared" si="10"/>
        <v>2.0202020202020202E-3</v>
      </c>
    </row>
    <row r="394" spans="1:7" x14ac:dyDescent="0.25">
      <c r="A394" s="13" t="s">
        <v>91</v>
      </c>
      <c r="B394" s="14">
        <v>108041619</v>
      </c>
      <c r="C394" s="15" t="s">
        <v>274</v>
      </c>
      <c r="D394" s="14">
        <v>10804161911</v>
      </c>
      <c r="E394" s="14">
        <v>459</v>
      </c>
      <c r="F394" s="14">
        <v>481</v>
      </c>
      <c r="G394" s="16">
        <f t="shared" si="10"/>
        <v>4.793028322440087E-2</v>
      </c>
    </row>
    <row r="395" spans="1:7" x14ac:dyDescent="0.25">
      <c r="A395" s="13" t="s">
        <v>91</v>
      </c>
      <c r="B395" s="14">
        <v>108041619</v>
      </c>
      <c r="C395" s="15" t="s">
        <v>274</v>
      </c>
      <c r="D395" s="14">
        <v>10804161912</v>
      </c>
      <c r="E395" s="14">
        <v>307</v>
      </c>
      <c r="F395" s="14">
        <v>323</v>
      </c>
      <c r="G395" s="16">
        <f t="shared" si="10"/>
        <v>5.2117263843648211E-2</v>
      </c>
    </row>
    <row r="396" spans="1:7" x14ac:dyDescent="0.25">
      <c r="A396" s="13" t="s">
        <v>91</v>
      </c>
      <c r="B396" s="14">
        <v>108041619</v>
      </c>
      <c r="C396" s="15" t="s">
        <v>274</v>
      </c>
      <c r="D396" s="14">
        <v>10804161913</v>
      </c>
      <c r="E396" s="14">
        <v>321</v>
      </c>
      <c r="F396" s="14">
        <v>353</v>
      </c>
      <c r="G396" s="16">
        <f t="shared" si="10"/>
        <v>9.9688473520249218E-2</v>
      </c>
    </row>
    <row r="397" spans="1:7" x14ac:dyDescent="0.25">
      <c r="A397" s="13" t="s">
        <v>91</v>
      </c>
      <c r="B397" s="14">
        <v>108041619</v>
      </c>
      <c r="C397" s="15" t="s">
        <v>274</v>
      </c>
      <c r="D397" s="14">
        <v>10804161914</v>
      </c>
      <c r="E397" s="14">
        <v>259</v>
      </c>
      <c r="F397" s="14">
        <v>278</v>
      </c>
      <c r="G397" s="16">
        <f t="shared" si="10"/>
        <v>7.3359073359073365E-2</v>
      </c>
    </row>
    <row r="398" spans="1:7" x14ac:dyDescent="0.25">
      <c r="A398" s="13" t="s">
        <v>91</v>
      </c>
      <c r="B398" s="14">
        <v>108041619</v>
      </c>
      <c r="C398" s="15" t="s">
        <v>274</v>
      </c>
      <c r="D398" s="14">
        <v>10804161915</v>
      </c>
      <c r="E398" s="14">
        <v>205</v>
      </c>
      <c r="F398" s="14">
        <v>220</v>
      </c>
      <c r="G398" s="16">
        <f t="shared" si="10"/>
        <v>7.3170731707317069E-2</v>
      </c>
    </row>
    <row r="399" spans="1:7" x14ac:dyDescent="0.25">
      <c r="A399" s="13" t="s">
        <v>91</v>
      </c>
      <c r="B399" s="14">
        <v>108041619</v>
      </c>
      <c r="C399" s="15" t="s">
        <v>274</v>
      </c>
      <c r="D399" s="14">
        <v>10804161916</v>
      </c>
      <c r="E399" s="14">
        <v>395</v>
      </c>
      <c r="F399" s="14">
        <v>435</v>
      </c>
      <c r="G399" s="16">
        <f t="shared" si="10"/>
        <v>0.10126582278481013</v>
      </c>
    </row>
    <row r="400" spans="1:7" x14ac:dyDescent="0.25">
      <c r="A400" s="13" t="s">
        <v>91</v>
      </c>
      <c r="B400" s="14">
        <v>108041619</v>
      </c>
      <c r="C400" s="15" t="s">
        <v>274</v>
      </c>
      <c r="D400" s="14">
        <v>10804161917</v>
      </c>
      <c r="E400" s="14">
        <v>302</v>
      </c>
      <c r="F400" s="14">
        <v>325</v>
      </c>
      <c r="G400" s="16">
        <f t="shared" si="10"/>
        <v>7.6158940397350994E-2</v>
      </c>
    </row>
    <row r="401" spans="1:7" x14ac:dyDescent="0.25">
      <c r="A401" s="13" t="s">
        <v>91</v>
      </c>
      <c r="B401" s="14">
        <v>108041619</v>
      </c>
      <c r="C401" s="15" t="s">
        <v>274</v>
      </c>
      <c r="D401" s="14">
        <v>10804161918</v>
      </c>
      <c r="E401" s="14">
        <v>233</v>
      </c>
      <c r="F401" s="14">
        <v>259</v>
      </c>
      <c r="G401" s="16">
        <f t="shared" si="10"/>
        <v>0.11158798283261803</v>
      </c>
    </row>
    <row r="402" spans="1:7" x14ac:dyDescent="0.25">
      <c r="A402" s="13" t="s">
        <v>91</v>
      </c>
      <c r="B402" s="14">
        <v>108041619</v>
      </c>
      <c r="C402" s="15" t="s">
        <v>274</v>
      </c>
      <c r="D402" s="14">
        <v>10804161919</v>
      </c>
      <c r="E402" s="14">
        <v>300</v>
      </c>
      <c r="F402" s="14">
        <v>317</v>
      </c>
      <c r="G402" s="16">
        <f t="shared" si="10"/>
        <v>5.6666666666666664E-2</v>
      </c>
    </row>
    <row r="403" spans="1:7" x14ac:dyDescent="0.25">
      <c r="A403" s="13" t="s">
        <v>91</v>
      </c>
      <c r="B403" s="14">
        <v>108041619</v>
      </c>
      <c r="C403" s="15" t="s">
        <v>274</v>
      </c>
      <c r="D403" s="14">
        <v>10804161920</v>
      </c>
      <c r="E403" s="14">
        <v>278</v>
      </c>
      <c r="F403" s="14">
        <v>271</v>
      </c>
      <c r="G403" s="16">
        <f t="shared" si="10"/>
        <v>-2.5179856115107913E-2</v>
      </c>
    </row>
    <row r="404" spans="1:7" x14ac:dyDescent="0.25">
      <c r="A404" s="13" t="s">
        <v>91</v>
      </c>
      <c r="B404" s="14">
        <v>108041619</v>
      </c>
      <c r="C404" s="15" t="s">
        <v>274</v>
      </c>
      <c r="D404" s="14">
        <v>10804161921</v>
      </c>
      <c r="E404" s="14">
        <v>329</v>
      </c>
      <c r="F404" s="14">
        <v>349</v>
      </c>
      <c r="G404" s="16">
        <f t="shared" si="10"/>
        <v>6.0790273556231005E-2</v>
      </c>
    </row>
    <row r="405" spans="1:7" x14ac:dyDescent="0.25">
      <c r="A405" s="13" t="s">
        <v>91</v>
      </c>
      <c r="B405" s="14">
        <v>108041619</v>
      </c>
      <c r="C405" s="15" t="s">
        <v>274</v>
      </c>
      <c r="D405" s="14">
        <v>10804161922</v>
      </c>
      <c r="E405" s="14">
        <v>200</v>
      </c>
      <c r="F405" s="14">
        <v>217</v>
      </c>
      <c r="G405" s="16">
        <f t="shared" si="10"/>
        <v>8.5000000000000006E-2</v>
      </c>
    </row>
    <row r="406" spans="1:7" x14ac:dyDescent="0.25">
      <c r="A406" s="13" t="s">
        <v>91</v>
      </c>
      <c r="B406" s="14">
        <v>108041619</v>
      </c>
      <c r="C406" s="15" t="s">
        <v>274</v>
      </c>
      <c r="D406" s="14">
        <v>10804161923</v>
      </c>
      <c r="E406" s="14">
        <v>299</v>
      </c>
      <c r="F406" s="14">
        <v>323</v>
      </c>
      <c r="G406" s="16">
        <f t="shared" si="10"/>
        <v>8.0267558528428096E-2</v>
      </c>
    </row>
    <row r="407" spans="1:7" x14ac:dyDescent="0.25">
      <c r="A407" s="13" t="s">
        <v>91</v>
      </c>
      <c r="B407" s="14">
        <v>108041619</v>
      </c>
      <c r="C407" s="15" t="s">
        <v>274</v>
      </c>
      <c r="D407" s="14">
        <v>10804161924</v>
      </c>
      <c r="E407" s="14">
        <v>443</v>
      </c>
      <c r="F407" s="14">
        <v>479</v>
      </c>
      <c r="G407" s="16">
        <f t="shared" si="10"/>
        <v>8.1264108352144468E-2</v>
      </c>
    </row>
    <row r="408" spans="1:7" x14ac:dyDescent="0.25">
      <c r="A408" s="13" t="s">
        <v>91</v>
      </c>
      <c r="B408" s="14">
        <v>108041619</v>
      </c>
      <c r="C408" s="15" t="s">
        <v>274</v>
      </c>
      <c r="D408" s="14">
        <v>10804161925</v>
      </c>
      <c r="E408" s="14">
        <v>258</v>
      </c>
      <c r="F408" s="14">
        <v>275</v>
      </c>
      <c r="G408" s="16">
        <f t="shared" si="10"/>
        <v>6.589147286821706E-2</v>
      </c>
    </row>
    <row r="409" spans="1:7" x14ac:dyDescent="0.25">
      <c r="A409" s="13" t="s">
        <v>91</v>
      </c>
      <c r="B409" s="14">
        <v>108041619</v>
      </c>
      <c r="C409" s="15" t="s">
        <v>274</v>
      </c>
      <c r="D409" s="14">
        <v>10804161926</v>
      </c>
      <c r="E409" s="14">
        <v>325</v>
      </c>
      <c r="F409" s="14">
        <v>363</v>
      </c>
      <c r="G409" s="16">
        <f t="shared" si="10"/>
        <v>0.11692307692307692</v>
      </c>
    </row>
    <row r="410" spans="1:7" x14ac:dyDescent="0.25">
      <c r="A410" s="13" t="s">
        <v>91</v>
      </c>
      <c r="B410" s="14">
        <v>108041619</v>
      </c>
      <c r="C410" s="15" t="s">
        <v>274</v>
      </c>
      <c r="D410" s="14">
        <v>10804161927</v>
      </c>
      <c r="E410" s="14">
        <v>321</v>
      </c>
      <c r="F410" s="14">
        <v>326</v>
      </c>
      <c r="G410" s="16">
        <f t="shared" si="10"/>
        <v>1.5576323987538941E-2</v>
      </c>
    </row>
    <row r="411" spans="1:7" x14ac:dyDescent="0.25">
      <c r="A411" s="13" t="s">
        <v>91</v>
      </c>
      <c r="B411" s="14">
        <v>108041619</v>
      </c>
      <c r="C411" s="15" t="s">
        <v>274</v>
      </c>
      <c r="D411" s="14">
        <v>10804161928</v>
      </c>
      <c r="E411" s="14">
        <v>213</v>
      </c>
      <c r="F411" s="14">
        <v>192</v>
      </c>
      <c r="G411" s="16">
        <f t="shared" si="10"/>
        <v>-9.8591549295774641E-2</v>
      </c>
    </row>
    <row r="412" spans="1:7" x14ac:dyDescent="0.25">
      <c r="A412" s="13" t="s">
        <v>91</v>
      </c>
      <c r="B412" s="14">
        <v>108041620</v>
      </c>
      <c r="C412" s="15" t="s">
        <v>275</v>
      </c>
      <c r="D412" s="14">
        <v>10804162001</v>
      </c>
      <c r="E412" s="14">
        <v>362</v>
      </c>
      <c r="F412" s="14">
        <v>339</v>
      </c>
      <c r="G412" s="16">
        <f t="shared" si="10"/>
        <v>-6.3535911602209949E-2</v>
      </c>
    </row>
    <row r="413" spans="1:7" x14ac:dyDescent="0.25">
      <c r="A413" s="13" t="s">
        <v>91</v>
      </c>
      <c r="B413" s="14">
        <v>108041620</v>
      </c>
      <c r="C413" s="15" t="s">
        <v>275</v>
      </c>
      <c r="D413" s="14">
        <v>10804162002</v>
      </c>
      <c r="E413" s="14">
        <v>179</v>
      </c>
      <c r="F413" s="14">
        <v>161</v>
      </c>
      <c r="G413" s="16">
        <f t="shared" si="10"/>
        <v>-0.1005586592178771</v>
      </c>
    </row>
    <row r="414" spans="1:7" x14ac:dyDescent="0.25">
      <c r="A414" s="13" t="s">
        <v>91</v>
      </c>
      <c r="B414" s="14">
        <v>108041620</v>
      </c>
      <c r="C414" s="15" t="s">
        <v>275</v>
      </c>
      <c r="D414" s="14">
        <v>10804162003</v>
      </c>
      <c r="E414" s="14">
        <v>161</v>
      </c>
      <c r="F414" s="14">
        <v>166</v>
      </c>
      <c r="G414" s="16">
        <f t="shared" si="10"/>
        <v>3.1055900621118012E-2</v>
      </c>
    </row>
    <row r="415" spans="1:7" x14ac:dyDescent="0.25">
      <c r="A415" s="13" t="s">
        <v>91</v>
      </c>
      <c r="B415" s="14">
        <v>108041620</v>
      </c>
      <c r="C415" s="15" t="s">
        <v>275</v>
      </c>
      <c r="D415" s="14">
        <v>10804162004</v>
      </c>
      <c r="E415" s="14">
        <v>297</v>
      </c>
      <c r="F415" s="14">
        <v>284</v>
      </c>
      <c r="G415" s="16">
        <f t="shared" si="10"/>
        <v>-4.3771043771043773E-2</v>
      </c>
    </row>
    <row r="416" spans="1:7" x14ac:dyDescent="0.25">
      <c r="A416" s="13" t="s">
        <v>91</v>
      </c>
      <c r="B416" s="14">
        <v>108041620</v>
      </c>
      <c r="C416" s="15" t="s">
        <v>275</v>
      </c>
      <c r="D416" s="14">
        <v>10804162005</v>
      </c>
      <c r="E416" s="14">
        <v>310</v>
      </c>
      <c r="F416" s="14">
        <v>297</v>
      </c>
      <c r="G416" s="16">
        <f t="shared" si="10"/>
        <v>-4.1935483870967745E-2</v>
      </c>
    </row>
    <row r="417" spans="1:7" x14ac:dyDescent="0.25">
      <c r="A417" s="13" t="s">
        <v>91</v>
      </c>
      <c r="B417" s="14">
        <v>108041620</v>
      </c>
      <c r="C417" s="15" t="s">
        <v>275</v>
      </c>
      <c r="D417" s="14">
        <v>10804162006</v>
      </c>
      <c r="E417" s="14">
        <v>567</v>
      </c>
      <c r="F417" s="14">
        <v>577</v>
      </c>
      <c r="G417" s="16">
        <f t="shared" si="10"/>
        <v>1.7636684303350969E-2</v>
      </c>
    </row>
    <row r="418" spans="1:7" x14ac:dyDescent="0.25">
      <c r="A418" s="13" t="s">
        <v>91</v>
      </c>
      <c r="B418" s="14">
        <v>108041620</v>
      </c>
      <c r="C418" s="15" t="s">
        <v>275</v>
      </c>
      <c r="D418" s="14">
        <v>10804162007</v>
      </c>
      <c r="E418" s="14">
        <v>257</v>
      </c>
      <c r="F418" s="14">
        <v>255</v>
      </c>
      <c r="G418" s="16">
        <f t="shared" si="10"/>
        <v>-7.7821011673151752E-3</v>
      </c>
    </row>
    <row r="419" spans="1:7" x14ac:dyDescent="0.25">
      <c r="A419" s="13" t="s">
        <v>91</v>
      </c>
      <c r="B419" s="14">
        <v>108041620</v>
      </c>
      <c r="C419" s="15" t="s">
        <v>275</v>
      </c>
      <c r="D419" s="14">
        <v>10804162008</v>
      </c>
      <c r="E419" s="14">
        <v>55</v>
      </c>
      <c r="F419" s="14">
        <v>56</v>
      </c>
      <c r="G419" s="16">
        <f t="shared" si="10"/>
        <v>1.8181818181818181E-2</v>
      </c>
    </row>
    <row r="420" spans="1:7" x14ac:dyDescent="0.25">
      <c r="A420" s="13" t="s">
        <v>91</v>
      </c>
      <c r="B420" s="14">
        <v>108041620</v>
      </c>
      <c r="C420" s="15" t="s">
        <v>275</v>
      </c>
      <c r="D420" s="14">
        <v>10804162009</v>
      </c>
      <c r="E420" s="14">
        <v>702</v>
      </c>
      <c r="F420" s="14">
        <v>852</v>
      </c>
      <c r="G420" s="16">
        <f t="shared" si="10"/>
        <v>0.21367521367521367</v>
      </c>
    </row>
    <row r="421" spans="1:7" x14ac:dyDescent="0.25">
      <c r="A421" s="13" t="s">
        <v>91</v>
      </c>
      <c r="B421" s="14">
        <v>108041620</v>
      </c>
      <c r="C421" s="15" t="s">
        <v>275</v>
      </c>
      <c r="D421" s="14">
        <v>10804162010</v>
      </c>
      <c r="E421" s="14">
        <v>348</v>
      </c>
      <c r="F421" s="14">
        <v>358</v>
      </c>
      <c r="G421" s="16">
        <f t="shared" si="10"/>
        <v>2.8735632183908046E-2</v>
      </c>
    </row>
    <row r="422" spans="1:7" x14ac:dyDescent="0.25">
      <c r="A422" s="13" t="s">
        <v>91</v>
      </c>
      <c r="B422" s="14">
        <v>108041620</v>
      </c>
      <c r="C422" s="15" t="s">
        <v>275</v>
      </c>
      <c r="D422" s="14">
        <v>10804162011</v>
      </c>
      <c r="E422" s="14">
        <v>500</v>
      </c>
      <c r="F422" s="14">
        <v>531</v>
      </c>
      <c r="G422" s="16">
        <f t="shared" si="10"/>
        <v>6.2E-2</v>
      </c>
    </row>
    <row r="423" spans="1:7" x14ac:dyDescent="0.25">
      <c r="A423" s="13" t="s">
        <v>91</v>
      </c>
      <c r="B423" s="14">
        <v>108041620</v>
      </c>
      <c r="C423" s="15" t="s">
        <v>275</v>
      </c>
      <c r="D423" s="14">
        <v>10804162012</v>
      </c>
      <c r="E423" s="14">
        <v>326</v>
      </c>
      <c r="F423" s="14">
        <v>349</v>
      </c>
      <c r="G423" s="16">
        <f t="shared" si="10"/>
        <v>7.0552147239263799E-2</v>
      </c>
    </row>
    <row r="424" spans="1:7" x14ac:dyDescent="0.25">
      <c r="A424" s="13" t="s">
        <v>91</v>
      </c>
      <c r="B424" s="14">
        <v>108041620</v>
      </c>
      <c r="C424" s="15" t="s">
        <v>275</v>
      </c>
      <c r="D424" s="14">
        <v>10804162013</v>
      </c>
      <c r="E424" s="14">
        <v>340</v>
      </c>
      <c r="F424" s="14">
        <v>348</v>
      </c>
      <c r="G424" s="16">
        <f t="shared" si="10"/>
        <v>2.3529411764705882E-2</v>
      </c>
    </row>
    <row r="425" spans="1:7" x14ac:dyDescent="0.25">
      <c r="A425" s="13" t="s">
        <v>91</v>
      </c>
      <c r="B425" s="14">
        <v>108041620</v>
      </c>
      <c r="C425" s="15" t="s">
        <v>275</v>
      </c>
      <c r="D425" s="14">
        <v>10804162014</v>
      </c>
      <c r="E425" s="14">
        <v>370</v>
      </c>
      <c r="F425" s="14">
        <v>364</v>
      </c>
      <c r="G425" s="16">
        <f t="shared" si="10"/>
        <v>-1.6216216216216217E-2</v>
      </c>
    </row>
    <row r="426" spans="1:7" x14ac:dyDescent="0.25">
      <c r="A426" s="13" t="s">
        <v>91</v>
      </c>
      <c r="B426" s="14">
        <v>108041620</v>
      </c>
      <c r="C426" s="15" t="s">
        <v>275</v>
      </c>
      <c r="D426" s="14">
        <v>10804162015</v>
      </c>
      <c r="E426" s="14">
        <v>426</v>
      </c>
      <c r="F426" s="14">
        <v>425</v>
      </c>
      <c r="G426" s="16">
        <f t="shared" si="10"/>
        <v>-2.3474178403755869E-3</v>
      </c>
    </row>
    <row r="427" spans="1:7" x14ac:dyDescent="0.25">
      <c r="A427" s="13" t="s">
        <v>91</v>
      </c>
      <c r="B427" s="14">
        <v>108041620</v>
      </c>
      <c r="C427" s="15" t="s">
        <v>275</v>
      </c>
      <c r="D427" s="14">
        <v>10804162016</v>
      </c>
      <c r="E427" s="14">
        <v>418</v>
      </c>
      <c r="F427" s="14">
        <v>415</v>
      </c>
      <c r="G427" s="16">
        <f t="shared" si="10"/>
        <v>-7.1770334928229667E-3</v>
      </c>
    </row>
    <row r="428" spans="1:7" x14ac:dyDescent="0.25">
      <c r="A428" s="13" t="s">
        <v>91</v>
      </c>
      <c r="B428" s="14">
        <v>108041620</v>
      </c>
      <c r="C428" s="15" t="s">
        <v>275</v>
      </c>
      <c r="D428" s="14">
        <v>10804162017</v>
      </c>
      <c r="E428" s="14">
        <v>355</v>
      </c>
      <c r="F428" s="14">
        <v>369</v>
      </c>
      <c r="G428" s="16">
        <f t="shared" si="10"/>
        <v>3.9436619718309862E-2</v>
      </c>
    </row>
    <row r="429" spans="1:7" x14ac:dyDescent="0.25">
      <c r="A429" s="13" t="s">
        <v>91</v>
      </c>
      <c r="B429" s="14">
        <v>108041620</v>
      </c>
      <c r="C429" s="15" t="s">
        <v>275</v>
      </c>
      <c r="D429" s="14">
        <v>10804162018</v>
      </c>
      <c r="E429" s="14">
        <v>423</v>
      </c>
      <c r="F429" s="14">
        <v>444</v>
      </c>
      <c r="G429" s="16">
        <f t="shared" si="10"/>
        <v>4.9645390070921988E-2</v>
      </c>
    </row>
    <row r="430" spans="1:7" x14ac:dyDescent="0.25">
      <c r="A430" s="13" t="s">
        <v>91</v>
      </c>
      <c r="B430" s="14">
        <v>108041620</v>
      </c>
      <c r="C430" s="15" t="s">
        <v>275</v>
      </c>
      <c r="D430" s="14">
        <v>10804162019</v>
      </c>
      <c r="E430" s="14">
        <v>230</v>
      </c>
      <c r="F430" s="14">
        <v>236</v>
      </c>
      <c r="G430" s="16">
        <f t="shared" si="10"/>
        <v>2.6086956521739129E-2</v>
      </c>
    </row>
    <row r="431" spans="1:7" x14ac:dyDescent="0.25">
      <c r="A431" s="13" t="s">
        <v>91</v>
      </c>
      <c r="B431" s="14">
        <v>108041620</v>
      </c>
      <c r="C431" s="15" t="s">
        <v>275</v>
      </c>
      <c r="D431" s="14">
        <v>10804162020</v>
      </c>
      <c r="E431" s="14">
        <v>236</v>
      </c>
      <c r="F431" s="14">
        <v>233</v>
      </c>
      <c r="G431" s="16">
        <f t="shared" si="10"/>
        <v>-1.2711864406779662E-2</v>
      </c>
    </row>
    <row r="432" spans="1:7" x14ac:dyDescent="0.25">
      <c r="A432" s="13" t="s">
        <v>91</v>
      </c>
      <c r="B432" s="14">
        <v>108041620</v>
      </c>
      <c r="C432" s="15" t="s">
        <v>275</v>
      </c>
      <c r="D432" s="14">
        <v>10804162021</v>
      </c>
      <c r="E432" s="14">
        <v>513</v>
      </c>
      <c r="F432" s="14">
        <v>576</v>
      </c>
      <c r="G432" s="16">
        <f t="shared" si="10"/>
        <v>0.12280701754385964</v>
      </c>
    </row>
    <row r="433" spans="1:7" x14ac:dyDescent="0.25">
      <c r="A433" s="13" t="s">
        <v>91</v>
      </c>
      <c r="B433" s="14">
        <v>108041620</v>
      </c>
      <c r="C433" s="15" t="s">
        <v>275</v>
      </c>
      <c r="D433" s="14">
        <v>10804162022</v>
      </c>
      <c r="E433" s="14">
        <v>297</v>
      </c>
      <c r="F433" s="14">
        <v>336</v>
      </c>
      <c r="G433" s="16">
        <f t="shared" si="10"/>
        <v>0.13131313131313133</v>
      </c>
    </row>
    <row r="434" spans="1:7" x14ac:dyDescent="0.25">
      <c r="A434" s="13" t="s">
        <v>91</v>
      </c>
      <c r="B434" s="14">
        <v>108041620</v>
      </c>
      <c r="C434" s="15" t="s">
        <v>275</v>
      </c>
      <c r="D434" s="14">
        <v>10804162023</v>
      </c>
      <c r="E434" s="14">
        <v>314</v>
      </c>
      <c r="F434" s="14">
        <v>330</v>
      </c>
      <c r="G434" s="16">
        <f t="shared" si="10"/>
        <v>5.0955414012738856E-2</v>
      </c>
    </row>
    <row r="435" spans="1:7" x14ac:dyDescent="0.25">
      <c r="A435" s="13" t="s">
        <v>91</v>
      </c>
      <c r="B435" s="14">
        <v>108041620</v>
      </c>
      <c r="C435" s="15" t="s">
        <v>275</v>
      </c>
      <c r="D435" s="14">
        <v>10804162024</v>
      </c>
      <c r="E435" s="14">
        <v>0</v>
      </c>
      <c r="F435" s="14">
        <v>0</v>
      </c>
      <c r="G435" s="16">
        <v>0</v>
      </c>
    </row>
    <row r="436" spans="1:7" x14ac:dyDescent="0.25">
      <c r="A436" s="13" t="s">
        <v>91</v>
      </c>
      <c r="B436" s="14">
        <v>108041620</v>
      </c>
      <c r="C436" s="15" t="s">
        <v>275</v>
      </c>
      <c r="D436" s="14">
        <v>10804162025</v>
      </c>
      <c r="E436" s="14">
        <v>198</v>
      </c>
      <c r="F436" s="14">
        <v>198</v>
      </c>
      <c r="G436" s="16">
        <f>(F436-E436)/E436</f>
        <v>0</v>
      </c>
    </row>
    <row r="437" spans="1:7" x14ac:dyDescent="0.25">
      <c r="A437" s="13" t="s">
        <v>91</v>
      </c>
      <c r="B437" s="14">
        <v>108041620</v>
      </c>
      <c r="C437" s="15" t="s">
        <v>275</v>
      </c>
      <c r="D437" s="14">
        <v>10804162026</v>
      </c>
      <c r="E437" s="14">
        <v>0</v>
      </c>
      <c r="F437" s="14">
        <v>0</v>
      </c>
      <c r="G437" s="16">
        <v>0</v>
      </c>
    </row>
    <row r="438" spans="1:7" x14ac:dyDescent="0.25">
      <c r="A438" s="13" t="s">
        <v>91</v>
      </c>
      <c r="B438" s="14">
        <v>108041620</v>
      </c>
      <c r="C438" s="15" t="s">
        <v>275</v>
      </c>
      <c r="D438" s="14">
        <v>10804162027</v>
      </c>
      <c r="E438" s="14">
        <v>15</v>
      </c>
      <c r="F438" s="14">
        <v>15</v>
      </c>
      <c r="G438" s="16">
        <f t="shared" ref="G438:G454" si="11">(F438-E438)/E438</f>
        <v>0</v>
      </c>
    </row>
    <row r="439" spans="1:7" x14ac:dyDescent="0.25">
      <c r="A439" s="13" t="s">
        <v>91</v>
      </c>
      <c r="B439" s="14">
        <v>108041620</v>
      </c>
      <c r="C439" s="15" t="s">
        <v>275</v>
      </c>
      <c r="D439" s="14">
        <v>10804162028</v>
      </c>
      <c r="E439" s="14">
        <v>243</v>
      </c>
      <c r="F439" s="14">
        <v>235</v>
      </c>
      <c r="G439" s="16">
        <f t="shared" si="11"/>
        <v>-3.292181069958848E-2</v>
      </c>
    </row>
    <row r="440" spans="1:7" x14ac:dyDescent="0.25">
      <c r="A440" s="13" t="s">
        <v>91</v>
      </c>
      <c r="B440" s="14">
        <v>108041620</v>
      </c>
      <c r="C440" s="15" t="s">
        <v>275</v>
      </c>
      <c r="D440" s="14">
        <v>10804162029</v>
      </c>
      <c r="E440" s="14">
        <v>336</v>
      </c>
      <c r="F440" s="14">
        <v>334</v>
      </c>
      <c r="G440" s="16">
        <f t="shared" si="11"/>
        <v>-5.9523809523809521E-3</v>
      </c>
    </row>
    <row r="441" spans="1:7" x14ac:dyDescent="0.25">
      <c r="A441" s="13" t="s">
        <v>91</v>
      </c>
      <c r="B441" s="14">
        <v>108041620</v>
      </c>
      <c r="C441" s="15" t="s">
        <v>275</v>
      </c>
      <c r="D441" s="14">
        <v>10804162030</v>
      </c>
      <c r="E441" s="14">
        <v>336</v>
      </c>
      <c r="F441" s="14">
        <v>362</v>
      </c>
      <c r="G441" s="16">
        <f t="shared" si="11"/>
        <v>7.7380952380952384E-2</v>
      </c>
    </row>
    <row r="442" spans="1:7" x14ac:dyDescent="0.25">
      <c r="A442" s="13" t="s">
        <v>91</v>
      </c>
      <c r="B442" s="14">
        <v>108041620</v>
      </c>
      <c r="C442" s="15" t="s">
        <v>275</v>
      </c>
      <c r="D442" s="14">
        <v>10804162031</v>
      </c>
      <c r="E442" s="14">
        <v>465</v>
      </c>
      <c r="F442" s="14">
        <v>466</v>
      </c>
      <c r="G442" s="16">
        <f t="shared" si="11"/>
        <v>2.1505376344086021E-3</v>
      </c>
    </row>
    <row r="443" spans="1:7" x14ac:dyDescent="0.25">
      <c r="A443" s="13" t="s">
        <v>91</v>
      </c>
      <c r="B443" s="14">
        <v>108041620</v>
      </c>
      <c r="C443" s="15" t="s">
        <v>275</v>
      </c>
      <c r="D443" s="14">
        <v>10804162032</v>
      </c>
      <c r="E443" s="14">
        <v>226</v>
      </c>
      <c r="F443" s="14">
        <v>239</v>
      </c>
      <c r="G443" s="16">
        <f t="shared" si="11"/>
        <v>5.7522123893805309E-2</v>
      </c>
    </row>
    <row r="444" spans="1:7" x14ac:dyDescent="0.25">
      <c r="A444" s="13" t="s">
        <v>91</v>
      </c>
      <c r="B444" s="14">
        <v>108041620</v>
      </c>
      <c r="C444" s="15" t="s">
        <v>275</v>
      </c>
      <c r="D444" s="14">
        <v>10804162033</v>
      </c>
      <c r="E444" s="14">
        <v>273</v>
      </c>
      <c r="F444" s="14">
        <v>279</v>
      </c>
      <c r="G444" s="16">
        <f t="shared" si="11"/>
        <v>2.197802197802198E-2</v>
      </c>
    </row>
    <row r="445" spans="1:7" x14ac:dyDescent="0.25">
      <c r="A445" s="13" t="s">
        <v>91</v>
      </c>
      <c r="B445" s="14">
        <v>108041620</v>
      </c>
      <c r="C445" s="15" t="s">
        <v>275</v>
      </c>
      <c r="D445" s="14">
        <v>10804162034</v>
      </c>
      <c r="E445" s="14">
        <v>282</v>
      </c>
      <c r="F445" s="14">
        <v>286</v>
      </c>
      <c r="G445" s="16">
        <f t="shared" si="11"/>
        <v>1.4184397163120567E-2</v>
      </c>
    </row>
    <row r="446" spans="1:7" x14ac:dyDescent="0.25">
      <c r="A446" s="13" t="s">
        <v>91</v>
      </c>
      <c r="B446" s="14">
        <v>108041620</v>
      </c>
      <c r="C446" s="15" t="s">
        <v>275</v>
      </c>
      <c r="D446" s="14">
        <v>10804162035</v>
      </c>
      <c r="E446" s="14">
        <v>377</v>
      </c>
      <c r="F446" s="14">
        <v>430</v>
      </c>
      <c r="G446" s="16">
        <f t="shared" si="11"/>
        <v>0.14058355437665782</v>
      </c>
    </row>
    <row r="447" spans="1:7" x14ac:dyDescent="0.25">
      <c r="A447" s="13" t="s">
        <v>91</v>
      </c>
      <c r="B447" s="14">
        <v>108041620</v>
      </c>
      <c r="C447" s="15" t="s">
        <v>275</v>
      </c>
      <c r="D447" s="14">
        <v>10804162036</v>
      </c>
      <c r="E447" s="14">
        <v>302</v>
      </c>
      <c r="F447" s="14">
        <v>289</v>
      </c>
      <c r="G447" s="16">
        <f t="shared" si="11"/>
        <v>-4.3046357615894038E-2</v>
      </c>
    </row>
    <row r="448" spans="1:7" x14ac:dyDescent="0.25">
      <c r="A448" s="13" t="s">
        <v>91</v>
      </c>
      <c r="B448" s="14">
        <v>108041620</v>
      </c>
      <c r="C448" s="15" t="s">
        <v>275</v>
      </c>
      <c r="D448" s="14">
        <v>10804162037</v>
      </c>
      <c r="E448" s="14">
        <v>240</v>
      </c>
      <c r="F448" s="14">
        <v>248</v>
      </c>
      <c r="G448" s="16">
        <f t="shared" si="11"/>
        <v>3.3333333333333333E-2</v>
      </c>
    </row>
    <row r="449" spans="1:7" x14ac:dyDescent="0.25">
      <c r="A449" s="13" t="s">
        <v>91</v>
      </c>
      <c r="B449" s="14">
        <v>108041620</v>
      </c>
      <c r="C449" s="15" t="s">
        <v>275</v>
      </c>
      <c r="D449" s="14">
        <v>10804162038</v>
      </c>
      <c r="E449" s="14">
        <v>217</v>
      </c>
      <c r="F449" s="14">
        <v>228</v>
      </c>
      <c r="G449" s="16">
        <f t="shared" si="11"/>
        <v>5.0691244239631339E-2</v>
      </c>
    </row>
    <row r="450" spans="1:7" x14ac:dyDescent="0.25">
      <c r="A450" s="13" t="s">
        <v>91</v>
      </c>
      <c r="B450" s="14">
        <v>108041620</v>
      </c>
      <c r="C450" s="15" t="s">
        <v>275</v>
      </c>
      <c r="D450" s="14">
        <v>10804162039</v>
      </c>
      <c r="E450" s="14">
        <v>199</v>
      </c>
      <c r="F450" s="14">
        <v>184</v>
      </c>
      <c r="G450" s="16">
        <f t="shared" si="11"/>
        <v>-7.5376884422110546E-2</v>
      </c>
    </row>
    <row r="451" spans="1:7" x14ac:dyDescent="0.25">
      <c r="A451" s="13" t="s">
        <v>91</v>
      </c>
      <c r="B451" s="14">
        <v>108041620</v>
      </c>
      <c r="C451" s="15" t="s">
        <v>275</v>
      </c>
      <c r="D451" s="14">
        <v>10804162040</v>
      </c>
      <c r="E451" s="14">
        <v>412</v>
      </c>
      <c r="F451" s="14">
        <v>433</v>
      </c>
      <c r="G451" s="16">
        <f t="shared" si="11"/>
        <v>5.0970873786407765E-2</v>
      </c>
    </row>
    <row r="452" spans="1:7" x14ac:dyDescent="0.25">
      <c r="A452" s="13" t="s">
        <v>91</v>
      </c>
      <c r="B452" s="14">
        <v>108041620</v>
      </c>
      <c r="C452" s="15" t="s">
        <v>275</v>
      </c>
      <c r="D452" s="14">
        <v>10804162041</v>
      </c>
      <c r="E452" s="14">
        <v>456</v>
      </c>
      <c r="F452" s="14">
        <v>429</v>
      </c>
      <c r="G452" s="16">
        <f t="shared" si="11"/>
        <v>-5.921052631578947E-2</v>
      </c>
    </row>
    <row r="453" spans="1:7" x14ac:dyDescent="0.25">
      <c r="A453" s="13" t="s">
        <v>91</v>
      </c>
      <c r="B453" s="14">
        <v>108041620</v>
      </c>
      <c r="C453" s="15" t="s">
        <v>275</v>
      </c>
      <c r="D453" s="14">
        <v>10804162042</v>
      </c>
      <c r="E453" s="14">
        <v>316</v>
      </c>
      <c r="F453" s="14">
        <v>302</v>
      </c>
      <c r="G453" s="16">
        <f t="shared" si="11"/>
        <v>-4.4303797468354431E-2</v>
      </c>
    </row>
    <row r="454" spans="1:7" x14ac:dyDescent="0.25">
      <c r="A454" s="13" t="s">
        <v>91</v>
      </c>
      <c r="B454" s="14">
        <v>108041620</v>
      </c>
      <c r="C454" s="15" t="s">
        <v>275</v>
      </c>
      <c r="D454" s="14">
        <v>10804162043</v>
      </c>
      <c r="E454" s="14">
        <v>473</v>
      </c>
      <c r="F454" s="14">
        <v>490</v>
      </c>
      <c r="G454" s="16">
        <f t="shared" si="11"/>
        <v>3.5940803382663845E-2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51094-7D22-4362-830E-61B08FC056B5}">
  <dimension ref="A1:G403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44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92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92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119946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131442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116666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127859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92</v>
      </c>
      <c r="B10" s="14">
        <v>102011031</v>
      </c>
      <c r="C10" s="15" t="s">
        <v>276</v>
      </c>
      <c r="D10" s="14">
        <v>10201103112</v>
      </c>
      <c r="E10" s="14">
        <v>140</v>
      </c>
      <c r="F10" s="14">
        <v>157</v>
      </c>
      <c r="G10" s="16">
        <f t="shared" ref="G10:G43" si="0">(F10-E10)/E10</f>
        <v>0.12142857142857143</v>
      </c>
    </row>
    <row r="11" spans="1:7" x14ac:dyDescent="0.25">
      <c r="A11" s="13" t="s">
        <v>92</v>
      </c>
      <c r="B11" s="14">
        <v>102011031</v>
      </c>
      <c r="C11" s="15" t="s">
        <v>276</v>
      </c>
      <c r="D11" s="14">
        <v>10201103113</v>
      </c>
      <c r="E11" s="14">
        <v>340</v>
      </c>
      <c r="F11" s="14">
        <v>356</v>
      </c>
      <c r="G11" s="16">
        <f t="shared" si="0"/>
        <v>4.7058823529411764E-2</v>
      </c>
    </row>
    <row r="12" spans="1:7" x14ac:dyDescent="0.25">
      <c r="A12" s="13" t="s">
        <v>92</v>
      </c>
      <c r="B12" s="14">
        <v>102011031</v>
      </c>
      <c r="C12" s="15" t="s">
        <v>276</v>
      </c>
      <c r="D12" s="14">
        <v>10201103114</v>
      </c>
      <c r="E12" s="14">
        <v>366</v>
      </c>
      <c r="F12" s="14">
        <v>409</v>
      </c>
      <c r="G12" s="16">
        <f t="shared" si="0"/>
        <v>0.11748633879781421</v>
      </c>
    </row>
    <row r="13" spans="1:7" x14ac:dyDescent="0.25">
      <c r="A13" s="13" t="s">
        <v>92</v>
      </c>
      <c r="B13" s="14">
        <v>102011031</v>
      </c>
      <c r="C13" s="15" t="s">
        <v>276</v>
      </c>
      <c r="D13" s="14">
        <v>10201103115</v>
      </c>
      <c r="E13" s="14">
        <v>377</v>
      </c>
      <c r="F13" s="14">
        <v>385</v>
      </c>
      <c r="G13" s="16">
        <f t="shared" si="0"/>
        <v>2.1220159151193633E-2</v>
      </c>
    </row>
    <row r="14" spans="1:7" x14ac:dyDescent="0.25">
      <c r="A14" s="13" t="s">
        <v>92</v>
      </c>
      <c r="B14" s="14">
        <v>102011031</v>
      </c>
      <c r="C14" s="15" t="s">
        <v>276</v>
      </c>
      <c r="D14" s="14">
        <v>10201103118</v>
      </c>
      <c r="E14" s="14">
        <v>299</v>
      </c>
      <c r="F14" s="14">
        <v>347</v>
      </c>
      <c r="G14" s="16">
        <f t="shared" si="0"/>
        <v>0.16053511705685619</v>
      </c>
    </row>
    <row r="15" spans="1:7" x14ac:dyDescent="0.25">
      <c r="A15" s="13" t="s">
        <v>92</v>
      </c>
      <c r="B15" s="14">
        <v>102011036</v>
      </c>
      <c r="C15" s="15" t="s">
        <v>277</v>
      </c>
      <c r="D15" s="14">
        <v>10201103601</v>
      </c>
      <c r="E15" s="14">
        <v>174</v>
      </c>
      <c r="F15" s="14">
        <v>180</v>
      </c>
      <c r="G15" s="16">
        <f t="shared" si="0"/>
        <v>3.4482758620689655E-2</v>
      </c>
    </row>
    <row r="16" spans="1:7" x14ac:dyDescent="0.25">
      <c r="A16" s="13" t="s">
        <v>92</v>
      </c>
      <c r="B16" s="14">
        <v>102011036</v>
      </c>
      <c r="C16" s="15" t="s">
        <v>277</v>
      </c>
      <c r="D16" s="14">
        <v>10201103602</v>
      </c>
      <c r="E16" s="14">
        <v>162</v>
      </c>
      <c r="F16" s="14">
        <v>155</v>
      </c>
      <c r="G16" s="16">
        <f t="shared" si="0"/>
        <v>-4.3209876543209874E-2</v>
      </c>
    </row>
    <row r="17" spans="1:7" x14ac:dyDescent="0.25">
      <c r="A17" s="13" t="s">
        <v>92</v>
      </c>
      <c r="B17" s="14">
        <v>102011036</v>
      </c>
      <c r="C17" s="15" t="s">
        <v>277</v>
      </c>
      <c r="D17" s="14">
        <v>10201103607</v>
      </c>
      <c r="E17" s="14">
        <v>155</v>
      </c>
      <c r="F17" s="14">
        <v>167</v>
      </c>
      <c r="G17" s="16">
        <f t="shared" si="0"/>
        <v>7.7419354838709681E-2</v>
      </c>
    </row>
    <row r="18" spans="1:7" x14ac:dyDescent="0.25">
      <c r="A18" s="13" t="s">
        <v>92</v>
      </c>
      <c r="B18" s="14">
        <v>102011036</v>
      </c>
      <c r="C18" s="15" t="s">
        <v>277</v>
      </c>
      <c r="D18" s="14">
        <v>10201103608</v>
      </c>
      <c r="E18" s="14">
        <v>390</v>
      </c>
      <c r="F18" s="14">
        <v>410</v>
      </c>
      <c r="G18" s="16">
        <f t="shared" si="0"/>
        <v>5.128205128205128E-2</v>
      </c>
    </row>
    <row r="19" spans="1:7" x14ac:dyDescent="0.25">
      <c r="A19" s="13" t="s">
        <v>92</v>
      </c>
      <c r="B19" s="14">
        <v>102011036</v>
      </c>
      <c r="C19" s="15" t="s">
        <v>277</v>
      </c>
      <c r="D19" s="14">
        <v>10201103609</v>
      </c>
      <c r="E19" s="14">
        <v>309</v>
      </c>
      <c r="F19" s="14">
        <v>351</v>
      </c>
      <c r="G19" s="16">
        <f t="shared" si="0"/>
        <v>0.13592233009708737</v>
      </c>
    </row>
    <row r="20" spans="1:7" x14ac:dyDescent="0.25">
      <c r="A20" s="13" t="s">
        <v>92</v>
      </c>
      <c r="B20" s="14">
        <v>102011036</v>
      </c>
      <c r="C20" s="15" t="s">
        <v>277</v>
      </c>
      <c r="D20" s="14">
        <v>10201103610</v>
      </c>
      <c r="E20" s="14">
        <v>407</v>
      </c>
      <c r="F20" s="14">
        <v>430</v>
      </c>
      <c r="G20" s="16">
        <f t="shared" si="0"/>
        <v>5.6511056511056514E-2</v>
      </c>
    </row>
    <row r="21" spans="1:7" x14ac:dyDescent="0.25">
      <c r="A21" s="13" t="s">
        <v>92</v>
      </c>
      <c r="B21" s="14">
        <v>102011036</v>
      </c>
      <c r="C21" s="15" t="s">
        <v>277</v>
      </c>
      <c r="D21" s="14">
        <v>10201103611</v>
      </c>
      <c r="E21" s="14">
        <v>259</v>
      </c>
      <c r="F21" s="14">
        <v>254</v>
      </c>
      <c r="G21" s="16">
        <f t="shared" si="0"/>
        <v>-1.9305019305019305E-2</v>
      </c>
    </row>
    <row r="22" spans="1:7" x14ac:dyDescent="0.25">
      <c r="A22" s="13" t="s">
        <v>92</v>
      </c>
      <c r="B22" s="14">
        <v>102011036</v>
      </c>
      <c r="C22" s="15" t="s">
        <v>277</v>
      </c>
      <c r="D22" s="14">
        <v>10201103615</v>
      </c>
      <c r="E22" s="14">
        <v>183</v>
      </c>
      <c r="F22" s="14">
        <v>192</v>
      </c>
      <c r="G22" s="16">
        <f t="shared" si="0"/>
        <v>4.9180327868852458E-2</v>
      </c>
    </row>
    <row r="23" spans="1:7" x14ac:dyDescent="0.25">
      <c r="A23" s="13" t="s">
        <v>92</v>
      </c>
      <c r="B23" s="14">
        <v>102011036</v>
      </c>
      <c r="C23" s="15" t="s">
        <v>277</v>
      </c>
      <c r="D23" s="14">
        <v>10201103616</v>
      </c>
      <c r="E23" s="14">
        <v>217</v>
      </c>
      <c r="F23" s="14">
        <v>232</v>
      </c>
      <c r="G23" s="16">
        <f t="shared" si="0"/>
        <v>6.9124423963133647E-2</v>
      </c>
    </row>
    <row r="24" spans="1:7" x14ac:dyDescent="0.25">
      <c r="A24" s="13" t="s">
        <v>92</v>
      </c>
      <c r="B24" s="14">
        <v>102011036</v>
      </c>
      <c r="C24" s="15" t="s">
        <v>277</v>
      </c>
      <c r="D24" s="14">
        <v>10201103617</v>
      </c>
      <c r="E24" s="14">
        <v>307</v>
      </c>
      <c r="F24" s="14">
        <v>341</v>
      </c>
      <c r="G24" s="16">
        <f t="shared" si="0"/>
        <v>0.11074918566775244</v>
      </c>
    </row>
    <row r="25" spans="1:7" x14ac:dyDescent="0.25">
      <c r="A25" s="13" t="s">
        <v>92</v>
      </c>
      <c r="B25" s="14">
        <v>102011036</v>
      </c>
      <c r="C25" s="15" t="s">
        <v>277</v>
      </c>
      <c r="D25" s="14">
        <v>10201103619</v>
      </c>
      <c r="E25" s="14">
        <v>345</v>
      </c>
      <c r="F25" s="14">
        <v>373</v>
      </c>
      <c r="G25" s="16">
        <f t="shared" si="0"/>
        <v>8.1159420289855067E-2</v>
      </c>
    </row>
    <row r="26" spans="1:7" x14ac:dyDescent="0.25">
      <c r="A26" s="13" t="s">
        <v>92</v>
      </c>
      <c r="B26" s="14">
        <v>102011036</v>
      </c>
      <c r="C26" s="15" t="s">
        <v>277</v>
      </c>
      <c r="D26" s="14">
        <v>10201103620</v>
      </c>
      <c r="E26" s="14">
        <v>326</v>
      </c>
      <c r="F26" s="14">
        <v>349</v>
      </c>
      <c r="G26" s="16">
        <f t="shared" si="0"/>
        <v>7.0552147239263799E-2</v>
      </c>
    </row>
    <row r="27" spans="1:7" x14ac:dyDescent="0.25">
      <c r="A27" s="13" t="s">
        <v>92</v>
      </c>
      <c r="B27" s="14">
        <v>102011036</v>
      </c>
      <c r="C27" s="15" t="s">
        <v>277</v>
      </c>
      <c r="D27" s="14">
        <v>10201103621</v>
      </c>
      <c r="E27" s="14">
        <v>460</v>
      </c>
      <c r="F27" s="14">
        <v>540</v>
      </c>
      <c r="G27" s="16">
        <f t="shared" si="0"/>
        <v>0.17391304347826086</v>
      </c>
    </row>
    <row r="28" spans="1:7" x14ac:dyDescent="0.25">
      <c r="A28" s="13" t="s">
        <v>92</v>
      </c>
      <c r="B28" s="14">
        <v>102011036</v>
      </c>
      <c r="C28" s="15" t="s">
        <v>277</v>
      </c>
      <c r="D28" s="14">
        <v>10201103622</v>
      </c>
      <c r="E28" s="14">
        <v>216</v>
      </c>
      <c r="F28" s="14">
        <v>207</v>
      </c>
      <c r="G28" s="16">
        <f t="shared" si="0"/>
        <v>-4.1666666666666664E-2</v>
      </c>
    </row>
    <row r="29" spans="1:7" x14ac:dyDescent="0.25">
      <c r="A29" s="13" t="s">
        <v>126</v>
      </c>
      <c r="B29" s="14">
        <v>102011036</v>
      </c>
      <c r="C29" s="15" t="s">
        <v>277</v>
      </c>
      <c r="D29" s="14">
        <v>10201103603</v>
      </c>
      <c r="E29" s="14">
        <v>387</v>
      </c>
      <c r="F29" s="14">
        <v>419</v>
      </c>
      <c r="G29" s="16">
        <f t="shared" si="0"/>
        <v>8.2687338501291993E-2</v>
      </c>
    </row>
    <row r="30" spans="1:7" x14ac:dyDescent="0.25">
      <c r="A30" s="13" t="s">
        <v>126</v>
      </c>
      <c r="B30" s="14">
        <v>102011036</v>
      </c>
      <c r="C30" s="15" t="s">
        <v>277</v>
      </c>
      <c r="D30" s="14">
        <v>10201103604</v>
      </c>
      <c r="E30" s="14">
        <v>222</v>
      </c>
      <c r="F30" s="14">
        <v>249</v>
      </c>
      <c r="G30" s="16">
        <f t="shared" si="0"/>
        <v>0.12162162162162163</v>
      </c>
    </row>
    <row r="31" spans="1:7" x14ac:dyDescent="0.25">
      <c r="A31" s="13" t="s">
        <v>126</v>
      </c>
      <c r="B31" s="14">
        <v>102011036</v>
      </c>
      <c r="C31" s="15" t="s">
        <v>277</v>
      </c>
      <c r="D31" s="14">
        <v>10201103605</v>
      </c>
      <c r="E31" s="14">
        <v>289</v>
      </c>
      <c r="F31" s="14">
        <v>306</v>
      </c>
      <c r="G31" s="16">
        <f t="shared" si="0"/>
        <v>5.8823529411764705E-2</v>
      </c>
    </row>
    <row r="32" spans="1:7" x14ac:dyDescent="0.25">
      <c r="A32" s="13" t="s">
        <v>126</v>
      </c>
      <c r="B32" s="14">
        <v>102011036</v>
      </c>
      <c r="C32" s="15" t="s">
        <v>277</v>
      </c>
      <c r="D32" s="14">
        <v>10201103606</v>
      </c>
      <c r="E32" s="14">
        <v>191</v>
      </c>
      <c r="F32" s="14">
        <v>212</v>
      </c>
      <c r="G32" s="16">
        <f t="shared" si="0"/>
        <v>0.1099476439790576</v>
      </c>
    </row>
    <row r="33" spans="1:7" x14ac:dyDescent="0.25">
      <c r="A33" s="13" t="s">
        <v>126</v>
      </c>
      <c r="B33" s="14">
        <v>102011036</v>
      </c>
      <c r="C33" s="15" t="s">
        <v>277</v>
      </c>
      <c r="D33" s="14">
        <v>10201103612</v>
      </c>
      <c r="E33" s="14">
        <v>124</v>
      </c>
      <c r="F33" s="14">
        <v>132</v>
      </c>
      <c r="G33" s="16">
        <f t="shared" si="0"/>
        <v>6.4516129032258063E-2</v>
      </c>
    </row>
    <row r="34" spans="1:7" x14ac:dyDescent="0.25">
      <c r="A34" s="13" t="s">
        <v>126</v>
      </c>
      <c r="B34" s="14">
        <v>102011036</v>
      </c>
      <c r="C34" s="15" t="s">
        <v>277</v>
      </c>
      <c r="D34" s="14">
        <v>10201103613</v>
      </c>
      <c r="E34" s="14">
        <v>292</v>
      </c>
      <c r="F34" s="14">
        <v>290</v>
      </c>
      <c r="G34" s="16">
        <f t="shared" si="0"/>
        <v>-6.8493150684931503E-3</v>
      </c>
    </row>
    <row r="35" spans="1:7" x14ac:dyDescent="0.25">
      <c r="A35" s="13" t="s">
        <v>126</v>
      </c>
      <c r="B35" s="14">
        <v>102011036</v>
      </c>
      <c r="C35" s="15" t="s">
        <v>277</v>
      </c>
      <c r="D35" s="14">
        <v>10201103614</v>
      </c>
      <c r="E35" s="14">
        <v>382</v>
      </c>
      <c r="F35" s="14">
        <v>353</v>
      </c>
      <c r="G35" s="16">
        <f t="shared" si="0"/>
        <v>-7.5916230366492143E-2</v>
      </c>
    </row>
    <row r="36" spans="1:7" x14ac:dyDescent="0.25">
      <c r="A36" s="13" t="s">
        <v>126</v>
      </c>
      <c r="B36" s="14">
        <v>102011036</v>
      </c>
      <c r="C36" s="15" t="s">
        <v>277</v>
      </c>
      <c r="D36" s="14">
        <v>10201103618</v>
      </c>
      <c r="E36" s="14">
        <v>181</v>
      </c>
      <c r="F36" s="14">
        <v>177</v>
      </c>
      <c r="G36" s="16">
        <f t="shared" si="0"/>
        <v>-2.2099447513812154E-2</v>
      </c>
    </row>
    <row r="37" spans="1:7" x14ac:dyDescent="0.25">
      <c r="A37" s="13" t="s">
        <v>92</v>
      </c>
      <c r="B37" s="14">
        <v>102011041</v>
      </c>
      <c r="C37" s="15" t="s">
        <v>278</v>
      </c>
      <c r="D37" s="14">
        <v>10201104101</v>
      </c>
      <c r="E37" s="14">
        <v>387</v>
      </c>
      <c r="F37" s="14">
        <v>437</v>
      </c>
      <c r="G37" s="16">
        <f t="shared" si="0"/>
        <v>0.12919896640826872</v>
      </c>
    </row>
    <row r="38" spans="1:7" x14ac:dyDescent="0.25">
      <c r="A38" s="13" t="s">
        <v>92</v>
      </c>
      <c r="B38" s="14">
        <v>102011041</v>
      </c>
      <c r="C38" s="15" t="s">
        <v>278</v>
      </c>
      <c r="D38" s="14">
        <v>10201104102</v>
      </c>
      <c r="E38" s="14">
        <v>458</v>
      </c>
      <c r="F38" s="14">
        <v>510</v>
      </c>
      <c r="G38" s="16">
        <f t="shared" si="0"/>
        <v>0.11353711790393013</v>
      </c>
    </row>
    <row r="39" spans="1:7" x14ac:dyDescent="0.25">
      <c r="A39" s="13" t="s">
        <v>92</v>
      </c>
      <c r="B39" s="14">
        <v>102011041</v>
      </c>
      <c r="C39" s="15" t="s">
        <v>278</v>
      </c>
      <c r="D39" s="14">
        <v>10201104103</v>
      </c>
      <c r="E39" s="14">
        <v>296</v>
      </c>
      <c r="F39" s="14">
        <v>324</v>
      </c>
      <c r="G39" s="16">
        <f t="shared" si="0"/>
        <v>9.45945945945946E-2</v>
      </c>
    </row>
    <row r="40" spans="1:7" x14ac:dyDescent="0.25">
      <c r="A40" s="13" t="s">
        <v>92</v>
      </c>
      <c r="B40" s="14">
        <v>102011041</v>
      </c>
      <c r="C40" s="15" t="s">
        <v>278</v>
      </c>
      <c r="D40" s="14">
        <v>10201104104</v>
      </c>
      <c r="E40" s="14">
        <v>322</v>
      </c>
      <c r="F40" s="14">
        <v>369</v>
      </c>
      <c r="G40" s="16">
        <f t="shared" si="0"/>
        <v>0.14596273291925466</v>
      </c>
    </row>
    <row r="41" spans="1:7" x14ac:dyDescent="0.25">
      <c r="A41" s="13" t="s">
        <v>92</v>
      </c>
      <c r="B41" s="14">
        <v>102011041</v>
      </c>
      <c r="C41" s="15" t="s">
        <v>278</v>
      </c>
      <c r="D41" s="14">
        <v>10201104105</v>
      </c>
      <c r="E41" s="14">
        <v>263</v>
      </c>
      <c r="F41" s="14">
        <v>297</v>
      </c>
      <c r="G41" s="16">
        <f t="shared" si="0"/>
        <v>0.12927756653992395</v>
      </c>
    </row>
    <row r="42" spans="1:7" x14ac:dyDescent="0.25">
      <c r="A42" s="13" t="s">
        <v>92</v>
      </c>
      <c r="B42" s="14">
        <v>102011041</v>
      </c>
      <c r="C42" s="15" t="s">
        <v>278</v>
      </c>
      <c r="D42" s="14">
        <v>10201104106</v>
      </c>
      <c r="E42" s="14">
        <v>307</v>
      </c>
      <c r="F42" s="14">
        <v>352</v>
      </c>
      <c r="G42" s="16">
        <f t="shared" si="0"/>
        <v>0.1465798045602606</v>
      </c>
    </row>
    <row r="43" spans="1:7" x14ac:dyDescent="0.25">
      <c r="A43" s="13" t="s">
        <v>92</v>
      </c>
      <c r="B43" s="14">
        <v>102011041</v>
      </c>
      <c r="C43" s="15" t="s">
        <v>278</v>
      </c>
      <c r="D43" s="14">
        <v>10201104107</v>
      </c>
      <c r="E43" s="14">
        <v>203</v>
      </c>
      <c r="F43" s="14">
        <v>188</v>
      </c>
      <c r="G43" s="16">
        <f t="shared" si="0"/>
        <v>-7.3891625615763554E-2</v>
      </c>
    </row>
    <row r="44" spans="1:7" x14ac:dyDescent="0.25">
      <c r="A44" s="13" t="s">
        <v>92</v>
      </c>
      <c r="B44" s="14">
        <v>102011041</v>
      </c>
      <c r="C44" s="15" t="s">
        <v>278</v>
      </c>
      <c r="D44" s="14">
        <v>10201104108</v>
      </c>
      <c r="E44" s="14">
        <v>0</v>
      </c>
      <c r="F44" s="14">
        <v>0</v>
      </c>
      <c r="G44" s="16">
        <v>0</v>
      </c>
    </row>
    <row r="45" spans="1:7" x14ac:dyDescent="0.25">
      <c r="A45" s="13" t="s">
        <v>92</v>
      </c>
      <c r="B45" s="14">
        <v>102011041</v>
      </c>
      <c r="C45" s="15" t="s">
        <v>278</v>
      </c>
      <c r="D45" s="14">
        <v>10201104111</v>
      </c>
      <c r="E45" s="14">
        <v>3</v>
      </c>
      <c r="F45" s="14">
        <v>0</v>
      </c>
      <c r="G45" s="16">
        <f>(F45-E45)/E45</f>
        <v>-1</v>
      </c>
    </row>
    <row r="46" spans="1:7" x14ac:dyDescent="0.25">
      <c r="A46" s="13" t="s">
        <v>92</v>
      </c>
      <c r="B46" s="14">
        <v>102011041</v>
      </c>
      <c r="C46" s="15" t="s">
        <v>278</v>
      </c>
      <c r="D46" s="14">
        <v>10201104112</v>
      </c>
      <c r="E46" s="14">
        <v>49</v>
      </c>
      <c r="F46" s="14">
        <v>50</v>
      </c>
      <c r="G46" s="16">
        <f>(F46-E46)/E46</f>
        <v>2.0408163265306121E-2</v>
      </c>
    </row>
    <row r="47" spans="1:7" x14ac:dyDescent="0.25">
      <c r="A47" s="13" t="s">
        <v>92</v>
      </c>
      <c r="B47" s="14">
        <v>102011041</v>
      </c>
      <c r="C47" s="15" t="s">
        <v>278</v>
      </c>
      <c r="D47" s="14">
        <v>10201104113</v>
      </c>
      <c r="E47" s="14">
        <v>260</v>
      </c>
      <c r="F47" s="14">
        <v>243</v>
      </c>
      <c r="G47" s="16">
        <f>(F47-E47)/E47</f>
        <v>-6.5384615384615388E-2</v>
      </c>
    </row>
    <row r="48" spans="1:7" x14ac:dyDescent="0.25">
      <c r="A48" s="13" t="s">
        <v>92</v>
      </c>
      <c r="B48" s="14">
        <v>102011041</v>
      </c>
      <c r="C48" s="15" t="s">
        <v>278</v>
      </c>
      <c r="D48" s="14">
        <v>10201104118</v>
      </c>
      <c r="E48" s="14">
        <v>0</v>
      </c>
      <c r="F48" s="14">
        <v>0</v>
      </c>
      <c r="G48" s="16">
        <v>0</v>
      </c>
    </row>
    <row r="49" spans="1:7" x14ac:dyDescent="0.25">
      <c r="A49" s="13" t="s">
        <v>92</v>
      </c>
      <c r="B49" s="14">
        <v>102011041</v>
      </c>
      <c r="C49" s="15" t="s">
        <v>278</v>
      </c>
      <c r="D49" s="14">
        <v>10201104119</v>
      </c>
      <c r="E49" s="14">
        <v>348</v>
      </c>
      <c r="F49" s="14">
        <v>392</v>
      </c>
      <c r="G49" s="16">
        <f t="shared" ref="G49:G67" si="1">(F49-E49)/E49</f>
        <v>0.12643678160919541</v>
      </c>
    </row>
    <row r="50" spans="1:7" x14ac:dyDescent="0.25">
      <c r="A50" s="13" t="s">
        <v>92</v>
      </c>
      <c r="B50" s="14">
        <v>102011041</v>
      </c>
      <c r="C50" s="15" t="s">
        <v>278</v>
      </c>
      <c r="D50" s="14">
        <v>10201104120</v>
      </c>
      <c r="E50" s="14">
        <v>317</v>
      </c>
      <c r="F50" s="14">
        <v>353</v>
      </c>
      <c r="G50" s="16">
        <f t="shared" si="1"/>
        <v>0.11356466876971609</v>
      </c>
    </row>
    <row r="51" spans="1:7" x14ac:dyDescent="0.25">
      <c r="A51" s="13" t="s">
        <v>92</v>
      </c>
      <c r="B51" s="14">
        <v>102011041</v>
      </c>
      <c r="C51" s="15" t="s">
        <v>278</v>
      </c>
      <c r="D51" s="14">
        <v>10201104121</v>
      </c>
      <c r="E51" s="14">
        <v>842</v>
      </c>
      <c r="F51" s="14">
        <v>1084</v>
      </c>
      <c r="G51" s="16">
        <f t="shared" si="1"/>
        <v>0.28741092636579574</v>
      </c>
    </row>
    <row r="52" spans="1:7" x14ac:dyDescent="0.25">
      <c r="A52" s="13" t="s">
        <v>92</v>
      </c>
      <c r="B52" s="14">
        <v>102011041</v>
      </c>
      <c r="C52" s="15" t="s">
        <v>278</v>
      </c>
      <c r="D52" s="14">
        <v>10201104122</v>
      </c>
      <c r="E52" s="14">
        <v>256</v>
      </c>
      <c r="F52" s="14">
        <v>260</v>
      </c>
      <c r="G52" s="16">
        <f t="shared" si="1"/>
        <v>1.5625E-2</v>
      </c>
    </row>
    <row r="53" spans="1:7" x14ac:dyDescent="0.25">
      <c r="A53" s="13" t="s">
        <v>92</v>
      </c>
      <c r="B53" s="14">
        <v>102011041</v>
      </c>
      <c r="C53" s="15" t="s">
        <v>278</v>
      </c>
      <c r="D53" s="14">
        <v>10201104123</v>
      </c>
      <c r="E53" s="14">
        <v>335</v>
      </c>
      <c r="F53" s="14">
        <v>353</v>
      </c>
      <c r="G53" s="16">
        <f t="shared" si="1"/>
        <v>5.3731343283582089E-2</v>
      </c>
    </row>
    <row r="54" spans="1:7" x14ac:dyDescent="0.25">
      <c r="A54" s="13" t="s">
        <v>92</v>
      </c>
      <c r="B54" s="14">
        <v>102011041</v>
      </c>
      <c r="C54" s="15" t="s">
        <v>278</v>
      </c>
      <c r="D54" s="14">
        <v>10201104124</v>
      </c>
      <c r="E54" s="14">
        <v>345</v>
      </c>
      <c r="F54" s="14">
        <v>371</v>
      </c>
      <c r="G54" s="16">
        <f t="shared" si="1"/>
        <v>7.5362318840579715E-2</v>
      </c>
    </row>
    <row r="55" spans="1:7" x14ac:dyDescent="0.25">
      <c r="A55" s="13" t="s">
        <v>92</v>
      </c>
      <c r="B55" s="14">
        <v>102011041</v>
      </c>
      <c r="C55" s="15" t="s">
        <v>278</v>
      </c>
      <c r="D55" s="14">
        <v>10201104125</v>
      </c>
      <c r="E55" s="14">
        <v>360</v>
      </c>
      <c r="F55" s="14">
        <v>412</v>
      </c>
      <c r="G55" s="16">
        <f t="shared" si="1"/>
        <v>0.14444444444444443</v>
      </c>
    </row>
    <row r="56" spans="1:7" x14ac:dyDescent="0.25">
      <c r="A56" s="13" t="s">
        <v>92</v>
      </c>
      <c r="B56" s="14">
        <v>102021044</v>
      </c>
      <c r="C56" s="15" t="s">
        <v>279</v>
      </c>
      <c r="D56" s="14">
        <v>10202104401</v>
      </c>
      <c r="E56" s="14">
        <v>277</v>
      </c>
      <c r="F56" s="14">
        <v>304</v>
      </c>
      <c r="G56" s="16">
        <f t="shared" si="1"/>
        <v>9.7472924187725629E-2</v>
      </c>
    </row>
    <row r="57" spans="1:7" x14ac:dyDescent="0.25">
      <c r="A57" s="13" t="s">
        <v>92</v>
      </c>
      <c r="B57" s="14">
        <v>102021044</v>
      </c>
      <c r="C57" s="15" t="s">
        <v>279</v>
      </c>
      <c r="D57" s="14">
        <v>10202104402</v>
      </c>
      <c r="E57" s="14">
        <v>262</v>
      </c>
      <c r="F57" s="14">
        <v>269</v>
      </c>
      <c r="G57" s="16">
        <f t="shared" si="1"/>
        <v>2.6717557251908396E-2</v>
      </c>
    </row>
    <row r="58" spans="1:7" x14ac:dyDescent="0.25">
      <c r="A58" s="13" t="s">
        <v>92</v>
      </c>
      <c r="B58" s="14">
        <v>102021044</v>
      </c>
      <c r="C58" s="15" t="s">
        <v>279</v>
      </c>
      <c r="D58" s="14">
        <v>10202104403</v>
      </c>
      <c r="E58" s="14">
        <v>212</v>
      </c>
      <c r="F58" s="14">
        <v>222</v>
      </c>
      <c r="G58" s="16">
        <f t="shared" si="1"/>
        <v>4.716981132075472E-2</v>
      </c>
    </row>
    <row r="59" spans="1:7" x14ac:dyDescent="0.25">
      <c r="A59" s="13" t="s">
        <v>92</v>
      </c>
      <c r="B59" s="14">
        <v>102021044</v>
      </c>
      <c r="C59" s="15" t="s">
        <v>279</v>
      </c>
      <c r="D59" s="14">
        <v>10202104404</v>
      </c>
      <c r="E59" s="14">
        <v>488</v>
      </c>
      <c r="F59" s="14">
        <v>525</v>
      </c>
      <c r="G59" s="16">
        <f t="shared" si="1"/>
        <v>7.5819672131147542E-2</v>
      </c>
    </row>
    <row r="60" spans="1:7" x14ac:dyDescent="0.25">
      <c r="A60" s="13" t="s">
        <v>92</v>
      </c>
      <c r="B60" s="14">
        <v>102021044</v>
      </c>
      <c r="C60" s="15" t="s">
        <v>279</v>
      </c>
      <c r="D60" s="14">
        <v>10202104405</v>
      </c>
      <c r="E60" s="14">
        <v>203</v>
      </c>
      <c r="F60" s="14">
        <v>203</v>
      </c>
      <c r="G60" s="16">
        <f t="shared" si="1"/>
        <v>0</v>
      </c>
    </row>
    <row r="61" spans="1:7" x14ac:dyDescent="0.25">
      <c r="A61" s="13" t="s">
        <v>92</v>
      </c>
      <c r="B61" s="14">
        <v>102021044</v>
      </c>
      <c r="C61" s="15" t="s">
        <v>279</v>
      </c>
      <c r="D61" s="14">
        <v>10202104406</v>
      </c>
      <c r="E61" s="14">
        <v>198</v>
      </c>
      <c r="F61" s="14">
        <v>207</v>
      </c>
      <c r="G61" s="16">
        <f t="shared" si="1"/>
        <v>4.5454545454545456E-2</v>
      </c>
    </row>
    <row r="62" spans="1:7" x14ac:dyDescent="0.25">
      <c r="A62" s="13" t="s">
        <v>92</v>
      </c>
      <c r="B62" s="14">
        <v>102021044</v>
      </c>
      <c r="C62" s="15" t="s">
        <v>279</v>
      </c>
      <c r="D62" s="14">
        <v>10202104407</v>
      </c>
      <c r="E62" s="14">
        <v>326</v>
      </c>
      <c r="F62" s="14">
        <v>350</v>
      </c>
      <c r="G62" s="16">
        <f t="shared" si="1"/>
        <v>7.3619631901840496E-2</v>
      </c>
    </row>
    <row r="63" spans="1:7" x14ac:dyDescent="0.25">
      <c r="A63" s="13" t="s">
        <v>92</v>
      </c>
      <c r="B63" s="14">
        <v>102021044</v>
      </c>
      <c r="C63" s="15" t="s">
        <v>279</v>
      </c>
      <c r="D63" s="14">
        <v>10202104408</v>
      </c>
      <c r="E63" s="14">
        <v>258</v>
      </c>
      <c r="F63" s="14">
        <v>289</v>
      </c>
      <c r="G63" s="16">
        <f t="shared" si="1"/>
        <v>0.12015503875968993</v>
      </c>
    </row>
    <row r="64" spans="1:7" x14ac:dyDescent="0.25">
      <c r="A64" s="13" t="s">
        <v>92</v>
      </c>
      <c r="B64" s="14">
        <v>102021044</v>
      </c>
      <c r="C64" s="15" t="s">
        <v>279</v>
      </c>
      <c r="D64" s="14">
        <v>10202104409</v>
      </c>
      <c r="E64" s="14">
        <v>237</v>
      </c>
      <c r="F64" s="14">
        <v>261</v>
      </c>
      <c r="G64" s="16">
        <f t="shared" si="1"/>
        <v>0.10126582278481013</v>
      </c>
    </row>
    <row r="65" spans="1:7" x14ac:dyDescent="0.25">
      <c r="A65" s="13" t="s">
        <v>92</v>
      </c>
      <c r="B65" s="14">
        <v>102021044</v>
      </c>
      <c r="C65" s="15" t="s">
        <v>279</v>
      </c>
      <c r="D65" s="14">
        <v>10202104410</v>
      </c>
      <c r="E65" s="14">
        <v>154</v>
      </c>
      <c r="F65" s="14">
        <v>151</v>
      </c>
      <c r="G65" s="16">
        <f t="shared" si="1"/>
        <v>-1.948051948051948E-2</v>
      </c>
    </row>
    <row r="66" spans="1:7" x14ac:dyDescent="0.25">
      <c r="A66" s="13" t="s">
        <v>92</v>
      </c>
      <c r="B66" s="14">
        <v>102021044</v>
      </c>
      <c r="C66" s="15" t="s">
        <v>279</v>
      </c>
      <c r="D66" s="14">
        <v>10202104411</v>
      </c>
      <c r="E66" s="14">
        <v>230</v>
      </c>
      <c r="F66" s="14">
        <v>238</v>
      </c>
      <c r="G66" s="16">
        <f t="shared" si="1"/>
        <v>3.4782608695652174E-2</v>
      </c>
    </row>
    <row r="67" spans="1:7" x14ac:dyDescent="0.25">
      <c r="A67" s="13" t="s">
        <v>92</v>
      </c>
      <c r="B67" s="14">
        <v>102021044</v>
      </c>
      <c r="C67" s="15" t="s">
        <v>279</v>
      </c>
      <c r="D67" s="14">
        <v>10202104412</v>
      </c>
      <c r="E67" s="14">
        <v>513</v>
      </c>
      <c r="F67" s="14">
        <v>533</v>
      </c>
      <c r="G67" s="16">
        <f t="shared" si="1"/>
        <v>3.8986354775828458E-2</v>
      </c>
    </row>
    <row r="68" spans="1:7" x14ac:dyDescent="0.25">
      <c r="A68" s="13" t="s">
        <v>92</v>
      </c>
      <c r="B68" s="14">
        <v>102021044</v>
      </c>
      <c r="C68" s="15" t="s">
        <v>279</v>
      </c>
      <c r="D68" s="14">
        <v>10202104413</v>
      </c>
      <c r="E68" s="14">
        <v>0</v>
      </c>
      <c r="F68" s="14">
        <v>0</v>
      </c>
      <c r="G68" s="16">
        <v>0</v>
      </c>
    </row>
    <row r="69" spans="1:7" x14ac:dyDescent="0.25">
      <c r="A69" s="13" t="s">
        <v>92</v>
      </c>
      <c r="B69" s="14">
        <v>102021044</v>
      </c>
      <c r="C69" s="15" t="s">
        <v>279</v>
      </c>
      <c r="D69" s="14">
        <v>10202104414</v>
      </c>
      <c r="E69" s="14">
        <v>379</v>
      </c>
      <c r="F69" s="14">
        <v>413</v>
      </c>
      <c r="G69" s="16">
        <f>(F69-E69)/E69</f>
        <v>8.9709762532981532E-2</v>
      </c>
    </row>
    <row r="70" spans="1:7" x14ac:dyDescent="0.25">
      <c r="A70" s="13" t="s">
        <v>92</v>
      </c>
      <c r="B70" s="14">
        <v>102021044</v>
      </c>
      <c r="C70" s="15" t="s">
        <v>279</v>
      </c>
      <c r="D70" s="14">
        <v>10202104415</v>
      </c>
      <c r="E70" s="14">
        <v>345</v>
      </c>
      <c r="F70" s="14">
        <v>386</v>
      </c>
      <c r="G70" s="16">
        <f>(F70-E70)/E70</f>
        <v>0.11884057971014493</v>
      </c>
    </row>
    <row r="71" spans="1:7" x14ac:dyDescent="0.25">
      <c r="A71" s="13" t="s">
        <v>92</v>
      </c>
      <c r="B71" s="14">
        <v>102021044</v>
      </c>
      <c r="C71" s="15" t="s">
        <v>279</v>
      </c>
      <c r="D71" s="14">
        <v>10202104416</v>
      </c>
      <c r="E71" s="14">
        <v>528</v>
      </c>
      <c r="F71" s="14">
        <v>564</v>
      </c>
      <c r="G71" s="16">
        <f>(F71-E71)/E71</f>
        <v>6.8181818181818177E-2</v>
      </c>
    </row>
    <row r="72" spans="1:7" x14ac:dyDescent="0.25">
      <c r="A72" s="13" t="s">
        <v>92</v>
      </c>
      <c r="B72" s="14">
        <v>102021044</v>
      </c>
      <c r="C72" s="15" t="s">
        <v>279</v>
      </c>
      <c r="D72" s="14">
        <v>10202104417</v>
      </c>
      <c r="E72" s="14">
        <v>439</v>
      </c>
      <c r="F72" s="14">
        <v>494</v>
      </c>
      <c r="G72" s="16">
        <f>(F72-E72)/E72</f>
        <v>0.12528473804100229</v>
      </c>
    </row>
    <row r="73" spans="1:7" x14ac:dyDescent="0.25">
      <c r="A73" s="13" t="s">
        <v>92</v>
      </c>
      <c r="B73" s="14">
        <v>102021044</v>
      </c>
      <c r="C73" s="15" t="s">
        <v>279</v>
      </c>
      <c r="D73" s="14">
        <v>10202104418</v>
      </c>
      <c r="E73" s="14">
        <v>0</v>
      </c>
      <c r="F73" s="14">
        <v>0</v>
      </c>
      <c r="G73" s="16">
        <v>0</v>
      </c>
    </row>
    <row r="74" spans="1:7" x14ac:dyDescent="0.25">
      <c r="A74" s="13" t="s">
        <v>92</v>
      </c>
      <c r="B74" s="14">
        <v>102021044</v>
      </c>
      <c r="C74" s="15" t="s">
        <v>279</v>
      </c>
      <c r="D74" s="14">
        <v>10202104419</v>
      </c>
      <c r="E74" s="14">
        <v>328</v>
      </c>
      <c r="F74" s="14">
        <v>357</v>
      </c>
      <c r="G74" s="16">
        <f t="shared" ref="G74:G137" si="2">(F74-E74)/E74</f>
        <v>8.8414634146341459E-2</v>
      </c>
    </row>
    <row r="75" spans="1:7" x14ac:dyDescent="0.25">
      <c r="A75" s="13" t="s">
        <v>92</v>
      </c>
      <c r="B75" s="14">
        <v>102021044</v>
      </c>
      <c r="C75" s="15" t="s">
        <v>279</v>
      </c>
      <c r="D75" s="14">
        <v>10202104420</v>
      </c>
      <c r="E75" s="14">
        <v>188</v>
      </c>
      <c r="F75" s="14">
        <v>204</v>
      </c>
      <c r="G75" s="16">
        <f t="shared" si="2"/>
        <v>8.5106382978723402E-2</v>
      </c>
    </row>
    <row r="76" spans="1:7" x14ac:dyDescent="0.25">
      <c r="A76" s="13" t="s">
        <v>92</v>
      </c>
      <c r="B76" s="14">
        <v>102021044</v>
      </c>
      <c r="C76" s="15" t="s">
        <v>279</v>
      </c>
      <c r="D76" s="14">
        <v>10202104421</v>
      </c>
      <c r="E76" s="14">
        <v>257</v>
      </c>
      <c r="F76" s="14">
        <v>235</v>
      </c>
      <c r="G76" s="16">
        <f t="shared" si="2"/>
        <v>-8.5603112840466927E-2</v>
      </c>
    </row>
    <row r="77" spans="1:7" x14ac:dyDescent="0.25">
      <c r="A77" s="13" t="s">
        <v>92</v>
      </c>
      <c r="B77" s="14">
        <v>102021044</v>
      </c>
      <c r="C77" s="15" t="s">
        <v>279</v>
      </c>
      <c r="D77" s="14">
        <v>10202104422</v>
      </c>
      <c r="E77" s="14">
        <v>340</v>
      </c>
      <c r="F77" s="14">
        <v>369</v>
      </c>
      <c r="G77" s="16">
        <f t="shared" si="2"/>
        <v>8.5294117647058826E-2</v>
      </c>
    </row>
    <row r="78" spans="1:7" x14ac:dyDescent="0.25">
      <c r="A78" s="13" t="s">
        <v>92</v>
      </c>
      <c r="B78" s="14">
        <v>102021044</v>
      </c>
      <c r="C78" s="15" t="s">
        <v>279</v>
      </c>
      <c r="D78" s="14">
        <v>10202104423</v>
      </c>
      <c r="E78" s="14">
        <v>386</v>
      </c>
      <c r="F78" s="14">
        <v>410</v>
      </c>
      <c r="G78" s="16">
        <f t="shared" si="2"/>
        <v>6.2176165803108807E-2</v>
      </c>
    </row>
    <row r="79" spans="1:7" x14ac:dyDescent="0.25">
      <c r="A79" s="13" t="s">
        <v>92</v>
      </c>
      <c r="B79" s="14">
        <v>102021044</v>
      </c>
      <c r="C79" s="15" t="s">
        <v>279</v>
      </c>
      <c r="D79" s="14">
        <v>10202104424</v>
      </c>
      <c r="E79" s="14">
        <v>215</v>
      </c>
      <c r="F79" s="14">
        <v>230</v>
      </c>
      <c r="G79" s="16">
        <f t="shared" si="2"/>
        <v>6.9767441860465115E-2</v>
      </c>
    </row>
    <row r="80" spans="1:7" x14ac:dyDescent="0.25">
      <c r="A80" s="13" t="s">
        <v>92</v>
      </c>
      <c r="B80" s="14">
        <v>102021044</v>
      </c>
      <c r="C80" s="15" t="s">
        <v>279</v>
      </c>
      <c r="D80" s="14">
        <v>10202104425</v>
      </c>
      <c r="E80" s="14">
        <v>188</v>
      </c>
      <c r="F80" s="14">
        <v>170</v>
      </c>
      <c r="G80" s="16">
        <f t="shared" si="2"/>
        <v>-9.5744680851063829E-2</v>
      </c>
    </row>
    <row r="81" spans="1:7" x14ac:dyDescent="0.25">
      <c r="A81" s="13" t="s">
        <v>92</v>
      </c>
      <c r="B81" s="14">
        <v>102021044</v>
      </c>
      <c r="C81" s="15" t="s">
        <v>279</v>
      </c>
      <c r="D81" s="14">
        <v>10202104426</v>
      </c>
      <c r="E81" s="14">
        <v>341</v>
      </c>
      <c r="F81" s="14">
        <v>354</v>
      </c>
      <c r="G81" s="16">
        <f t="shared" si="2"/>
        <v>3.8123167155425221E-2</v>
      </c>
    </row>
    <row r="82" spans="1:7" x14ac:dyDescent="0.25">
      <c r="A82" s="13" t="s">
        <v>92</v>
      </c>
      <c r="B82" s="14">
        <v>102021044</v>
      </c>
      <c r="C82" s="15" t="s">
        <v>279</v>
      </c>
      <c r="D82" s="14">
        <v>10202104427</v>
      </c>
      <c r="E82" s="14">
        <v>199</v>
      </c>
      <c r="F82" s="14">
        <v>211</v>
      </c>
      <c r="G82" s="16">
        <f t="shared" si="2"/>
        <v>6.030150753768844E-2</v>
      </c>
    </row>
    <row r="83" spans="1:7" x14ac:dyDescent="0.25">
      <c r="A83" s="13" t="s">
        <v>92</v>
      </c>
      <c r="B83" s="14">
        <v>102021044</v>
      </c>
      <c r="C83" s="15" t="s">
        <v>279</v>
      </c>
      <c r="D83" s="14">
        <v>10202104428</v>
      </c>
      <c r="E83" s="14">
        <v>301</v>
      </c>
      <c r="F83" s="14">
        <v>325</v>
      </c>
      <c r="G83" s="16">
        <f t="shared" si="2"/>
        <v>7.9734219269102985E-2</v>
      </c>
    </row>
    <row r="84" spans="1:7" x14ac:dyDescent="0.25">
      <c r="A84" s="13" t="s">
        <v>92</v>
      </c>
      <c r="B84" s="14">
        <v>102021044</v>
      </c>
      <c r="C84" s="15" t="s">
        <v>279</v>
      </c>
      <c r="D84" s="14">
        <v>10202104429</v>
      </c>
      <c r="E84" s="14">
        <v>433</v>
      </c>
      <c r="F84" s="14">
        <v>473</v>
      </c>
      <c r="G84" s="16">
        <f t="shared" si="2"/>
        <v>9.237875288683603E-2</v>
      </c>
    </row>
    <row r="85" spans="1:7" x14ac:dyDescent="0.25">
      <c r="A85" s="13" t="s">
        <v>92</v>
      </c>
      <c r="B85" s="14">
        <v>102021044</v>
      </c>
      <c r="C85" s="15" t="s">
        <v>279</v>
      </c>
      <c r="D85" s="14">
        <v>10202104430</v>
      </c>
      <c r="E85" s="14">
        <v>245</v>
      </c>
      <c r="F85" s="14">
        <v>245</v>
      </c>
      <c r="G85" s="16">
        <f t="shared" si="2"/>
        <v>0</v>
      </c>
    </row>
    <row r="86" spans="1:7" x14ac:dyDescent="0.25">
      <c r="A86" s="13" t="s">
        <v>92</v>
      </c>
      <c r="B86" s="14">
        <v>102021044</v>
      </c>
      <c r="C86" s="15" t="s">
        <v>279</v>
      </c>
      <c r="D86" s="14">
        <v>10202104431</v>
      </c>
      <c r="E86" s="14">
        <v>246</v>
      </c>
      <c r="F86" s="14">
        <v>222</v>
      </c>
      <c r="G86" s="16">
        <f t="shared" si="2"/>
        <v>-9.7560975609756101E-2</v>
      </c>
    </row>
    <row r="87" spans="1:7" x14ac:dyDescent="0.25">
      <c r="A87" s="13" t="s">
        <v>92</v>
      </c>
      <c r="B87" s="14">
        <v>102021044</v>
      </c>
      <c r="C87" s="15" t="s">
        <v>279</v>
      </c>
      <c r="D87" s="14">
        <v>10202104432</v>
      </c>
      <c r="E87" s="14">
        <v>227</v>
      </c>
      <c r="F87" s="14">
        <v>227</v>
      </c>
      <c r="G87" s="16">
        <f t="shared" si="2"/>
        <v>0</v>
      </c>
    </row>
    <row r="88" spans="1:7" x14ac:dyDescent="0.25">
      <c r="A88" s="13" t="s">
        <v>92</v>
      </c>
      <c r="B88" s="14">
        <v>102021044</v>
      </c>
      <c r="C88" s="15" t="s">
        <v>279</v>
      </c>
      <c r="D88" s="14">
        <v>10202104433</v>
      </c>
      <c r="E88" s="14">
        <v>265</v>
      </c>
      <c r="F88" s="14">
        <v>290</v>
      </c>
      <c r="G88" s="16">
        <f t="shared" si="2"/>
        <v>9.4339622641509441E-2</v>
      </c>
    </row>
    <row r="89" spans="1:7" x14ac:dyDescent="0.25">
      <c r="A89" s="13" t="s">
        <v>92</v>
      </c>
      <c r="B89" s="14">
        <v>102021044</v>
      </c>
      <c r="C89" s="15" t="s">
        <v>279</v>
      </c>
      <c r="D89" s="14">
        <v>10202104434</v>
      </c>
      <c r="E89" s="14">
        <v>476</v>
      </c>
      <c r="F89" s="14">
        <v>515</v>
      </c>
      <c r="G89" s="16">
        <f t="shared" si="2"/>
        <v>8.1932773109243698E-2</v>
      </c>
    </row>
    <row r="90" spans="1:7" x14ac:dyDescent="0.25">
      <c r="A90" s="13" t="s">
        <v>92</v>
      </c>
      <c r="B90" s="14">
        <v>102021044</v>
      </c>
      <c r="C90" s="15" t="s">
        <v>279</v>
      </c>
      <c r="D90" s="14">
        <v>10202104435</v>
      </c>
      <c r="E90" s="14">
        <v>234</v>
      </c>
      <c r="F90" s="14">
        <v>268</v>
      </c>
      <c r="G90" s="16">
        <f t="shared" si="2"/>
        <v>0.14529914529914531</v>
      </c>
    </row>
    <row r="91" spans="1:7" x14ac:dyDescent="0.25">
      <c r="A91" s="13" t="s">
        <v>92</v>
      </c>
      <c r="B91" s="14">
        <v>102021044</v>
      </c>
      <c r="C91" s="15" t="s">
        <v>279</v>
      </c>
      <c r="D91" s="14">
        <v>10202104436</v>
      </c>
      <c r="E91" s="14">
        <v>351</v>
      </c>
      <c r="F91" s="14">
        <v>387</v>
      </c>
      <c r="G91" s="16">
        <f t="shared" si="2"/>
        <v>0.10256410256410256</v>
      </c>
    </row>
    <row r="92" spans="1:7" x14ac:dyDescent="0.25">
      <c r="A92" s="13" t="s">
        <v>92</v>
      </c>
      <c r="B92" s="14">
        <v>102021044</v>
      </c>
      <c r="C92" s="15" t="s">
        <v>279</v>
      </c>
      <c r="D92" s="14">
        <v>10202104437</v>
      </c>
      <c r="E92" s="14">
        <v>221</v>
      </c>
      <c r="F92" s="14">
        <v>245</v>
      </c>
      <c r="G92" s="16">
        <f t="shared" si="2"/>
        <v>0.10859728506787331</v>
      </c>
    </row>
    <row r="93" spans="1:7" x14ac:dyDescent="0.25">
      <c r="A93" s="13" t="s">
        <v>92</v>
      </c>
      <c r="B93" s="14">
        <v>102021044</v>
      </c>
      <c r="C93" s="15" t="s">
        <v>279</v>
      </c>
      <c r="D93" s="14">
        <v>10202104438</v>
      </c>
      <c r="E93" s="14">
        <v>348</v>
      </c>
      <c r="F93" s="14">
        <v>351</v>
      </c>
      <c r="G93" s="16">
        <f t="shared" si="2"/>
        <v>8.6206896551724137E-3</v>
      </c>
    </row>
    <row r="94" spans="1:7" x14ac:dyDescent="0.25">
      <c r="A94" s="13" t="s">
        <v>92</v>
      </c>
      <c r="B94" s="14">
        <v>102021044</v>
      </c>
      <c r="C94" s="15" t="s">
        <v>279</v>
      </c>
      <c r="D94" s="14">
        <v>10202104439</v>
      </c>
      <c r="E94" s="14">
        <v>342</v>
      </c>
      <c r="F94" s="14">
        <v>343</v>
      </c>
      <c r="G94" s="16">
        <f t="shared" si="2"/>
        <v>2.9239766081871343E-3</v>
      </c>
    </row>
    <row r="95" spans="1:7" x14ac:dyDescent="0.25">
      <c r="A95" s="13" t="s">
        <v>92</v>
      </c>
      <c r="B95" s="14">
        <v>102021044</v>
      </c>
      <c r="C95" s="15" t="s">
        <v>279</v>
      </c>
      <c r="D95" s="14">
        <v>10202104440</v>
      </c>
      <c r="E95" s="14">
        <v>203</v>
      </c>
      <c r="F95" s="14">
        <v>199</v>
      </c>
      <c r="G95" s="16">
        <f t="shared" si="2"/>
        <v>-1.9704433497536946E-2</v>
      </c>
    </row>
    <row r="96" spans="1:7" x14ac:dyDescent="0.25">
      <c r="A96" s="13" t="s">
        <v>92</v>
      </c>
      <c r="B96" s="14">
        <v>102021044</v>
      </c>
      <c r="C96" s="15" t="s">
        <v>279</v>
      </c>
      <c r="D96" s="14">
        <v>10202104441</v>
      </c>
      <c r="E96" s="14">
        <v>286</v>
      </c>
      <c r="F96" s="14">
        <v>311</v>
      </c>
      <c r="G96" s="16">
        <f t="shared" si="2"/>
        <v>8.7412587412587409E-2</v>
      </c>
    </row>
    <row r="97" spans="1:7" x14ac:dyDescent="0.25">
      <c r="A97" s="13" t="s">
        <v>92</v>
      </c>
      <c r="B97" s="14">
        <v>102021044</v>
      </c>
      <c r="C97" s="15" t="s">
        <v>279</v>
      </c>
      <c r="D97" s="14">
        <v>10202104442</v>
      </c>
      <c r="E97" s="14">
        <v>281</v>
      </c>
      <c r="F97" s="14">
        <v>295</v>
      </c>
      <c r="G97" s="16">
        <f t="shared" si="2"/>
        <v>4.9822064056939501E-2</v>
      </c>
    </row>
    <row r="98" spans="1:7" x14ac:dyDescent="0.25">
      <c r="A98" s="13" t="s">
        <v>92</v>
      </c>
      <c r="B98" s="14">
        <v>102021044</v>
      </c>
      <c r="C98" s="15" t="s">
        <v>279</v>
      </c>
      <c r="D98" s="14">
        <v>10202104443</v>
      </c>
      <c r="E98" s="14">
        <v>162</v>
      </c>
      <c r="F98" s="14">
        <v>177</v>
      </c>
      <c r="G98" s="16">
        <f t="shared" si="2"/>
        <v>9.2592592592592587E-2</v>
      </c>
    </row>
    <row r="99" spans="1:7" x14ac:dyDescent="0.25">
      <c r="A99" s="13" t="s">
        <v>92</v>
      </c>
      <c r="B99" s="14">
        <v>102021044</v>
      </c>
      <c r="C99" s="15" t="s">
        <v>279</v>
      </c>
      <c r="D99" s="14">
        <v>10202104444</v>
      </c>
      <c r="E99" s="14">
        <v>261</v>
      </c>
      <c r="F99" s="14">
        <v>271</v>
      </c>
      <c r="G99" s="16">
        <f t="shared" si="2"/>
        <v>3.8314176245210725E-2</v>
      </c>
    </row>
    <row r="100" spans="1:7" x14ac:dyDescent="0.25">
      <c r="A100" s="13" t="s">
        <v>92</v>
      </c>
      <c r="B100" s="14">
        <v>102021044</v>
      </c>
      <c r="C100" s="15" t="s">
        <v>279</v>
      </c>
      <c r="D100" s="14">
        <v>10202104445</v>
      </c>
      <c r="E100" s="14">
        <v>290</v>
      </c>
      <c r="F100" s="14">
        <v>308</v>
      </c>
      <c r="G100" s="16">
        <f t="shared" si="2"/>
        <v>6.2068965517241378E-2</v>
      </c>
    </row>
    <row r="101" spans="1:7" x14ac:dyDescent="0.25">
      <c r="A101" s="13" t="s">
        <v>92</v>
      </c>
      <c r="B101" s="14">
        <v>102021044</v>
      </c>
      <c r="C101" s="15" t="s">
        <v>279</v>
      </c>
      <c r="D101" s="14">
        <v>10202104446</v>
      </c>
      <c r="E101" s="14">
        <v>452</v>
      </c>
      <c r="F101" s="14">
        <v>485</v>
      </c>
      <c r="G101" s="16">
        <f t="shared" si="2"/>
        <v>7.3008849557522126E-2</v>
      </c>
    </row>
    <row r="102" spans="1:7" x14ac:dyDescent="0.25">
      <c r="A102" s="13" t="s">
        <v>92</v>
      </c>
      <c r="B102" s="14">
        <v>102021044</v>
      </c>
      <c r="C102" s="15" t="s">
        <v>279</v>
      </c>
      <c r="D102" s="14">
        <v>10202104447</v>
      </c>
      <c r="E102" s="14">
        <v>339</v>
      </c>
      <c r="F102" s="14">
        <v>372</v>
      </c>
      <c r="G102" s="16">
        <f t="shared" si="2"/>
        <v>9.7345132743362831E-2</v>
      </c>
    </row>
    <row r="103" spans="1:7" x14ac:dyDescent="0.25">
      <c r="A103" s="13" t="s">
        <v>92</v>
      </c>
      <c r="B103" s="14">
        <v>102021044</v>
      </c>
      <c r="C103" s="15" t="s">
        <v>279</v>
      </c>
      <c r="D103" s="14">
        <v>10202104448</v>
      </c>
      <c r="E103" s="14">
        <v>295</v>
      </c>
      <c r="F103" s="14">
        <v>306</v>
      </c>
      <c r="G103" s="16">
        <f t="shared" si="2"/>
        <v>3.7288135593220341E-2</v>
      </c>
    </row>
    <row r="104" spans="1:7" x14ac:dyDescent="0.25">
      <c r="A104" s="13" t="s">
        <v>92</v>
      </c>
      <c r="B104" s="14">
        <v>102021044</v>
      </c>
      <c r="C104" s="15" t="s">
        <v>279</v>
      </c>
      <c r="D104" s="14">
        <v>10202104449</v>
      </c>
      <c r="E104" s="14">
        <v>299</v>
      </c>
      <c r="F104" s="14">
        <v>303</v>
      </c>
      <c r="G104" s="16">
        <f t="shared" si="2"/>
        <v>1.3377926421404682E-2</v>
      </c>
    </row>
    <row r="105" spans="1:7" x14ac:dyDescent="0.25">
      <c r="A105" s="13" t="s">
        <v>92</v>
      </c>
      <c r="B105" s="14">
        <v>102021044</v>
      </c>
      <c r="C105" s="15" t="s">
        <v>279</v>
      </c>
      <c r="D105" s="14">
        <v>10202104450</v>
      </c>
      <c r="E105" s="14">
        <v>292</v>
      </c>
      <c r="F105" s="14">
        <v>311</v>
      </c>
      <c r="G105" s="16">
        <f t="shared" si="2"/>
        <v>6.5068493150684928E-2</v>
      </c>
    </row>
    <row r="106" spans="1:7" x14ac:dyDescent="0.25">
      <c r="A106" s="13" t="s">
        <v>92</v>
      </c>
      <c r="B106" s="14">
        <v>102021044</v>
      </c>
      <c r="C106" s="15" t="s">
        <v>279</v>
      </c>
      <c r="D106" s="14">
        <v>10202104451</v>
      </c>
      <c r="E106" s="14">
        <v>293</v>
      </c>
      <c r="F106" s="14">
        <v>315</v>
      </c>
      <c r="G106" s="16">
        <f t="shared" si="2"/>
        <v>7.5085324232081918E-2</v>
      </c>
    </row>
    <row r="107" spans="1:7" x14ac:dyDescent="0.25">
      <c r="A107" s="13" t="s">
        <v>92</v>
      </c>
      <c r="B107" s="14">
        <v>102021044</v>
      </c>
      <c r="C107" s="15" t="s">
        <v>279</v>
      </c>
      <c r="D107" s="14">
        <v>10202104452</v>
      </c>
      <c r="E107" s="14">
        <v>166</v>
      </c>
      <c r="F107" s="14">
        <v>188</v>
      </c>
      <c r="G107" s="16">
        <f t="shared" si="2"/>
        <v>0.13253012048192772</v>
      </c>
    </row>
    <row r="108" spans="1:7" x14ac:dyDescent="0.25">
      <c r="A108" s="13" t="s">
        <v>92</v>
      </c>
      <c r="B108" s="14">
        <v>102021044</v>
      </c>
      <c r="C108" s="15" t="s">
        <v>279</v>
      </c>
      <c r="D108" s="14">
        <v>10202104453</v>
      </c>
      <c r="E108" s="14">
        <v>279</v>
      </c>
      <c r="F108" s="14">
        <v>300</v>
      </c>
      <c r="G108" s="16">
        <f t="shared" si="2"/>
        <v>7.5268817204301078E-2</v>
      </c>
    </row>
    <row r="109" spans="1:7" x14ac:dyDescent="0.25">
      <c r="A109" s="13" t="s">
        <v>92</v>
      </c>
      <c r="B109" s="14">
        <v>102021044</v>
      </c>
      <c r="C109" s="15" t="s">
        <v>279</v>
      </c>
      <c r="D109" s="14">
        <v>10202104454</v>
      </c>
      <c r="E109" s="14">
        <v>165</v>
      </c>
      <c r="F109" s="14">
        <v>169</v>
      </c>
      <c r="G109" s="16">
        <f t="shared" si="2"/>
        <v>2.4242424242424242E-2</v>
      </c>
    </row>
    <row r="110" spans="1:7" x14ac:dyDescent="0.25">
      <c r="A110" s="13" t="s">
        <v>92</v>
      </c>
      <c r="B110" s="14">
        <v>102021044</v>
      </c>
      <c r="C110" s="15" t="s">
        <v>279</v>
      </c>
      <c r="D110" s="14">
        <v>10202104455</v>
      </c>
      <c r="E110" s="14">
        <v>345</v>
      </c>
      <c r="F110" s="14">
        <v>393</v>
      </c>
      <c r="G110" s="16">
        <f t="shared" si="2"/>
        <v>0.1391304347826087</v>
      </c>
    </row>
    <row r="111" spans="1:7" x14ac:dyDescent="0.25">
      <c r="A111" s="13" t="s">
        <v>92</v>
      </c>
      <c r="B111" s="14">
        <v>102021044</v>
      </c>
      <c r="C111" s="15" t="s">
        <v>279</v>
      </c>
      <c r="D111" s="14">
        <v>10202104456</v>
      </c>
      <c r="E111" s="14">
        <v>325</v>
      </c>
      <c r="F111" s="14">
        <v>333</v>
      </c>
      <c r="G111" s="16">
        <f t="shared" si="2"/>
        <v>2.4615384615384615E-2</v>
      </c>
    </row>
    <row r="112" spans="1:7" x14ac:dyDescent="0.25">
      <c r="A112" s="13" t="s">
        <v>92</v>
      </c>
      <c r="B112" s="14">
        <v>102021044</v>
      </c>
      <c r="C112" s="15" t="s">
        <v>279</v>
      </c>
      <c r="D112" s="14">
        <v>10202104457</v>
      </c>
      <c r="E112" s="14">
        <v>264</v>
      </c>
      <c r="F112" s="14">
        <v>280</v>
      </c>
      <c r="G112" s="16">
        <f t="shared" si="2"/>
        <v>6.0606060606060608E-2</v>
      </c>
    </row>
    <row r="113" spans="1:7" x14ac:dyDescent="0.25">
      <c r="A113" s="13" t="s">
        <v>92</v>
      </c>
      <c r="B113" s="14">
        <v>102021044</v>
      </c>
      <c r="C113" s="15" t="s">
        <v>279</v>
      </c>
      <c r="D113" s="14">
        <v>10202104458</v>
      </c>
      <c r="E113" s="14">
        <v>274</v>
      </c>
      <c r="F113" s="14">
        <v>281</v>
      </c>
      <c r="G113" s="16">
        <f t="shared" si="2"/>
        <v>2.5547445255474453E-2</v>
      </c>
    </row>
    <row r="114" spans="1:7" x14ac:dyDescent="0.25">
      <c r="A114" s="13" t="s">
        <v>92</v>
      </c>
      <c r="B114" s="14">
        <v>102021044</v>
      </c>
      <c r="C114" s="15" t="s">
        <v>279</v>
      </c>
      <c r="D114" s="14">
        <v>10202104459</v>
      </c>
      <c r="E114" s="14">
        <v>301</v>
      </c>
      <c r="F114" s="14">
        <v>330</v>
      </c>
      <c r="G114" s="16">
        <f t="shared" si="2"/>
        <v>9.634551495016612E-2</v>
      </c>
    </row>
    <row r="115" spans="1:7" x14ac:dyDescent="0.25">
      <c r="A115" s="13" t="s">
        <v>92</v>
      </c>
      <c r="B115" s="14">
        <v>102021045</v>
      </c>
      <c r="C115" s="15" t="s">
        <v>2</v>
      </c>
      <c r="D115" s="14">
        <v>10202104501</v>
      </c>
      <c r="E115" s="14">
        <v>317</v>
      </c>
      <c r="F115" s="14">
        <v>374</v>
      </c>
      <c r="G115" s="16">
        <f t="shared" si="2"/>
        <v>0.17981072555205047</v>
      </c>
    </row>
    <row r="116" spans="1:7" x14ac:dyDescent="0.25">
      <c r="A116" s="13" t="s">
        <v>92</v>
      </c>
      <c r="B116" s="14">
        <v>102021045</v>
      </c>
      <c r="C116" s="15" t="s">
        <v>2</v>
      </c>
      <c r="D116" s="14">
        <v>10202104502</v>
      </c>
      <c r="E116" s="14">
        <v>250</v>
      </c>
      <c r="F116" s="14">
        <v>253</v>
      </c>
      <c r="G116" s="16">
        <f t="shared" si="2"/>
        <v>1.2E-2</v>
      </c>
    </row>
    <row r="117" spans="1:7" x14ac:dyDescent="0.25">
      <c r="A117" s="13" t="s">
        <v>92</v>
      </c>
      <c r="B117" s="14">
        <v>102021045</v>
      </c>
      <c r="C117" s="15" t="s">
        <v>2</v>
      </c>
      <c r="D117" s="14">
        <v>10202104503</v>
      </c>
      <c r="E117" s="14">
        <v>186</v>
      </c>
      <c r="F117" s="14">
        <v>193</v>
      </c>
      <c r="G117" s="16">
        <f t="shared" si="2"/>
        <v>3.7634408602150539E-2</v>
      </c>
    </row>
    <row r="118" spans="1:7" x14ac:dyDescent="0.25">
      <c r="A118" s="13" t="s">
        <v>92</v>
      </c>
      <c r="B118" s="14">
        <v>102021045</v>
      </c>
      <c r="C118" s="15" t="s">
        <v>2</v>
      </c>
      <c r="D118" s="14">
        <v>10202104504</v>
      </c>
      <c r="E118" s="14">
        <v>445</v>
      </c>
      <c r="F118" s="14">
        <v>482</v>
      </c>
      <c r="G118" s="16">
        <f t="shared" si="2"/>
        <v>8.3146067415730343E-2</v>
      </c>
    </row>
    <row r="119" spans="1:7" x14ac:dyDescent="0.25">
      <c r="A119" s="13" t="s">
        <v>92</v>
      </c>
      <c r="B119" s="14">
        <v>102021045</v>
      </c>
      <c r="C119" s="15" t="s">
        <v>2</v>
      </c>
      <c r="D119" s="14">
        <v>10202104512</v>
      </c>
      <c r="E119" s="14">
        <v>310</v>
      </c>
      <c r="F119" s="14">
        <v>283</v>
      </c>
      <c r="G119" s="16">
        <f t="shared" si="2"/>
        <v>-8.7096774193548387E-2</v>
      </c>
    </row>
    <row r="120" spans="1:7" x14ac:dyDescent="0.25">
      <c r="A120" s="13" t="s">
        <v>92</v>
      </c>
      <c r="B120" s="14">
        <v>102021045</v>
      </c>
      <c r="C120" s="15" t="s">
        <v>2</v>
      </c>
      <c r="D120" s="14">
        <v>10202104513</v>
      </c>
      <c r="E120" s="14">
        <v>515</v>
      </c>
      <c r="F120" s="14">
        <v>560</v>
      </c>
      <c r="G120" s="16">
        <f t="shared" si="2"/>
        <v>8.7378640776699032E-2</v>
      </c>
    </row>
    <row r="121" spans="1:7" x14ac:dyDescent="0.25">
      <c r="A121" s="13" t="s">
        <v>92</v>
      </c>
      <c r="B121" s="14">
        <v>102021045</v>
      </c>
      <c r="C121" s="15" t="s">
        <v>2</v>
      </c>
      <c r="D121" s="14">
        <v>10202104514</v>
      </c>
      <c r="E121" s="14">
        <v>334</v>
      </c>
      <c r="F121" s="14">
        <v>358</v>
      </c>
      <c r="G121" s="16">
        <f t="shared" si="2"/>
        <v>7.1856287425149698E-2</v>
      </c>
    </row>
    <row r="122" spans="1:7" x14ac:dyDescent="0.25">
      <c r="A122" s="13" t="s">
        <v>92</v>
      </c>
      <c r="B122" s="14">
        <v>102021045</v>
      </c>
      <c r="C122" s="15" t="s">
        <v>2</v>
      </c>
      <c r="D122" s="14">
        <v>10202104515</v>
      </c>
      <c r="E122" s="14">
        <v>254</v>
      </c>
      <c r="F122" s="14">
        <v>275</v>
      </c>
      <c r="G122" s="16">
        <f t="shared" si="2"/>
        <v>8.2677165354330714E-2</v>
      </c>
    </row>
    <row r="123" spans="1:7" x14ac:dyDescent="0.25">
      <c r="A123" s="13" t="s">
        <v>92</v>
      </c>
      <c r="B123" s="14">
        <v>102021045</v>
      </c>
      <c r="C123" s="15" t="s">
        <v>2</v>
      </c>
      <c r="D123" s="14">
        <v>10202104516</v>
      </c>
      <c r="E123" s="14">
        <v>377</v>
      </c>
      <c r="F123" s="14">
        <v>403</v>
      </c>
      <c r="G123" s="16">
        <f t="shared" si="2"/>
        <v>6.8965517241379309E-2</v>
      </c>
    </row>
    <row r="124" spans="1:7" x14ac:dyDescent="0.25">
      <c r="A124" s="13" t="s">
        <v>92</v>
      </c>
      <c r="B124" s="14">
        <v>102021045</v>
      </c>
      <c r="C124" s="15" t="s">
        <v>2</v>
      </c>
      <c r="D124" s="14">
        <v>10202104517</v>
      </c>
      <c r="E124" s="14">
        <v>219</v>
      </c>
      <c r="F124" s="14">
        <v>222</v>
      </c>
      <c r="G124" s="16">
        <f t="shared" si="2"/>
        <v>1.3698630136986301E-2</v>
      </c>
    </row>
    <row r="125" spans="1:7" x14ac:dyDescent="0.25">
      <c r="A125" s="13" t="s">
        <v>92</v>
      </c>
      <c r="B125" s="14">
        <v>102021045</v>
      </c>
      <c r="C125" s="15" t="s">
        <v>2</v>
      </c>
      <c r="D125" s="14">
        <v>10202104518</v>
      </c>
      <c r="E125" s="14">
        <v>645</v>
      </c>
      <c r="F125" s="14">
        <v>787</v>
      </c>
      <c r="G125" s="16">
        <f t="shared" si="2"/>
        <v>0.22015503875968992</v>
      </c>
    </row>
    <row r="126" spans="1:7" x14ac:dyDescent="0.25">
      <c r="A126" s="13" t="s">
        <v>92</v>
      </c>
      <c r="B126" s="14">
        <v>102021045</v>
      </c>
      <c r="C126" s="15" t="s">
        <v>2</v>
      </c>
      <c r="D126" s="14">
        <v>10202104519</v>
      </c>
      <c r="E126" s="14">
        <v>11</v>
      </c>
      <c r="F126" s="14">
        <v>1</v>
      </c>
      <c r="G126" s="16">
        <f t="shared" si="2"/>
        <v>-0.90909090909090906</v>
      </c>
    </row>
    <row r="127" spans="1:7" x14ac:dyDescent="0.25">
      <c r="A127" s="13" t="s">
        <v>92</v>
      </c>
      <c r="B127" s="14">
        <v>102021045</v>
      </c>
      <c r="C127" s="15" t="s">
        <v>2</v>
      </c>
      <c r="D127" s="14">
        <v>10202104521</v>
      </c>
      <c r="E127" s="14">
        <v>336</v>
      </c>
      <c r="F127" s="14">
        <v>327</v>
      </c>
      <c r="G127" s="16">
        <f t="shared" si="2"/>
        <v>-2.6785714285714284E-2</v>
      </c>
    </row>
    <row r="128" spans="1:7" x14ac:dyDescent="0.25">
      <c r="A128" s="13" t="s">
        <v>92</v>
      </c>
      <c r="B128" s="14">
        <v>102021045</v>
      </c>
      <c r="C128" s="15" t="s">
        <v>2</v>
      </c>
      <c r="D128" s="14">
        <v>10202104522</v>
      </c>
      <c r="E128" s="14">
        <v>312</v>
      </c>
      <c r="F128" s="14">
        <v>323</v>
      </c>
      <c r="G128" s="16">
        <f t="shared" si="2"/>
        <v>3.5256410256410256E-2</v>
      </c>
    </row>
    <row r="129" spans="1:7" x14ac:dyDescent="0.25">
      <c r="A129" s="13" t="s">
        <v>92</v>
      </c>
      <c r="B129" s="14">
        <v>102021045</v>
      </c>
      <c r="C129" s="15" t="s">
        <v>2</v>
      </c>
      <c r="D129" s="14">
        <v>10202104523</v>
      </c>
      <c r="E129" s="14">
        <v>201</v>
      </c>
      <c r="F129" s="14">
        <v>227</v>
      </c>
      <c r="G129" s="16">
        <f t="shared" si="2"/>
        <v>0.12935323383084577</v>
      </c>
    </row>
    <row r="130" spans="1:7" x14ac:dyDescent="0.25">
      <c r="A130" s="13" t="s">
        <v>0</v>
      </c>
      <c r="B130" s="14">
        <v>102021045</v>
      </c>
      <c r="C130" s="15" t="s">
        <v>2</v>
      </c>
      <c r="D130" s="14">
        <v>10202104505</v>
      </c>
      <c r="E130" s="14">
        <v>445</v>
      </c>
      <c r="F130" s="14">
        <v>473</v>
      </c>
      <c r="G130" s="16">
        <f t="shared" si="2"/>
        <v>6.2921348314606745E-2</v>
      </c>
    </row>
    <row r="131" spans="1:7" x14ac:dyDescent="0.25">
      <c r="A131" s="13" t="s">
        <v>0</v>
      </c>
      <c r="B131" s="14">
        <v>102021045</v>
      </c>
      <c r="C131" s="15" t="s">
        <v>2</v>
      </c>
      <c r="D131" s="14">
        <v>10202104506</v>
      </c>
      <c r="E131" s="14">
        <v>438</v>
      </c>
      <c r="F131" s="14">
        <v>455</v>
      </c>
      <c r="G131" s="16">
        <f t="shared" si="2"/>
        <v>3.8812785388127852E-2</v>
      </c>
    </row>
    <row r="132" spans="1:7" x14ac:dyDescent="0.25">
      <c r="A132" s="13" t="s">
        <v>0</v>
      </c>
      <c r="B132" s="14">
        <v>102021045</v>
      </c>
      <c r="C132" s="15" t="s">
        <v>2</v>
      </c>
      <c r="D132" s="14">
        <v>10202104507</v>
      </c>
      <c r="E132" s="14">
        <v>402</v>
      </c>
      <c r="F132" s="14">
        <v>462</v>
      </c>
      <c r="G132" s="16">
        <f t="shared" si="2"/>
        <v>0.14925373134328357</v>
      </c>
    </row>
    <row r="133" spans="1:7" x14ac:dyDescent="0.25">
      <c r="A133" s="13" t="s">
        <v>0</v>
      </c>
      <c r="B133" s="14">
        <v>102021045</v>
      </c>
      <c r="C133" s="15" t="s">
        <v>2</v>
      </c>
      <c r="D133" s="14">
        <v>10202104508</v>
      </c>
      <c r="E133" s="14">
        <v>306</v>
      </c>
      <c r="F133" s="14">
        <v>353</v>
      </c>
      <c r="G133" s="16">
        <f t="shared" si="2"/>
        <v>0.15359477124183007</v>
      </c>
    </row>
    <row r="134" spans="1:7" x14ac:dyDescent="0.25">
      <c r="A134" s="13" t="s">
        <v>0</v>
      </c>
      <c r="B134" s="14">
        <v>102021045</v>
      </c>
      <c r="C134" s="15" t="s">
        <v>2</v>
      </c>
      <c r="D134" s="14">
        <v>10202104509</v>
      </c>
      <c r="E134" s="14">
        <v>326</v>
      </c>
      <c r="F134" s="14">
        <v>306</v>
      </c>
      <c r="G134" s="16">
        <f t="shared" si="2"/>
        <v>-6.1349693251533742E-2</v>
      </c>
    </row>
    <row r="135" spans="1:7" x14ac:dyDescent="0.25">
      <c r="A135" s="13" t="s">
        <v>0</v>
      </c>
      <c r="B135" s="14">
        <v>102021045</v>
      </c>
      <c r="C135" s="15" t="s">
        <v>2</v>
      </c>
      <c r="D135" s="14">
        <v>10202104510</v>
      </c>
      <c r="E135" s="14">
        <v>431</v>
      </c>
      <c r="F135" s="14">
        <v>479</v>
      </c>
      <c r="G135" s="16">
        <f t="shared" si="2"/>
        <v>0.11136890951276102</v>
      </c>
    </row>
    <row r="136" spans="1:7" x14ac:dyDescent="0.25">
      <c r="A136" s="13" t="s">
        <v>0</v>
      </c>
      <c r="B136" s="14">
        <v>102021045</v>
      </c>
      <c r="C136" s="15" t="s">
        <v>2</v>
      </c>
      <c r="D136" s="14">
        <v>10202104511</v>
      </c>
      <c r="E136" s="14">
        <v>429</v>
      </c>
      <c r="F136" s="14">
        <v>394</v>
      </c>
      <c r="G136" s="16">
        <f t="shared" si="2"/>
        <v>-8.1585081585081584E-2</v>
      </c>
    </row>
    <row r="137" spans="1:7" x14ac:dyDescent="0.25">
      <c r="A137" s="13" t="s">
        <v>0</v>
      </c>
      <c r="B137" s="14">
        <v>102021045</v>
      </c>
      <c r="C137" s="15" t="s">
        <v>2</v>
      </c>
      <c r="D137" s="14">
        <v>10202104524</v>
      </c>
      <c r="E137" s="14">
        <v>502</v>
      </c>
      <c r="F137" s="14">
        <v>552</v>
      </c>
      <c r="G137" s="16">
        <f t="shared" si="2"/>
        <v>9.9601593625498003E-2</v>
      </c>
    </row>
    <row r="138" spans="1:7" x14ac:dyDescent="0.25">
      <c r="A138" s="13" t="s">
        <v>92</v>
      </c>
      <c r="B138" s="14">
        <v>102021047</v>
      </c>
      <c r="C138" s="15" t="s">
        <v>280</v>
      </c>
      <c r="D138" s="14">
        <v>10202104701</v>
      </c>
      <c r="E138" s="14">
        <v>332</v>
      </c>
      <c r="F138" s="14">
        <v>349</v>
      </c>
      <c r="G138" s="16">
        <f t="shared" ref="G138:G201" si="3">(F138-E138)/E138</f>
        <v>5.1204819277108432E-2</v>
      </c>
    </row>
    <row r="139" spans="1:7" x14ac:dyDescent="0.25">
      <c r="A139" s="13" t="s">
        <v>92</v>
      </c>
      <c r="B139" s="14">
        <v>102021047</v>
      </c>
      <c r="C139" s="15" t="s">
        <v>280</v>
      </c>
      <c r="D139" s="14">
        <v>10202104702</v>
      </c>
      <c r="E139" s="14">
        <v>198</v>
      </c>
      <c r="F139" s="14">
        <v>216</v>
      </c>
      <c r="G139" s="16">
        <f t="shared" si="3"/>
        <v>9.0909090909090912E-2</v>
      </c>
    </row>
    <row r="140" spans="1:7" x14ac:dyDescent="0.25">
      <c r="A140" s="13" t="s">
        <v>92</v>
      </c>
      <c r="B140" s="14">
        <v>102021047</v>
      </c>
      <c r="C140" s="15" t="s">
        <v>280</v>
      </c>
      <c r="D140" s="14">
        <v>10202104703</v>
      </c>
      <c r="E140" s="14">
        <v>182</v>
      </c>
      <c r="F140" s="14">
        <v>158</v>
      </c>
      <c r="G140" s="16">
        <f t="shared" si="3"/>
        <v>-0.13186813186813187</v>
      </c>
    </row>
    <row r="141" spans="1:7" x14ac:dyDescent="0.25">
      <c r="A141" s="13" t="s">
        <v>92</v>
      </c>
      <c r="B141" s="14">
        <v>102021047</v>
      </c>
      <c r="C141" s="15" t="s">
        <v>280</v>
      </c>
      <c r="D141" s="14">
        <v>10202104704</v>
      </c>
      <c r="E141" s="14">
        <v>414</v>
      </c>
      <c r="F141" s="14">
        <v>449</v>
      </c>
      <c r="G141" s="16">
        <f t="shared" si="3"/>
        <v>8.4541062801932368E-2</v>
      </c>
    </row>
    <row r="142" spans="1:7" x14ac:dyDescent="0.25">
      <c r="A142" s="13" t="s">
        <v>92</v>
      </c>
      <c r="B142" s="14">
        <v>102021047</v>
      </c>
      <c r="C142" s="15" t="s">
        <v>280</v>
      </c>
      <c r="D142" s="14">
        <v>10202104705</v>
      </c>
      <c r="E142" s="14">
        <v>384</v>
      </c>
      <c r="F142" s="14">
        <v>418</v>
      </c>
      <c r="G142" s="16">
        <f t="shared" si="3"/>
        <v>8.8541666666666671E-2</v>
      </c>
    </row>
    <row r="143" spans="1:7" x14ac:dyDescent="0.25">
      <c r="A143" s="13" t="s">
        <v>92</v>
      </c>
      <c r="B143" s="14">
        <v>102021047</v>
      </c>
      <c r="C143" s="15" t="s">
        <v>280</v>
      </c>
      <c r="D143" s="14">
        <v>10202104706</v>
      </c>
      <c r="E143" s="14">
        <v>308</v>
      </c>
      <c r="F143" s="14">
        <v>305</v>
      </c>
      <c r="G143" s="16">
        <f t="shared" si="3"/>
        <v>-9.74025974025974E-3</v>
      </c>
    </row>
    <row r="144" spans="1:7" x14ac:dyDescent="0.25">
      <c r="A144" s="13" t="s">
        <v>92</v>
      </c>
      <c r="B144" s="14">
        <v>102021047</v>
      </c>
      <c r="C144" s="15" t="s">
        <v>280</v>
      </c>
      <c r="D144" s="14">
        <v>10202104707</v>
      </c>
      <c r="E144" s="14">
        <v>378</v>
      </c>
      <c r="F144" s="14">
        <v>417</v>
      </c>
      <c r="G144" s="16">
        <f t="shared" si="3"/>
        <v>0.10317460317460317</v>
      </c>
    </row>
    <row r="145" spans="1:7" x14ac:dyDescent="0.25">
      <c r="A145" s="13" t="s">
        <v>92</v>
      </c>
      <c r="B145" s="14">
        <v>102021047</v>
      </c>
      <c r="C145" s="15" t="s">
        <v>280</v>
      </c>
      <c r="D145" s="14">
        <v>10202104708</v>
      </c>
      <c r="E145" s="14">
        <v>422</v>
      </c>
      <c r="F145" s="14">
        <v>464</v>
      </c>
      <c r="G145" s="16">
        <f t="shared" si="3"/>
        <v>9.9526066350710901E-2</v>
      </c>
    </row>
    <row r="146" spans="1:7" x14ac:dyDescent="0.25">
      <c r="A146" s="13" t="s">
        <v>92</v>
      </c>
      <c r="B146" s="14">
        <v>102021047</v>
      </c>
      <c r="C146" s="15" t="s">
        <v>280</v>
      </c>
      <c r="D146" s="14">
        <v>10202104709</v>
      </c>
      <c r="E146" s="14">
        <v>391</v>
      </c>
      <c r="F146" s="14">
        <v>429</v>
      </c>
      <c r="G146" s="16">
        <f t="shared" si="3"/>
        <v>9.718670076726342E-2</v>
      </c>
    </row>
    <row r="147" spans="1:7" x14ac:dyDescent="0.25">
      <c r="A147" s="13" t="s">
        <v>92</v>
      </c>
      <c r="B147" s="14">
        <v>102021047</v>
      </c>
      <c r="C147" s="15" t="s">
        <v>280</v>
      </c>
      <c r="D147" s="14">
        <v>10202104710</v>
      </c>
      <c r="E147" s="14">
        <v>114</v>
      </c>
      <c r="F147" s="14">
        <v>116</v>
      </c>
      <c r="G147" s="16">
        <f t="shared" si="3"/>
        <v>1.7543859649122806E-2</v>
      </c>
    </row>
    <row r="148" spans="1:7" x14ac:dyDescent="0.25">
      <c r="A148" s="13" t="s">
        <v>92</v>
      </c>
      <c r="B148" s="14">
        <v>102021047</v>
      </c>
      <c r="C148" s="15" t="s">
        <v>280</v>
      </c>
      <c r="D148" s="14">
        <v>10202104711</v>
      </c>
      <c r="E148" s="14">
        <v>389</v>
      </c>
      <c r="F148" s="14">
        <v>412</v>
      </c>
      <c r="G148" s="16">
        <f t="shared" si="3"/>
        <v>5.9125964010282778E-2</v>
      </c>
    </row>
    <row r="149" spans="1:7" x14ac:dyDescent="0.25">
      <c r="A149" s="13" t="s">
        <v>92</v>
      </c>
      <c r="B149" s="14">
        <v>102021047</v>
      </c>
      <c r="C149" s="15" t="s">
        <v>280</v>
      </c>
      <c r="D149" s="14">
        <v>10202104712</v>
      </c>
      <c r="E149" s="14">
        <v>397</v>
      </c>
      <c r="F149" s="14">
        <v>436</v>
      </c>
      <c r="G149" s="16">
        <f t="shared" si="3"/>
        <v>9.8236775818639793E-2</v>
      </c>
    </row>
    <row r="150" spans="1:7" x14ac:dyDescent="0.25">
      <c r="A150" s="13" t="s">
        <v>92</v>
      </c>
      <c r="B150" s="14">
        <v>102021047</v>
      </c>
      <c r="C150" s="15" t="s">
        <v>280</v>
      </c>
      <c r="D150" s="14">
        <v>10202104713</v>
      </c>
      <c r="E150" s="14">
        <v>693</v>
      </c>
      <c r="F150" s="14">
        <v>768</v>
      </c>
      <c r="G150" s="16">
        <f t="shared" si="3"/>
        <v>0.10822510822510822</v>
      </c>
    </row>
    <row r="151" spans="1:7" x14ac:dyDescent="0.25">
      <c r="A151" s="13" t="s">
        <v>92</v>
      </c>
      <c r="B151" s="14">
        <v>102021047</v>
      </c>
      <c r="C151" s="15" t="s">
        <v>280</v>
      </c>
      <c r="D151" s="14">
        <v>10202104714</v>
      </c>
      <c r="E151" s="14">
        <v>148</v>
      </c>
      <c r="F151" s="14">
        <v>169</v>
      </c>
      <c r="G151" s="16">
        <f t="shared" si="3"/>
        <v>0.14189189189189189</v>
      </c>
    </row>
    <row r="152" spans="1:7" x14ac:dyDescent="0.25">
      <c r="A152" s="13" t="s">
        <v>92</v>
      </c>
      <c r="B152" s="14">
        <v>102021047</v>
      </c>
      <c r="C152" s="15" t="s">
        <v>280</v>
      </c>
      <c r="D152" s="14">
        <v>10202104715</v>
      </c>
      <c r="E152" s="14">
        <v>374</v>
      </c>
      <c r="F152" s="14">
        <v>424</v>
      </c>
      <c r="G152" s="16">
        <f t="shared" si="3"/>
        <v>0.13368983957219252</v>
      </c>
    </row>
    <row r="153" spans="1:7" x14ac:dyDescent="0.25">
      <c r="A153" s="13" t="s">
        <v>92</v>
      </c>
      <c r="B153" s="14">
        <v>102021047</v>
      </c>
      <c r="C153" s="15" t="s">
        <v>280</v>
      </c>
      <c r="D153" s="14">
        <v>10202104716</v>
      </c>
      <c r="E153" s="14">
        <v>266</v>
      </c>
      <c r="F153" s="14">
        <v>263</v>
      </c>
      <c r="G153" s="16">
        <f t="shared" si="3"/>
        <v>-1.1278195488721804E-2</v>
      </c>
    </row>
    <row r="154" spans="1:7" x14ac:dyDescent="0.25">
      <c r="A154" s="13" t="s">
        <v>92</v>
      </c>
      <c r="B154" s="14">
        <v>102021047</v>
      </c>
      <c r="C154" s="15" t="s">
        <v>280</v>
      </c>
      <c r="D154" s="14">
        <v>10202104717</v>
      </c>
      <c r="E154" s="14">
        <v>308</v>
      </c>
      <c r="F154" s="14">
        <v>338</v>
      </c>
      <c r="G154" s="16">
        <f t="shared" si="3"/>
        <v>9.7402597402597407E-2</v>
      </c>
    </row>
    <row r="155" spans="1:7" x14ac:dyDescent="0.25">
      <c r="A155" s="13" t="s">
        <v>92</v>
      </c>
      <c r="B155" s="14">
        <v>102021047</v>
      </c>
      <c r="C155" s="15" t="s">
        <v>280</v>
      </c>
      <c r="D155" s="14">
        <v>10202104718</v>
      </c>
      <c r="E155" s="14">
        <v>322</v>
      </c>
      <c r="F155" s="14">
        <v>359</v>
      </c>
      <c r="G155" s="16">
        <f t="shared" si="3"/>
        <v>0.11490683229813664</v>
      </c>
    </row>
    <row r="156" spans="1:7" x14ac:dyDescent="0.25">
      <c r="A156" s="13" t="s">
        <v>92</v>
      </c>
      <c r="B156" s="14">
        <v>102021047</v>
      </c>
      <c r="C156" s="15" t="s">
        <v>280</v>
      </c>
      <c r="D156" s="14">
        <v>10202104719</v>
      </c>
      <c r="E156" s="14">
        <v>486</v>
      </c>
      <c r="F156" s="14">
        <v>540</v>
      </c>
      <c r="G156" s="16">
        <f t="shared" si="3"/>
        <v>0.1111111111111111</v>
      </c>
    </row>
    <row r="157" spans="1:7" x14ac:dyDescent="0.25">
      <c r="A157" s="13" t="s">
        <v>92</v>
      </c>
      <c r="B157" s="14">
        <v>102021047</v>
      </c>
      <c r="C157" s="15" t="s">
        <v>280</v>
      </c>
      <c r="D157" s="14">
        <v>10202104720</v>
      </c>
      <c r="E157" s="14">
        <v>231</v>
      </c>
      <c r="F157" s="14">
        <v>234</v>
      </c>
      <c r="G157" s="16">
        <f t="shared" si="3"/>
        <v>1.2987012987012988E-2</v>
      </c>
    </row>
    <row r="158" spans="1:7" x14ac:dyDescent="0.25">
      <c r="A158" s="13" t="s">
        <v>92</v>
      </c>
      <c r="B158" s="14">
        <v>102021047</v>
      </c>
      <c r="C158" s="15" t="s">
        <v>280</v>
      </c>
      <c r="D158" s="14">
        <v>10202104721</v>
      </c>
      <c r="E158" s="14">
        <v>328</v>
      </c>
      <c r="F158" s="14">
        <v>338</v>
      </c>
      <c r="G158" s="16">
        <f t="shared" si="3"/>
        <v>3.048780487804878E-2</v>
      </c>
    </row>
    <row r="159" spans="1:7" x14ac:dyDescent="0.25">
      <c r="A159" s="13" t="s">
        <v>92</v>
      </c>
      <c r="B159" s="14">
        <v>102021047</v>
      </c>
      <c r="C159" s="15" t="s">
        <v>280</v>
      </c>
      <c r="D159" s="14">
        <v>10202104722</v>
      </c>
      <c r="E159" s="14">
        <v>369</v>
      </c>
      <c r="F159" s="14">
        <v>413</v>
      </c>
      <c r="G159" s="16">
        <f t="shared" si="3"/>
        <v>0.11924119241192412</v>
      </c>
    </row>
    <row r="160" spans="1:7" x14ac:dyDescent="0.25">
      <c r="A160" s="13" t="s">
        <v>92</v>
      </c>
      <c r="B160" s="14">
        <v>102021047</v>
      </c>
      <c r="C160" s="15" t="s">
        <v>280</v>
      </c>
      <c r="D160" s="14">
        <v>10202104723</v>
      </c>
      <c r="E160" s="14">
        <v>228</v>
      </c>
      <c r="F160" s="14">
        <v>230</v>
      </c>
      <c r="G160" s="16">
        <f t="shared" si="3"/>
        <v>8.771929824561403E-3</v>
      </c>
    </row>
    <row r="161" spans="1:7" x14ac:dyDescent="0.25">
      <c r="A161" s="13" t="s">
        <v>92</v>
      </c>
      <c r="B161" s="14">
        <v>102021047</v>
      </c>
      <c r="C161" s="15" t="s">
        <v>280</v>
      </c>
      <c r="D161" s="14">
        <v>10202104724</v>
      </c>
      <c r="E161" s="14">
        <v>368</v>
      </c>
      <c r="F161" s="14">
        <v>446</v>
      </c>
      <c r="G161" s="16">
        <f t="shared" si="3"/>
        <v>0.21195652173913043</v>
      </c>
    </row>
    <row r="162" spans="1:7" x14ac:dyDescent="0.25">
      <c r="A162" s="13" t="s">
        <v>92</v>
      </c>
      <c r="B162" s="14">
        <v>102021047</v>
      </c>
      <c r="C162" s="15" t="s">
        <v>280</v>
      </c>
      <c r="D162" s="14">
        <v>10202104725</v>
      </c>
      <c r="E162" s="14">
        <v>231</v>
      </c>
      <c r="F162" s="14">
        <v>270</v>
      </c>
      <c r="G162" s="16">
        <f t="shared" si="3"/>
        <v>0.16883116883116883</v>
      </c>
    </row>
    <row r="163" spans="1:7" x14ac:dyDescent="0.25">
      <c r="A163" s="13" t="s">
        <v>92</v>
      </c>
      <c r="B163" s="14">
        <v>102021047</v>
      </c>
      <c r="C163" s="15" t="s">
        <v>280</v>
      </c>
      <c r="D163" s="14">
        <v>10202104726</v>
      </c>
      <c r="E163" s="14">
        <v>275</v>
      </c>
      <c r="F163" s="14">
        <v>297</v>
      </c>
      <c r="G163" s="16">
        <f t="shared" si="3"/>
        <v>0.08</v>
      </c>
    </row>
    <row r="164" spans="1:7" x14ac:dyDescent="0.25">
      <c r="A164" s="13" t="s">
        <v>92</v>
      </c>
      <c r="B164" s="14">
        <v>102021047</v>
      </c>
      <c r="C164" s="15" t="s">
        <v>280</v>
      </c>
      <c r="D164" s="14">
        <v>10202104727</v>
      </c>
      <c r="E164" s="14">
        <v>265</v>
      </c>
      <c r="F164" s="14">
        <v>294</v>
      </c>
      <c r="G164" s="16">
        <f t="shared" si="3"/>
        <v>0.10943396226415095</v>
      </c>
    </row>
    <row r="165" spans="1:7" x14ac:dyDescent="0.25">
      <c r="A165" s="13" t="s">
        <v>92</v>
      </c>
      <c r="B165" s="14">
        <v>102021047</v>
      </c>
      <c r="C165" s="15" t="s">
        <v>280</v>
      </c>
      <c r="D165" s="14">
        <v>10202104728</v>
      </c>
      <c r="E165" s="14">
        <v>450</v>
      </c>
      <c r="F165" s="14">
        <v>506</v>
      </c>
      <c r="G165" s="16">
        <f t="shared" si="3"/>
        <v>0.12444444444444444</v>
      </c>
    </row>
    <row r="166" spans="1:7" x14ac:dyDescent="0.25">
      <c r="A166" s="13" t="s">
        <v>92</v>
      </c>
      <c r="B166" s="14">
        <v>102021047</v>
      </c>
      <c r="C166" s="15" t="s">
        <v>280</v>
      </c>
      <c r="D166" s="14">
        <v>10202104729</v>
      </c>
      <c r="E166" s="14">
        <v>410</v>
      </c>
      <c r="F166" s="14">
        <v>455</v>
      </c>
      <c r="G166" s="16">
        <f t="shared" si="3"/>
        <v>0.10975609756097561</v>
      </c>
    </row>
    <row r="167" spans="1:7" x14ac:dyDescent="0.25">
      <c r="A167" s="13" t="s">
        <v>92</v>
      </c>
      <c r="B167" s="14">
        <v>102021047</v>
      </c>
      <c r="C167" s="15" t="s">
        <v>280</v>
      </c>
      <c r="D167" s="14">
        <v>10202104730</v>
      </c>
      <c r="E167" s="14">
        <v>259</v>
      </c>
      <c r="F167" s="14">
        <v>289</v>
      </c>
      <c r="G167" s="16">
        <f t="shared" si="3"/>
        <v>0.11583011583011583</v>
      </c>
    </row>
    <row r="168" spans="1:7" x14ac:dyDescent="0.25">
      <c r="A168" s="13" t="s">
        <v>92</v>
      </c>
      <c r="B168" s="14">
        <v>102021047</v>
      </c>
      <c r="C168" s="15" t="s">
        <v>280</v>
      </c>
      <c r="D168" s="14">
        <v>10202104731</v>
      </c>
      <c r="E168" s="14">
        <v>389</v>
      </c>
      <c r="F168" s="14">
        <v>428</v>
      </c>
      <c r="G168" s="16">
        <f t="shared" si="3"/>
        <v>0.10025706940874037</v>
      </c>
    </row>
    <row r="169" spans="1:7" x14ac:dyDescent="0.25">
      <c r="A169" s="13" t="s">
        <v>92</v>
      </c>
      <c r="B169" s="14">
        <v>102021047</v>
      </c>
      <c r="C169" s="15" t="s">
        <v>280</v>
      </c>
      <c r="D169" s="14">
        <v>10202104732</v>
      </c>
      <c r="E169" s="14">
        <v>362</v>
      </c>
      <c r="F169" s="14">
        <v>385</v>
      </c>
      <c r="G169" s="16">
        <f t="shared" si="3"/>
        <v>6.3535911602209949E-2</v>
      </c>
    </row>
    <row r="170" spans="1:7" x14ac:dyDescent="0.25">
      <c r="A170" s="13" t="s">
        <v>92</v>
      </c>
      <c r="B170" s="14">
        <v>102021047</v>
      </c>
      <c r="C170" s="15" t="s">
        <v>280</v>
      </c>
      <c r="D170" s="14">
        <v>10202104733</v>
      </c>
      <c r="E170" s="14">
        <v>136</v>
      </c>
      <c r="F170" s="14">
        <v>160</v>
      </c>
      <c r="G170" s="16">
        <f t="shared" si="3"/>
        <v>0.17647058823529413</v>
      </c>
    </row>
    <row r="171" spans="1:7" x14ac:dyDescent="0.25">
      <c r="A171" s="13" t="s">
        <v>92</v>
      </c>
      <c r="B171" s="14">
        <v>102021047</v>
      </c>
      <c r="C171" s="15" t="s">
        <v>280</v>
      </c>
      <c r="D171" s="14">
        <v>10202104734</v>
      </c>
      <c r="E171" s="14">
        <v>202</v>
      </c>
      <c r="F171" s="14">
        <v>214</v>
      </c>
      <c r="G171" s="16">
        <f t="shared" si="3"/>
        <v>5.9405940594059403E-2</v>
      </c>
    </row>
    <row r="172" spans="1:7" x14ac:dyDescent="0.25">
      <c r="A172" s="13" t="s">
        <v>92</v>
      </c>
      <c r="B172" s="14">
        <v>102021047</v>
      </c>
      <c r="C172" s="15" t="s">
        <v>280</v>
      </c>
      <c r="D172" s="14">
        <v>10202104735</v>
      </c>
      <c r="E172" s="14">
        <v>382</v>
      </c>
      <c r="F172" s="14">
        <v>405</v>
      </c>
      <c r="G172" s="16">
        <f t="shared" si="3"/>
        <v>6.0209424083769635E-2</v>
      </c>
    </row>
    <row r="173" spans="1:7" x14ac:dyDescent="0.25">
      <c r="A173" s="13" t="s">
        <v>92</v>
      </c>
      <c r="B173" s="14">
        <v>102021047</v>
      </c>
      <c r="C173" s="15" t="s">
        <v>280</v>
      </c>
      <c r="D173" s="14">
        <v>10202104736</v>
      </c>
      <c r="E173" s="14">
        <v>422</v>
      </c>
      <c r="F173" s="14">
        <v>450</v>
      </c>
      <c r="G173" s="16">
        <f t="shared" si="3"/>
        <v>6.6350710900473939E-2</v>
      </c>
    </row>
    <row r="174" spans="1:7" x14ac:dyDescent="0.25">
      <c r="A174" s="13" t="s">
        <v>92</v>
      </c>
      <c r="B174" s="14">
        <v>102021047</v>
      </c>
      <c r="C174" s="15" t="s">
        <v>280</v>
      </c>
      <c r="D174" s="14">
        <v>10202104737</v>
      </c>
      <c r="E174" s="14">
        <v>169</v>
      </c>
      <c r="F174" s="14">
        <v>155</v>
      </c>
      <c r="G174" s="16">
        <f t="shared" si="3"/>
        <v>-8.2840236686390539E-2</v>
      </c>
    </row>
    <row r="175" spans="1:7" ht="26.25" x14ac:dyDescent="0.25">
      <c r="A175" s="13" t="s">
        <v>92</v>
      </c>
      <c r="B175" s="14">
        <v>102021048</v>
      </c>
      <c r="C175" s="15" t="s">
        <v>281</v>
      </c>
      <c r="D175" s="14">
        <v>10202104801</v>
      </c>
      <c r="E175" s="14">
        <v>214</v>
      </c>
      <c r="F175" s="14">
        <v>234</v>
      </c>
      <c r="G175" s="16">
        <f t="shared" si="3"/>
        <v>9.3457943925233641E-2</v>
      </c>
    </row>
    <row r="176" spans="1:7" ht="26.25" x14ac:dyDescent="0.25">
      <c r="A176" s="13" t="s">
        <v>92</v>
      </c>
      <c r="B176" s="14">
        <v>102021048</v>
      </c>
      <c r="C176" s="15" t="s">
        <v>281</v>
      </c>
      <c r="D176" s="14">
        <v>10202104802</v>
      </c>
      <c r="E176" s="14">
        <v>327</v>
      </c>
      <c r="F176" s="14">
        <v>365</v>
      </c>
      <c r="G176" s="16">
        <f t="shared" si="3"/>
        <v>0.11620795107033639</v>
      </c>
    </row>
    <row r="177" spans="1:7" ht="26.25" x14ac:dyDescent="0.25">
      <c r="A177" s="13" t="s">
        <v>92</v>
      </c>
      <c r="B177" s="14">
        <v>102021048</v>
      </c>
      <c r="C177" s="15" t="s">
        <v>281</v>
      </c>
      <c r="D177" s="14">
        <v>10202104803</v>
      </c>
      <c r="E177" s="14">
        <v>411</v>
      </c>
      <c r="F177" s="14">
        <v>442</v>
      </c>
      <c r="G177" s="16">
        <f t="shared" si="3"/>
        <v>7.5425790754257913E-2</v>
      </c>
    </row>
    <row r="178" spans="1:7" ht="26.25" x14ac:dyDescent="0.25">
      <c r="A178" s="13" t="s">
        <v>92</v>
      </c>
      <c r="B178" s="14">
        <v>102021048</v>
      </c>
      <c r="C178" s="15" t="s">
        <v>281</v>
      </c>
      <c r="D178" s="14">
        <v>10202104804</v>
      </c>
      <c r="E178" s="14">
        <v>270</v>
      </c>
      <c r="F178" s="14">
        <v>298</v>
      </c>
      <c r="G178" s="16">
        <f t="shared" si="3"/>
        <v>0.1037037037037037</v>
      </c>
    </row>
    <row r="179" spans="1:7" ht="26.25" x14ac:dyDescent="0.25">
      <c r="A179" s="13" t="s">
        <v>92</v>
      </c>
      <c r="B179" s="14">
        <v>102021048</v>
      </c>
      <c r="C179" s="15" t="s">
        <v>281</v>
      </c>
      <c r="D179" s="14">
        <v>10202104805</v>
      </c>
      <c r="E179" s="14">
        <v>285</v>
      </c>
      <c r="F179" s="14">
        <v>294</v>
      </c>
      <c r="G179" s="16">
        <f t="shared" si="3"/>
        <v>3.1578947368421054E-2</v>
      </c>
    </row>
    <row r="180" spans="1:7" ht="26.25" x14ac:dyDescent="0.25">
      <c r="A180" s="13" t="s">
        <v>92</v>
      </c>
      <c r="B180" s="14">
        <v>102021048</v>
      </c>
      <c r="C180" s="15" t="s">
        <v>281</v>
      </c>
      <c r="D180" s="14">
        <v>10202104806</v>
      </c>
      <c r="E180" s="14">
        <v>213</v>
      </c>
      <c r="F180" s="14">
        <v>240</v>
      </c>
      <c r="G180" s="16">
        <f t="shared" si="3"/>
        <v>0.12676056338028169</v>
      </c>
    </row>
    <row r="181" spans="1:7" ht="26.25" x14ac:dyDescent="0.25">
      <c r="A181" s="13" t="s">
        <v>92</v>
      </c>
      <c r="B181" s="14">
        <v>102021048</v>
      </c>
      <c r="C181" s="15" t="s">
        <v>281</v>
      </c>
      <c r="D181" s="14">
        <v>10202104807</v>
      </c>
      <c r="E181" s="14">
        <v>409</v>
      </c>
      <c r="F181" s="14">
        <v>463</v>
      </c>
      <c r="G181" s="16">
        <f t="shared" si="3"/>
        <v>0.13202933985330073</v>
      </c>
    </row>
    <row r="182" spans="1:7" ht="26.25" x14ac:dyDescent="0.25">
      <c r="A182" s="13" t="s">
        <v>92</v>
      </c>
      <c r="B182" s="14">
        <v>102021048</v>
      </c>
      <c r="C182" s="15" t="s">
        <v>281</v>
      </c>
      <c r="D182" s="14">
        <v>10202104808</v>
      </c>
      <c r="E182" s="14">
        <v>262</v>
      </c>
      <c r="F182" s="14">
        <v>275</v>
      </c>
      <c r="G182" s="16">
        <f t="shared" si="3"/>
        <v>4.9618320610687022E-2</v>
      </c>
    </row>
    <row r="183" spans="1:7" ht="26.25" x14ac:dyDescent="0.25">
      <c r="A183" s="13" t="s">
        <v>92</v>
      </c>
      <c r="B183" s="14">
        <v>102021048</v>
      </c>
      <c r="C183" s="15" t="s">
        <v>281</v>
      </c>
      <c r="D183" s="14">
        <v>10202104809</v>
      </c>
      <c r="E183" s="14">
        <v>331</v>
      </c>
      <c r="F183" s="14">
        <v>359</v>
      </c>
      <c r="G183" s="16">
        <f t="shared" si="3"/>
        <v>8.4592145015105744E-2</v>
      </c>
    </row>
    <row r="184" spans="1:7" ht="26.25" x14ac:dyDescent="0.25">
      <c r="A184" s="13" t="s">
        <v>92</v>
      </c>
      <c r="B184" s="14">
        <v>102021048</v>
      </c>
      <c r="C184" s="15" t="s">
        <v>281</v>
      </c>
      <c r="D184" s="14">
        <v>10202104810</v>
      </c>
      <c r="E184" s="14">
        <v>472</v>
      </c>
      <c r="F184" s="14">
        <v>517</v>
      </c>
      <c r="G184" s="16">
        <f t="shared" si="3"/>
        <v>9.5338983050847453E-2</v>
      </c>
    </row>
    <row r="185" spans="1:7" ht="26.25" x14ac:dyDescent="0.25">
      <c r="A185" s="13" t="s">
        <v>92</v>
      </c>
      <c r="B185" s="14">
        <v>102021048</v>
      </c>
      <c r="C185" s="15" t="s">
        <v>281</v>
      </c>
      <c r="D185" s="14">
        <v>10202104811</v>
      </c>
      <c r="E185" s="14">
        <v>437</v>
      </c>
      <c r="F185" s="14">
        <v>465</v>
      </c>
      <c r="G185" s="16">
        <f t="shared" si="3"/>
        <v>6.4073226544622428E-2</v>
      </c>
    </row>
    <row r="186" spans="1:7" ht="26.25" x14ac:dyDescent="0.25">
      <c r="A186" s="13" t="s">
        <v>92</v>
      </c>
      <c r="B186" s="14">
        <v>102021048</v>
      </c>
      <c r="C186" s="15" t="s">
        <v>281</v>
      </c>
      <c r="D186" s="14">
        <v>10202104812</v>
      </c>
      <c r="E186" s="14">
        <v>434</v>
      </c>
      <c r="F186" s="14">
        <v>478</v>
      </c>
      <c r="G186" s="16">
        <f t="shared" si="3"/>
        <v>0.10138248847926268</v>
      </c>
    </row>
    <row r="187" spans="1:7" ht="26.25" x14ac:dyDescent="0.25">
      <c r="A187" s="13" t="s">
        <v>92</v>
      </c>
      <c r="B187" s="14">
        <v>102021048</v>
      </c>
      <c r="C187" s="15" t="s">
        <v>281</v>
      </c>
      <c r="D187" s="14">
        <v>10202104813</v>
      </c>
      <c r="E187" s="14">
        <v>423</v>
      </c>
      <c r="F187" s="14">
        <v>455</v>
      </c>
      <c r="G187" s="16">
        <f t="shared" si="3"/>
        <v>7.5650118203309691E-2</v>
      </c>
    </row>
    <row r="188" spans="1:7" ht="26.25" x14ac:dyDescent="0.25">
      <c r="A188" s="13" t="s">
        <v>92</v>
      </c>
      <c r="B188" s="14">
        <v>102021048</v>
      </c>
      <c r="C188" s="15" t="s">
        <v>281</v>
      </c>
      <c r="D188" s="14">
        <v>10202104814</v>
      </c>
      <c r="E188" s="14">
        <v>556</v>
      </c>
      <c r="F188" s="14">
        <v>597</v>
      </c>
      <c r="G188" s="16">
        <f t="shared" si="3"/>
        <v>7.3741007194244604E-2</v>
      </c>
    </row>
    <row r="189" spans="1:7" ht="26.25" x14ac:dyDescent="0.25">
      <c r="A189" s="13" t="s">
        <v>92</v>
      </c>
      <c r="B189" s="14">
        <v>102021048</v>
      </c>
      <c r="C189" s="15" t="s">
        <v>281</v>
      </c>
      <c r="D189" s="14">
        <v>10202104815</v>
      </c>
      <c r="E189" s="14">
        <v>323</v>
      </c>
      <c r="F189" s="14">
        <v>368</v>
      </c>
      <c r="G189" s="16">
        <f t="shared" si="3"/>
        <v>0.13931888544891641</v>
      </c>
    </row>
    <row r="190" spans="1:7" ht="26.25" x14ac:dyDescent="0.25">
      <c r="A190" s="13" t="s">
        <v>92</v>
      </c>
      <c r="B190" s="14">
        <v>102021048</v>
      </c>
      <c r="C190" s="15" t="s">
        <v>281</v>
      </c>
      <c r="D190" s="14">
        <v>10202104816</v>
      </c>
      <c r="E190" s="14">
        <v>270</v>
      </c>
      <c r="F190" s="14">
        <v>279</v>
      </c>
      <c r="G190" s="16">
        <f t="shared" si="3"/>
        <v>3.3333333333333333E-2</v>
      </c>
    </row>
    <row r="191" spans="1:7" ht="26.25" x14ac:dyDescent="0.25">
      <c r="A191" s="13" t="s">
        <v>92</v>
      </c>
      <c r="B191" s="14">
        <v>102021048</v>
      </c>
      <c r="C191" s="15" t="s">
        <v>281</v>
      </c>
      <c r="D191" s="14">
        <v>10202104817</v>
      </c>
      <c r="E191" s="14">
        <v>386</v>
      </c>
      <c r="F191" s="14">
        <v>411</v>
      </c>
      <c r="G191" s="16">
        <f t="shared" si="3"/>
        <v>6.4766839378238336E-2</v>
      </c>
    </row>
    <row r="192" spans="1:7" ht="26.25" x14ac:dyDescent="0.25">
      <c r="A192" s="13" t="s">
        <v>92</v>
      </c>
      <c r="B192" s="14">
        <v>102021048</v>
      </c>
      <c r="C192" s="15" t="s">
        <v>281</v>
      </c>
      <c r="D192" s="14">
        <v>10202104818</v>
      </c>
      <c r="E192" s="14">
        <v>448</v>
      </c>
      <c r="F192" s="14">
        <v>482</v>
      </c>
      <c r="G192" s="16">
        <f t="shared" si="3"/>
        <v>7.5892857142857137E-2</v>
      </c>
    </row>
    <row r="193" spans="1:7" ht="26.25" x14ac:dyDescent="0.25">
      <c r="A193" s="13" t="s">
        <v>92</v>
      </c>
      <c r="B193" s="14">
        <v>102021048</v>
      </c>
      <c r="C193" s="15" t="s">
        <v>281</v>
      </c>
      <c r="D193" s="14">
        <v>10202104819</v>
      </c>
      <c r="E193" s="14">
        <v>360</v>
      </c>
      <c r="F193" s="14">
        <v>385</v>
      </c>
      <c r="G193" s="16">
        <f t="shared" si="3"/>
        <v>6.9444444444444448E-2</v>
      </c>
    </row>
    <row r="194" spans="1:7" ht="26.25" x14ac:dyDescent="0.25">
      <c r="A194" s="13" t="s">
        <v>92</v>
      </c>
      <c r="B194" s="14">
        <v>102021048</v>
      </c>
      <c r="C194" s="15" t="s">
        <v>281</v>
      </c>
      <c r="D194" s="14">
        <v>10202104820</v>
      </c>
      <c r="E194" s="14">
        <v>209</v>
      </c>
      <c r="F194" s="14">
        <v>229</v>
      </c>
      <c r="G194" s="16">
        <f t="shared" si="3"/>
        <v>9.569377990430622E-2</v>
      </c>
    </row>
    <row r="195" spans="1:7" ht="26.25" x14ac:dyDescent="0.25">
      <c r="A195" s="13" t="s">
        <v>92</v>
      </c>
      <c r="B195" s="14">
        <v>102021048</v>
      </c>
      <c r="C195" s="15" t="s">
        <v>281</v>
      </c>
      <c r="D195" s="14">
        <v>10202104821</v>
      </c>
      <c r="E195" s="14">
        <v>389</v>
      </c>
      <c r="F195" s="14">
        <v>342</v>
      </c>
      <c r="G195" s="16">
        <f t="shared" si="3"/>
        <v>-0.12082262210796915</v>
      </c>
    </row>
    <row r="196" spans="1:7" ht="26.25" x14ac:dyDescent="0.25">
      <c r="A196" s="13" t="s">
        <v>92</v>
      </c>
      <c r="B196" s="14">
        <v>102021048</v>
      </c>
      <c r="C196" s="15" t="s">
        <v>281</v>
      </c>
      <c r="D196" s="14">
        <v>10202104822</v>
      </c>
      <c r="E196" s="14">
        <v>396</v>
      </c>
      <c r="F196" s="14">
        <v>437</v>
      </c>
      <c r="G196" s="16">
        <f t="shared" si="3"/>
        <v>0.10353535353535354</v>
      </c>
    </row>
    <row r="197" spans="1:7" ht="26.25" x14ac:dyDescent="0.25">
      <c r="A197" s="13" t="s">
        <v>92</v>
      </c>
      <c r="B197" s="14">
        <v>102021048</v>
      </c>
      <c r="C197" s="15" t="s">
        <v>281</v>
      </c>
      <c r="D197" s="14">
        <v>10202104823</v>
      </c>
      <c r="E197" s="14">
        <v>255</v>
      </c>
      <c r="F197" s="14">
        <v>283</v>
      </c>
      <c r="G197" s="16">
        <f t="shared" si="3"/>
        <v>0.10980392156862745</v>
      </c>
    </row>
    <row r="198" spans="1:7" ht="26.25" x14ac:dyDescent="0.25">
      <c r="A198" s="13" t="s">
        <v>92</v>
      </c>
      <c r="B198" s="14">
        <v>102021048</v>
      </c>
      <c r="C198" s="15" t="s">
        <v>281</v>
      </c>
      <c r="D198" s="14">
        <v>10202104824</v>
      </c>
      <c r="E198" s="14">
        <v>557</v>
      </c>
      <c r="F198" s="14">
        <v>619</v>
      </c>
      <c r="G198" s="16">
        <f t="shared" si="3"/>
        <v>0.11131059245960502</v>
      </c>
    </row>
    <row r="199" spans="1:7" ht="26.25" x14ac:dyDescent="0.25">
      <c r="A199" s="13" t="s">
        <v>92</v>
      </c>
      <c r="B199" s="14">
        <v>102021048</v>
      </c>
      <c r="C199" s="15" t="s">
        <v>281</v>
      </c>
      <c r="D199" s="14">
        <v>10202104825</v>
      </c>
      <c r="E199" s="14">
        <v>360</v>
      </c>
      <c r="F199" s="14">
        <v>390</v>
      </c>
      <c r="G199" s="16">
        <f t="shared" si="3"/>
        <v>8.3333333333333329E-2</v>
      </c>
    </row>
    <row r="200" spans="1:7" ht="26.25" x14ac:dyDescent="0.25">
      <c r="A200" s="13" t="s">
        <v>92</v>
      </c>
      <c r="B200" s="14">
        <v>102021048</v>
      </c>
      <c r="C200" s="15" t="s">
        <v>281</v>
      </c>
      <c r="D200" s="14">
        <v>10202104826</v>
      </c>
      <c r="E200" s="14">
        <v>329</v>
      </c>
      <c r="F200" s="14">
        <v>311</v>
      </c>
      <c r="G200" s="16">
        <f t="shared" si="3"/>
        <v>-5.4711246200607903E-2</v>
      </c>
    </row>
    <row r="201" spans="1:7" ht="26.25" x14ac:dyDescent="0.25">
      <c r="A201" s="13" t="s">
        <v>92</v>
      </c>
      <c r="B201" s="14">
        <v>102021048</v>
      </c>
      <c r="C201" s="15" t="s">
        <v>281</v>
      </c>
      <c r="D201" s="14">
        <v>10202104827</v>
      </c>
      <c r="E201" s="14">
        <v>411</v>
      </c>
      <c r="F201" s="14">
        <v>456</v>
      </c>
      <c r="G201" s="16">
        <f t="shared" si="3"/>
        <v>0.10948905109489052</v>
      </c>
    </row>
    <row r="202" spans="1:7" ht="26.25" x14ac:dyDescent="0.25">
      <c r="A202" s="13" t="s">
        <v>92</v>
      </c>
      <c r="B202" s="14">
        <v>102021048</v>
      </c>
      <c r="C202" s="15" t="s">
        <v>281</v>
      </c>
      <c r="D202" s="14">
        <v>10202104828</v>
      </c>
      <c r="E202" s="14">
        <v>427</v>
      </c>
      <c r="F202" s="14">
        <v>462</v>
      </c>
      <c r="G202" s="16">
        <f t="shared" ref="G202:G230" si="4">(F202-E202)/E202</f>
        <v>8.1967213114754092E-2</v>
      </c>
    </row>
    <row r="203" spans="1:7" ht="26.25" x14ac:dyDescent="0.25">
      <c r="A203" s="13" t="s">
        <v>92</v>
      </c>
      <c r="B203" s="14">
        <v>102021048</v>
      </c>
      <c r="C203" s="15" t="s">
        <v>281</v>
      </c>
      <c r="D203" s="14">
        <v>10202104829</v>
      </c>
      <c r="E203" s="14">
        <v>347</v>
      </c>
      <c r="F203" s="14">
        <v>372</v>
      </c>
      <c r="G203" s="16">
        <f t="shared" si="4"/>
        <v>7.2046109510086456E-2</v>
      </c>
    </row>
    <row r="204" spans="1:7" ht="26.25" x14ac:dyDescent="0.25">
      <c r="A204" s="13" t="s">
        <v>92</v>
      </c>
      <c r="B204" s="14">
        <v>102021048</v>
      </c>
      <c r="C204" s="15" t="s">
        <v>281</v>
      </c>
      <c r="D204" s="14">
        <v>10202104830</v>
      </c>
      <c r="E204" s="14">
        <v>358</v>
      </c>
      <c r="F204" s="14">
        <v>364</v>
      </c>
      <c r="G204" s="16">
        <f t="shared" si="4"/>
        <v>1.6759776536312849E-2</v>
      </c>
    </row>
    <row r="205" spans="1:7" ht="26.25" x14ac:dyDescent="0.25">
      <c r="A205" s="13" t="s">
        <v>92</v>
      </c>
      <c r="B205" s="14">
        <v>102021048</v>
      </c>
      <c r="C205" s="15" t="s">
        <v>281</v>
      </c>
      <c r="D205" s="14">
        <v>10202104831</v>
      </c>
      <c r="E205" s="14">
        <v>293</v>
      </c>
      <c r="F205" s="14">
        <v>284</v>
      </c>
      <c r="G205" s="16">
        <f t="shared" si="4"/>
        <v>-3.0716723549488054E-2</v>
      </c>
    </row>
    <row r="206" spans="1:7" ht="26.25" x14ac:dyDescent="0.25">
      <c r="A206" s="13" t="s">
        <v>92</v>
      </c>
      <c r="B206" s="14">
        <v>102021048</v>
      </c>
      <c r="C206" s="15" t="s">
        <v>281</v>
      </c>
      <c r="D206" s="14">
        <v>10202104832</v>
      </c>
      <c r="E206" s="14">
        <v>400</v>
      </c>
      <c r="F206" s="14">
        <v>433</v>
      </c>
      <c r="G206" s="16">
        <f t="shared" si="4"/>
        <v>8.2500000000000004E-2</v>
      </c>
    </row>
    <row r="207" spans="1:7" ht="26.25" x14ac:dyDescent="0.25">
      <c r="A207" s="13" t="s">
        <v>92</v>
      </c>
      <c r="B207" s="14">
        <v>102021048</v>
      </c>
      <c r="C207" s="15" t="s">
        <v>281</v>
      </c>
      <c r="D207" s="14">
        <v>10202104833</v>
      </c>
      <c r="E207" s="14">
        <v>393</v>
      </c>
      <c r="F207" s="14">
        <v>387</v>
      </c>
      <c r="G207" s="16">
        <f t="shared" si="4"/>
        <v>-1.5267175572519083E-2</v>
      </c>
    </row>
    <row r="208" spans="1:7" ht="26.25" x14ac:dyDescent="0.25">
      <c r="A208" s="13" t="s">
        <v>92</v>
      </c>
      <c r="B208" s="14">
        <v>102021048</v>
      </c>
      <c r="C208" s="15" t="s">
        <v>281</v>
      </c>
      <c r="D208" s="14">
        <v>10202104834</v>
      </c>
      <c r="E208" s="14">
        <v>246</v>
      </c>
      <c r="F208" s="14">
        <v>269</v>
      </c>
      <c r="G208" s="16">
        <f t="shared" si="4"/>
        <v>9.3495934959349589E-2</v>
      </c>
    </row>
    <row r="209" spans="1:7" ht="26.25" x14ac:dyDescent="0.25">
      <c r="A209" s="13" t="s">
        <v>92</v>
      </c>
      <c r="B209" s="14">
        <v>102021048</v>
      </c>
      <c r="C209" s="15" t="s">
        <v>281</v>
      </c>
      <c r="D209" s="14">
        <v>10202104835</v>
      </c>
      <c r="E209" s="14">
        <v>238</v>
      </c>
      <c r="F209" s="14">
        <v>242</v>
      </c>
      <c r="G209" s="16">
        <f t="shared" si="4"/>
        <v>1.680672268907563E-2</v>
      </c>
    </row>
    <row r="210" spans="1:7" ht="26.25" x14ac:dyDescent="0.25">
      <c r="A210" s="13" t="s">
        <v>92</v>
      </c>
      <c r="B210" s="14">
        <v>102021048</v>
      </c>
      <c r="C210" s="15" t="s">
        <v>281</v>
      </c>
      <c r="D210" s="14">
        <v>10202104836</v>
      </c>
      <c r="E210" s="14">
        <v>429</v>
      </c>
      <c r="F210" s="14">
        <v>461</v>
      </c>
      <c r="G210" s="16">
        <f t="shared" si="4"/>
        <v>7.4592074592074592E-2</v>
      </c>
    </row>
    <row r="211" spans="1:7" ht="26.25" x14ac:dyDescent="0.25">
      <c r="A211" s="13" t="s">
        <v>92</v>
      </c>
      <c r="B211" s="14">
        <v>102021048</v>
      </c>
      <c r="C211" s="15" t="s">
        <v>281</v>
      </c>
      <c r="D211" s="14">
        <v>10202104837</v>
      </c>
      <c r="E211" s="14">
        <v>435</v>
      </c>
      <c r="F211" s="14">
        <v>479</v>
      </c>
      <c r="G211" s="16">
        <f t="shared" si="4"/>
        <v>0.10114942528735632</v>
      </c>
    </row>
    <row r="212" spans="1:7" ht="26.25" x14ac:dyDescent="0.25">
      <c r="A212" s="13" t="s">
        <v>92</v>
      </c>
      <c r="B212" s="14">
        <v>102021048</v>
      </c>
      <c r="C212" s="15" t="s">
        <v>281</v>
      </c>
      <c r="D212" s="14">
        <v>10202104838</v>
      </c>
      <c r="E212" s="14">
        <v>254</v>
      </c>
      <c r="F212" s="14">
        <v>264</v>
      </c>
      <c r="G212" s="16">
        <f t="shared" si="4"/>
        <v>3.937007874015748E-2</v>
      </c>
    </row>
    <row r="213" spans="1:7" ht="26.25" x14ac:dyDescent="0.25">
      <c r="A213" s="13" t="s">
        <v>92</v>
      </c>
      <c r="B213" s="14">
        <v>102021048</v>
      </c>
      <c r="C213" s="15" t="s">
        <v>281</v>
      </c>
      <c r="D213" s="14">
        <v>10202104840</v>
      </c>
      <c r="E213" s="14">
        <v>249</v>
      </c>
      <c r="F213" s="14">
        <v>273</v>
      </c>
      <c r="G213" s="16">
        <f t="shared" si="4"/>
        <v>9.6385542168674704E-2</v>
      </c>
    </row>
    <row r="214" spans="1:7" ht="26.25" x14ac:dyDescent="0.25">
      <c r="A214" s="13" t="s">
        <v>92</v>
      </c>
      <c r="B214" s="14">
        <v>102021048</v>
      </c>
      <c r="C214" s="15" t="s">
        <v>281</v>
      </c>
      <c r="D214" s="14">
        <v>10202104841</v>
      </c>
      <c r="E214" s="14">
        <v>242</v>
      </c>
      <c r="F214" s="14">
        <v>255</v>
      </c>
      <c r="G214" s="16">
        <f t="shared" si="4"/>
        <v>5.3719008264462811E-2</v>
      </c>
    </row>
    <row r="215" spans="1:7" ht="26.25" x14ac:dyDescent="0.25">
      <c r="A215" s="13" t="s">
        <v>92</v>
      </c>
      <c r="B215" s="14">
        <v>102021048</v>
      </c>
      <c r="C215" s="15" t="s">
        <v>281</v>
      </c>
      <c r="D215" s="14">
        <v>10202104842</v>
      </c>
      <c r="E215" s="14">
        <v>291</v>
      </c>
      <c r="F215" s="14">
        <v>304</v>
      </c>
      <c r="G215" s="16">
        <f t="shared" si="4"/>
        <v>4.4673539518900345E-2</v>
      </c>
    </row>
    <row r="216" spans="1:7" ht="26.25" x14ac:dyDescent="0.25">
      <c r="A216" s="13" t="s">
        <v>92</v>
      </c>
      <c r="B216" s="14">
        <v>102021048</v>
      </c>
      <c r="C216" s="15" t="s">
        <v>281</v>
      </c>
      <c r="D216" s="14">
        <v>10202104843</v>
      </c>
      <c r="E216" s="14">
        <v>376</v>
      </c>
      <c r="F216" s="14">
        <v>419</v>
      </c>
      <c r="G216" s="16">
        <f t="shared" si="4"/>
        <v>0.11436170212765957</v>
      </c>
    </row>
    <row r="217" spans="1:7" ht="26.25" x14ac:dyDescent="0.25">
      <c r="A217" s="13" t="s">
        <v>92</v>
      </c>
      <c r="B217" s="14">
        <v>102021048</v>
      </c>
      <c r="C217" s="15" t="s">
        <v>281</v>
      </c>
      <c r="D217" s="14">
        <v>10202104844</v>
      </c>
      <c r="E217" s="14">
        <v>228</v>
      </c>
      <c r="F217" s="14">
        <v>242</v>
      </c>
      <c r="G217" s="16">
        <f t="shared" si="4"/>
        <v>6.1403508771929821E-2</v>
      </c>
    </row>
    <row r="218" spans="1:7" ht="26.25" x14ac:dyDescent="0.25">
      <c r="A218" s="13" t="s">
        <v>92</v>
      </c>
      <c r="B218" s="14">
        <v>102021048</v>
      </c>
      <c r="C218" s="15" t="s">
        <v>281</v>
      </c>
      <c r="D218" s="14">
        <v>10202104845</v>
      </c>
      <c r="E218" s="14">
        <v>419</v>
      </c>
      <c r="F218" s="14">
        <v>433</v>
      </c>
      <c r="G218" s="16">
        <f t="shared" si="4"/>
        <v>3.3412887828162291E-2</v>
      </c>
    </row>
    <row r="219" spans="1:7" ht="26.25" x14ac:dyDescent="0.25">
      <c r="A219" s="13" t="s">
        <v>92</v>
      </c>
      <c r="B219" s="14">
        <v>102021048</v>
      </c>
      <c r="C219" s="15" t="s">
        <v>281</v>
      </c>
      <c r="D219" s="14">
        <v>10202104846</v>
      </c>
      <c r="E219" s="14">
        <v>428</v>
      </c>
      <c r="F219" s="14">
        <v>424</v>
      </c>
      <c r="G219" s="16">
        <f t="shared" si="4"/>
        <v>-9.3457943925233638E-3</v>
      </c>
    </row>
    <row r="220" spans="1:7" ht="26.25" x14ac:dyDescent="0.25">
      <c r="A220" s="13" t="s">
        <v>92</v>
      </c>
      <c r="B220" s="14">
        <v>102021048</v>
      </c>
      <c r="C220" s="15" t="s">
        <v>281</v>
      </c>
      <c r="D220" s="14">
        <v>10202104847</v>
      </c>
      <c r="E220" s="14">
        <v>232</v>
      </c>
      <c r="F220" s="14">
        <v>251</v>
      </c>
      <c r="G220" s="16">
        <f t="shared" si="4"/>
        <v>8.1896551724137928E-2</v>
      </c>
    </row>
    <row r="221" spans="1:7" ht="26.25" x14ac:dyDescent="0.25">
      <c r="A221" s="13" t="s">
        <v>92</v>
      </c>
      <c r="B221" s="14">
        <v>102021048</v>
      </c>
      <c r="C221" s="15" t="s">
        <v>281</v>
      </c>
      <c r="D221" s="14">
        <v>10202104848</v>
      </c>
      <c r="E221" s="14">
        <v>342</v>
      </c>
      <c r="F221" s="14">
        <v>387</v>
      </c>
      <c r="G221" s="16">
        <f t="shared" si="4"/>
        <v>0.13157894736842105</v>
      </c>
    </row>
    <row r="222" spans="1:7" ht="26.25" x14ac:dyDescent="0.25">
      <c r="A222" s="13" t="s">
        <v>92</v>
      </c>
      <c r="B222" s="14">
        <v>102021048</v>
      </c>
      <c r="C222" s="15" t="s">
        <v>281</v>
      </c>
      <c r="D222" s="14">
        <v>10202104849</v>
      </c>
      <c r="E222" s="14">
        <v>205</v>
      </c>
      <c r="F222" s="14">
        <v>244</v>
      </c>
      <c r="G222" s="16">
        <f t="shared" si="4"/>
        <v>0.19024390243902439</v>
      </c>
    </row>
    <row r="223" spans="1:7" x14ac:dyDescent="0.25">
      <c r="A223" s="13" t="s">
        <v>92</v>
      </c>
      <c r="B223" s="14">
        <v>102021049</v>
      </c>
      <c r="C223" s="15" t="s">
        <v>282</v>
      </c>
      <c r="D223" s="14">
        <v>10202104901</v>
      </c>
      <c r="E223" s="14">
        <v>362</v>
      </c>
      <c r="F223" s="14">
        <v>381</v>
      </c>
      <c r="G223" s="16">
        <f t="shared" si="4"/>
        <v>5.2486187845303865E-2</v>
      </c>
    </row>
    <row r="224" spans="1:7" x14ac:dyDescent="0.25">
      <c r="A224" s="13" t="s">
        <v>92</v>
      </c>
      <c r="B224" s="14">
        <v>102021049</v>
      </c>
      <c r="C224" s="15" t="s">
        <v>282</v>
      </c>
      <c r="D224" s="14">
        <v>10202104902</v>
      </c>
      <c r="E224" s="14">
        <v>250</v>
      </c>
      <c r="F224" s="14">
        <v>282</v>
      </c>
      <c r="G224" s="16">
        <f t="shared" si="4"/>
        <v>0.128</v>
      </c>
    </row>
    <row r="225" spans="1:7" x14ac:dyDescent="0.25">
      <c r="A225" s="13" t="s">
        <v>92</v>
      </c>
      <c r="B225" s="14">
        <v>102021049</v>
      </c>
      <c r="C225" s="15" t="s">
        <v>282</v>
      </c>
      <c r="D225" s="14">
        <v>10202104903</v>
      </c>
      <c r="E225" s="14">
        <v>337</v>
      </c>
      <c r="F225" s="14">
        <v>381</v>
      </c>
      <c r="G225" s="16">
        <f t="shared" si="4"/>
        <v>0.13056379821958458</v>
      </c>
    </row>
    <row r="226" spans="1:7" x14ac:dyDescent="0.25">
      <c r="A226" s="13" t="s">
        <v>92</v>
      </c>
      <c r="B226" s="14">
        <v>102021049</v>
      </c>
      <c r="C226" s="15" t="s">
        <v>282</v>
      </c>
      <c r="D226" s="14">
        <v>10202104904</v>
      </c>
      <c r="E226" s="14">
        <v>293</v>
      </c>
      <c r="F226" s="14">
        <v>291</v>
      </c>
      <c r="G226" s="16">
        <f t="shared" si="4"/>
        <v>-6.8259385665529011E-3</v>
      </c>
    </row>
    <row r="227" spans="1:7" x14ac:dyDescent="0.25">
      <c r="A227" s="13" t="s">
        <v>92</v>
      </c>
      <c r="B227" s="14">
        <v>102021049</v>
      </c>
      <c r="C227" s="15" t="s">
        <v>282</v>
      </c>
      <c r="D227" s="14">
        <v>10202104905</v>
      </c>
      <c r="E227" s="14">
        <v>416</v>
      </c>
      <c r="F227" s="14">
        <v>436</v>
      </c>
      <c r="G227" s="16">
        <f t="shared" si="4"/>
        <v>4.807692307692308E-2</v>
      </c>
    </row>
    <row r="228" spans="1:7" x14ac:dyDescent="0.25">
      <c r="A228" s="13" t="s">
        <v>92</v>
      </c>
      <c r="B228" s="14">
        <v>102021049</v>
      </c>
      <c r="C228" s="15" t="s">
        <v>282</v>
      </c>
      <c r="D228" s="14">
        <v>10202104906</v>
      </c>
      <c r="E228" s="14">
        <v>253</v>
      </c>
      <c r="F228" s="14">
        <v>253</v>
      </c>
      <c r="G228" s="16">
        <f t="shared" si="4"/>
        <v>0</v>
      </c>
    </row>
    <row r="229" spans="1:7" x14ac:dyDescent="0.25">
      <c r="A229" s="13" t="s">
        <v>92</v>
      </c>
      <c r="B229" s="14">
        <v>102021049</v>
      </c>
      <c r="C229" s="15" t="s">
        <v>282</v>
      </c>
      <c r="D229" s="14">
        <v>10202104907</v>
      </c>
      <c r="E229" s="14">
        <v>224</v>
      </c>
      <c r="F229" s="14">
        <v>215</v>
      </c>
      <c r="G229" s="16">
        <f t="shared" si="4"/>
        <v>-4.0178571428571432E-2</v>
      </c>
    </row>
    <row r="230" spans="1:7" x14ac:dyDescent="0.25">
      <c r="A230" s="13" t="s">
        <v>92</v>
      </c>
      <c r="B230" s="14">
        <v>102021049</v>
      </c>
      <c r="C230" s="15" t="s">
        <v>282</v>
      </c>
      <c r="D230" s="14">
        <v>10202104908</v>
      </c>
      <c r="E230" s="14">
        <v>184</v>
      </c>
      <c r="F230" s="14">
        <v>225</v>
      </c>
      <c r="G230" s="16">
        <f t="shared" si="4"/>
        <v>0.22282608695652173</v>
      </c>
    </row>
    <row r="231" spans="1:7" x14ac:dyDescent="0.25">
      <c r="A231" s="13" t="s">
        <v>92</v>
      </c>
      <c r="B231" s="14">
        <v>102021049</v>
      </c>
      <c r="C231" s="15" t="s">
        <v>282</v>
      </c>
      <c r="D231" s="14">
        <v>10202104909</v>
      </c>
      <c r="E231" s="14">
        <v>0</v>
      </c>
      <c r="F231" s="14">
        <v>0</v>
      </c>
      <c r="G231" s="16">
        <v>0</v>
      </c>
    </row>
    <row r="232" spans="1:7" x14ac:dyDescent="0.25">
      <c r="A232" s="13" t="s">
        <v>92</v>
      </c>
      <c r="B232" s="14">
        <v>102021049</v>
      </c>
      <c r="C232" s="15" t="s">
        <v>282</v>
      </c>
      <c r="D232" s="14">
        <v>10202104910</v>
      </c>
      <c r="E232" s="14">
        <v>378</v>
      </c>
      <c r="F232" s="14">
        <v>428</v>
      </c>
      <c r="G232" s="16">
        <f>(F232-E232)/E232</f>
        <v>0.13227513227513227</v>
      </c>
    </row>
    <row r="233" spans="1:7" x14ac:dyDescent="0.25">
      <c r="A233" s="13" t="s">
        <v>92</v>
      </c>
      <c r="B233" s="14">
        <v>102021051</v>
      </c>
      <c r="C233" s="15" t="s">
        <v>283</v>
      </c>
      <c r="D233" s="14">
        <v>10202105101</v>
      </c>
      <c r="E233" s="14">
        <v>387</v>
      </c>
      <c r="F233" s="14">
        <v>437</v>
      </c>
      <c r="G233" s="16">
        <f>(F233-E233)/E233</f>
        <v>0.12919896640826872</v>
      </c>
    </row>
    <row r="234" spans="1:7" x14ac:dyDescent="0.25">
      <c r="A234" s="13" t="s">
        <v>92</v>
      </c>
      <c r="B234" s="14">
        <v>102021051</v>
      </c>
      <c r="C234" s="15" t="s">
        <v>283</v>
      </c>
      <c r="D234" s="14">
        <v>10202105102</v>
      </c>
      <c r="E234" s="14">
        <v>303</v>
      </c>
      <c r="F234" s="14">
        <v>338</v>
      </c>
      <c r="G234" s="16">
        <f>(F234-E234)/E234</f>
        <v>0.11551155115511551</v>
      </c>
    </row>
    <row r="235" spans="1:7" x14ac:dyDescent="0.25">
      <c r="A235" s="13" t="s">
        <v>92</v>
      </c>
      <c r="B235" s="14">
        <v>102021051</v>
      </c>
      <c r="C235" s="15" t="s">
        <v>283</v>
      </c>
      <c r="D235" s="14">
        <v>10202105103</v>
      </c>
      <c r="E235" s="14">
        <v>198</v>
      </c>
      <c r="F235" s="14">
        <v>203</v>
      </c>
      <c r="G235" s="16">
        <f>(F235-E235)/E235</f>
        <v>2.5252525252525252E-2</v>
      </c>
    </row>
    <row r="236" spans="1:7" x14ac:dyDescent="0.25">
      <c r="A236" s="13" t="s">
        <v>92</v>
      </c>
      <c r="B236" s="14">
        <v>102021051</v>
      </c>
      <c r="C236" s="15" t="s">
        <v>283</v>
      </c>
      <c r="D236" s="14">
        <v>10202105104</v>
      </c>
      <c r="E236" s="14">
        <v>175</v>
      </c>
      <c r="F236" s="14">
        <v>190</v>
      </c>
      <c r="G236" s="16">
        <f>(F236-E236)/E236</f>
        <v>8.5714285714285715E-2</v>
      </c>
    </row>
    <row r="237" spans="1:7" x14ac:dyDescent="0.25">
      <c r="A237" s="13" t="s">
        <v>92</v>
      </c>
      <c r="B237" s="14">
        <v>102021051</v>
      </c>
      <c r="C237" s="15" t="s">
        <v>283</v>
      </c>
      <c r="D237" s="14">
        <v>10202105105</v>
      </c>
      <c r="E237" s="14">
        <v>0</v>
      </c>
      <c r="F237" s="14">
        <v>0</v>
      </c>
      <c r="G237" s="16">
        <v>0</v>
      </c>
    </row>
    <row r="238" spans="1:7" x14ac:dyDescent="0.25">
      <c r="A238" s="13" t="s">
        <v>92</v>
      </c>
      <c r="B238" s="14">
        <v>102021051</v>
      </c>
      <c r="C238" s="15" t="s">
        <v>283</v>
      </c>
      <c r="D238" s="14">
        <v>10202105106</v>
      </c>
      <c r="E238" s="14">
        <v>411</v>
      </c>
      <c r="F238" s="14">
        <v>358</v>
      </c>
      <c r="G238" s="16">
        <f t="shared" ref="G238:G300" si="5">(F238-E238)/E238</f>
        <v>-0.12895377128953772</v>
      </c>
    </row>
    <row r="239" spans="1:7" x14ac:dyDescent="0.25">
      <c r="A239" s="13" t="s">
        <v>92</v>
      </c>
      <c r="B239" s="14">
        <v>102021051</v>
      </c>
      <c r="C239" s="15" t="s">
        <v>283</v>
      </c>
      <c r="D239" s="14">
        <v>10202105107</v>
      </c>
      <c r="E239" s="14">
        <v>60</v>
      </c>
      <c r="F239" s="14">
        <v>59</v>
      </c>
      <c r="G239" s="16">
        <f t="shared" si="5"/>
        <v>-1.6666666666666666E-2</v>
      </c>
    </row>
    <row r="240" spans="1:7" x14ac:dyDescent="0.25">
      <c r="A240" s="13" t="s">
        <v>92</v>
      </c>
      <c r="B240" s="14">
        <v>102021051</v>
      </c>
      <c r="C240" s="15" t="s">
        <v>283</v>
      </c>
      <c r="D240" s="14">
        <v>10202105108</v>
      </c>
      <c r="E240" s="14">
        <v>369</v>
      </c>
      <c r="F240" s="14">
        <v>397</v>
      </c>
      <c r="G240" s="16">
        <f t="shared" si="5"/>
        <v>7.5880758807588072E-2</v>
      </c>
    </row>
    <row r="241" spans="1:7" x14ac:dyDescent="0.25">
      <c r="A241" s="13" t="s">
        <v>92</v>
      </c>
      <c r="B241" s="14">
        <v>102021051</v>
      </c>
      <c r="C241" s="15" t="s">
        <v>283</v>
      </c>
      <c r="D241" s="14">
        <v>10202105109</v>
      </c>
      <c r="E241" s="14">
        <v>192</v>
      </c>
      <c r="F241" s="14">
        <v>182</v>
      </c>
      <c r="G241" s="16">
        <f t="shared" si="5"/>
        <v>-5.2083333333333336E-2</v>
      </c>
    </row>
    <row r="242" spans="1:7" x14ac:dyDescent="0.25">
      <c r="A242" s="13" t="s">
        <v>92</v>
      </c>
      <c r="B242" s="14">
        <v>102021051</v>
      </c>
      <c r="C242" s="15" t="s">
        <v>283</v>
      </c>
      <c r="D242" s="14">
        <v>10202105110</v>
      </c>
      <c r="E242" s="14">
        <v>268</v>
      </c>
      <c r="F242" s="14">
        <v>288</v>
      </c>
      <c r="G242" s="16">
        <f t="shared" si="5"/>
        <v>7.4626865671641784E-2</v>
      </c>
    </row>
    <row r="243" spans="1:7" x14ac:dyDescent="0.25">
      <c r="A243" s="13" t="s">
        <v>92</v>
      </c>
      <c r="B243" s="14">
        <v>102021051</v>
      </c>
      <c r="C243" s="15" t="s">
        <v>283</v>
      </c>
      <c r="D243" s="14">
        <v>10202105111</v>
      </c>
      <c r="E243" s="14">
        <v>192</v>
      </c>
      <c r="F243" s="14">
        <v>215</v>
      </c>
      <c r="G243" s="16">
        <f t="shared" si="5"/>
        <v>0.11979166666666667</v>
      </c>
    </row>
    <row r="244" spans="1:7" x14ac:dyDescent="0.25">
      <c r="A244" s="13" t="s">
        <v>92</v>
      </c>
      <c r="B244" s="14">
        <v>102021051</v>
      </c>
      <c r="C244" s="15" t="s">
        <v>283</v>
      </c>
      <c r="D244" s="14">
        <v>10202105112</v>
      </c>
      <c r="E244" s="14">
        <v>228</v>
      </c>
      <c r="F244" s="14">
        <v>245</v>
      </c>
      <c r="G244" s="16">
        <f t="shared" si="5"/>
        <v>7.4561403508771926E-2</v>
      </c>
    </row>
    <row r="245" spans="1:7" x14ac:dyDescent="0.25">
      <c r="A245" s="13" t="s">
        <v>92</v>
      </c>
      <c r="B245" s="14">
        <v>102021051</v>
      </c>
      <c r="C245" s="15" t="s">
        <v>283</v>
      </c>
      <c r="D245" s="14">
        <v>10202105113</v>
      </c>
      <c r="E245" s="14">
        <v>277</v>
      </c>
      <c r="F245" s="14">
        <v>309</v>
      </c>
      <c r="G245" s="16">
        <f t="shared" si="5"/>
        <v>0.11552346570397112</v>
      </c>
    </row>
    <row r="246" spans="1:7" x14ac:dyDescent="0.25">
      <c r="A246" s="13" t="s">
        <v>92</v>
      </c>
      <c r="B246" s="14">
        <v>102021051</v>
      </c>
      <c r="C246" s="15" t="s">
        <v>283</v>
      </c>
      <c r="D246" s="14">
        <v>10202105114</v>
      </c>
      <c r="E246" s="14">
        <v>266</v>
      </c>
      <c r="F246" s="14">
        <v>279</v>
      </c>
      <c r="G246" s="16">
        <f t="shared" si="5"/>
        <v>4.8872180451127817E-2</v>
      </c>
    </row>
    <row r="247" spans="1:7" x14ac:dyDescent="0.25">
      <c r="A247" s="13" t="s">
        <v>92</v>
      </c>
      <c r="B247" s="14">
        <v>102021051</v>
      </c>
      <c r="C247" s="15" t="s">
        <v>283</v>
      </c>
      <c r="D247" s="14">
        <v>10202105115</v>
      </c>
      <c r="E247" s="14">
        <v>191</v>
      </c>
      <c r="F247" s="14">
        <v>193</v>
      </c>
      <c r="G247" s="16">
        <f t="shared" si="5"/>
        <v>1.0471204188481676E-2</v>
      </c>
    </row>
    <row r="248" spans="1:7" x14ac:dyDescent="0.25">
      <c r="A248" s="13" t="s">
        <v>92</v>
      </c>
      <c r="B248" s="14">
        <v>102021051</v>
      </c>
      <c r="C248" s="15" t="s">
        <v>283</v>
      </c>
      <c r="D248" s="14">
        <v>10202105116</v>
      </c>
      <c r="E248" s="14">
        <v>182</v>
      </c>
      <c r="F248" s="14">
        <v>194</v>
      </c>
      <c r="G248" s="16">
        <f t="shared" si="5"/>
        <v>6.5934065934065936E-2</v>
      </c>
    </row>
    <row r="249" spans="1:7" x14ac:dyDescent="0.25">
      <c r="A249" s="13" t="s">
        <v>92</v>
      </c>
      <c r="B249" s="14">
        <v>102021053</v>
      </c>
      <c r="C249" s="15" t="s">
        <v>284</v>
      </c>
      <c r="D249" s="14">
        <v>10202105301</v>
      </c>
      <c r="E249" s="14">
        <v>472</v>
      </c>
      <c r="F249" s="14">
        <v>547</v>
      </c>
      <c r="G249" s="16">
        <f t="shared" si="5"/>
        <v>0.15889830508474576</v>
      </c>
    </row>
    <row r="250" spans="1:7" x14ac:dyDescent="0.25">
      <c r="A250" s="13" t="s">
        <v>92</v>
      </c>
      <c r="B250" s="14">
        <v>102021053</v>
      </c>
      <c r="C250" s="15" t="s">
        <v>284</v>
      </c>
      <c r="D250" s="14">
        <v>10202105302</v>
      </c>
      <c r="E250" s="14">
        <v>330</v>
      </c>
      <c r="F250" s="14">
        <v>347</v>
      </c>
      <c r="G250" s="16">
        <f t="shared" si="5"/>
        <v>5.1515151515151514E-2</v>
      </c>
    </row>
    <row r="251" spans="1:7" x14ac:dyDescent="0.25">
      <c r="A251" s="13" t="s">
        <v>92</v>
      </c>
      <c r="B251" s="14">
        <v>102021053</v>
      </c>
      <c r="C251" s="15" t="s">
        <v>284</v>
      </c>
      <c r="D251" s="14">
        <v>10202105303</v>
      </c>
      <c r="E251" s="14">
        <v>416</v>
      </c>
      <c r="F251" s="14">
        <v>429</v>
      </c>
      <c r="G251" s="16">
        <f t="shared" si="5"/>
        <v>3.125E-2</v>
      </c>
    </row>
    <row r="252" spans="1:7" x14ac:dyDescent="0.25">
      <c r="A252" s="13" t="s">
        <v>92</v>
      </c>
      <c r="B252" s="14">
        <v>102021053</v>
      </c>
      <c r="C252" s="15" t="s">
        <v>284</v>
      </c>
      <c r="D252" s="14">
        <v>10202105304</v>
      </c>
      <c r="E252" s="14">
        <v>303</v>
      </c>
      <c r="F252" s="14">
        <v>328</v>
      </c>
      <c r="G252" s="16">
        <f t="shared" si="5"/>
        <v>8.2508250825082508E-2</v>
      </c>
    </row>
    <row r="253" spans="1:7" x14ac:dyDescent="0.25">
      <c r="A253" s="13" t="s">
        <v>92</v>
      </c>
      <c r="B253" s="14">
        <v>102021053</v>
      </c>
      <c r="C253" s="15" t="s">
        <v>284</v>
      </c>
      <c r="D253" s="14">
        <v>10202105305</v>
      </c>
      <c r="E253" s="14">
        <v>411</v>
      </c>
      <c r="F253" s="14">
        <v>442</v>
      </c>
      <c r="G253" s="16">
        <f t="shared" si="5"/>
        <v>7.5425790754257913E-2</v>
      </c>
    </row>
    <row r="254" spans="1:7" x14ac:dyDescent="0.25">
      <c r="A254" s="13" t="s">
        <v>92</v>
      </c>
      <c r="B254" s="14">
        <v>102021053</v>
      </c>
      <c r="C254" s="15" t="s">
        <v>284</v>
      </c>
      <c r="D254" s="14">
        <v>10202105306</v>
      </c>
      <c r="E254" s="14">
        <v>328</v>
      </c>
      <c r="F254" s="14">
        <v>348</v>
      </c>
      <c r="G254" s="16">
        <f t="shared" si="5"/>
        <v>6.097560975609756E-2</v>
      </c>
    </row>
    <row r="255" spans="1:7" x14ac:dyDescent="0.25">
      <c r="A255" s="13" t="s">
        <v>92</v>
      </c>
      <c r="B255" s="14">
        <v>102021053</v>
      </c>
      <c r="C255" s="15" t="s">
        <v>284</v>
      </c>
      <c r="D255" s="14">
        <v>10202105307</v>
      </c>
      <c r="E255" s="14">
        <v>482</v>
      </c>
      <c r="F255" s="14">
        <v>523</v>
      </c>
      <c r="G255" s="16">
        <f t="shared" si="5"/>
        <v>8.5062240663900418E-2</v>
      </c>
    </row>
    <row r="256" spans="1:7" x14ac:dyDescent="0.25">
      <c r="A256" s="13" t="s">
        <v>92</v>
      </c>
      <c r="B256" s="14">
        <v>102021053</v>
      </c>
      <c r="C256" s="15" t="s">
        <v>284</v>
      </c>
      <c r="D256" s="14">
        <v>10202105308</v>
      </c>
      <c r="E256" s="14">
        <v>278</v>
      </c>
      <c r="F256" s="14">
        <v>301</v>
      </c>
      <c r="G256" s="16">
        <f t="shared" si="5"/>
        <v>8.2733812949640287E-2</v>
      </c>
    </row>
    <row r="257" spans="1:7" x14ac:dyDescent="0.25">
      <c r="A257" s="13" t="s">
        <v>92</v>
      </c>
      <c r="B257" s="14">
        <v>102021053</v>
      </c>
      <c r="C257" s="15" t="s">
        <v>284</v>
      </c>
      <c r="D257" s="14">
        <v>10202105309</v>
      </c>
      <c r="E257" s="14">
        <v>282</v>
      </c>
      <c r="F257" s="14">
        <v>320</v>
      </c>
      <c r="G257" s="16">
        <f t="shared" si="5"/>
        <v>0.13475177304964539</v>
      </c>
    </row>
    <row r="258" spans="1:7" x14ac:dyDescent="0.25">
      <c r="A258" s="13" t="s">
        <v>92</v>
      </c>
      <c r="B258" s="14">
        <v>102021053</v>
      </c>
      <c r="C258" s="15" t="s">
        <v>284</v>
      </c>
      <c r="D258" s="14">
        <v>10202105310</v>
      </c>
      <c r="E258" s="14">
        <v>332</v>
      </c>
      <c r="F258" s="14">
        <v>380</v>
      </c>
      <c r="G258" s="16">
        <f t="shared" si="5"/>
        <v>0.14457831325301204</v>
      </c>
    </row>
    <row r="259" spans="1:7" x14ac:dyDescent="0.25">
      <c r="A259" s="13" t="s">
        <v>92</v>
      </c>
      <c r="B259" s="14">
        <v>102021053</v>
      </c>
      <c r="C259" s="15" t="s">
        <v>284</v>
      </c>
      <c r="D259" s="14">
        <v>10202105311</v>
      </c>
      <c r="E259" s="14">
        <v>256</v>
      </c>
      <c r="F259" s="14">
        <v>299</v>
      </c>
      <c r="G259" s="16">
        <f t="shared" si="5"/>
        <v>0.16796875</v>
      </c>
    </row>
    <row r="260" spans="1:7" x14ac:dyDescent="0.25">
      <c r="A260" s="13" t="s">
        <v>92</v>
      </c>
      <c r="B260" s="14">
        <v>102021053</v>
      </c>
      <c r="C260" s="15" t="s">
        <v>284</v>
      </c>
      <c r="D260" s="14">
        <v>10202105312</v>
      </c>
      <c r="E260" s="14">
        <v>237</v>
      </c>
      <c r="F260" s="14">
        <v>236</v>
      </c>
      <c r="G260" s="16">
        <f t="shared" si="5"/>
        <v>-4.2194092827004216E-3</v>
      </c>
    </row>
    <row r="261" spans="1:7" x14ac:dyDescent="0.25">
      <c r="A261" s="13" t="s">
        <v>92</v>
      </c>
      <c r="B261" s="14">
        <v>102021053</v>
      </c>
      <c r="C261" s="15" t="s">
        <v>284</v>
      </c>
      <c r="D261" s="14">
        <v>10202105313</v>
      </c>
      <c r="E261" s="14">
        <v>239</v>
      </c>
      <c r="F261" s="14">
        <v>277</v>
      </c>
      <c r="G261" s="16">
        <f t="shared" si="5"/>
        <v>0.15899581589958159</v>
      </c>
    </row>
    <row r="262" spans="1:7" x14ac:dyDescent="0.25">
      <c r="A262" s="13" t="s">
        <v>92</v>
      </c>
      <c r="B262" s="14">
        <v>102021053</v>
      </c>
      <c r="C262" s="15" t="s">
        <v>284</v>
      </c>
      <c r="D262" s="14">
        <v>10202105314</v>
      </c>
      <c r="E262" s="14">
        <v>351</v>
      </c>
      <c r="F262" s="14">
        <v>384</v>
      </c>
      <c r="G262" s="16">
        <f t="shared" si="5"/>
        <v>9.4017094017094016E-2</v>
      </c>
    </row>
    <row r="263" spans="1:7" x14ac:dyDescent="0.25">
      <c r="A263" s="13" t="s">
        <v>92</v>
      </c>
      <c r="B263" s="14">
        <v>102021053</v>
      </c>
      <c r="C263" s="15" t="s">
        <v>284</v>
      </c>
      <c r="D263" s="14">
        <v>10202105315</v>
      </c>
      <c r="E263" s="14">
        <v>521</v>
      </c>
      <c r="F263" s="14">
        <v>567</v>
      </c>
      <c r="G263" s="16">
        <f t="shared" si="5"/>
        <v>8.829174664107485E-2</v>
      </c>
    </row>
    <row r="264" spans="1:7" x14ac:dyDescent="0.25">
      <c r="A264" s="13" t="s">
        <v>92</v>
      </c>
      <c r="B264" s="14">
        <v>102021053</v>
      </c>
      <c r="C264" s="15" t="s">
        <v>284</v>
      </c>
      <c r="D264" s="14">
        <v>10202105316</v>
      </c>
      <c r="E264" s="14">
        <v>458</v>
      </c>
      <c r="F264" s="14">
        <v>482</v>
      </c>
      <c r="G264" s="16">
        <f t="shared" si="5"/>
        <v>5.2401746724890827E-2</v>
      </c>
    </row>
    <row r="265" spans="1:7" x14ac:dyDescent="0.25">
      <c r="A265" s="13" t="s">
        <v>92</v>
      </c>
      <c r="B265" s="14">
        <v>102021053</v>
      </c>
      <c r="C265" s="15" t="s">
        <v>284</v>
      </c>
      <c r="D265" s="14">
        <v>10202105317</v>
      </c>
      <c r="E265" s="14">
        <v>219</v>
      </c>
      <c r="F265" s="14">
        <v>240</v>
      </c>
      <c r="G265" s="16">
        <f t="shared" si="5"/>
        <v>9.5890410958904104E-2</v>
      </c>
    </row>
    <row r="266" spans="1:7" x14ac:dyDescent="0.25">
      <c r="A266" s="13" t="s">
        <v>92</v>
      </c>
      <c r="B266" s="14">
        <v>102021053</v>
      </c>
      <c r="C266" s="15" t="s">
        <v>284</v>
      </c>
      <c r="D266" s="14">
        <v>10202105318</v>
      </c>
      <c r="E266" s="14">
        <v>233</v>
      </c>
      <c r="F266" s="14">
        <v>249</v>
      </c>
      <c r="G266" s="16">
        <f t="shared" si="5"/>
        <v>6.8669527896995708E-2</v>
      </c>
    </row>
    <row r="267" spans="1:7" x14ac:dyDescent="0.25">
      <c r="A267" s="13" t="s">
        <v>92</v>
      </c>
      <c r="B267" s="14">
        <v>102021053</v>
      </c>
      <c r="C267" s="15" t="s">
        <v>284</v>
      </c>
      <c r="D267" s="14">
        <v>10202105319</v>
      </c>
      <c r="E267" s="14">
        <v>199</v>
      </c>
      <c r="F267" s="14">
        <v>237</v>
      </c>
      <c r="G267" s="16">
        <f t="shared" si="5"/>
        <v>0.19095477386934673</v>
      </c>
    </row>
    <row r="268" spans="1:7" x14ac:dyDescent="0.25">
      <c r="A268" s="13" t="s">
        <v>92</v>
      </c>
      <c r="B268" s="14">
        <v>102021053</v>
      </c>
      <c r="C268" s="15" t="s">
        <v>284</v>
      </c>
      <c r="D268" s="14">
        <v>10202105320</v>
      </c>
      <c r="E268" s="14">
        <v>263</v>
      </c>
      <c r="F268" s="14">
        <v>277</v>
      </c>
      <c r="G268" s="16">
        <f t="shared" si="5"/>
        <v>5.3231939163498096E-2</v>
      </c>
    </row>
    <row r="269" spans="1:7" x14ac:dyDescent="0.25">
      <c r="A269" s="13" t="s">
        <v>92</v>
      </c>
      <c r="B269" s="14">
        <v>102021053</v>
      </c>
      <c r="C269" s="15" t="s">
        <v>284</v>
      </c>
      <c r="D269" s="14">
        <v>10202105321</v>
      </c>
      <c r="E269" s="14">
        <v>560</v>
      </c>
      <c r="F269" s="14">
        <v>625</v>
      </c>
      <c r="G269" s="16">
        <f t="shared" si="5"/>
        <v>0.11607142857142858</v>
      </c>
    </row>
    <row r="270" spans="1:7" x14ac:dyDescent="0.25">
      <c r="A270" s="13" t="s">
        <v>92</v>
      </c>
      <c r="B270" s="14">
        <v>102021053</v>
      </c>
      <c r="C270" s="15" t="s">
        <v>284</v>
      </c>
      <c r="D270" s="14">
        <v>10202105322</v>
      </c>
      <c r="E270" s="14">
        <v>281</v>
      </c>
      <c r="F270" s="14">
        <v>367</v>
      </c>
      <c r="G270" s="16">
        <f t="shared" si="5"/>
        <v>0.30604982206405695</v>
      </c>
    </row>
    <row r="271" spans="1:7" x14ac:dyDescent="0.25">
      <c r="A271" s="13" t="s">
        <v>92</v>
      </c>
      <c r="B271" s="14">
        <v>102021053</v>
      </c>
      <c r="C271" s="15" t="s">
        <v>284</v>
      </c>
      <c r="D271" s="14">
        <v>10202105323</v>
      </c>
      <c r="E271" s="14">
        <v>10</v>
      </c>
      <c r="F271" s="14">
        <v>15</v>
      </c>
      <c r="G271" s="16">
        <f t="shared" si="5"/>
        <v>0.5</v>
      </c>
    </row>
    <row r="272" spans="1:7" x14ac:dyDescent="0.25">
      <c r="A272" s="13" t="s">
        <v>92</v>
      </c>
      <c r="B272" s="14">
        <v>102021053</v>
      </c>
      <c r="C272" s="15" t="s">
        <v>284</v>
      </c>
      <c r="D272" s="14">
        <v>10202105324</v>
      </c>
      <c r="E272" s="14">
        <v>350</v>
      </c>
      <c r="F272" s="14">
        <v>386</v>
      </c>
      <c r="G272" s="16">
        <f t="shared" si="5"/>
        <v>0.10285714285714286</v>
      </c>
    </row>
    <row r="273" spans="1:7" x14ac:dyDescent="0.25">
      <c r="A273" s="13" t="s">
        <v>92</v>
      </c>
      <c r="B273" s="14">
        <v>102021053</v>
      </c>
      <c r="C273" s="15" t="s">
        <v>284</v>
      </c>
      <c r="D273" s="14">
        <v>10202105325</v>
      </c>
      <c r="E273" s="14">
        <v>319</v>
      </c>
      <c r="F273" s="14">
        <v>335</v>
      </c>
      <c r="G273" s="16">
        <f t="shared" si="5"/>
        <v>5.0156739811912224E-2</v>
      </c>
    </row>
    <row r="274" spans="1:7" x14ac:dyDescent="0.25">
      <c r="A274" s="13" t="s">
        <v>92</v>
      </c>
      <c r="B274" s="14">
        <v>102021053</v>
      </c>
      <c r="C274" s="15" t="s">
        <v>284</v>
      </c>
      <c r="D274" s="14">
        <v>10202105326</v>
      </c>
      <c r="E274" s="14">
        <v>305</v>
      </c>
      <c r="F274" s="14">
        <v>343</v>
      </c>
      <c r="G274" s="16">
        <f t="shared" si="5"/>
        <v>0.12459016393442623</v>
      </c>
    </row>
    <row r="275" spans="1:7" x14ac:dyDescent="0.25">
      <c r="A275" s="13" t="s">
        <v>92</v>
      </c>
      <c r="B275" s="14">
        <v>102021053</v>
      </c>
      <c r="C275" s="15" t="s">
        <v>284</v>
      </c>
      <c r="D275" s="14">
        <v>10202105327</v>
      </c>
      <c r="E275" s="14">
        <v>272</v>
      </c>
      <c r="F275" s="14">
        <v>290</v>
      </c>
      <c r="G275" s="16">
        <f t="shared" si="5"/>
        <v>6.6176470588235295E-2</v>
      </c>
    </row>
    <row r="276" spans="1:7" x14ac:dyDescent="0.25">
      <c r="A276" s="13" t="s">
        <v>92</v>
      </c>
      <c r="B276" s="14">
        <v>102021053</v>
      </c>
      <c r="C276" s="15" t="s">
        <v>284</v>
      </c>
      <c r="D276" s="14">
        <v>10202105328</v>
      </c>
      <c r="E276" s="14">
        <v>546</v>
      </c>
      <c r="F276" s="14">
        <v>601</v>
      </c>
      <c r="G276" s="16">
        <f t="shared" si="5"/>
        <v>0.10073260073260074</v>
      </c>
    </row>
    <row r="277" spans="1:7" x14ac:dyDescent="0.25">
      <c r="A277" s="13" t="s">
        <v>92</v>
      </c>
      <c r="B277" s="14">
        <v>102021053</v>
      </c>
      <c r="C277" s="15" t="s">
        <v>284</v>
      </c>
      <c r="D277" s="14">
        <v>10202105329</v>
      </c>
      <c r="E277" s="14">
        <v>395</v>
      </c>
      <c r="F277" s="14">
        <v>434</v>
      </c>
      <c r="G277" s="16">
        <f t="shared" si="5"/>
        <v>9.8734177215189872E-2</v>
      </c>
    </row>
    <row r="278" spans="1:7" x14ac:dyDescent="0.25">
      <c r="A278" s="13" t="s">
        <v>92</v>
      </c>
      <c r="B278" s="14">
        <v>102021053</v>
      </c>
      <c r="C278" s="15" t="s">
        <v>284</v>
      </c>
      <c r="D278" s="14">
        <v>10202105330</v>
      </c>
      <c r="E278" s="14">
        <v>450</v>
      </c>
      <c r="F278" s="14">
        <v>516</v>
      </c>
      <c r="G278" s="16">
        <f t="shared" si="5"/>
        <v>0.14666666666666667</v>
      </c>
    </row>
    <row r="279" spans="1:7" x14ac:dyDescent="0.25">
      <c r="A279" s="13" t="s">
        <v>92</v>
      </c>
      <c r="B279" s="14">
        <v>102021053</v>
      </c>
      <c r="C279" s="15" t="s">
        <v>284</v>
      </c>
      <c r="D279" s="14">
        <v>10202105331</v>
      </c>
      <c r="E279" s="14">
        <v>274</v>
      </c>
      <c r="F279" s="14">
        <v>302</v>
      </c>
      <c r="G279" s="16">
        <f t="shared" si="5"/>
        <v>0.10218978102189781</v>
      </c>
    </row>
    <row r="280" spans="1:7" x14ac:dyDescent="0.25">
      <c r="A280" s="13" t="s">
        <v>92</v>
      </c>
      <c r="B280" s="14">
        <v>102021053</v>
      </c>
      <c r="C280" s="15" t="s">
        <v>284</v>
      </c>
      <c r="D280" s="14">
        <v>10202105332</v>
      </c>
      <c r="E280" s="14">
        <v>311</v>
      </c>
      <c r="F280" s="14">
        <v>347</v>
      </c>
      <c r="G280" s="16">
        <f t="shared" si="5"/>
        <v>0.1157556270096463</v>
      </c>
    </row>
    <row r="281" spans="1:7" x14ac:dyDescent="0.25">
      <c r="A281" s="13" t="s">
        <v>92</v>
      </c>
      <c r="B281" s="14">
        <v>102021053</v>
      </c>
      <c r="C281" s="15" t="s">
        <v>284</v>
      </c>
      <c r="D281" s="14">
        <v>10202105333</v>
      </c>
      <c r="E281" s="14">
        <v>276</v>
      </c>
      <c r="F281" s="14">
        <v>321</v>
      </c>
      <c r="G281" s="16">
        <f t="shared" si="5"/>
        <v>0.16304347826086957</v>
      </c>
    </row>
    <row r="282" spans="1:7" x14ac:dyDescent="0.25">
      <c r="A282" s="13" t="s">
        <v>92</v>
      </c>
      <c r="B282" s="14">
        <v>102021053</v>
      </c>
      <c r="C282" s="15" t="s">
        <v>284</v>
      </c>
      <c r="D282" s="14">
        <v>10202105334</v>
      </c>
      <c r="E282" s="14">
        <v>517</v>
      </c>
      <c r="F282" s="14">
        <v>566</v>
      </c>
      <c r="G282" s="16">
        <f t="shared" si="5"/>
        <v>9.4777562862669251E-2</v>
      </c>
    </row>
    <row r="283" spans="1:7" x14ac:dyDescent="0.25">
      <c r="A283" s="13" t="s">
        <v>92</v>
      </c>
      <c r="B283" s="14">
        <v>102021053</v>
      </c>
      <c r="C283" s="15" t="s">
        <v>284</v>
      </c>
      <c r="D283" s="14">
        <v>10202105335</v>
      </c>
      <c r="E283" s="14">
        <v>330</v>
      </c>
      <c r="F283" s="14">
        <v>381</v>
      </c>
      <c r="G283" s="16">
        <f t="shared" si="5"/>
        <v>0.15454545454545454</v>
      </c>
    </row>
    <row r="284" spans="1:7" x14ac:dyDescent="0.25">
      <c r="A284" s="13" t="s">
        <v>92</v>
      </c>
      <c r="B284" s="14">
        <v>102021053</v>
      </c>
      <c r="C284" s="15" t="s">
        <v>284</v>
      </c>
      <c r="D284" s="14">
        <v>10202105336</v>
      </c>
      <c r="E284" s="14">
        <v>194</v>
      </c>
      <c r="F284" s="14">
        <v>179</v>
      </c>
      <c r="G284" s="16">
        <f t="shared" si="5"/>
        <v>-7.7319587628865982E-2</v>
      </c>
    </row>
    <row r="285" spans="1:7" x14ac:dyDescent="0.25">
      <c r="A285" s="13" t="s">
        <v>92</v>
      </c>
      <c r="B285" s="14">
        <v>102021053</v>
      </c>
      <c r="C285" s="15" t="s">
        <v>284</v>
      </c>
      <c r="D285" s="14">
        <v>10202105337</v>
      </c>
      <c r="E285" s="14">
        <v>424</v>
      </c>
      <c r="F285" s="14">
        <v>479</v>
      </c>
      <c r="G285" s="16">
        <f t="shared" si="5"/>
        <v>0.12971698113207547</v>
      </c>
    </row>
    <row r="286" spans="1:7" x14ac:dyDescent="0.25">
      <c r="A286" s="13" t="s">
        <v>92</v>
      </c>
      <c r="B286" s="14">
        <v>102021054</v>
      </c>
      <c r="C286" s="15" t="s">
        <v>285</v>
      </c>
      <c r="D286" s="14">
        <v>10202105401</v>
      </c>
      <c r="E286" s="14">
        <v>423</v>
      </c>
      <c r="F286" s="14">
        <v>471</v>
      </c>
      <c r="G286" s="16">
        <f t="shared" si="5"/>
        <v>0.11347517730496454</v>
      </c>
    </row>
    <row r="287" spans="1:7" x14ac:dyDescent="0.25">
      <c r="A287" s="13" t="s">
        <v>92</v>
      </c>
      <c r="B287" s="14">
        <v>102021054</v>
      </c>
      <c r="C287" s="15" t="s">
        <v>285</v>
      </c>
      <c r="D287" s="14">
        <v>10202105402</v>
      </c>
      <c r="E287" s="14">
        <v>273</v>
      </c>
      <c r="F287" s="14">
        <v>308</v>
      </c>
      <c r="G287" s="16">
        <f t="shared" si="5"/>
        <v>0.12820512820512819</v>
      </c>
    </row>
    <row r="288" spans="1:7" x14ac:dyDescent="0.25">
      <c r="A288" s="13" t="s">
        <v>92</v>
      </c>
      <c r="B288" s="14">
        <v>102021054</v>
      </c>
      <c r="C288" s="15" t="s">
        <v>285</v>
      </c>
      <c r="D288" s="14">
        <v>10202105403</v>
      </c>
      <c r="E288" s="14">
        <v>304</v>
      </c>
      <c r="F288" s="14">
        <v>345</v>
      </c>
      <c r="G288" s="16">
        <f t="shared" si="5"/>
        <v>0.13486842105263158</v>
      </c>
    </row>
    <row r="289" spans="1:7" x14ac:dyDescent="0.25">
      <c r="A289" s="13" t="s">
        <v>92</v>
      </c>
      <c r="B289" s="14">
        <v>102021054</v>
      </c>
      <c r="C289" s="15" t="s">
        <v>285</v>
      </c>
      <c r="D289" s="14">
        <v>10202105404</v>
      </c>
      <c r="E289" s="14">
        <v>421</v>
      </c>
      <c r="F289" s="14">
        <v>458</v>
      </c>
      <c r="G289" s="16">
        <f t="shared" si="5"/>
        <v>8.7885985748218529E-2</v>
      </c>
    </row>
    <row r="290" spans="1:7" x14ac:dyDescent="0.25">
      <c r="A290" s="13" t="s">
        <v>92</v>
      </c>
      <c r="B290" s="14">
        <v>102021054</v>
      </c>
      <c r="C290" s="15" t="s">
        <v>285</v>
      </c>
      <c r="D290" s="14">
        <v>10202105405</v>
      </c>
      <c r="E290" s="14">
        <v>230</v>
      </c>
      <c r="F290" s="14">
        <v>279</v>
      </c>
      <c r="G290" s="16">
        <f t="shared" si="5"/>
        <v>0.21304347826086956</v>
      </c>
    </row>
    <row r="291" spans="1:7" x14ac:dyDescent="0.25">
      <c r="A291" s="13" t="s">
        <v>92</v>
      </c>
      <c r="B291" s="14">
        <v>102021054</v>
      </c>
      <c r="C291" s="15" t="s">
        <v>285</v>
      </c>
      <c r="D291" s="14">
        <v>10202105406</v>
      </c>
      <c r="E291" s="14">
        <v>452</v>
      </c>
      <c r="F291" s="14">
        <v>440</v>
      </c>
      <c r="G291" s="16">
        <f t="shared" si="5"/>
        <v>-2.6548672566371681E-2</v>
      </c>
    </row>
    <row r="292" spans="1:7" x14ac:dyDescent="0.25">
      <c r="A292" s="13" t="s">
        <v>92</v>
      </c>
      <c r="B292" s="14">
        <v>102021054</v>
      </c>
      <c r="C292" s="15" t="s">
        <v>285</v>
      </c>
      <c r="D292" s="14">
        <v>10202105407</v>
      </c>
      <c r="E292" s="14">
        <v>419</v>
      </c>
      <c r="F292" s="14">
        <v>468</v>
      </c>
      <c r="G292" s="16">
        <f t="shared" si="5"/>
        <v>0.11694510739856802</v>
      </c>
    </row>
    <row r="293" spans="1:7" x14ac:dyDescent="0.25">
      <c r="A293" s="13" t="s">
        <v>92</v>
      </c>
      <c r="B293" s="14">
        <v>102021054</v>
      </c>
      <c r="C293" s="15" t="s">
        <v>285</v>
      </c>
      <c r="D293" s="14">
        <v>10202105408</v>
      </c>
      <c r="E293" s="14">
        <v>573</v>
      </c>
      <c r="F293" s="14">
        <v>629</v>
      </c>
      <c r="G293" s="16">
        <f t="shared" si="5"/>
        <v>9.7731239092495634E-2</v>
      </c>
    </row>
    <row r="294" spans="1:7" x14ac:dyDescent="0.25">
      <c r="A294" s="13" t="s">
        <v>92</v>
      </c>
      <c r="B294" s="14">
        <v>102021054</v>
      </c>
      <c r="C294" s="15" t="s">
        <v>285</v>
      </c>
      <c r="D294" s="14">
        <v>10202105409</v>
      </c>
      <c r="E294" s="14">
        <v>258</v>
      </c>
      <c r="F294" s="14">
        <v>289</v>
      </c>
      <c r="G294" s="16">
        <f t="shared" si="5"/>
        <v>0.12015503875968993</v>
      </c>
    </row>
    <row r="295" spans="1:7" x14ac:dyDescent="0.25">
      <c r="A295" s="13" t="s">
        <v>92</v>
      </c>
      <c r="B295" s="14">
        <v>102021054</v>
      </c>
      <c r="C295" s="15" t="s">
        <v>285</v>
      </c>
      <c r="D295" s="14">
        <v>10202105410</v>
      </c>
      <c r="E295" s="14">
        <v>311</v>
      </c>
      <c r="F295" s="14">
        <v>350</v>
      </c>
      <c r="G295" s="16">
        <f t="shared" si="5"/>
        <v>0.12540192926045016</v>
      </c>
    </row>
    <row r="296" spans="1:7" x14ac:dyDescent="0.25">
      <c r="A296" s="13" t="s">
        <v>92</v>
      </c>
      <c r="B296" s="14">
        <v>102021054</v>
      </c>
      <c r="C296" s="15" t="s">
        <v>285</v>
      </c>
      <c r="D296" s="14">
        <v>10202105411</v>
      </c>
      <c r="E296" s="14">
        <v>325</v>
      </c>
      <c r="F296" s="14">
        <v>340</v>
      </c>
      <c r="G296" s="16">
        <f t="shared" si="5"/>
        <v>4.6153846153846156E-2</v>
      </c>
    </row>
    <row r="297" spans="1:7" x14ac:dyDescent="0.25">
      <c r="A297" s="13" t="s">
        <v>92</v>
      </c>
      <c r="B297" s="14">
        <v>102021054</v>
      </c>
      <c r="C297" s="15" t="s">
        <v>285</v>
      </c>
      <c r="D297" s="14">
        <v>10202105412</v>
      </c>
      <c r="E297" s="14">
        <v>344</v>
      </c>
      <c r="F297" s="14">
        <v>364</v>
      </c>
      <c r="G297" s="16">
        <f t="shared" si="5"/>
        <v>5.8139534883720929E-2</v>
      </c>
    </row>
    <row r="298" spans="1:7" x14ac:dyDescent="0.25">
      <c r="A298" s="13" t="s">
        <v>92</v>
      </c>
      <c r="B298" s="14">
        <v>102021054</v>
      </c>
      <c r="C298" s="15" t="s">
        <v>285</v>
      </c>
      <c r="D298" s="14">
        <v>10202105413</v>
      </c>
      <c r="E298" s="14">
        <v>260</v>
      </c>
      <c r="F298" s="14">
        <v>290</v>
      </c>
      <c r="G298" s="16">
        <f t="shared" si="5"/>
        <v>0.11538461538461539</v>
      </c>
    </row>
    <row r="299" spans="1:7" x14ac:dyDescent="0.25">
      <c r="A299" s="13" t="s">
        <v>92</v>
      </c>
      <c r="B299" s="14">
        <v>102021054</v>
      </c>
      <c r="C299" s="15" t="s">
        <v>285</v>
      </c>
      <c r="D299" s="14">
        <v>10202105414</v>
      </c>
      <c r="E299" s="14">
        <v>275</v>
      </c>
      <c r="F299" s="14">
        <v>316</v>
      </c>
      <c r="G299" s="16">
        <f t="shared" si="5"/>
        <v>0.14909090909090908</v>
      </c>
    </row>
    <row r="300" spans="1:7" x14ac:dyDescent="0.25">
      <c r="A300" s="13" t="s">
        <v>92</v>
      </c>
      <c r="B300" s="14">
        <v>102021054</v>
      </c>
      <c r="C300" s="15" t="s">
        <v>285</v>
      </c>
      <c r="D300" s="14">
        <v>10202105415</v>
      </c>
      <c r="E300" s="14">
        <v>2</v>
      </c>
      <c r="F300" s="14">
        <v>2</v>
      </c>
      <c r="G300" s="16">
        <f t="shared" si="5"/>
        <v>0</v>
      </c>
    </row>
    <row r="301" spans="1:7" x14ac:dyDescent="0.25">
      <c r="A301" s="13" t="s">
        <v>92</v>
      </c>
      <c r="B301" s="14">
        <v>102021054</v>
      </c>
      <c r="C301" s="15" t="s">
        <v>285</v>
      </c>
      <c r="D301" s="14">
        <v>10202105416</v>
      </c>
      <c r="E301" s="14">
        <v>0</v>
      </c>
      <c r="F301" s="14">
        <v>0</v>
      </c>
      <c r="G301" s="16">
        <v>0</v>
      </c>
    </row>
    <row r="302" spans="1:7" x14ac:dyDescent="0.25">
      <c r="A302" s="13" t="s">
        <v>92</v>
      </c>
      <c r="B302" s="14">
        <v>102021054</v>
      </c>
      <c r="C302" s="15" t="s">
        <v>285</v>
      </c>
      <c r="D302" s="14">
        <v>10202105417</v>
      </c>
      <c r="E302" s="14">
        <v>238</v>
      </c>
      <c r="F302" s="14">
        <v>229</v>
      </c>
      <c r="G302" s="16">
        <f t="shared" ref="G302:G339" si="6">(F302-E302)/E302</f>
        <v>-3.7815126050420166E-2</v>
      </c>
    </row>
    <row r="303" spans="1:7" x14ac:dyDescent="0.25">
      <c r="A303" s="13" t="s">
        <v>92</v>
      </c>
      <c r="B303" s="14">
        <v>102021054</v>
      </c>
      <c r="C303" s="15" t="s">
        <v>285</v>
      </c>
      <c r="D303" s="14">
        <v>10202105418</v>
      </c>
      <c r="E303" s="14">
        <v>532</v>
      </c>
      <c r="F303" s="14">
        <v>629</v>
      </c>
      <c r="G303" s="16">
        <f t="shared" si="6"/>
        <v>0.18233082706766918</v>
      </c>
    </row>
    <row r="304" spans="1:7" x14ac:dyDescent="0.25">
      <c r="A304" s="13" t="s">
        <v>92</v>
      </c>
      <c r="B304" s="14">
        <v>102021054</v>
      </c>
      <c r="C304" s="15" t="s">
        <v>285</v>
      </c>
      <c r="D304" s="14">
        <v>10202105419</v>
      </c>
      <c r="E304" s="14">
        <v>450</v>
      </c>
      <c r="F304" s="14">
        <v>379</v>
      </c>
      <c r="G304" s="16">
        <f t="shared" si="6"/>
        <v>-0.15777777777777777</v>
      </c>
    </row>
    <row r="305" spans="1:7" x14ac:dyDescent="0.25">
      <c r="A305" s="13" t="s">
        <v>92</v>
      </c>
      <c r="B305" s="14">
        <v>102021054</v>
      </c>
      <c r="C305" s="15" t="s">
        <v>285</v>
      </c>
      <c r="D305" s="14">
        <v>10202105420</v>
      </c>
      <c r="E305" s="14">
        <v>331</v>
      </c>
      <c r="F305" s="14">
        <v>365</v>
      </c>
      <c r="G305" s="16">
        <f t="shared" si="6"/>
        <v>0.1027190332326284</v>
      </c>
    </row>
    <row r="306" spans="1:7" x14ac:dyDescent="0.25">
      <c r="A306" s="13" t="s">
        <v>92</v>
      </c>
      <c r="B306" s="14">
        <v>102021054</v>
      </c>
      <c r="C306" s="15" t="s">
        <v>285</v>
      </c>
      <c r="D306" s="14">
        <v>10202105421</v>
      </c>
      <c r="E306" s="14">
        <v>337</v>
      </c>
      <c r="F306" s="14">
        <v>391</v>
      </c>
      <c r="G306" s="16">
        <f t="shared" si="6"/>
        <v>0.16023738872403562</v>
      </c>
    </row>
    <row r="307" spans="1:7" x14ac:dyDescent="0.25">
      <c r="A307" s="13" t="s">
        <v>92</v>
      </c>
      <c r="B307" s="14">
        <v>102021054</v>
      </c>
      <c r="C307" s="15" t="s">
        <v>285</v>
      </c>
      <c r="D307" s="14">
        <v>10202105422</v>
      </c>
      <c r="E307" s="14">
        <v>276</v>
      </c>
      <c r="F307" s="14">
        <v>289</v>
      </c>
      <c r="G307" s="16">
        <f t="shared" si="6"/>
        <v>4.710144927536232E-2</v>
      </c>
    </row>
    <row r="308" spans="1:7" x14ac:dyDescent="0.25">
      <c r="A308" s="13" t="s">
        <v>92</v>
      </c>
      <c r="B308" s="14">
        <v>102021054</v>
      </c>
      <c r="C308" s="15" t="s">
        <v>285</v>
      </c>
      <c r="D308" s="14">
        <v>10202105423</v>
      </c>
      <c r="E308" s="14">
        <v>368</v>
      </c>
      <c r="F308" s="14">
        <v>399</v>
      </c>
      <c r="G308" s="16">
        <f t="shared" si="6"/>
        <v>8.4239130434782608E-2</v>
      </c>
    </row>
    <row r="309" spans="1:7" x14ac:dyDescent="0.25">
      <c r="A309" s="13" t="s">
        <v>92</v>
      </c>
      <c r="B309" s="14">
        <v>102021054</v>
      </c>
      <c r="C309" s="15" t="s">
        <v>285</v>
      </c>
      <c r="D309" s="14">
        <v>10202105424</v>
      </c>
      <c r="E309" s="14">
        <v>218</v>
      </c>
      <c r="F309" s="14">
        <v>233</v>
      </c>
      <c r="G309" s="16">
        <f t="shared" si="6"/>
        <v>6.8807339449541288E-2</v>
      </c>
    </row>
    <row r="310" spans="1:7" x14ac:dyDescent="0.25">
      <c r="A310" s="13" t="s">
        <v>92</v>
      </c>
      <c r="B310" s="14">
        <v>102021055</v>
      </c>
      <c r="C310" s="15" t="s">
        <v>286</v>
      </c>
      <c r="D310" s="14">
        <v>10202105501</v>
      </c>
      <c r="E310" s="14">
        <v>278</v>
      </c>
      <c r="F310" s="14">
        <v>320</v>
      </c>
      <c r="G310" s="16">
        <f t="shared" si="6"/>
        <v>0.15107913669064749</v>
      </c>
    </row>
    <row r="311" spans="1:7" x14ac:dyDescent="0.25">
      <c r="A311" s="13" t="s">
        <v>92</v>
      </c>
      <c r="B311" s="14">
        <v>102021055</v>
      </c>
      <c r="C311" s="15" t="s">
        <v>286</v>
      </c>
      <c r="D311" s="14">
        <v>10202105502</v>
      </c>
      <c r="E311" s="14">
        <v>375</v>
      </c>
      <c r="F311" s="14">
        <v>432</v>
      </c>
      <c r="G311" s="16">
        <f t="shared" si="6"/>
        <v>0.152</v>
      </c>
    </row>
    <row r="312" spans="1:7" x14ac:dyDescent="0.25">
      <c r="A312" s="13" t="s">
        <v>92</v>
      </c>
      <c r="B312" s="14">
        <v>102021055</v>
      </c>
      <c r="C312" s="15" t="s">
        <v>286</v>
      </c>
      <c r="D312" s="14">
        <v>10202105503</v>
      </c>
      <c r="E312" s="14">
        <v>379</v>
      </c>
      <c r="F312" s="14">
        <v>453</v>
      </c>
      <c r="G312" s="16">
        <f t="shared" si="6"/>
        <v>0.19525065963060687</v>
      </c>
    </row>
    <row r="313" spans="1:7" x14ac:dyDescent="0.25">
      <c r="A313" s="13" t="s">
        <v>92</v>
      </c>
      <c r="B313" s="14">
        <v>102021055</v>
      </c>
      <c r="C313" s="15" t="s">
        <v>286</v>
      </c>
      <c r="D313" s="14">
        <v>10202105504</v>
      </c>
      <c r="E313" s="14">
        <v>16</v>
      </c>
      <c r="F313" s="14">
        <v>20</v>
      </c>
      <c r="G313" s="16">
        <f t="shared" si="6"/>
        <v>0.25</v>
      </c>
    </row>
    <row r="314" spans="1:7" x14ac:dyDescent="0.25">
      <c r="A314" s="13" t="s">
        <v>92</v>
      </c>
      <c r="B314" s="14">
        <v>102021055</v>
      </c>
      <c r="C314" s="15" t="s">
        <v>286</v>
      </c>
      <c r="D314" s="14">
        <v>10202105505</v>
      </c>
      <c r="E314" s="14">
        <v>232</v>
      </c>
      <c r="F314" s="14">
        <v>268</v>
      </c>
      <c r="G314" s="16">
        <f t="shared" si="6"/>
        <v>0.15517241379310345</v>
      </c>
    </row>
    <row r="315" spans="1:7" x14ac:dyDescent="0.25">
      <c r="A315" s="13" t="s">
        <v>92</v>
      </c>
      <c r="B315" s="14">
        <v>102021055</v>
      </c>
      <c r="C315" s="15" t="s">
        <v>286</v>
      </c>
      <c r="D315" s="14">
        <v>10202105506</v>
      </c>
      <c r="E315" s="14">
        <v>391</v>
      </c>
      <c r="F315" s="14">
        <v>450</v>
      </c>
      <c r="G315" s="16">
        <f t="shared" si="6"/>
        <v>0.15089514066496162</v>
      </c>
    </row>
    <row r="316" spans="1:7" x14ac:dyDescent="0.25">
      <c r="A316" s="13" t="s">
        <v>92</v>
      </c>
      <c r="B316" s="14">
        <v>102021055</v>
      </c>
      <c r="C316" s="15" t="s">
        <v>286</v>
      </c>
      <c r="D316" s="14">
        <v>10202105507</v>
      </c>
      <c r="E316" s="14">
        <v>329</v>
      </c>
      <c r="F316" s="14">
        <v>398</v>
      </c>
      <c r="G316" s="16">
        <f t="shared" si="6"/>
        <v>0.20972644376899696</v>
      </c>
    </row>
    <row r="317" spans="1:7" x14ac:dyDescent="0.25">
      <c r="A317" s="13" t="s">
        <v>92</v>
      </c>
      <c r="B317" s="14">
        <v>102021055</v>
      </c>
      <c r="C317" s="15" t="s">
        <v>286</v>
      </c>
      <c r="D317" s="14">
        <v>10202105508</v>
      </c>
      <c r="E317" s="14">
        <v>285</v>
      </c>
      <c r="F317" s="14">
        <v>337</v>
      </c>
      <c r="G317" s="16">
        <f t="shared" si="6"/>
        <v>0.18245614035087721</v>
      </c>
    </row>
    <row r="318" spans="1:7" x14ac:dyDescent="0.25">
      <c r="A318" s="13" t="s">
        <v>92</v>
      </c>
      <c r="B318" s="14">
        <v>102021055</v>
      </c>
      <c r="C318" s="15" t="s">
        <v>286</v>
      </c>
      <c r="D318" s="14">
        <v>10202105509</v>
      </c>
      <c r="E318" s="14">
        <v>335</v>
      </c>
      <c r="F318" s="14">
        <v>297</v>
      </c>
      <c r="G318" s="16">
        <f t="shared" si="6"/>
        <v>-0.11343283582089553</v>
      </c>
    </row>
    <row r="319" spans="1:7" x14ac:dyDescent="0.25">
      <c r="A319" s="13" t="s">
        <v>92</v>
      </c>
      <c r="B319" s="14">
        <v>102021055</v>
      </c>
      <c r="C319" s="15" t="s">
        <v>286</v>
      </c>
      <c r="D319" s="14">
        <v>10202105510</v>
      </c>
      <c r="E319" s="14">
        <v>199</v>
      </c>
      <c r="F319" s="14">
        <v>218</v>
      </c>
      <c r="G319" s="16">
        <f t="shared" si="6"/>
        <v>9.5477386934673364E-2</v>
      </c>
    </row>
    <row r="320" spans="1:7" x14ac:dyDescent="0.25">
      <c r="A320" s="13" t="s">
        <v>92</v>
      </c>
      <c r="B320" s="14">
        <v>102021055</v>
      </c>
      <c r="C320" s="15" t="s">
        <v>286</v>
      </c>
      <c r="D320" s="14">
        <v>10202105511</v>
      </c>
      <c r="E320" s="14">
        <v>380</v>
      </c>
      <c r="F320" s="14">
        <v>420</v>
      </c>
      <c r="G320" s="16">
        <f t="shared" si="6"/>
        <v>0.10526315789473684</v>
      </c>
    </row>
    <row r="321" spans="1:7" x14ac:dyDescent="0.25">
      <c r="A321" s="13" t="s">
        <v>92</v>
      </c>
      <c r="B321" s="14">
        <v>102021055</v>
      </c>
      <c r="C321" s="15" t="s">
        <v>286</v>
      </c>
      <c r="D321" s="14">
        <v>10202105512</v>
      </c>
      <c r="E321" s="14">
        <v>182</v>
      </c>
      <c r="F321" s="14">
        <v>227</v>
      </c>
      <c r="G321" s="16">
        <f t="shared" si="6"/>
        <v>0.24725274725274726</v>
      </c>
    </row>
    <row r="322" spans="1:7" x14ac:dyDescent="0.25">
      <c r="A322" s="13" t="s">
        <v>92</v>
      </c>
      <c r="B322" s="14">
        <v>102021055</v>
      </c>
      <c r="C322" s="15" t="s">
        <v>286</v>
      </c>
      <c r="D322" s="14">
        <v>10202105513</v>
      </c>
      <c r="E322" s="14">
        <v>195</v>
      </c>
      <c r="F322" s="14">
        <v>225</v>
      </c>
      <c r="G322" s="16">
        <f t="shared" si="6"/>
        <v>0.15384615384615385</v>
      </c>
    </row>
    <row r="323" spans="1:7" x14ac:dyDescent="0.25">
      <c r="A323" s="13" t="s">
        <v>92</v>
      </c>
      <c r="B323" s="14">
        <v>102021055</v>
      </c>
      <c r="C323" s="15" t="s">
        <v>286</v>
      </c>
      <c r="D323" s="14">
        <v>10202105514</v>
      </c>
      <c r="E323" s="14">
        <v>214</v>
      </c>
      <c r="F323" s="14">
        <v>225</v>
      </c>
      <c r="G323" s="16">
        <f t="shared" si="6"/>
        <v>5.1401869158878503E-2</v>
      </c>
    </row>
    <row r="324" spans="1:7" x14ac:dyDescent="0.25">
      <c r="A324" s="13" t="s">
        <v>92</v>
      </c>
      <c r="B324" s="14">
        <v>102021056</v>
      </c>
      <c r="C324" s="15" t="s">
        <v>287</v>
      </c>
      <c r="D324" s="14">
        <v>10202105601</v>
      </c>
      <c r="E324" s="14">
        <v>589</v>
      </c>
      <c r="F324" s="14">
        <v>743</v>
      </c>
      <c r="G324" s="16">
        <f t="shared" si="6"/>
        <v>0.26146010186757218</v>
      </c>
    </row>
    <row r="325" spans="1:7" x14ac:dyDescent="0.25">
      <c r="A325" s="13" t="s">
        <v>92</v>
      </c>
      <c r="B325" s="14">
        <v>102021056</v>
      </c>
      <c r="C325" s="15" t="s">
        <v>287</v>
      </c>
      <c r="D325" s="14">
        <v>10202105602</v>
      </c>
      <c r="E325" s="14">
        <v>558</v>
      </c>
      <c r="F325" s="14">
        <v>601</v>
      </c>
      <c r="G325" s="16">
        <f t="shared" si="6"/>
        <v>7.7060931899641583E-2</v>
      </c>
    </row>
    <row r="326" spans="1:7" x14ac:dyDescent="0.25">
      <c r="A326" s="13" t="s">
        <v>92</v>
      </c>
      <c r="B326" s="14">
        <v>102021056</v>
      </c>
      <c r="C326" s="15" t="s">
        <v>287</v>
      </c>
      <c r="D326" s="14">
        <v>10202105603</v>
      </c>
      <c r="E326" s="14">
        <v>473</v>
      </c>
      <c r="F326" s="14">
        <v>413</v>
      </c>
      <c r="G326" s="16">
        <f t="shared" si="6"/>
        <v>-0.12684989429175475</v>
      </c>
    </row>
    <row r="327" spans="1:7" x14ac:dyDescent="0.25">
      <c r="A327" s="13" t="s">
        <v>92</v>
      </c>
      <c r="B327" s="14">
        <v>102021056</v>
      </c>
      <c r="C327" s="15" t="s">
        <v>287</v>
      </c>
      <c r="D327" s="14">
        <v>10202105604</v>
      </c>
      <c r="E327" s="14">
        <v>166</v>
      </c>
      <c r="F327" s="14">
        <v>153</v>
      </c>
      <c r="G327" s="16">
        <f t="shared" si="6"/>
        <v>-7.8313253012048195E-2</v>
      </c>
    </row>
    <row r="328" spans="1:7" x14ac:dyDescent="0.25">
      <c r="A328" s="13" t="s">
        <v>92</v>
      </c>
      <c r="B328" s="14">
        <v>102021056</v>
      </c>
      <c r="C328" s="15" t="s">
        <v>287</v>
      </c>
      <c r="D328" s="14">
        <v>10202105605</v>
      </c>
      <c r="E328" s="14">
        <v>454</v>
      </c>
      <c r="F328" s="14">
        <v>443</v>
      </c>
      <c r="G328" s="16">
        <f t="shared" si="6"/>
        <v>-2.4229074889867842E-2</v>
      </c>
    </row>
    <row r="329" spans="1:7" x14ac:dyDescent="0.25">
      <c r="A329" s="13" t="s">
        <v>92</v>
      </c>
      <c r="B329" s="14">
        <v>102021056</v>
      </c>
      <c r="C329" s="15" t="s">
        <v>287</v>
      </c>
      <c r="D329" s="14">
        <v>10202105606</v>
      </c>
      <c r="E329" s="14">
        <v>218</v>
      </c>
      <c r="F329" s="14">
        <v>195</v>
      </c>
      <c r="G329" s="16">
        <f t="shared" si="6"/>
        <v>-0.10550458715596331</v>
      </c>
    </row>
    <row r="330" spans="1:7" x14ac:dyDescent="0.25">
      <c r="A330" s="13" t="s">
        <v>92</v>
      </c>
      <c r="B330" s="14">
        <v>102021056</v>
      </c>
      <c r="C330" s="15" t="s">
        <v>287</v>
      </c>
      <c r="D330" s="14">
        <v>10202105607</v>
      </c>
      <c r="E330" s="14">
        <v>351</v>
      </c>
      <c r="F330" s="14">
        <v>342</v>
      </c>
      <c r="G330" s="16">
        <f t="shared" si="6"/>
        <v>-2.564102564102564E-2</v>
      </c>
    </row>
    <row r="331" spans="1:7" x14ac:dyDescent="0.25">
      <c r="A331" s="13" t="s">
        <v>92</v>
      </c>
      <c r="B331" s="14">
        <v>102021056</v>
      </c>
      <c r="C331" s="15" t="s">
        <v>287</v>
      </c>
      <c r="D331" s="14">
        <v>10202105608</v>
      </c>
      <c r="E331" s="14">
        <v>352</v>
      </c>
      <c r="F331" s="14">
        <v>362</v>
      </c>
      <c r="G331" s="16">
        <f t="shared" si="6"/>
        <v>2.8409090909090908E-2</v>
      </c>
    </row>
    <row r="332" spans="1:7" x14ac:dyDescent="0.25">
      <c r="A332" s="13" t="s">
        <v>92</v>
      </c>
      <c r="B332" s="14">
        <v>102021056</v>
      </c>
      <c r="C332" s="15" t="s">
        <v>287</v>
      </c>
      <c r="D332" s="14">
        <v>10202105609</v>
      </c>
      <c r="E332" s="14">
        <v>254</v>
      </c>
      <c r="F332" s="14">
        <v>181</v>
      </c>
      <c r="G332" s="16">
        <f t="shared" si="6"/>
        <v>-0.2874015748031496</v>
      </c>
    </row>
    <row r="333" spans="1:7" x14ac:dyDescent="0.25">
      <c r="A333" s="13" t="s">
        <v>92</v>
      </c>
      <c r="B333" s="14">
        <v>102021056</v>
      </c>
      <c r="C333" s="15" t="s">
        <v>287</v>
      </c>
      <c r="D333" s="14">
        <v>10202105612</v>
      </c>
      <c r="E333" s="14">
        <v>346</v>
      </c>
      <c r="F333" s="14">
        <v>323</v>
      </c>
      <c r="G333" s="16">
        <f t="shared" si="6"/>
        <v>-6.6473988439306353E-2</v>
      </c>
    </row>
    <row r="334" spans="1:7" x14ac:dyDescent="0.25">
      <c r="A334" s="13" t="s">
        <v>92</v>
      </c>
      <c r="B334" s="14">
        <v>102021056</v>
      </c>
      <c r="C334" s="15" t="s">
        <v>287</v>
      </c>
      <c r="D334" s="14">
        <v>10202105613</v>
      </c>
      <c r="E334" s="14">
        <v>419</v>
      </c>
      <c r="F334" s="14">
        <v>382</v>
      </c>
      <c r="G334" s="16">
        <f t="shared" si="6"/>
        <v>-8.83054892601432E-2</v>
      </c>
    </row>
    <row r="335" spans="1:7" x14ac:dyDescent="0.25">
      <c r="A335" s="13" t="s">
        <v>92</v>
      </c>
      <c r="B335" s="14">
        <v>102021056</v>
      </c>
      <c r="C335" s="15" t="s">
        <v>287</v>
      </c>
      <c r="D335" s="14">
        <v>10202105614</v>
      </c>
      <c r="E335" s="14">
        <v>390</v>
      </c>
      <c r="F335" s="14">
        <v>452</v>
      </c>
      <c r="G335" s="16">
        <f t="shared" si="6"/>
        <v>0.15897435897435896</v>
      </c>
    </row>
    <row r="336" spans="1:7" x14ac:dyDescent="0.25">
      <c r="A336" s="13" t="s">
        <v>92</v>
      </c>
      <c r="B336" s="14">
        <v>102021056</v>
      </c>
      <c r="C336" s="15" t="s">
        <v>287</v>
      </c>
      <c r="D336" s="14">
        <v>10202105615</v>
      </c>
      <c r="E336" s="14">
        <v>660</v>
      </c>
      <c r="F336" s="14">
        <v>890</v>
      </c>
      <c r="G336" s="16">
        <f t="shared" si="6"/>
        <v>0.34848484848484851</v>
      </c>
    </row>
    <row r="337" spans="1:7" x14ac:dyDescent="0.25">
      <c r="A337" s="13" t="s">
        <v>92</v>
      </c>
      <c r="B337" s="14">
        <v>102021056</v>
      </c>
      <c r="C337" s="15" t="s">
        <v>287</v>
      </c>
      <c r="D337" s="14">
        <v>10202105616</v>
      </c>
      <c r="E337" s="14">
        <v>10</v>
      </c>
      <c r="F337" s="14">
        <v>12</v>
      </c>
      <c r="G337" s="16">
        <f t="shared" si="6"/>
        <v>0.2</v>
      </c>
    </row>
    <row r="338" spans="1:7" x14ac:dyDescent="0.25">
      <c r="A338" s="13" t="s">
        <v>92</v>
      </c>
      <c r="B338" s="14">
        <v>102021056</v>
      </c>
      <c r="C338" s="15" t="s">
        <v>287</v>
      </c>
      <c r="D338" s="14">
        <v>10202105617</v>
      </c>
      <c r="E338" s="14">
        <v>238</v>
      </c>
      <c r="F338" s="14">
        <v>217</v>
      </c>
      <c r="G338" s="16">
        <f t="shared" si="6"/>
        <v>-8.8235294117647065E-2</v>
      </c>
    </row>
    <row r="339" spans="1:7" x14ac:dyDescent="0.25">
      <c r="A339" s="13" t="s">
        <v>92</v>
      </c>
      <c r="B339" s="14">
        <v>102021056</v>
      </c>
      <c r="C339" s="15" t="s">
        <v>287</v>
      </c>
      <c r="D339" s="14">
        <v>10202105620</v>
      </c>
      <c r="E339" s="14">
        <v>292</v>
      </c>
      <c r="F339" s="14">
        <v>291</v>
      </c>
      <c r="G339" s="16">
        <f t="shared" si="6"/>
        <v>-3.4246575342465752E-3</v>
      </c>
    </row>
    <row r="340" spans="1:7" x14ac:dyDescent="0.25">
      <c r="A340" s="13" t="s">
        <v>92</v>
      </c>
      <c r="B340" s="14">
        <v>102021056</v>
      </c>
      <c r="C340" s="15" t="s">
        <v>287</v>
      </c>
      <c r="D340" s="14">
        <v>10202105621</v>
      </c>
      <c r="E340" s="14">
        <v>0</v>
      </c>
      <c r="F340" s="14">
        <v>0</v>
      </c>
      <c r="G340" s="16">
        <v>0</v>
      </c>
    </row>
    <row r="341" spans="1:7" x14ac:dyDescent="0.25">
      <c r="A341" s="13" t="s">
        <v>92</v>
      </c>
      <c r="B341" s="14">
        <v>102021056</v>
      </c>
      <c r="C341" s="15" t="s">
        <v>287</v>
      </c>
      <c r="D341" s="14">
        <v>10202105622</v>
      </c>
      <c r="E341" s="14">
        <v>276</v>
      </c>
      <c r="F341" s="14">
        <v>287</v>
      </c>
      <c r="G341" s="16">
        <f t="shared" ref="G341:G383" si="7">(F341-E341)/E341</f>
        <v>3.9855072463768113E-2</v>
      </c>
    </row>
    <row r="342" spans="1:7" x14ac:dyDescent="0.25">
      <c r="A342" s="13" t="s">
        <v>92</v>
      </c>
      <c r="B342" s="14">
        <v>102021056</v>
      </c>
      <c r="C342" s="15" t="s">
        <v>287</v>
      </c>
      <c r="D342" s="14">
        <v>10202105623</v>
      </c>
      <c r="E342" s="14">
        <v>302</v>
      </c>
      <c r="F342" s="14">
        <v>259</v>
      </c>
      <c r="G342" s="16">
        <f t="shared" si="7"/>
        <v>-0.14238410596026491</v>
      </c>
    </row>
    <row r="343" spans="1:7" x14ac:dyDescent="0.25">
      <c r="A343" s="13" t="s">
        <v>92</v>
      </c>
      <c r="B343" s="14">
        <v>102021056</v>
      </c>
      <c r="C343" s="15" t="s">
        <v>287</v>
      </c>
      <c r="D343" s="14">
        <v>10202105624</v>
      </c>
      <c r="E343" s="14">
        <v>295</v>
      </c>
      <c r="F343" s="14">
        <v>259</v>
      </c>
      <c r="G343" s="16">
        <f t="shared" si="7"/>
        <v>-0.12203389830508475</v>
      </c>
    </row>
    <row r="344" spans="1:7" x14ac:dyDescent="0.25">
      <c r="A344" s="13" t="s">
        <v>92</v>
      </c>
      <c r="B344" s="14">
        <v>102021056</v>
      </c>
      <c r="C344" s="15" t="s">
        <v>287</v>
      </c>
      <c r="D344" s="14">
        <v>10202105627</v>
      </c>
      <c r="E344" s="14">
        <v>363</v>
      </c>
      <c r="F344" s="14">
        <v>377</v>
      </c>
      <c r="G344" s="16">
        <f t="shared" si="7"/>
        <v>3.8567493112947659E-2</v>
      </c>
    </row>
    <row r="345" spans="1:7" x14ac:dyDescent="0.25">
      <c r="A345" s="13" t="s">
        <v>92</v>
      </c>
      <c r="B345" s="14">
        <v>102021056</v>
      </c>
      <c r="C345" s="15" t="s">
        <v>287</v>
      </c>
      <c r="D345" s="14">
        <v>10202105628</v>
      </c>
      <c r="E345" s="14">
        <v>511</v>
      </c>
      <c r="F345" s="14">
        <v>488</v>
      </c>
      <c r="G345" s="16">
        <f t="shared" si="7"/>
        <v>-4.5009784735812131E-2</v>
      </c>
    </row>
    <row r="346" spans="1:7" x14ac:dyDescent="0.25">
      <c r="A346" s="13" t="s">
        <v>92</v>
      </c>
      <c r="B346" s="14">
        <v>102021056</v>
      </c>
      <c r="C346" s="15" t="s">
        <v>287</v>
      </c>
      <c r="D346" s="14">
        <v>10202105629</v>
      </c>
      <c r="E346" s="14">
        <v>417</v>
      </c>
      <c r="F346" s="14">
        <v>491</v>
      </c>
      <c r="G346" s="16">
        <f t="shared" si="7"/>
        <v>0.17745803357314149</v>
      </c>
    </row>
    <row r="347" spans="1:7" x14ac:dyDescent="0.25">
      <c r="A347" s="13" t="s">
        <v>92</v>
      </c>
      <c r="B347" s="14">
        <v>102021056</v>
      </c>
      <c r="C347" s="15" t="s">
        <v>287</v>
      </c>
      <c r="D347" s="14">
        <v>10202105630</v>
      </c>
      <c r="E347" s="14">
        <v>579</v>
      </c>
      <c r="F347" s="14">
        <v>752</v>
      </c>
      <c r="G347" s="16">
        <f t="shared" si="7"/>
        <v>0.29879101899827287</v>
      </c>
    </row>
    <row r="348" spans="1:7" x14ac:dyDescent="0.25">
      <c r="A348" s="13" t="s">
        <v>92</v>
      </c>
      <c r="B348" s="14">
        <v>102021056</v>
      </c>
      <c r="C348" s="15" t="s">
        <v>287</v>
      </c>
      <c r="D348" s="14">
        <v>10202105631</v>
      </c>
      <c r="E348" s="14">
        <v>344</v>
      </c>
      <c r="F348" s="14">
        <v>300</v>
      </c>
      <c r="G348" s="16">
        <f t="shared" si="7"/>
        <v>-0.12790697674418605</v>
      </c>
    </row>
    <row r="349" spans="1:7" x14ac:dyDescent="0.25">
      <c r="A349" s="13" t="s">
        <v>92</v>
      </c>
      <c r="B349" s="14">
        <v>102021056</v>
      </c>
      <c r="C349" s="15" t="s">
        <v>287</v>
      </c>
      <c r="D349" s="14">
        <v>10202105634</v>
      </c>
      <c r="E349" s="14">
        <v>593</v>
      </c>
      <c r="F349" s="14">
        <v>1013</v>
      </c>
      <c r="G349" s="16">
        <f t="shared" si="7"/>
        <v>0.70826306913996628</v>
      </c>
    </row>
    <row r="350" spans="1:7" x14ac:dyDescent="0.25">
      <c r="A350" s="13" t="s">
        <v>92</v>
      </c>
      <c r="B350" s="14">
        <v>102021056</v>
      </c>
      <c r="C350" s="15" t="s">
        <v>287</v>
      </c>
      <c r="D350" s="14">
        <v>10202105635</v>
      </c>
      <c r="E350" s="14">
        <v>351</v>
      </c>
      <c r="F350" s="14">
        <v>362</v>
      </c>
      <c r="G350" s="16">
        <f t="shared" si="7"/>
        <v>3.1339031339031341E-2</v>
      </c>
    </row>
    <row r="351" spans="1:7" x14ac:dyDescent="0.25">
      <c r="A351" s="13" t="s">
        <v>92</v>
      </c>
      <c r="B351" s="14">
        <v>102021056</v>
      </c>
      <c r="C351" s="15" t="s">
        <v>287</v>
      </c>
      <c r="D351" s="14">
        <v>10202105636</v>
      </c>
      <c r="E351" s="14">
        <v>303</v>
      </c>
      <c r="F351" s="14">
        <v>318</v>
      </c>
      <c r="G351" s="16">
        <f t="shared" si="7"/>
        <v>4.9504950495049507E-2</v>
      </c>
    </row>
    <row r="352" spans="1:7" x14ac:dyDescent="0.25">
      <c r="A352" s="13" t="s">
        <v>92</v>
      </c>
      <c r="B352" s="14">
        <v>102021056</v>
      </c>
      <c r="C352" s="15" t="s">
        <v>287</v>
      </c>
      <c r="D352" s="14">
        <v>10202105637</v>
      </c>
      <c r="E352" s="14">
        <v>346</v>
      </c>
      <c r="F352" s="14">
        <v>562</v>
      </c>
      <c r="G352" s="16">
        <f t="shared" si="7"/>
        <v>0.62427745664739887</v>
      </c>
    </row>
    <row r="353" spans="1:7" x14ac:dyDescent="0.25">
      <c r="A353" s="13" t="s">
        <v>92</v>
      </c>
      <c r="B353" s="14">
        <v>102021056</v>
      </c>
      <c r="C353" s="15" t="s">
        <v>287</v>
      </c>
      <c r="D353" s="14">
        <v>10202105638</v>
      </c>
      <c r="E353" s="14">
        <v>294</v>
      </c>
      <c r="F353" s="14">
        <v>457</v>
      </c>
      <c r="G353" s="16">
        <f t="shared" si="7"/>
        <v>0.55442176870748294</v>
      </c>
    </row>
    <row r="354" spans="1:7" x14ac:dyDescent="0.25">
      <c r="A354" s="13" t="s">
        <v>92</v>
      </c>
      <c r="B354" s="14">
        <v>102021056</v>
      </c>
      <c r="C354" s="15" t="s">
        <v>287</v>
      </c>
      <c r="D354" s="14">
        <v>10202105639</v>
      </c>
      <c r="E354" s="14">
        <v>189</v>
      </c>
      <c r="F354" s="14">
        <v>223</v>
      </c>
      <c r="G354" s="16">
        <f t="shared" si="7"/>
        <v>0.17989417989417988</v>
      </c>
    </row>
    <row r="355" spans="1:7" x14ac:dyDescent="0.25">
      <c r="A355" s="13" t="s">
        <v>92</v>
      </c>
      <c r="B355" s="14">
        <v>102021056</v>
      </c>
      <c r="C355" s="15" t="s">
        <v>287</v>
      </c>
      <c r="D355" s="14">
        <v>10202105640</v>
      </c>
      <c r="E355" s="14">
        <v>311</v>
      </c>
      <c r="F355" s="14">
        <v>358</v>
      </c>
      <c r="G355" s="16">
        <f t="shared" si="7"/>
        <v>0.15112540192926044</v>
      </c>
    </row>
    <row r="356" spans="1:7" x14ac:dyDescent="0.25">
      <c r="A356" s="13" t="s">
        <v>92</v>
      </c>
      <c r="B356" s="14">
        <v>102021056</v>
      </c>
      <c r="C356" s="15" t="s">
        <v>287</v>
      </c>
      <c r="D356" s="14">
        <v>10202105641</v>
      </c>
      <c r="E356" s="14">
        <v>537</v>
      </c>
      <c r="F356" s="14">
        <v>962</v>
      </c>
      <c r="G356" s="16">
        <f t="shared" si="7"/>
        <v>0.79143389199255121</v>
      </c>
    </row>
    <row r="357" spans="1:7" x14ac:dyDescent="0.25">
      <c r="A357" s="13" t="s">
        <v>92</v>
      </c>
      <c r="B357" s="14">
        <v>102021056</v>
      </c>
      <c r="C357" s="15" t="s">
        <v>287</v>
      </c>
      <c r="D357" s="14">
        <v>10202105642</v>
      </c>
      <c r="E357" s="14">
        <v>256</v>
      </c>
      <c r="F357" s="14">
        <v>433</v>
      </c>
      <c r="G357" s="16">
        <f t="shared" si="7"/>
        <v>0.69140625</v>
      </c>
    </row>
    <row r="358" spans="1:7" x14ac:dyDescent="0.25">
      <c r="A358" s="13" t="s">
        <v>92</v>
      </c>
      <c r="B358" s="14">
        <v>102021056</v>
      </c>
      <c r="C358" s="15" t="s">
        <v>287</v>
      </c>
      <c r="D358" s="14">
        <v>10202105643</v>
      </c>
      <c r="E358" s="14">
        <v>345</v>
      </c>
      <c r="F358" s="14">
        <v>597</v>
      </c>
      <c r="G358" s="16">
        <f t="shared" si="7"/>
        <v>0.73043478260869565</v>
      </c>
    </row>
    <row r="359" spans="1:7" x14ac:dyDescent="0.25">
      <c r="A359" s="13" t="s">
        <v>92</v>
      </c>
      <c r="B359" s="14">
        <v>102021056</v>
      </c>
      <c r="C359" s="15" t="s">
        <v>287</v>
      </c>
      <c r="D359" s="14">
        <v>10202105644</v>
      </c>
      <c r="E359" s="14">
        <v>269</v>
      </c>
      <c r="F359" s="14">
        <v>429</v>
      </c>
      <c r="G359" s="16">
        <f t="shared" si="7"/>
        <v>0.59479553903345728</v>
      </c>
    </row>
    <row r="360" spans="1:7" x14ac:dyDescent="0.25">
      <c r="A360" s="13" t="s">
        <v>92</v>
      </c>
      <c r="B360" s="14">
        <v>102021056</v>
      </c>
      <c r="C360" s="15" t="s">
        <v>287</v>
      </c>
      <c r="D360" s="14">
        <v>10202105645</v>
      </c>
      <c r="E360" s="14">
        <v>146</v>
      </c>
      <c r="F360" s="14">
        <v>120</v>
      </c>
      <c r="G360" s="16">
        <f t="shared" si="7"/>
        <v>-0.17808219178082191</v>
      </c>
    </row>
    <row r="361" spans="1:7" x14ac:dyDescent="0.25">
      <c r="A361" s="13" t="s">
        <v>92</v>
      </c>
      <c r="B361" s="14">
        <v>102021056</v>
      </c>
      <c r="C361" s="15" t="s">
        <v>287</v>
      </c>
      <c r="D361" s="14">
        <v>10202105646</v>
      </c>
      <c r="E361" s="14">
        <v>279</v>
      </c>
      <c r="F361" s="14">
        <v>445</v>
      </c>
      <c r="G361" s="16">
        <f t="shared" si="7"/>
        <v>0.59498207885304655</v>
      </c>
    </row>
    <row r="362" spans="1:7" x14ac:dyDescent="0.25">
      <c r="A362" s="13" t="s">
        <v>92</v>
      </c>
      <c r="B362" s="14">
        <v>102021056</v>
      </c>
      <c r="C362" s="15" t="s">
        <v>287</v>
      </c>
      <c r="D362" s="14">
        <v>10202105647</v>
      </c>
      <c r="E362" s="14">
        <v>384</v>
      </c>
      <c r="F362" s="14">
        <v>587</v>
      </c>
      <c r="G362" s="16">
        <f t="shared" si="7"/>
        <v>0.52864583333333337</v>
      </c>
    </row>
    <row r="363" spans="1:7" x14ac:dyDescent="0.25">
      <c r="A363" s="13" t="s">
        <v>92</v>
      </c>
      <c r="B363" s="14">
        <v>102021056</v>
      </c>
      <c r="C363" s="15" t="s">
        <v>287</v>
      </c>
      <c r="D363" s="14">
        <v>10202105648</v>
      </c>
      <c r="E363" s="14">
        <v>213</v>
      </c>
      <c r="F363" s="14">
        <v>230</v>
      </c>
      <c r="G363" s="16">
        <f t="shared" si="7"/>
        <v>7.9812206572769953E-2</v>
      </c>
    </row>
    <row r="364" spans="1:7" x14ac:dyDescent="0.25">
      <c r="A364" s="13" t="s">
        <v>92</v>
      </c>
      <c r="B364" s="14">
        <v>102021057</v>
      </c>
      <c r="C364" s="15" t="s">
        <v>288</v>
      </c>
      <c r="D364" s="14">
        <v>10202105701</v>
      </c>
      <c r="E364" s="14">
        <v>542</v>
      </c>
      <c r="F364" s="14">
        <v>642</v>
      </c>
      <c r="G364" s="16">
        <f t="shared" si="7"/>
        <v>0.18450184501845018</v>
      </c>
    </row>
    <row r="365" spans="1:7" x14ac:dyDescent="0.25">
      <c r="A365" s="13" t="s">
        <v>92</v>
      </c>
      <c r="B365" s="14">
        <v>102021057</v>
      </c>
      <c r="C365" s="15" t="s">
        <v>288</v>
      </c>
      <c r="D365" s="14">
        <v>10202105702</v>
      </c>
      <c r="E365" s="14">
        <v>368</v>
      </c>
      <c r="F365" s="14">
        <v>419</v>
      </c>
      <c r="G365" s="16">
        <f t="shared" si="7"/>
        <v>0.13858695652173914</v>
      </c>
    </row>
    <row r="366" spans="1:7" x14ac:dyDescent="0.25">
      <c r="A366" s="13" t="s">
        <v>92</v>
      </c>
      <c r="B366" s="14">
        <v>102021057</v>
      </c>
      <c r="C366" s="15" t="s">
        <v>288</v>
      </c>
      <c r="D366" s="14">
        <v>10202105703</v>
      </c>
      <c r="E366" s="14">
        <v>398</v>
      </c>
      <c r="F366" s="14">
        <v>450</v>
      </c>
      <c r="G366" s="16">
        <f t="shared" si="7"/>
        <v>0.1306532663316583</v>
      </c>
    </row>
    <row r="367" spans="1:7" x14ac:dyDescent="0.25">
      <c r="A367" s="13" t="s">
        <v>92</v>
      </c>
      <c r="B367" s="14">
        <v>102021057</v>
      </c>
      <c r="C367" s="15" t="s">
        <v>288</v>
      </c>
      <c r="D367" s="14">
        <v>10202105704</v>
      </c>
      <c r="E367" s="14">
        <v>317</v>
      </c>
      <c r="F367" s="14">
        <v>363</v>
      </c>
      <c r="G367" s="16">
        <f t="shared" si="7"/>
        <v>0.14511041009463724</v>
      </c>
    </row>
    <row r="368" spans="1:7" x14ac:dyDescent="0.25">
      <c r="A368" s="13" t="s">
        <v>92</v>
      </c>
      <c r="B368" s="14">
        <v>102021057</v>
      </c>
      <c r="C368" s="15" t="s">
        <v>288</v>
      </c>
      <c r="D368" s="14">
        <v>10202105705</v>
      </c>
      <c r="E368" s="14">
        <v>28</v>
      </c>
      <c r="F368" s="14">
        <v>49</v>
      </c>
      <c r="G368" s="16">
        <f t="shared" si="7"/>
        <v>0.75</v>
      </c>
    </row>
    <row r="369" spans="1:7" x14ac:dyDescent="0.25">
      <c r="A369" s="13" t="s">
        <v>92</v>
      </c>
      <c r="B369" s="14">
        <v>102021057</v>
      </c>
      <c r="C369" s="15" t="s">
        <v>288</v>
      </c>
      <c r="D369" s="14">
        <v>10202105706</v>
      </c>
      <c r="E369" s="14">
        <v>278</v>
      </c>
      <c r="F369" s="14">
        <v>227</v>
      </c>
      <c r="G369" s="16">
        <f t="shared" si="7"/>
        <v>-0.18345323741007194</v>
      </c>
    </row>
    <row r="370" spans="1:7" x14ac:dyDescent="0.25">
      <c r="A370" s="13" t="s">
        <v>92</v>
      </c>
      <c r="B370" s="14">
        <v>102021057</v>
      </c>
      <c r="C370" s="15" t="s">
        <v>288</v>
      </c>
      <c r="D370" s="14">
        <v>10202105707</v>
      </c>
      <c r="E370" s="14">
        <v>482</v>
      </c>
      <c r="F370" s="14">
        <v>557</v>
      </c>
      <c r="G370" s="16">
        <f t="shared" si="7"/>
        <v>0.15560165975103735</v>
      </c>
    </row>
    <row r="371" spans="1:7" x14ac:dyDescent="0.25">
      <c r="A371" s="13" t="s">
        <v>92</v>
      </c>
      <c r="B371" s="14">
        <v>102021057</v>
      </c>
      <c r="C371" s="15" t="s">
        <v>288</v>
      </c>
      <c r="D371" s="14">
        <v>10202105708</v>
      </c>
      <c r="E371" s="14">
        <v>219</v>
      </c>
      <c r="F371" s="14">
        <v>226</v>
      </c>
      <c r="G371" s="16">
        <f t="shared" si="7"/>
        <v>3.1963470319634701E-2</v>
      </c>
    </row>
    <row r="372" spans="1:7" x14ac:dyDescent="0.25">
      <c r="A372" s="13" t="s">
        <v>92</v>
      </c>
      <c r="B372" s="14">
        <v>102021057</v>
      </c>
      <c r="C372" s="15" t="s">
        <v>288</v>
      </c>
      <c r="D372" s="14">
        <v>10202105709</v>
      </c>
      <c r="E372" s="14">
        <v>298</v>
      </c>
      <c r="F372" s="14">
        <v>328</v>
      </c>
      <c r="G372" s="16">
        <f t="shared" si="7"/>
        <v>0.10067114093959731</v>
      </c>
    </row>
    <row r="373" spans="1:7" x14ac:dyDescent="0.25">
      <c r="A373" s="13" t="s">
        <v>92</v>
      </c>
      <c r="B373" s="14">
        <v>102021057</v>
      </c>
      <c r="C373" s="15" t="s">
        <v>288</v>
      </c>
      <c r="D373" s="14">
        <v>10202105710</v>
      </c>
      <c r="E373" s="14">
        <v>510</v>
      </c>
      <c r="F373" s="14">
        <v>595</v>
      </c>
      <c r="G373" s="16">
        <f t="shared" si="7"/>
        <v>0.16666666666666666</v>
      </c>
    </row>
    <row r="374" spans="1:7" x14ac:dyDescent="0.25">
      <c r="A374" s="13" t="s">
        <v>92</v>
      </c>
      <c r="B374" s="14">
        <v>102021057</v>
      </c>
      <c r="C374" s="15" t="s">
        <v>288</v>
      </c>
      <c r="D374" s="14">
        <v>10202105711</v>
      </c>
      <c r="E374" s="14">
        <v>301</v>
      </c>
      <c r="F374" s="14">
        <v>353</v>
      </c>
      <c r="G374" s="16">
        <f t="shared" si="7"/>
        <v>0.17275747508305647</v>
      </c>
    </row>
    <row r="375" spans="1:7" x14ac:dyDescent="0.25">
      <c r="A375" s="13" t="s">
        <v>92</v>
      </c>
      <c r="B375" s="14">
        <v>102021057</v>
      </c>
      <c r="C375" s="15" t="s">
        <v>288</v>
      </c>
      <c r="D375" s="14">
        <v>10202105712</v>
      </c>
      <c r="E375" s="14">
        <v>254</v>
      </c>
      <c r="F375" s="14">
        <v>289</v>
      </c>
      <c r="G375" s="16">
        <f t="shared" si="7"/>
        <v>0.13779527559055119</v>
      </c>
    </row>
    <row r="376" spans="1:7" x14ac:dyDescent="0.25">
      <c r="A376" s="13" t="s">
        <v>92</v>
      </c>
      <c r="B376" s="14">
        <v>102021057</v>
      </c>
      <c r="C376" s="15" t="s">
        <v>288</v>
      </c>
      <c r="D376" s="14">
        <v>10202105713</v>
      </c>
      <c r="E376" s="14">
        <v>180</v>
      </c>
      <c r="F376" s="14">
        <v>205</v>
      </c>
      <c r="G376" s="16">
        <f t="shared" si="7"/>
        <v>0.1388888888888889</v>
      </c>
    </row>
    <row r="377" spans="1:7" x14ac:dyDescent="0.25">
      <c r="A377" s="13" t="s">
        <v>92</v>
      </c>
      <c r="B377" s="14">
        <v>102021057</v>
      </c>
      <c r="C377" s="15" t="s">
        <v>288</v>
      </c>
      <c r="D377" s="14">
        <v>10202105714</v>
      </c>
      <c r="E377" s="14">
        <v>220</v>
      </c>
      <c r="F377" s="14">
        <v>223</v>
      </c>
      <c r="G377" s="16">
        <f t="shared" si="7"/>
        <v>1.3636363636363636E-2</v>
      </c>
    </row>
    <row r="378" spans="1:7" x14ac:dyDescent="0.25">
      <c r="A378" s="13" t="s">
        <v>92</v>
      </c>
      <c r="B378" s="14">
        <v>102021057</v>
      </c>
      <c r="C378" s="15" t="s">
        <v>288</v>
      </c>
      <c r="D378" s="14">
        <v>10202105715</v>
      </c>
      <c r="E378" s="14">
        <v>240</v>
      </c>
      <c r="F378" s="14">
        <v>277</v>
      </c>
      <c r="G378" s="16">
        <f t="shared" si="7"/>
        <v>0.15416666666666667</v>
      </c>
    </row>
    <row r="379" spans="1:7" x14ac:dyDescent="0.25">
      <c r="A379" s="13" t="s">
        <v>92</v>
      </c>
      <c r="B379" s="14">
        <v>102021057</v>
      </c>
      <c r="C379" s="15" t="s">
        <v>288</v>
      </c>
      <c r="D379" s="14">
        <v>10202105716</v>
      </c>
      <c r="E379" s="14">
        <v>377</v>
      </c>
      <c r="F379" s="14">
        <v>419</v>
      </c>
      <c r="G379" s="16">
        <f t="shared" si="7"/>
        <v>0.11140583554376658</v>
      </c>
    </row>
    <row r="380" spans="1:7" x14ac:dyDescent="0.25">
      <c r="A380" s="13" t="s">
        <v>92</v>
      </c>
      <c r="B380" s="14">
        <v>102021057</v>
      </c>
      <c r="C380" s="15" t="s">
        <v>288</v>
      </c>
      <c r="D380" s="14">
        <v>10202105717</v>
      </c>
      <c r="E380" s="14">
        <v>407</v>
      </c>
      <c r="F380" s="14">
        <v>456</v>
      </c>
      <c r="G380" s="16">
        <f t="shared" si="7"/>
        <v>0.12039312039312039</v>
      </c>
    </row>
    <row r="381" spans="1:7" x14ac:dyDescent="0.25">
      <c r="A381" s="13" t="s">
        <v>92</v>
      </c>
      <c r="B381" s="14">
        <v>102021057</v>
      </c>
      <c r="C381" s="15" t="s">
        <v>288</v>
      </c>
      <c r="D381" s="14">
        <v>10202105718</v>
      </c>
      <c r="E381" s="14">
        <v>646</v>
      </c>
      <c r="F381" s="14">
        <v>840</v>
      </c>
      <c r="G381" s="16">
        <f t="shared" si="7"/>
        <v>0.30030959752321984</v>
      </c>
    </row>
    <row r="382" spans="1:7" x14ac:dyDescent="0.25">
      <c r="A382" s="13" t="s">
        <v>92</v>
      </c>
      <c r="B382" s="14">
        <v>102021057</v>
      </c>
      <c r="C382" s="15" t="s">
        <v>288</v>
      </c>
      <c r="D382" s="14">
        <v>10202105719</v>
      </c>
      <c r="E382" s="14">
        <v>343</v>
      </c>
      <c r="F382" s="14">
        <v>395</v>
      </c>
      <c r="G382" s="16">
        <f t="shared" si="7"/>
        <v>0.15160349854227406</v>
      </c>
    </row>
    <row r="383" spans="1:7" x14ac:dyDescent="0.25">
      <c r="A383" s="13" t="s">
        <v>92</v>
      </c>
      <c r="B383" s="14">
        <v>102021057</v>
      </c>
      <c r="C383" s="15" t="s">
        <v>288</v>
      </c>
      <c r="D383" s="14">
        <v>10202105720</v>
      </c>
      <c r="E383" s="14">
        <v>210</v>
      </c>
      <c r="F383" s="14">
        <v>206</v>
      </c>
      <c r="G383" s="16">
        <f t="shared" si="7"/>
        <v>-1.9047619047619049E-2</v>
      </c>
    </row>
    <row r="384" spans="1:7" x14ac:dyDescent="0.25">
      <c r="A384" s="1"/>
      <c r="B384" s="1"/>
      <c r="C384" s="1"/>
      <c r="D384" s="1"/>
      <c r="E384" s="3"/>
      <c r="F384" s="3"/>
      <c r="G384" s="2"/>
    </row>
    <row r="385" spans="1:7" x14ac:dyDescent="0.25">
      <c r="A385" s="1"/>
      <c r="B385" s="1"/>
      <c r="C385" s="1"/>
      <c r="D385" s="1"/>
      <c r="E385" s="3"/>
      <c r="F385" s="3"/>
      <c r="G385" s="2"/>
    </row>
    <row r="386" spans="1:7" x14ac:dyDescent="0.25">
      <c r="A386" s="1"/>
      <c r="B386" s="1"/>
      <c r="C386" s="1"/>
      <c r="D386" s="1"/>
      <c r="E386" s="3"/>
      <c r="F386" s="3"/>
      <c r="G386" s="2"/>
    </row>
    <row r="387" spans="1:7" x14ac:dyDescent="0.25">
      <c r="A387" s="1"/>
      <c r="B387" s="1"/>
      <c r="C387" s="1"/>
      <c r="D387" s="1"/>
      <c r="E387" s="3"/>
      <c r="F387" s="3"/>
      <c r="G387" s="2"/>
    </row>
    <row r="388" spans="1:7" x14ac:dyDescent="0.25">
      <c r="A388" s="1"/>
      <c r="B388" s="1"/>
      <c r="C388" s="1"/>
      <c r="D388" s="1"/>
      <c r="E388" s="3"/>
      <c r="F388" s="3"/>
      <c r="G388" s="2"/>
    </row>
    <row r="389" spans="1:7" x14ac:dyDescent="0.25">
      <c r="A389" s="1"/>
      <c r="B389" s="1"/>
      <c r="C389" s="1"/>
      <c r="D389" s="1"/>
      <c r="E389" s="3"/>
      <c r="F389" s="3"/>
      <c r="G389" s="2"/>
    </row>
    <row r="390" spans="1:7" x14ac:dyDescent="0.25">
      <c r="A390" s="1"/>
      <c r="B390" s="1"/>
      <c r="C390" s="1"/>
      <c r="D390" s="1"/>
      <c r="E390" s="3"/>
      <c r="F390" s="3"/>
      <c r="G390" s="2"/>
    </row>
    <row r="391" spans="1:7" x14ac:dyDescent="0.25">
      <c r="A391" s="1"/>
      <c r="B391" s="1"/>
      <c r="C391" s="1"/>
      <c r="D391" s="1"/>
      <c r="E391" s="3"/>
      <c r="F391" s="3"/>
      <c r="G391" s="2"/>
    </row>
    <row r="392" spans="1:7" x14ac:dyDescent="0.25">
      <c r="A392" s="1"/>
      <c r="B392" s="1"/>
      <c r="C392" s="1"/>
      <c r="D392" s="1"/>
      <c r="E392" s="3"/>
      <c r="F392" s="3"/>
      <c r="G392" s="2"/>
    </row>
    <row r="393" spans="1:7" x14ac:dyDescent="0.25">
      <c r="A393" s="1"/>
      <c r="B393" s="1"/>
      <c r="C393" s="1"/>
      <c r="D393" s="1"/>
      <c r="E393" s="3"/>
      <c r="F393" s="3"/>
      <c r="G393" s="2"/>
    </row>
    <row r="394" spans="1:7" x14ac:dyDescent="0.25">
      <c r="A394" s="1"/>
      <c r="B394" s="1"/>
      <c r="C394" s="1"/>
      <c r="D394" s="1"/>
      <c r="E394" s="3"/>
      <c r="F394" s="3"/>
      <c r="G394" s="2"/>
    </row>
    <row r="395" spans="1:7" x14ac:dyDescent="0.25">
      <c r="A395" s="1"/>
      <c r="B395" s="1"/>
      <c r="C395" s="1"/>
      <c r="D395" s="1"/>
      <c r="E395" s="3"/>
      <c r="F395" s="3"/>
      <c r="G395" s="2"/>
    </row>
    <row r="396" spans="1:7" x14ac:dyDescent="0.25">
      <c r="A396" s="1"/>
      <c r="B396" s="1"/>
      <c r="C396" s="1"/>
      <c r="D396" s="1"/>
      <c r="E396" s="3"/>
      <c r="F396" s="3"/>
      <c r="G396" s="2"/>
    </row>
    <row r="397" spans="1:7" x14ac:dyDescent="0.25">
      <c r="A397" s="1"/>
      <c r="B397" s="1"/>
      <c r="C397" s="1"/>
      <c r="D397" s="1"/>
      <c r="E397" s="3"/>
      <c r="F397" s="3"/>
      <c r="G397" s="2"/>
    </row>
    <row r="398" spans="1:7" x14ac:dyDescent="0.25">
      <c r="A398" s="1"/>
      <c r="B398" s="1"/>
      <c r="C398" s="1"/>
      <c r="D398" s="1"/>
      <c r="E398" s="3"/>
      <c r="F398" s="3"/>
      <c r="G398" s="2"/>
    </row>
    <row r="399" spans="1:7" x14ac:dyDescent="0.25">
      <c r="A399" s="1"/>
      <c r="B399" s="1"/>
      <c r="C399" s="1"/>
      <c r="D399" s="1"/>
      <c r="E399" s="3"/>
      <c r="F399" s="3"/>
      <c r="G399" s="2"/>
    </row>
    <row r="400" spans="1:7" x14ac:dyDescent="0.25">
      <c r="A400" s="1"/>
      <c r="B400" s="1"/>
      <c r="C400" s="1"/>
      <c r="D400" s="1"/>
      <c r="E400" s="3"/>
      <c r="F400" s="3"/>
      <c r="G400" s="2"/>
    </row>
    <row r="401" spans="1:7" x14ac:dyDescent="0.25">
      <c r="A401" s="1"/>
      <c r="B401" s="1"/>
      <c r="C401" s="1"/>
      <c r="D401" s="1"/>
      <c r="E401" s="3"/>
      <c r="F401" s="3"/>
      <c r="G401" s="2"/>
    </row>
    <row r="402" spans="1:7" x14ac:dyDescent="0.25">
      <c r="A402" s="1"/>
      <c r="B402" s="1"/>
      <c r="C402" s="1"/>
      <c r="D402" s="1"/>
      <c r="E402" s="3"/>
      <c r="F402" s="3"/>
      <c r="G402" s="2"/>
    </row>
    <row r="403" spans="1:7" x14ac:dyDescent="0.25">
      <c r="A403" s="1"/>
      <c r="B403" s="1"/>
      <c r="C403" s="1"/>
      <c r="D403" s="1"/>
      <c r="E403" s="3"/>
      <c r="F403" s="3"/>
      <c r="G403" s="2"/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C1950-2CDA-43A5-A4D0-4648C3FC661C}">
  <dimension ref="A1:G420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45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93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94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0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0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114487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133026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84</v>
      </c>
      <c r="B10" s="14">
        <v>115011294</v>
      </c>
      <c r="C10" s="15" t="s">
        <v>289</v>
      </c>
      <c r="D10" s="14">
        <v>11501129401</v>
      </c>
      <c r="E10" s="14">
        <v>477</v>
      </c>
      <c r="F10" s="14">
        <v>508</v>
      </c>
      <c r="G10" s="16">
        <f t="shared" ref="G10:G37" si="0">(F10-E10)/E10</f>
        <v>6.4989517819706494E-2</v>
      </c>
    </row>
    <row r="11" spans="1:7" x14ac:dyDescent="0.25">
      <c r="A11" s="13" t="s">
        <v>84</v>
      </c>
      <c r="B11" s="14">
        <v>115011294</v>
      </c>
      <c r="C11" s="15" t="s">
        <v>289</v>
      </c>
      <c r="D11" s="14">
        <v>11501129402</v>
      </c>
      <c r="E11" s="14">
        <v>274</v>
      </c>
      <c r="F11" s="14">
        <v>308</v>
      </c>
      <c r="G11" s="16">
        <f t="shared" si="0"/>
        <v>0.12408759124087591</v>
      </c>
    </row>
    <row r="12" spans="1:7" x14ac:dyDescent="0.25">
      <c r="A12" s="13" t="s">
        <v>84</v>
      </c>
      <c r="B12" s="14">
        <v>115011294</v>
      </c>
      <c r="C12" s="15" t="s">
        <v>289</v>
      </c>
      <c r="D12" s="14">
        <v>11501129403</v>
      </c>
      <c r="E12" s="14">
        <v>357</v>
      </c>
      <c r="F12" s="14">
        <v>406</v>
      </c>
      <c r="G12" s="16">
        <f t="shared" si="0"/>
        <v>0.13725490196078433</v>
      </c>
    </row>
    <row r="13" spans="1:7" x14ac:dyDescent="0.25">
      <c r="A13" s="13" t="s">
        <v>84</v>
      </c>
      <c r="B13" s="14">
        <v>115011294</v>
      </c>
      <c r="C13" s="15" t="s">
        <v>289</v>
      </c>
      <c r="D13" s="14">
        <v>11501129404</v>
      </c>
      <c r="E13" s="14">
        <v>65</v>
      </c>
      <c r="F13" s="14">
        <v>70</v>
      </c>
      <c r="G13" s="16">
        <f t="shared" si="0"/>
        <v>7.6923076923076927E-2</v>
      </c>
    </row>
    <row r="14" spans="1:7" x14ac:dyDescent="0.25">
      <c r="A14" s="13" t="s">
        <v>84</v>
      </c>
      <c r="B14" s="14">
        <v>115011294</v>
      </c>
      <c r="C14" s="15" t="s">
        <v>289</v>
      </c>
      <c r="D14" s="14">
        <v>11501129405</v>
      </c>
      <c r="E14" s="14">
        <v>148</v>
      </c>
      <c r="F14" s="14">
        <v>163</v>
      </c>
      <c r="G14" s="16">
        <f t="shared" si="0"/>
        <v>0.10135135135135136</v>
      </c>
    </row>
    <row r="15" spans="1:7" x14ac:dyDescent="0.25">
      <c r="A15" s="13" t="s">
        <v>84</v>
      </c>
      <c r="B15" s="14">
        <v>115011294</v>
      </c>
      <c r="C15" s="15" t="s">
        <v>289</v>
      </c>
      <c r="D15" s="14">
        <v>11501129406</v>
      </c>
      <c r="E15" s="14">
        <v>253</v>
      </c>
      <c r="F15" s="14">
        <v>285</v>
      </c>
      <c r="G15" s="16">
        <f t="shared" si="0"/>
        <v>0.12648221343873517</v>
      </c>
    </row>
    <row r="16" spans="1:7" x14ac:dyDescent="0.25">
      <c r="A16" s="13" t="s">
        <v>84</v>
      </c>
      <c r="B16" s="14">
        <v>115011294</v>
      </c>
      <c r="C16" s="15" t="s">
        <v>289</v>
      </c>
      <c r="D16" s="14">
        <v>11501129407</v>
      </c>
      <c r="E16" s="14">
        <v>224</v>
      </c>
      <c r="F16" s="14">
        <v>245</v>
      </c>
      <c r="G16" s="16">
        <f t="shared" si="0"/>
        <v>9.375E-2</v>
      </c>
    </row>
    <row r="17" spans="1:7" x14ac:dyDescent="0.25">
      <c r="A17" s="13" t="s">
        <v>84</v>
      </c>
      <c r="B17" s="14">
        <v>115011294</v>
      </c>
      <c r="C17" s="15" t="s">
        <v>289</v>
      </c>
      <c r="D17" s="14">
        <v>11501129408</v>
      </c>
      <c r="E17" s="14">
        <v>341</v>
      </c>
      <c r="F17" s="14">
        <v>351</v>
      </c>
      <c r="G17" s="16">
        <f t="shared" si="0"/>
        <v>2.932551319648094E-2</v>
      </c>
    </row>
    <row r="18" spans="1:7" x14ac:dyDescent="0.25">
      <c r="A18" s="13" t="s">
        <v>84</v>
      </c>
      <c r="B18" s="14">
        <v>115011294</v>
      </c>
      <c r="C18" s="15" t="s">
        <v>289</v>
      </c>
      <c r="D18" s="14">
        <v>11501129409</v>
      </c>
      <c r="E18" s="14">
        <v>272</v>
      </c>
      <c r="F18" s="14">
        <v>298</v>
      </c>
      <c r="G18" s="16">
        <f t="shared" si="0"/>
        <v>9.5588235294117641E-2</v>
      </c>
    </row>
    <row r="19" spans="1:7" x14ac:dyDescent="0.25">
      <c r="A19" s="13" t="s">
        <v>84</v>
      </c>
      <c r="B19" s="14">
        <v>115011294</v>
      </c>
      <c r="C19" s="15" t="s">
        <v>289</v>
      </c>
      <c r="D19" s="14">
        <v>11501129410</v>
      </c>
      <c r="E19" s="14">
        <v>219</v>
      </c>
      <c r="F19" s="14">
        <v>241</v>
      </c>
      <c r="G19" s="16">
        <f t="shared" si="0"/>
        <v>0.1004566210045662</v>
      </c>
    </row>
    <row r="20" spans="1:7" x14ac:dyDescent="0.25">
      <c r="A20" s="13" t="s">
        <v>84</v>
      </c>
      <c r="B20" s="14">
        <v>115011294</v>
      </c>
      <c r="C20" s="15" t="s">
        <v>289</v>
      </c>
      <c r="D20" s="14">
        <v>11501129411</v>
      </c>
      <c r="E20" s="14">
        <v>168</v>
      </c>
      <c r="F20" s="14">
        <v>188</v>
      </c>
      <c r="G20" s="16">
        <f t="shared" si="0"/>
        <v>0.11904761904761904</v>
      </c>
    </row>
    <row r="21" spans="1:7" x14ac:dyDescent="0.25">
      <c r="A21" s="13" t="s">
        <v>84</v>
      </c>
      <c r="B21" s="14">
        <v>115011294</v>
      </c>
      <c r="C21" s="15" t="s">
        <v>289</v>
      </c>
      <c r="D21" s="14">
        <v>11501129412</v>
      </c>
      <c r="E21" s="14">
        <v>295</v>
      </c>
      <c r="F21" s="14">
        <v>309</v>
      </c>
      <c r="G21" s="16">
        <f t="shared" si="0"/>
        <v>4.7457627118644069E-2</v>
      </c>
    </row>
    <row r="22" spans="1:7" x14ac:dyDescent="0.25">
      <c r="A22" s="13" t="s">
        <v>84</v>
      </c>
      <c r="B22" s="14">
        <v>115011294</v>
      </c>
      <c r="C22" s="15" t="s">
        <v>289</v>
      </c>
      <c r="D22" s="14">
        <v>11501129413</v>
      </c>
      <c r="E22" s="14">
        <v>443</v>
      </c>
      <c r="F22" s="14">
        <v>468</v>
      </c>
      <c r="G22" s="16">
        <f t="shared" si="0"/>
        <v>5.6433408577878104E-2</v>
      </c>
    </row>
    <row r="23" spans="1:7" x14ac:dyDescent="0.25">
      <c r="A23" s="13" t="s">
        <v>84</v>
      </c>
      <c r="B23" s="14">
        <v>115011294</v>
      </c>
      <c r="C23" s="15" t="s">
        <v>289</v>
      </c>
      <c r="D23" s="14">
        <v>11501129414</v>
      </c>
      <c r="E23" s="14">
        <v>270</v>
      </c>
      <c r="F23" s="14">
        <v>297</v>
      </c>
      <c r="G23" s="16">
        <f t="shared" si="0"/>
        <v>0.1</v>
      </c>
    </row>
    <row r="24" spans="1:7" x14ac:dyDescent="0.25">
      <c r="A24" s="13" t="s">
        <v>84</v>
      </c>
      <c r="B24" s="14">
        <v>115011294</v>
      </c>
      <c r="C24" s="15" t="s">
        <v>289</v>
      </c>
      <c r="D24" s="14">
        <v>11501129415</v>
      </c>
      <c r="E24" s="14">
        <v>638</v>
      </c>
      <c r="F24" s="14">
        <v>718</v>
      </c>
      <c r="G24" s="16">
        <f t="shared" si="0"/>
        <v>0.12539184952978055</v>
      </c>
    </row>
    <row r="25" spans="1:7" x14ac:dyDescent="0.25">
      <c r="A25" s="13" t="s">
        <v>84</v>
      </c>
      <c r="B25" s="14">
        <v>115011294</v>
      </c>
      <c r="C25" s="15" t="s">
        <v>289</v>
      </c>
      <c r="D25" s="14">
        <v>11501129416</v>
      </c>
      <c r="E25" s="14">
        <v>355</v>
      </c>
      <c r="F25" s="14">
        <v>393</v>
      </c>
      <c r="G25" s="16">
        <f t="shared" si="0"/>
        <v>0.10704225352112676</v>
      </c>
    </row>
    <row r="26" spans="1:7" x14ac:dyDescent="0.25">
      <c r="A26" s="13" t="s">
        <v>84</v>
      </c>
      <c r="B26" s="14">
        <v>115011554</v>
      </c>
      <c r="C26" s="15" t="s">
        <v>290</v>
      </c>
      <c r="D26" s="14">
        <v>11501155401</v>
      </c>
      <c r="E26" s="14">
        <v>294</v>
      </c>
      <c r="F26" s="14">
        <v>303</v>
      </c>
      <c r="G26" s="16">
        <f t="shared" si="0"/>
        <v>3.0612244897959183E-2</v>
      </c>
    </row>
    <row r="27" spans="1:7" x14ac:dyDescent="0.25">
      <c r="A27" s="13" t="s">
        <v>84</v>
      </c>
      <c r="B27" s="14">
        <v>115011554</v>
      </c>
      <c r="C27" s="15" t="s">
        <v>290</v>
      </c>
      <c r="D27" s="14">
        <v>11501155402</v>
      </c>
      <c r="E27" s="14">
        <v>235</v>
      </c>
      <c r="F27" s="14">
        <v>252</v>
      </c>
      <c r="G27" s="16">
        <f t="shared" si="0"/>
        <v>7.2340425531914887E-2</v>
      </c>
    </row>
    <row r="28" spans="1:7" x14ac:dyDescent="0.25">
      <c r="A28" s="13" t="s">
        <v>84</v>
      </c>
      <c r="B28" s="14">
        <v>115011554</v>
      </c>
      <c r="C28" s="15" t="s">
        <v>290</v>
      </c>
      <c r="D28" s="14">
        <v>11501155403</v>
      </c>
      <c r="E28" s="14">
        <v>287</v>
      </c>
      <c r="F28" s="14">
        <v>296</v>
      </c>
      <c r="G28" s="16">
        <f t="shared" si="0"/>
        <v>3.1358885017421602E-2</v>
      </c>
    </row>
    <row r="29" spans="1:7" x14ac:dyDescent="0.25">
      <c r="A29" s="13" t="s">
        <v>84</v>
      </c>
      <c r="B29" s="14">
        <v>115011554</v>
      </c>
      <c r="C29" s="15" t="s">
        <v>290</v>
      </c>
      <c r="D29" s="14">
        <v>11501155404</v>
      </c>
      <c r="E29" s="14">
        <v>195</v>
      </c>
      <c r="F29" s="14">
        <v>204</v>
      </c>
      <c r="G29" s="16">
        <f t="shared" si="0"/>
        <v>4.6153846153846156E-2</v>
      </c>
    </row>
    <row r="30" spans="1:7" x14ac:dyDescent="0.25">
      <c r="A30" s="13" t="s">
        <v>84</v>
      </c>
      <c r="B30" s="14">
        <v>115011554</v>
      </c>
      <c r="C30" s="15" t="s">
        <v>290</v>
      </c>
      <c r="D30" s="14">
        <v>11501155405</v>
      </c>
      <c r="E30" s="14">
        <v>279</v>
      </c>
      <c r="F30" s="14">
        <v>290</v>
      </c>
      <c r="G30" s="16">
        <f t="shared" si="0"/>
        <v>3.9426523297491037E-2</v>
      </c>
    </row>
    <row r="31" spans="1:7" x14ac:dyDescent="0.25">
      <c r="A31" s="13" t="s">
        <v>84</v>
      </c>
      <c r="B31" s="14">
        <v>115011554</v>
      </c>
      <c r="C31" s="15" t="s">
        <v>290</v>
      </c>
      <c r="D31" s="14">
        <v>11501155406</v>
      </c>
      <c r="E31" s="14">
        <v>153</v>
      </c>
      <c r="F31" s="14">
        <v>157</v>
      </c>
      <c r="G31" s="16">
        <f t="shared" si="0"/>
        <v>2.6143790849673203E-2</v>
      </c>
    </row>
    <row r="32" spans="1:7" x14ac:dyDescent="0.25">
      <c r="A32" s="13" t="s">
        <v>84</v>
      </c>
      <c r="B32" s="14">
        <v>115011554</v>
      </c>
      <c r="C32" s="15" t="s">
        <v>290</v>
      </c>
      <c r="D32" s="14">
        <v>11501155407</v>
      </c>
      <c r="E32" s="14">
        <v>272</v>
      </c>
      <c r="F32" s="14">
        <v>267</v>
      </c>
      <c r="G32" s="16">
        <f t="shared" si="0"/>
        <v>-1.8382352941176471E-2</v>
      </c>
    </row>
    <row r="33" spans="1:7" x14ac:dyDescent="0.25">
      <c r="A33" s="13" t="s">
        <v>84</v>
      </c>
      <c r="B33" s="14">
        <v>115011554</v>
      </c>
      <c r="C33" s="15" t="s">
        <v>290</v>
      </c>
      <c r="D33" s="14">
        <v>11501155408</v>
      </c>
      <c r="E33" s="14">
        <v>199</v>
      </c>
      <c r="F33" s="14">
        <v>196</v>
      </c>
      <c r="G33" s="16">
        <f t="shared" si="0"/>
        <v>-1.507537688442211E-2</v>
      </c>
    </row>
    <row r="34" spans="1:7" x14ac:dyDescent="0.25">
      <c r="A34" s="13" t="s">
        <v>84</v>
      </c>
      <c r="B34" s="14">
        <v>115011554</v>
      </c>
      <c r="C34" s="15" t="s">
        <v>290</v>
      </c>
      <c r="D34" s="14">
        <v>11501155409</v>
      </c>
      <c r="E34" s="14">
        <v>205</v>
      </c>
      <c r="F34" s="14">
        <v>212</v>
      </c>
      <c r="G34" s="16">
        <f t="shared" si="0"/>
        <v>3.4146341463414637E-2</v>
      </c>
    </row>
    <row r="35" spans="1:7" x14ac:dyDescent="0.25">
      <c r="A35" s="13" t="s">
        <v>84</v>
      </c>
      <c r="B35" s="14">
        <v>115011554</v>
      </c>
      <c r="C35" s="15" t="s">
        <v>290</v>
      </c>
      <c r="D35" s="14">
        <v>11501155410</v>
      </c>
      <c r="E35" s="14">
        <v>233</v>
      </c>
      <c r="F35" s="14">
        <v>232</v>
      </c>
      <c r="G35" s="16">
        <f t="shared" si="0"/>
        <v>-4.2918454935622317E-3</v>
      </c>
    </row>
    <row r="36" spans="1:7" x14ac:dyDescent="0.25">
      <c r="A36" s="13" t="s">
        <v>84</v>
      </c>
      <c r="B36" s="14">
        <v>115011554</v>
      </c>
      <c r="C36" s="15" t="s">
        <v>290</v>
      </c>
      <c r="D36" s="14">
        <v>11501155411</v>
      </c>
      <c r="E36" s="14">
        <v>359</v>
      </c>
      <c r="F36" s="14">
        <v>391</v>
      </c>
      <c r="G36" s="16">
        <f t="shared" si="0"/>
        <v>8.9136490250696379E-2</v>
      </c>
    </row>
    <row r="37" spans="1:7" x14ac:dyDescent="0.25">
      <c r="A37" s="13" t="s">
        <v>84</v>
      </c>
      <c r="B37" s="14">
        <v>115011554</v>
      </c>
      <c r="C37" s="15" t="s">
        <v>290</v>
      </c>
      <c r="D37" s="14">
        <v>11501155412</v>
      </c>
      <c r="E37" s="14">
        <v>980</v>
      </c>
      <c r="F37" s="14">
        <v>1018</v>
      </c>
      <c r="G37" s="16">
        <f t="shared" si="0"/>
        <v>3.8775510204081633E-2</v>
      </c>
    </row>
    <row r="38" spans="1:7" x14ac:dyDescent="0.25">
      <c r="A38" s="13" t="s">
        <v>84</v>
      </c>
      <c r="B38" s="14">
        <v>115011554</v>
      </c>
      <c r="C38" s="15" t="s">
        <v>290</v>
      </c>
      <c r="D38" s="14">
        <v>11501155413</v>
      </c>
      <c r="E38" s="14">
        <v>0</v>
      </c>
      <c r="F38" s="14">
        <v>0</v>
      </c>
      <c r="G38" s="16">
        <v>0</v>
      </c>
    </row>
    <row r="39" spans="1:7" x14ac:dyDescent="0.25">
      <c r="A39" s="13" t="s">
        <v>84</v>
      </c>
      <c r="B39" s="14">
        <v>115011555</v>
      </c>
      <c r="C39" s="15" t="s">
        <v>291</v>
      </c>
      <c r="D39" s="14">
        <v>11501155514</v>
      </c>
      <c r="E39" s="14">
        <v>74</v>
      </c>
      <c r="F39" s="14">
        <v>75</v>
      </c>
      <c r="G39" s="16">
        <f t="shared" ref="G39:G88" si="1">(F39-E39)/E39</f>
        <v>1.3513513513513514E-2</v>
      </c>
    </row>
    <row r="40" spans="1:7" x14ac:dyDescent="0.25">
      <c r="A40" s="13" t="s">
        <v>84</v>
      </c>
      <c r="B40" s="14">
        <v>115011558</v>
      </c>
      <c r="C40" s="15" t="s">
        <v>292</v>
      </c>
      <c r="D40" s="14">
        <v>11501155801</v>
      </c>
      <c r="E40" s="14">
        <v>420</v>
      </c>
      <c r="F40" s="14">
        <v>397</v>
      </c>
      <c r="G40" s="16">
        <f t="shared" si="1"/>
        <v>-5.4761904761904762E-2</v>
      </c>
    </row>
    <row r="41" spans="1:7" x14ac:dyDescent="0.25">
      <c r="A41" s="13" t="s">
        <v>84</v>
      </c>
      <c r="B41" s="14">
        <v>115011558</v>
      </c>
      <c r="C41" s="15" t="s">
        <v>292</v>
      </c>
      <c r="D41" s="14">
        <v>11501155802</v>
      </c>
      <c r="E41" s="14">
        <v>243</v>
      </c>
      <c r="F41" s="14">
        <v>215</v>
      </c>
      <c r="G41" s="16">
        <f t="shared" si="1"/>
        <v>-0.11522633744855967</v>
      </c>
    </row>
    <row r="42" spans="1:7" x14ac:dyDescent="0.25">
      <c r="A42" s="13" t="s">
        <v>84</v>
      </c>
      <c r="B42" s="14">
        <v>115011558</v>
      </c>
      <c r="C42" s="15" t="s">
        <v>292</v>
      </c>
      <c r="D42" s="14">
        <v>11501155803</v>
      </c>
      <c r="E42" s="14">
        <v>259</v>
      </c>
      <c r="F42" s="14">
        <v>270</v>
      </c>
      <c r="G42" s="16">
        <f t="shared" si="1"/>
        <v>4.2471042471042469E-2</v>
      </c>
    </row>
    <row r="43" spans="1:7" x14ac:dyDescent="0.25">
      <c r="A43" s="13" t="s">
        <v>84</v>
      </c>
      <c r="B43" s="14">
        <v>115011558</v>
      </c>
      <c r="C43" s="15" t="s">
        <v>292</v>
      </c>
      <c r="D43" s="14">
        <v>11501155804</v>
      </c>
      <c r="E43" s="14">
        <v>198</v>
      </c>
      <c r="F43" s="14">
        <v>226</v>
      </c>
      <c r="G43" s="16">
        <f t="shared" si="1"/>
        <v>0.14141414141414141</v>
      </c>
    </row>
    <row r="44" spans="1:7" x14ac:dyDescent="0.25">
      <c r="A44" s="13" t="s">
        <v>84</v>
      </c>
      <c r="B44" s="14">
        <v>115011558</v>
      </c>
      <c r="C44" s="15" t="s">
        <v>292</v>
      </c>
      <c r="D44" s="14">
        <v>11501155805</v>
      </c>
      <c r="E44" s="14">
        <v>246</v>
      </c>
      <c r="F44" s="14">
        <v>232</v>
      </c>
      <c r="G44" s="16">
        <f t="shared" si="1"/>
        <v>-5.6910569105691054E-2</v>
      </c>
    </row>
    <row r="45" spans="1:7" x14ac:dyDescent="0.25">
      <c r="A45" s="13" t="s">
        <v>84</v>
      </c>
      <c r="B45" s="14">
        <v>115011558</v>
      </c>
      <c r="C45" s="15" t="s">
        <v>292</v>
      </c>
      <c r="D45" s="14">
        <v>11501155806</v>
      </c>
      <c r="E45" s="14">
        <v>142</v>
      </c>
      <c r="F45" s="14">
        <v>137</v>
      </c>
      <c r="G45" s="16">
        <f t="shared" si="1"/>
        <v>-3.5211267605633804E-2</v>
      </c>
    </row>
    <row r="46" spans="1:7" x14ac:dyDescent="0.25">
      <c r="A46" s="13" t="s">
        <v>84</v>
      </c>
      <c r="B46" s="14">
        <v>115011558</v>
      </c>
      <c r="C46" s="15" t="s">
        <v>292</v>
      </c>
      <c r="D46" s="14">
        <v>11501155807</v>
      </c>
      <c r="E46" s="14">
        <v>296</v>
      </c>
      <c r="F46" s="14">
        <v>275</v>
      </c>
      <c r="G46" s="16">
        <f t="shared" si="1"/>
        <v>-7.0945945945945943E-2</v>
      </c>
    </row>
    <row r="47" spans="1:7" x14ac:dyDescent="0.25">
      <c r="A47" s="13" t="s">
        <v>84</v>
      </c>
      <c r="B47" s="14">
        <v>115011558</v>
      </c>
      <c r="C47" s="15" t="s">
        <v>292</v>
      </c>
      <c r="D47" s="14">
        <v>11501155808</v>
      </c>
      <c r="E47" s="14">
        <v>211</v>
      </c>
      <c r="F47" s="14">
        <v>203</v>
      </c>
      <c r="G47" s="16">
        <f t="shared" si="1"/>
        <v>-3.7914691943127965E-2</v>
      </c>
    </row>
    <row r="48" spans="1:7" x14ac:dyDescent="0.25">
      <c r="A48" s="13" t="s">
        <v>84</v>
      </c>
      <c r="B48" s="14">
        <v>115011558</v>
      </c>
      <c r="C48" s="15" t="s">
        <v>292</v>
      </c>
      <c r="D48" s="14">
        <v>11501155809</v>
      </c>
      <c r="E48" s="14">
        <v>328</v>
      </c>
      <c r="F48" s="14">
        <v>319</v>
      </c>
      <c r="G48" s="16">
        <f t="shared" si="1"/>
        <v>-2.7439024390243903E-2</v>
      </c>
    </row>
    <row r="49" spans="1:7" x14ac:dyDescent="0.25">
      <c r="A49" s="13" t="s">
        <v>84</v>
      </c>
      <c r="B49" s="14">
        <v>115011558</v>
      </c>
      <c r="C49" s="15" t="s">
        <v>292</v>
      </c>
      <c r="D49" s="14">
        <v>11501155810</v>
      </c>
      <c r="E49" s="14">
        <v>327</v>
      </c>
      <c r="F49" s="14">
        <v>307</v>
      </c>
      <c r="G49" s="16">
        <f t="shared" si="1"/>
        <v>-6.1162079510703363E-2</v>
      </c>
    </row>
    <row r="50" spans="1:7" x14ac:dyDescent="0.25">
      <c r="A50" s="13" t="s">
        <v>84</v>
      </c>
      <c r="B50" s="14">
        <v>115011558</v>
      </c>
      <c r="C50" s="15" t="s">
        <v>292</v>
      </c>
      <c r="D50" s="14">
        <v>11501155811</v>
      </c>
      <c r="E50" s="14">
        <v>259</v>
      </c>
      <c r="F50" s="14">
        <v>239</v>
      </c>
      <c r="G50" s="16">
        <f t="shared" si="1"/>
        <v>-7.7220077220077218E-2</v>
      </c>
    </row>
    <row r="51" spans="1:7" x14ac:dyDescent="0.25">
      <c r="A51" s="13" t="s">
        <v>84</v>
      </c>
      <c r="B51" s="14">
        <v>115011558</v>
      </c>
      <c r="C51" s="15" t="s">
        <v>292</v>
      </c>
      <c r="D51" s="14">
        <v>11501155812</v>
      </c>
      <c r="E51" s="14">
        <v>167</v>
      </c>
      <c r="F51" s="14">
        <v>166</v>
      </c>
      <c r="G51" s="16">
        <f t="shared" si="1"/>
        <v>-5.9880239520958087E-3</v>
      </c>
    </row>
    <row r="52" spans="1:7" x14ac:dyDescent="0.25">
      <c r="A52" s="13" t="s">
        <v>84</v>
      </c>
      <c r="B52" s="14">
        <v>115011558</v>
      </c>
      <c r="C52" s="15" t="s">
        <v>292</v>
      </c>
      <c r="D52" s="14">
        <v>11501155813</v>
      </c>
      <c r="E52" s="14">
        <v>398</v>
      </c>
      <c r="F52" s="14">
        <v>368</v>
      </c>
      <c r="G52" s="16">
        <f t="shared" si="1"/>
        <v>-7.5376884422110546E-2</v>
      </c>
    </row>
    <row r="53" spans="1:7" x14ac:dyDescent="0.25">
      <c r="A53" s="13" t="s">
        <v>84</v>
      </c>
      <c r="B53" s="14">
        <v>115011558</v>
      </c>
      <c r="C53" s="15" t="s">
        <v>292</v>
      </c>
      <c r="D53" s="14">
        <v>11501155814</v>
      </c>
      <c r="E53" s="14">
        <v>209</v>
      </c>
      <c r="F53" s="14">
        <v>198</v>
      </c>
      <c r="G53" s="16">
        <f t="shared" si="1"/>
        <v>-5.2631578947368418E-2</v>
      </c>
    </row>
    <row r="54" spans="1:7" x14ac:dyDescent="0.25">
      <c r="A54" s="13" t="s">
        <v>84</v>
      </c>
      <c r="B54" s="14">
        <v>115011558</v>
      </c>
      <c r="C54" s="15" t="s">
        <v>292</v>
      </c>
      <c r="D54" s="14">
        <v>11501155815</v>
      </c>
      <c r="E54" s="14">
        <v>283</v>
      </c>
      <c r="F54" s="14">
        <v>233</v>
      </c>
      <c r="G54" s="16">
        <f t="shared" si="1"/>
        <v>-0.17667844522968199</v>
      </c>
    </row>
    <row r="55" spans="1:7" x14ac:dyDescent="0.25">
      <c r="A55" s="13" t="s">
        <v>84</v>
      </c>
      <c r="B55" s="14">
        <v>115011558</v>
      </c>
      <c r="C55" s="15" t="s">
        <v>292</v>
      </c>
      <c r="D55" s="14">
        <v>11501155816</v>
      </c>
      <c r="E55" s="14">
        <v>321</v>
      </c>
      <c r="F55" s="14">
        <v>296</v>
      </c>
      <c r="G55" s="16">
        <f t="shared" si="1"/>
        <v>-7.7881619937694699E-2</v>
      </c>
    </row>
    <row r="56" spans="1:7" x14ac:dyDescent="0.25">
      <c r="A56" s="13" t="s">
        <v>84</v>
      </c>
      <c r="B56" s="14">
        <v>115011558</v>
      </c>
      <c r="C56" s="15" t="s">
        <v>292</v>
      </c>
      <c r="D56" s="14">
        <v>11501155817</v>
      </c>
      <c r="E56" s="14">
        <v>383</v>
      </c>
      <c r="F56" s="14">
        <v>327</v>
      </c>
      <c r="G56" s="16">
        <f t="shared" si="1"/>
        <v>-0.14621409921671019</v>
      </c>
    </row>
    <row r="57" spans="1:7" x14ac:dyDescent="0.25">
      <c r="A57" s="13" t="s">
        <v>84</v>
      </c>
      <c r="B57" s="14">
        <v>115011558</v>
      </c>
      <c r="C57" s="15" t="s">
        <v>292</v>
      </c>
      <c r="D57" s="14">
        <v>11501155818</v>
      </c>
      <c r="E57" s="14">
        <v>216</v>
      </c>
      <c r="F57" s="14">
        <v>196</v>
      </c>
      <c r="G57" s="16">
        <f t="shared" si="1"/>
        <v>-9.2592592592592587E-2</v>
      </c>
    </row>
    <row r="58" spans="1:7" x14ac:dyDescent="0.25">
      <c r="A58" s="13" t="s">
        <v>84</v>
      </c>
      <c r="B58" s="14">
        <v>115011558</v>
      </c>
      <c r="C58" s="15" t="s">
        <v>292</v>
      </c>
      <c r="D58" s="14">
        <v>11501155819</v>
      </c>
      <c r="E58" s="14">
        <v>328</v>
      </c>
      <c r="F58" s="14">
        <v>308</v>
      </c>
      <c r="G58" s="16">
        <f t="shared" si="1"/>
        <v>-6.097560975609756E-2</v>
      </c>
    </row>
    <row r="59" spans="1:7" x14ac:dyDescent="0.25">
      <c r="A59" s="13" t="s">
        <v>84</v>
      </c>
      <c r="B59" s="14">
        <v>115011558</v>
      </c>
      <c r="C59" s="15" t="s">
        <v>292</v>
      </c>
      <c r="D59" s="14">
        <v>11501155820</v>
      </c>
      <c r="E59" s="14">
        <v>206</v>
      </c>
      <c r="F59" s="14">
        <v>190</v>
      </c>
      <c r="G59" s="16">
        <f t="shared" si="1"/>
        <v>-7.7669902912621352E-2</v>
      </c>
    </row>
    <row r="60" spans="1:7" x14ac:dyDescent="0.25">
      <c r="A60" s="13" t="s">
        <v>84</v>
      </c>
      <c r="B60" s="14">
        <v>115011558</v>
      </c>
      <c r="C60" s="15" t="s">
        <v>292</v>
      </c>
      <c r="D60" s="14">
        <v>11501155821</v>
      </c>
      <c r="E60" s="14">
        <v>216</v>
      </c>
      <c r="F60" s="14">
        <v>201</v>
      </c>
      <c r="G60" s="16">
        <f t="shared" si="1"/>
        <v>-6.9444444444444448E-2</v>
      </c>
    </row>
    <row r="61" spans="1:7" x14ac:dyDescent="0.25">
      <c r="A61" s="13" t="s">
        <v>84</v>
      </c>
      <c r="B61" s="14">
        <v>115011558</v>
      </c>
      <c r="C61" s="15" t="s">
        <v>292</v>
      </c>
      <c r="D61" s="14">
        <v>11501155822</v>
      </c>
      <c r="E61" s="14">
        <v>255</v>
      </c>
      <c r="F61" s="14">
        <v>251</v>
      </c>
      <c r="G61" s="16">
        <f t="shared" si="1"/>
        <v>-1.5686274509803921E-2</v>
      </c>
    </row>
    <row r="62" spans="1:7" x14ac:dyDescent="0.25">
      <c r="A62" s="13" t="s">
        <v>84</v>
      </c>
      <c r="B62" s="14">
        <v>115011558</v>
      </c>
      <c r="C62" s="15" t="s">
        <v>292</v>
      </c>
      <c r="D62" s="14">
        <v>11501155823</v>
      </c>
      <c r="E62" s="14">
        <v>251</v>
      </c>
      <c r="F62" s="14">
        <v>244</v>
      </c>
      <c r="G62" s="16">
        <f t="shared" si="1"/>
        <v>-2.7888446215139442E-2</v>
      </c>
    </row>
    <row r="63" spans="1:7" x14ac:dyDescent="0.25">
      <c r="A63" s="13" t="s">
        <v>84</v>
      </c>
      <c r="B63" s="14">
        <v>115011558</v>
      </c>
      <c r="C63" s="15" t="s">
        <v>292</v>
      </c>
      <c r="D63" s="14">
        <v>11501155824</v>
      </c>
      <c r="E63" s="14">
        <v>254</v>
      </c>
      <c r="F63" s="14">
        <v>240</v>
      </c>
      <c r="G63" s="16">
        <f t="shared" si="1"/>
        <v>-5.5118110236220472E-2</v>
      </c>
    </row>
    <row r="64" spans="1:7" x14ac:dyDescent="0.25">
      <c r="A64" s="13" t="s">
        <v>84</v>
      </c>
      <c r="B64" s="14">
        <v>115011558</v>
      </c>
      <c r="C64" s="15" t="s">
        <v>292</v>
      </c>
      <c r="D64" s="14">
        <v>11501155825</v>
      </c>
      <c r="E64" s="14">
        <v>285</v>
      </c>
      <c r="F64" s="14">
        <v>269</v>
      </c>
      <c r="G64" s="16">
        <f t="shared" si="1"/>
        <v>-5.6140350877192984E-2</v>
      </c>
    </row>
    <row r="65" spans="1:7" x14ac:dyDescent="0.25">
      <c r="A65" s="13" t="s">
        <v>84</v>
      </c>
      <c r="B65" s="14">
        <v>115011558</v>
      </c>
      <c r="C65" s="15" t="s">
        <v>292</v>
      </c>
      <c r="D65" s="14">
        <v>11501155826</v>
      </c>
      <c r="E65" s="14">
        <v>298</v>
      </c>
      <c r="F65" s="14">
        <v>281</v>
      </c>
      <c r="G65" s="16">
        <f t="shared" si="1"/>
        <v>-5.7046979865771813E-2</v>
      </c>
    </row>
    <row r="66" spans="1:7" x14ac:dyDescent="0.25">
      <c r="A66" s="13" t="s">
        <v>84</v>
      </c>
      <c r="B66" s="14">
        <v>115011558</v>
      </c>
      <c r="C66" s="15" t="s">
        <v>292</v>
      </c>
      <c r="D66" s="14">
        <v>11501155827</v>
      </c>
      <c r="E66" s="14">
        <v>155</v>
      </c>
      <c r="F66" s="14">
        <v>141</v>
      </c>
      <c r="G66" s="16">
        <f t="shared" si="1"/>
        <v>-9.0322580645161285E-2</v>
      </c>
    </row>
    <row r="67" spans="1:7" x14ac:dyDescent="0.25">
      <c r="A67" s="13" t="s">
        <v>84</v>
      </c>
      <c r="B67" s="14">
        <v>115011558</v>
      </c>
      <c r="C67" s="15" t="s">
        <v>292</v>
      </c>
      <c r="D67" s="14">
        <v>11501155828</v>
      </c>
      <c r="E67" s="14">
        <v>265</v>
      </c>
      <c r="F67" s="14">
        <v>252</v>
      </c>
      <c r="G67" s="16">
        <f t="shared" si="1"/>
        <v>-4.9056603773584909E-2</v>
      </c>
    </row>
    <row r="68" spans="1:7" x14ac:dyDescent="0.25">
      <c r="A68" s="13" t="s">
        <v>84</v>
      </c>
      <c r="B68" s="14">
        <v>115011558</v>
      </c>
      <c r="C68" s="15" t="s">
        <v>292</v>
      </c>
      <c r="D68" s="14">
        <v>11501155829</v>
      </c>
      <c r="E68" s="14">
        <v>145</v>
      </c>
      <c r="F68" s="14">
        <v>135</v>
      </c>
      <c r="G68" s="16">
        <f t="shared" si="1"/>
        <v>-6.8965517241379309E-2</v>
      </c>
    </row>
    <row r="69" spans="1:7" x14ac:dyDescent="0.25">
      <c r="A69" s="13" t="s">
        <v>84</v>
      </c>
      <c r="B69" s="14">
        <v>115011558</v>
      </c>
      <c r="C69" s="15" t="s">
        <v>292</v>
      </c>
      <c r="D69" s="14">
        <v>11501155830</v>
      </c>
      <c r="E69" s="14">
        <v>323</v>
      </c>
      <c r="F69" s="14">
        <v>290</v>
      </c>
      <c r="G69" s="16">
        <f t="shared" si="1"/>
        <v>-0.1021671826625387</v>
      </c>
    </row>
    <row r="70" spans="1:7" x14ac:dyDescent="0.25">
      <c r="A70" s="13" t="s">
        <v>84</v>
      </c>
      <c r="B70" s="14">
        <v>115011558</v>
      </c>
      <c r="C70" s="15" t="s">
        <v>292</v>
      </c>
      <c r="D70" s="14">
        <v>11501155831</v>
      </c>
      <c r="E70" s="14">
        <v>243</v>
      </c>
      <c r="F70" s="14">
        <v>223</v>
      </c>
      <c r="G70" s="16">
        <f t="shared" si="1"/>
        <v>-8.2304526748971193E-2</v>
      </c>
    </row>
    <row r="71" spans="1:7" x14ac:dyDescent="0.25">
      <c r="A71" s="13" t="s">
        <v>84</v>
      </c>
      <c r="B71" s="14">
        <v>115011558</v>
      </c>
      <c r="C71" s="15" t="s">
        <v>292</v>
      </c>
      <c r="D71" s="14">
        <v>11501155832</v>
      </c>
      <c r="E71" s="14">
        <v>230</v>
      </c>
      <c r="F71" s="14">
        <v>211</v>
      </c>
      <c r="G71" s="16">
        <f t="shared" si="1"/>
        <v>-8.2608695652173908E-2</v>
      </c>
    </row>
    <row r="72" spans="1:7" x14ac:dyDescent="0.25">
      <c r="A72" s="13" t="s">
        <v>84</v>
      </c>
      <c r="B72" s="14">
        <v>115011558</v>
      </c>
      <c r="C72" s="15" t="s">
        <v>292</v>
      </c>
      <c r="D72" s="14">
        <v>11501155833</v>
      </c>
      <c r="E72" s="14">
        <v>289</v>
      </c>
      <c r="F72" s="14">
        <v>277</v>
      </c>
      <c r="G72" s="16">
        <f t="shared" si="1"/>
        <v>-4.1522491349480967E-2</v>
      </c>
    </row>
    <row r="73" spans="1:7" x14ac:dyDescent="0.25">
      <c r="A73" s="13" t="s">
        <v>84</v>
      </c>
      <c r="B73" s="14">
        <v>115011558</v>
      </c>
      <c r="C73" s="15" t="s">
        <v>292</v>
      </c>
      <c r="D73" s="14">
        <v>11501155834</v>
      </c>
      <c r="E73" s="14">
        <v>171</v>
      </c>
      <c r="F73" s="14">
        <v>170</v>
      </c>
      <c r="G73" s="16">
        <f t="shared" si="1"/>
        <v>-5.8479532163742687E-3</v>
      </c>
    </row>
    <row r="74" spans="1:7" x14ac:dyDescent="0.25">
      <c r="A74" s="13" t="s">
        <v>84</v>
      </c>
      <c r="B74" s="14">
        <v>115011558</v>
      </c>
      <c r="C74" s="15" t="s">
        <v>292</v>
      </c>
      <c r="D74" s="14">
        <v>11501155835</v>
      </c>
      <c r="E74" s="14">
        <v>174</v>
      </c>
      <c r="F74" s="14">
        <v>159</v>
      </c>
      <c r="G74" s="16">
        <f t="shared" si="1"/>
        <v>-8.6206896551724144E-2</v>
      </c>
    </row>
    <row r="75" spans="1:7" x14ac:dyDescent="0.25">
      <c r="A75" s="13" t="s">
        <v>84</v>
      </c>
      <c r="B75" s="14">
        <v>115011558</v>
      </c>
      <c r="C75" s="15" t="s">
        <v>292</v>
      </c>
      <c r="D75" s="14">
        <v>11501155836</v>
      </c>
      <c r="E75" s="14">
        <v>202</v>
      </c>
      <c r="F75" s="14">
        <v>193</v>
      </c>
      <c r="G75" s="16">
        <f t="shared" si="1"/>
        <v>-4.4554455445544552E-2</v>
      </c>
    </row>
    <row r="76" spans="1:7" x14ac:dyDescent="0.25">
      <c r="A76" s="13" t="s">
        <v>84</v>
      </c>
      <c r="B76" s="14">
        <v>115011558</v>
      </c>
      <c r="C76" s="15" t="s">
        <v>292</v>
      </c>
      <c r="D76" s="14">
        <v>11501155837</v>
      </c>
      <c r="E76" s="14">
        <v>315</v>
      </c>
      <c r="F76" s="14">
        <v>301</v>
      </c>
      <c r="G76" s="16">
        <f t="shared" si="1"/>
        <v>-4.4444444444444446E-2</v>
      </c>
    </row>
    <row r="77" spans="1:7" x14ac:dyDescent="0.25">
      <c r="A77" s="13" t="s">
        <v>84</v>
      </c>
      <c r="B77" s="14">
        <v>115011558</v>
      </c>
      <c r="C77" s="15" t="s">
        <v>292</v>
      </c>
      <c r="D77" s="14">
        <v>11501155838</v>
      </c>
      <c r="E77" s="14">
        <v>227</v>
      </c>
      <c r="F77" s="14">
        <v>220</v>
      </c>
      <c r="G77" s="16">
        <f t="shared" si="1"/>
        <v>-3.0837004405286344E-2</v>
      </c>
    </row>
    <row r="78" spans="1:7" x14ac:dyDescent="0.25">
      <c r="A78" s="13" t="s">
        <v>84</v>
      </c>
      <c r="B78" s="14">
        <v>115011558</v>
      </c>
      <c r="C78" s="15" t="s">
        <v>292</v>
      </c>
      <c r="D78" s="14">
        <v>11501155839</v>
      </c>
      <c r="E78" s="14">
        <v>272</v>
      </c>
      <c r="F78" s="14">
        <v>245</v>
      </c>
      <c r="G78" s="16">
        <f t="shared" si="1"/>
        <v>-9.9264705882352935E-2</v>
      </c>
    </row>
    <row r="79" spans="1:7" x14ac:dyDescent="0.25">
      <c r="A79" s="13" t="s">
        <v>84</v>
      </c>
      <c r="B79" s="14">
        <v>115011558</v>
      </c>
      <c r="C79" s="15" t="s">
        <v>292</v>
      </c>
      <c r="D79" s="14">
        <v>11501155840</v>
      </c>
      <c r="E79" s="14">
        <v>172</v>
      </c>
      <c r="F79" s="14">
        <v>157</v>
      </c>
      <c r="G79" s="16">
        <f t="shared" si="1"/>
        <v>-8.7209302325581398E-2</v>
      </c>
    </row>
    <row r="80" spans="1:7" x14ac:dyDescent="0.25">
      <c r="A80" s="13" t="s">
        <v>84</v>
      </c>
      <c r="B80" s="14">
        <v>115011558</v>
      </c>
      <c r="C80" s="15" t="s">
        <v>292</v>
      </c>
      <c r="D80" s="14">
        <v>11501155841</v>
      </c>
      <c r="E80" s="14">
        <v>261</v>
      </c>
      <c r="F80" s="14">
        <v>237</v>
      </c>
      <c r="G80" s="16">
        <f t="shared" si="1"/>
        <v>-9.1954022988505746E-2</v>
      </c>
    </row>
    <row r="81" spans="1:7" x14ac:dyDescent="0.25">
      <c r="A81" s="13" t="s">
        <v>84</v>
      </c>
      <c r="B81" s="14">
        <v>115011558</v>
      </c>
      <c r="C81" s="15" t="s">
        <v>292</v>
      </c>
      <c r="D81" s="14">
        <v>11501155842</v>
      </c>
      <c r="E81" s="14">
        <v>166</v>
      </c>
      <c r="F81" s="14">
        <v>155</v>
      </c>
      <c r="G81" s="16">
        <f t="shared" si="1"/>
        <v>-6.6265060240963861E-2</v>
      </c>
    </row>
    <row r="82" spans="1:7" x14ac:dyDescent="0.25">
      <c r="A82" s="13" t="s">
        <v>84</v>
      </c>
      <c r="B82" s="14">
        <v>115011558</v>
      </c>
      <c r="C82" s="15" t="s">
        <v>292</v>
      </c>
      <c r="D82" s="14">
        <v>11501155843</v>
      </c>
      <c r="E82" s="14">
        <v>341</v>
      </c>
      <c r="F82" s="14">
        <v>317</v>
      </c>
      <c r="G82" s="16">
        <f t="shared" si="1"/>
        <v>-7.0381231671554259E-2</v>
      </c>
    </row>
    <row r="83" spans="1:7" x14ac:dyDescent="0.25">
      <c r="A83" s="13" t="s">
        <v>84</v>
      </c>
      <c r="B83" s="14">
        <v>115011558</v>
      </c>
      <c r="C83" s="15" t="s">
        <v>292</v>
      </c>
      <c r="D83" s="14">
        <v>11501155844</v>
      </c>
      <c r="E83" s="14">
        <v>295</v>
      </c>
      <c r="F83" s="14">
        <v>285</v>
      </c>
      <c r="G83" s="16">
        <f t="shared" si="1"/>
        <v>-3.3898305084745763E-2</v>
      </c>
    </row>
    <row r="84" spans="1:7" x14ac:dyDescent="0.25">
      <c r="A84" s="13" t="s">
        <v>84</v>
      </c>
      <c r="B84" s="14">
        <v>115011558</v>
      </c>
      <c r="C84" s="15" t="s">
        <v>292</v>
      </c>
      <c r="D84" s="14">
        <v>11501155845</v>
      </c>
      <c r="E84" s="14">
        <v>364</v>
      </c>
      <c r="F84" s="14">
        <v>350</v>
      </c>
      <c r="G84" s="16">
        <f t="shared" si="1"/>
        <v>-3.8461538461538464E-2</v>
      </c>
    </row>
    <row r="85" spans="1:7" x14ac:dyDescent="0.25">
      <c r="A85" s="13" t="s">
        <v>84</v>
      </c>
      <c r="B85" s="14">
        <v>115011558</v>
      </c>
      <c r="C85" s="15" t="s">
        <v>292</v>
      </c>
      <c r="D85" s="14">
        <v>11501155846</v>
      </c>
      <c r="E85" s="14">
        <v>151</v>
      </c>
      <c r="F85" s="14">
        <v>142</v>
      </c>
      <c r="G85" s="16">
        <f t="shared" si="1"/>
        <v>-5.9602649006622516E-2</v>
      </c>
    </row>
    <row r="86" spans="1:7" x14ac:dyDescent="0.25">
      <c r="A86" s="13" t="s">
        <v>84</v>
      </c>
      <c r="B86" s="14">
        <v>115011558</v>
      </c>
      <c r="C86" s="15" t="s">
        <v>292</v>
      </c>
      <c r="D86" s="14">
        <v>11501155847</v>
      </c>
      <c r="E86" s="14">
        <v>214</v>
      </c>
      <c r="F86" s="14">
        <v>201</v>
      </c>
      <c r="G86" s="16">
        <f t="shared" si="1"/>
        <v>-6.0747663551401869E-2</v>
      </c>
    </row>
    <row r="87" spans="1:7" x14ac:dyDescent="0.25">
      <c r="A87" s="13" t="s">
        <v>84</v>
      </c>
      <c r="B87" s="14">
        <v>115011558</v>
      </c>
      <c r="C87" s="15" t="s">
        <v>292</v>
      </c>
      <c r="D87" s="14">
        <v>11501155848</v>
      </c>
      <c r="E87" s="14">
        <v>235</v>
      </c>
      <c r="F87" s="14">
        <v>219</v>
      </c>
      <c r="G87" s="16">
        <f t="shared" si="1"/>
        <v>-6.8085106382978725E-2</v>
      </c>
    </row>
    <row r="88" spans="1:7" x14ac:dyDescent="0.25">
      <c r="A88" s="13" t="s">
        <v>84</v>
      </c>
      <c r="B88" s="14">
        <v>115011558</v>
      </c>
      <c r="C88" s="15" t="s">
        <v>292</v>
      </c>
      <c r="D88" s="14">
        <v>11501155849</v>
      </c>
      <c r="E88" s="14">
        <v>139</v>
      </c>
      <c r="F88" s="14">
        <v>133</v>
      </c>
      <c r="G88" s="16">
        <f t="shared" si="1"/>
        <v>-4.3165467625899283E-2</v>
      </c>
    </row>
    <row r="89" spans="1:7" x14ac:dyDescent="0.25">
      <c r="A89" s="13" t="s">
        <v>84</v>
      </c>
      <c r="B89" s="14">
        <v>115011558</v>
      </c>
      <c r="C89" s="15" t="s">
        <v>292</v>
      </c>
      <c r="D89" s="14">
        <v>11501155850</v>
      </c>
      <c r="E89" s="14">
        <v>0</v>
      </c>
      <c r="F89" s="14">
        <v>0</v>
      </c>
      <c r="G89" s="16">
        <v>0</v>
      </c>
    </row>
    <row r="90" spans="1:7" x14ac:dyDescent="0.25">
      <c r="A90" s="13" t="s">
        <v>84</v>
      </c>
      <c r="B90" s="14">
        <v>115011558</v>
      </c>
      <c r="C90" s="15" t="s">
        <v>292</v>
      </c>
      <c r="D90" s="14">
        <v>11501155851</v>
      </c>
      <c r="E90" s="14">
        <v>181</v>
      </c>
      <c r="F90" s="14">
        <v>137</v>
      </c>
      <c r="G90" s="16">
        <f t="shared" ref="G90:G153" si="2">(F90-E90)/E90</f>
        <v>-0.24309392265193369</v>
      </c>
    </row>
    <row r="91" spans="1:7" x14ac:dyDescent="0.25">
      <c r="A91" s="13" t="s">
        <v>84</v>
      </c>
      <c r="B91" s="14">
        <v>115011558</v>
      </c>
      <c r="C91" s="15" t="s">
        <v>292</v>
      </c>
      <c r="D91" s="14">
        <v>11501155852</v>
      </c>
      <c r="E91" s="14">
        <v>246</v>
      </c>
      <c r="F91" s="14">
        <v>229</v>
      </c>
      <c r="G91" s="16">
        <f t="shared" si="2"/>
        <v>-6.910569105691057E-2</v>
      </c>
    </row>
    <row r="92" spans="1:7" ht="26.25" x14ac:dyDescent="0.25">
      <c r="A92" s="13" t="s">
        <v>84</v>
      </c>
      <c r="B92" s="14">
        <v>115021297</v>
      </c>
      <c r="C92" s="15" t="s">
        <v>293</v>
      </c>
      <c r="D92" s="14">
        <v>11502129701</v>
      </c>
      <c r="E92" s="14">
        <v>337</v>
      </c>
      <c r="F92" s="14">
        <v>390</v>
      </c>
      <c r="G92" s="16">
        <f t="shared" si="2"/>
        <v>0.15727002967359049</v>
      </c>
    </row>
    <row r="93" spans="1:7" ht="26.25" x14ac:dyDescent="0.25">
      <c r="A93" s="13" t="s">
        <v>84</v>
      </c>
      <c r="B93" s="14">
        <v>115021297</v>
      </c>
      <c r="C93" s="15" t="s">
        <v>293</v>
      </c>
      <c r="D93" s="14">
        <v>11502129702</v>
      </c>
      <c r="E93" s="14">
        <v>282</v>
      </c>
      <c r="F93" s="14">
        <v>332</v>
      </c>
      <c r="G93" s="16">
        <f t="shared" si="2"/>
        <v>0.1773049645390071</v>
      </c>
    </row>
    <row r="94" spans="1:7" ht="26.25" x14ac:dyDescent="0.25">
      <c r="A94" s="13" t="s">
        <v>84</v>
      </c>
      <c r="B94" s="14">
        <v>115021297</v>
      </c>
      <c r="C94" s="15" t="s">
        <v>293</v>
      </c>
      <c r="D94" s="14">
        <v>11502129703</v>
      </c>
      <c r="E94" s="14">
        <v>467</v>
      </c>
      <c r="F94" s="14">
        <v>582</v>
      </c>
      <c r="G94" s="16">
        <f t="shared" si="2"/>
        <v>0.24625267665952891</v>
      </c>
    </row>
    <row r="95" spans="1:7" ht="26.25" x14ac:dyDescent="0.25">
      <c r="A95" s="13" t="s">
        <v>84</v>
      </c>
      <c r="B95" s="14">
        <v>115021297</v>
      </c>
      <c r="C95" s="15" t="s">
        <v>293</v>
      </c>
      <c r="D95" s="14">
        <v>11502129704</v>
      </c>
      <c r="E95" s="14">
        <v>375</v>
      </c>
      <c r="F95" s="14">
        <v>475</v>
      </c>
      <c r="G95" s="16">
        <f t="shared" si="2"/>
        <v>0.26666666666666666</v>
      </c>
    </row>
    <row r="96" spans="1:7" ht="26.25" x14ac:dyDescent="0.25">
      <c r="A96" s="13" t="s">
        <v>84</v>
      </c>
      <c r="B96" s="14">
        <v>115021297</v>
      </c>
      <c r="C96" s="15" t="s">
        <v>293</v>
      </c>
      <c r="D96" s="14">
        <v>11502129705</v>
      </c>
      <c r="E96" s="14">
        <v>250</v>
      </c>
      <c r="F96" s="14">
        <v>255</v>
      </c>
      <c r="G96" s="16">
        <f t="shared" si="2"/>
        <v>0.02</v>
      </c>
    </row>
    <row r="97" spans="1:7" ht="26.25" x14ac:dyDescent="0.25">
      <c r="A97" s="13" t="s">
        <v>84</v>
      </c>
      <c r="B97" s="14">
        <v>115021297</v>
      </c>
      <c r="C97" s="15" t="s">
        <v>293</v>
      </c>
      <c r="D97" s="14">
        <v>11502129706</v>
      </c>
      <c r="E97" s="14">
        <v>418</v>
      </c>
      <c r="F97" s="14">
        <v>596</v>
      </c>
      <c r="G97" s="16">
        <f t="shared" si="2"/>
        <v>0.42583732057416268</v>
      </c>
    </row>
    <row r="98" spans="1:7" ht="26.25" x14ac:dyDescent="0.25">
      <c r="A98" s="13" t="s">
        <v>84</v>
      </c>
      <c r="B98" s="14">
        <v>115021297</v>
      </c>
      <c r="C98" s="15" t="s">
        <v>293</v>
      </c>
      <c r="D98" s="14">
        <v>11502129707</v>
      </c>
      <c r="E98" s="14">
        <v>230</v>
      </c>
      <c r="F98" s="14">
        <v>280</v>
      </c>
      <c r="G98" s="16">
        <f t="shared" si="2"/>
        <v>0.21739130434782608</v>
      </c>
    </row>
    <row r="99" spans="1:7" ht="26.25" x14ac:dyDescent="0.25">
      <c r="A99" s="13" t="s">
        <v>84</v>
      </c>
      <c r="B99" s="14">
        <v>115021297</v>
      </c>
      <c r="C99" s="15" t="s">
        <v>293</v>
      </c>
      <c r="D99" s="14">
        <v>11502129708</v>
      </c>
      <c r="E99" s="14">
        <v>236</v>
      </c>
      <c r="F99" s="14">
        <v>252</v>
      </c>
      <c r="G99" s="16">
        <f t="shared" si="2"/>
        <v>6.7796610169491525E-2</v>
      </c>
    </row>
    <row r="100" spans="1:7" ht="26.25" x14ac:dyDescent="0.25">
      <c r="A100" s="13" t="s">
        <v>84</v>
      </c>
      <c r="B100" s="14">
        <v>115021297</v>
      </c>
      <c r="C100" s="15" t="s">
        <v>293</v>
      </c>
      <c r="D100" s="14">
        <v>11502129709</v>
      </c>
      <c r="E100" s="14">
        <v>378</v>
      </c>
      <c r="F100" s="14">
        <v>395</v>
      </c>
      <c r="G100" s="16">
        <f t="shared" si="2"/>
        <v>4.4973544973544971E-2</v>
      </c>
    </row>
    <row r="101" spans="1:7" ht="26.25" x14ac:dyDescent="0.25">
      <c r="A101" s="13" t="s">
        <v>84</v>
      </c>
      <c r="B101" s="14">
        <v>115021297</v>
      </c>
      <c r="C101" s="15" t="s">
        <v>293</v>
      </c>
      <c r="D101" s="14">
        <v>11502129710</v>
      </c>
      <c r="E101" s="14">
        <v>310</v>
      </c>
      <c r="F101" s="14">
        <v>337</v>
      </c>
      <c r="G101" s="16">
        <f t="shared" si="2"/>
        <v>8.7096774193548387E-2</v>
      </c>
    </row>
    <row r="102" spans="1:7" ht="26.25" x14ac:dyDescent="0.25">
      <c r="A102" s="13" t="s">
        <v>84</v>
      </c>
      <c r="B102" s="14">
        <v>115021297</v>
      </c>
      <c r="C102" s="15" t="s">
        <v>293</v>
      </c>
      <c r="D102" s="14">
        <v>11502129711</v>
      </c>
      <c r="E102" s="14">
        <v>186</v>
      </c>
      <c r="F102" s="14">
        <v>205</v>
      </c>
      <c r="G102" s="16">
        <f t="shared" si="2"/>
        <v>0.10215053763440861</v>
      </c>
    </row>
    <row r="103" spans="1:7" ht="26.25" x14ac:dyDescent="0.25">
      <c r="A103" s="13" t="s">
        <v>84</v>
      </c>
      <c r="B103" s="14">
        <v>115021297</v>
      </c>
      <c r="C103" s="15" t="s">
        <v>293</v>
      </c>
      <c r="D103" s="14">
        <v>11502129712</v>
      </c>
      <c r="E103" s="14">
        <v>407</v>
      </c>
      <c r="F103" s="14">
        <v>509</v>
      </c>
      <c r="G103" s="16">
        <f t="shared" si="2"/>
        <v>0.25061425061425063</v>
      </c>
    </row>
    <row r="104" spans="1:7" ht="26.25" x14ac:dyDescent="0.25">
      <c r="A104" s="13" t="s">
        <v>84</v>
      </c>
      <c r="B104" s="14">
        <v>115021297</v>
      </c>
      <c r="C104" s="15" t="s">
        <v>293</v>
      </c>
      <c r="D104" s="14">
        <v>11502129713</v>
      </c>
      <c r="E104" s="14">
        <v>466</v>
      </c>
      <c r="F104" s="14">
        <v>512</v>
      </c>
      <c r="G104" s="16">
        <f t="shared" si="2"/>
        <v>9.8712446351931327E-2</v>
      </c>
    </row>
    <row r="105" spans="1:7" ht="26.25" x14ac:dyDescent="0.25">
      <c r="A105" s="13" t="s">
        <v>84</v>
      </c>
      <c r="B105" s="14">
        <v>115021297</v>
      </c>
      <c r="C105" s="15" t="s">
        <v>293</v>
      </c>
      <c r="D105" s="14">
        <v>11502129714</v>
      </c>
      <c r="E105" s="14">
        <v>387</v>
      </c>
      <c r="F105" s="14">
        <v>458</v>
      </c>
      <c r="G105" s="16">
        <f t="shared" si="2"/>
        <v>0.1834625322997416</v>
      </c>
    </row>
    <row r="106" spans="1:7" ht="26.25" x14ac:dyDescent="0.25">
      <c r="A106" s="13" t="s">
        <v>84</v>
      </c>
      <c r="B106" s="14">
        <v>115021297</v>
      </c>
      <c r="C106" s="15" t="s">
        <v>293</v>
      </c>
      <c r="D106" s="14">
        <v>11502129715</v>
      </c>
      <c r="E106" s="14">
        <v>251</v>
      </c>
      <c r="F106" s="14">
        <v>286</v>
      </c>
      <c r="G106" s="16">
        <f t="shared" si="2"/>
        <v>0.1394422310756972</v>
      </c>
    </row>
    <row r="107" spans="1:7" ht="26.25" x14ac:dyDescent="0.25">
      <c r="A107" s="13" t="s">
        <v>84</v>
      </c>
      <c r="B107" s="14">
        <v>115021297</v>
      </c>
      <c r="C107" s="15" t="s">
        <v>293</v>
      </c>
      <c r="D107" s="14">
        <v>11502129716</v>
      </c>
      <c r="E107" s="14">
        <v>175</v>
      </c>
      <c r="F107" s="14">
        <v>186</v>
      </c>
      <c r="G107" s="16">
        <f t="shared" si="2"/>
        <v>6.2857142857142861E-2</v>
      </c>
    </row>
    <row r="108" spans="1:7" ht="26.25" x14ac:dyDescent="0.25">
      <c r="A108" s="13" t="s">
        <v>84</v>
      </c>
      <c r="B108" s="14">
        <v>115021297</v>
      </c>
      <c r="C108" s="15" t="s">
        <v>293</v>
      </c>
      <c r="D108" s="14">
        <v>11502129717</v>
      </c>
      <c r="E108" s="14">
        <v>188</v>
      </c>
      <c r="F108" s="14">
        <v>217</v>
      </c>
      <c r="G108" s="16">
        <f t="shared" si="2"/>
        <v>0.15425531914893617</v>
      </c>
    </row>
    <row r="109" spans="1:7" ht="26.25" x14ac:dyDescent="0.25">
      <c r="A109" s="13" t="s">
        <v>84</v>
      </c>
      <c r="B109" s="14">
        <v>115021297</v>
      </c>
      <c r="C109" s="15" t="s">
        <v>293</v>
      </c>
      <c r="D109" s="14">
        <v>11502129718</v>
      </c>
      <c r="E109" s="14">
        <v>281</v>
      </c>
      <c r="F109" s="14">
        <v>320</v>
      </c>
      <c r="G109" s="16">
        <f t="shared" si="2"/>
        <v>0.13879003558718861</v>
      </c>
    </row>
    <row r="110" spans="1:7" ht="26.25" x14ac:dyDescent="0.25">
      <c r="A110" s="13" t="s">
        <v>84</v>
      </c>
      <c r="B110" s="14">
        <v>115021297</v>
      </c>
      <c r="C110" s="15" t="s">
        <v>293</v>
      </c>
      <c r="D110" s="14">
        <v>11502129719</v>
      </c>
      <c r="E110" s="14">
        <v>301</v>
      </c>
      <c r="F110" s="14">
        <v>337</v>
      </c>
      <c r="G110" s="16">
        <f t="shared" si="2"/>
        <v>0.11960132890365449</v>
      </c>
    </row>
    <row r="111" spans="1:7" ht="26.25" x14ac:dyDescent="0.25">
      <c r="A111" s="13" t="s">
        <v>84</v>
      </c>
      <c r="B111" s="14">
        <v>115021297</v>
      </c>
      <c r="C111" s="15" t="s">
        <v>293</v>
      </c>
      <c r="D111" s="14">
        <v>11502129720</v>
      </c>
      <c r="E111" s="14">
        <v>247</v>
      </c>
      <c r="F111" s="14">
        <v>278</v>
      </c>
      <c r="G111" s="16">
        <f t="shared" si="2"/>
        <v>0.12550607287449392</v>
      </c>
    </row>
    <row r="112" spans="1:7" ht="26.25" x14ac:dyDescent="0.25">
      <c r="A112" s="13" t="s">
        <v>84</v>
      </c>
      <c r="B112" s="14">
        <v>115021297</v>
      </c>
      <c r="C112" s="15" t="s">
        <v>293</v>
      </c>
      <c r="D112" s="14">
        <v>11502129721</v>
      </c>
      <c r="E112" s="14">
        <v>287</v>
      </c>
      <c r="F112" s="14">
        <v>358</v>
      </c>
      <c r="G112" s="16">
        <f t="shared" si="2"/>
        <v>0.24738675958188153</v>
      </c>
    </row>
    <row r="113" spans="1:7" ht="26.25" x14ac:dyDescent="0.25">
      <c r="A113" s="13" t="s">
        <v>84</v>
      </c>
      <c r="B113" s="14">
        <v>115021297</v>
      </c>
      <c r="C113" s="15" t="s">
        <v>293</v>
      </c>
      <c r="D113" s="14">
        <v>11502129722</v>
      </c>
      <c r="E113" s="14">
        <v>380</v>
      </c>
      <c r="F113" s="14">
        <v>453</v>
      </c>
      <c r="G113" s="16">
        <f t="shared" si="2"/>
        <v>0.19210526315789472</v>
      </c>
    </row>
    <row r="114" spans="1:7" ht="26.25" x14ac:dyDescent="0.25">
      <c r="A114" s="13" t="s">
        <v>84</v>
      </c>
      <c r="B114" s="14">
        <v>115021297</v>
      </c>
      <c r="C114" s="15" t="s">
        <v>293</v>
      </c>
      <c r="D114" s="14">
        <v>11502129723</v>
      </c>
      <c r="E114" s="14">
        <v>271</v>
      </c>
      <c r="F114" s="14">
        <v>328</v>
      </c>
      <c r="G114" s="16">
        <f t="shared" si="2"/>
        <v>0.21033210332103322</v>
      </c>
    </row>
    <row r="115" spans="1:7" ht="26.25" x14ac:dyDescent="0.25">
      <c r="A115" s="13" t="s">
        <v>84</v>
      </c>
      <c r="B115" s="14">
        <v>115021297</v>
      </c>
      <c r="C115" s="15" t="s">
        <v>293</v>
      </c>
      <c r="D115" s="14">
        <v>11502129724</v>
      </c>
      <c r="E115" s="14">
        <v>227</v>
      </c>
      <c r="F115" s="14">
        <v>269</v>
      </c>
      <c r="G115" s="16">
        <f t="shared" si="2"/>
        <v>0.18502202643171806</v>
      </c>
    </row>
    <row r="116" spans="1:7" ht="26.25" x14ac:dyDescent="0.25">
      <c r="A116" s="13" t="s">
        <v>84</v>
      </c>
      <c r="B116" s="14">
        <v>115021297</v>
      </c>
      <c r="C116" s="15" t="s">
        <v>293</v>
      </c>
      <c r="D116" s="14">
        <v>11502129725</v>
      </c>
      <c r="E116" s="14">
        <v>249</v>
      </c>
      <c r="F116" s="14">
        <v>286</v>
      </c>
      <c r="G116" s="16">
        <f t="shared" si="2"/>
        <v>0.14859437751004015</v>
      </c>
    </row>
    <row r="117" spans="1:7" ht="26.25" x14ac:dyDescent="0.25">
      <c r="A117" s="13" t="s">
        <v>84</v>
      </c>
      <c r="B117" s="14">
        <v>115021297</v>
      </c>
      <c r="C117" s="15" t="s">
        <v>293</v>
      </c>
      <c r="D117" s="14">
        <v>11502129726</v>
      </c>
      <c r="E117" s="14">
        <v>194</v>
      </c>
      <c r="F117" s="14">
        <v>175</v>
      </c>
      <c r="G117" s="16">
        <f t="shared" si="2"/>
        <v>-9.7938144329896906E-2</v>
      </c>
    </row>
    <row r="118" spans="1:7" ht="26.25" x14ac:dyDescent="0.25">
      <c r="A118" s="13" t="s">
        <v>84</v>
      </c>
      <c r="B118" s="14">
        <v>115021297</v>
      </c>
      <c r="C118" s="15" t="s">
        <v>293</v>
      </c>
      <c r="D118" s="14">
        <v>11502129727</v>
      </c>
      <c r="E118" s="14">
        <v>82</v>
      </c>
      <c r="F118" s="14">
        <v>72</v>
      </c>
      <c r="G118" s="16">
        <f t="shared" si="2"/>
        <v>-0.12195121951219512</v>
      </c>
    </row>
    <row r="119" spans="1:7" ht="26.25" x14ac:dyDescent="0.25">
      <c r="A119" s="13" t="s">
        <v>84</v>
      </c>
      <c r="B119" s="14">
        <v>115021297</v>
      </c>
      <c r="C119" s="15" t="s">
        <v>293</v>
      </c>
      <c r="D119" s="14">
        <v>11502129728</v>
      </c>
      <c r="E119" s="14">
        <v>245</v>
      </c>
      <c r="F119" s="14">
        <v>297</v>
      </c>
      <c r="G119" s="16">
        <f t="shared" si="2"/>
        <v>0.21224489795918366</v>
      </c>
    </row>
    <row r="120" spans="1:7" ht="26.25" x14ac:dyDescent="0.25">
      <c r="A120" s="13" t="s">
        <v>84</v>
      </c>
      <c r="B120" s="14">
        <v>115021297</v>
      </c>
      <c r="C120" s="15" t="s">
        <v>293</v>
      </c>
      <c r="D120" s="14">
        <v>11502129729</v>
      </c>
      <c r="E120" s="14">
        <v>244</v>
      </c>
      <c r="F120" s="14">
        <v>263</v>
      </c>
      <c r="G120" s="16">
        <f t="shared" si="2"/>
        <v>7.7868852459016397E-2</v>
      </c>
    </row>
    <row r="121" spans="1:7" ht="26.25" x14ac:dyDescent="0.25">
      <c r="A121" s="13" t="s">
        <v>84</v>
      </c>
      <c r="B121" s="14">
        <v>115021297</v>
      </c>
      <c r="C121" s="15" t="s">
        <v>293</v>
      </c>
      <c r="D121" s="14">
        <v>11502129730</v>
      </c>
      <c r="E121" s="14">
        <v>177</v>
      </c>
      <c r="F121" s="14">
        <v>196</v>
      </c>
      <c r="G121" s="16">
        <f t="shared" si="2"/>
        <v>0.10734463276836158</v>
      </c>
    </row>
    <row r="122" spans="1:7" ht="26.25" x14ac:dyDescent="0.25">
      <c r="A122" s="13" t="s">
        <v>84</v>
      </c>
      <c r="B122" s="14">
        <v>115021297</v>
      </c>
      <c r="C122" s="15" t="s">
        <v>293</v>
      </c>
      <c r="D122" s="14">
        <v>11502129731</v>
      </c>
      <c r="E122" s="14">
        <v>301</v>
      </c>
      <c r="F122" s="14">
        <v>348</v>
      </c>
      <c r="G122" s="16">
        <f t="shared" si="2"/>
        <v>0.15614617940199335</v>
      </c>
    </row>
    <row r="123" spans="1:7" ht="26.25" x14ac:dyDescent="0.25">
      <c r="A123" s="13" t="s">
        <v>84</v>
      </c>
      <c r="B123" s="14">
        <v>115021297</v>
      </c>
      <c r="C123" s="15" t="s">
        <v>293</v>
      </c>
      <c r="D123" s="14">
        <v>11502129732</v>
      </c>
      <c r="E123" s="14">
        <v>351</v>
      </c>
      <c r="F123" s="14">
        <v>412</v>
      </c>
      <c r="G123" s="16">
        <f t="shared" si="2"/>
        <v>0.1737891737891738</v>
      </c>
    </row>
    <row r="124" spans="1:7" ht="26.25" x14ac:dyDescent="0.25">
      <c r="A124" s="13" t="s">
        <v>84</v>
      </c>
      <c r="B124" s="14">
        <v>115021297</v>
      </c>
      <c r="C124" s="15" t="s">
        <v>293</v>
      </c>
      <c r="D124" s="14">
        <v>11502129733</v>
      </c>
      <c r="E124" s="14">
        <v>328</v>
      </c>
      <c r="F124" s="14">
        <v>381</v>
      </c>
      <c r="G124" s="16">
        <f t="shared" si="2"/>
        <v>0.16158536585365854</v>
      </c>
    </row>
    <row r="125" spans="1:7" ht="26.25" x14ac:dyDescent="0.25">
      <c r="A125" s="13" t="s">
        <v>84</v>
      </c>
      <c r="B125" s="14">
        <v>115021297</v>
      </c>
      <c r="C125" s="15" t="s">
        <v>293</v>
      </c>
      <c r="D125" s="14">
        <v>11502129734</v>
      </c>
      <c r="E125" s="14">
        <v>406</v>
      </c>
      <c r="F125" s="14">
        <v>449</v>
      </c>
      <c r="G125" s="16">
        <f t="shared" si="2"/>
        <v>0.10591133004926108</v>
      </c>
    </row>
    <row r="126" spans="1:7" ht="26.25" x14ac:dyDescent="0.25">
      <c r="A126" s="13" t="s">
        <v>84</v>
      </c>
      <c r="B126" s="14">
        <v>115021297</v>
      </c>
      <c r="C126" s="15" t="s">
        <v>293</v>
      </c>
      <c r="D126" s="14">
        <v>11502129735</v>
      </c>
      <c r="E126" s="14">
        <v>394</v>
      </c>
      <c r="F126" s="14">
        <v>484</v>
      </c>
      <c r="G126" s="16">
        <f t="shared" si="2"/>
        <v>0.22842639593908629</v>
      </c>
    </row>
    <row r="127" spans="1:7" ht="26.25" x14ac:dyDescent="0.25">
      <c r="A127" s="13" t="s">
        <v>84</v>
      </c>
      <c r="B127" s="14">
        <v>115021297</v>
      </c>
      <c r="C127" s="15" t="s">
        <v>293</v>
      </c>
      <c r="D127" s="14">
        <v>11502129736</v>
      </c>
      <c r="E127" s="14">
        <v>297</v>
      </c>
      <c r="F127" s="14">
        <v>346</v>
      </c>
      <c r="G127" s="16">
        <f t="shared" si="2"/>
        <v>0.16498316498316498</v>
      </c>
    </row>
    <row r="128" spans="1:7" ht="26.25" x14ac:dyDescent="0.25">
      <c r="A128" s="13" t="s">
        <v>84</v>
      </c>
      <c r="B128" s="14">
        <v>115021297</v>
      </c>
      <c r="C128" s="15" t="s">
        <v>293</v>
      </c>
      <c r="D128" s="14">
        <v>11502129737</v>
      </c>
      <c r="E128" s="14">
        <v>294</v>
      </c>
      <c r="F128" s="14">
        <v>327</v>
      </c>
      <c r="G128" s="16">
        <f t="shared" si="2"/>
        <v>0.11224489795918367</v>
      </c>
    </row>
    <row r="129" spans="1:7" ht="26.25" x14ac:dyDescent="0.25">
      <c r="A129" s="13" t="s">
        <v>84</v>
      </c>
      <c r="B129" s="14">
        <v>115021297</v>
      </c>
      <c r="C129" s="15" t="s">
        <v>293</v>
      </c>
      <c r="D129" s="14">
        <v>11502129738</v>
      </c>
      <c r="E129" s="14">
        <v>298</v>
      </c>
      <c r="F129" s="14">
        <v>335</v>
      </c>
      <c r="G129" s="16">
        <f t="shared" si="2"/>
        <v>0.12416107382550336</v>
      </c>
    </row>
    <row r="130" spans="1:7" ht="26.25" x14ac:dyDescent="0.25">
      <c r="A130" s="13" t="s">
        <v>84</v>
      </c>
      <c r="B130" s="14">
        <v>115021297</v>
      </c>
      <c r="C130" s="15" t="s">
        <v>293</v>
      </c>
      <c r="D130" s="14">
        <v>11502129739</v>
      </c>
      <c r="E130" s="14">
        <v>306</v>
      </c>
      <c r="F130" s="14">
        <v>338</v>
      </c>
      <c r="G130" s="16">
        <f t="shared" si="2"/>
        <v>0.10457516339869281</v>
      </c>
    </row>
    <row r="131" spans="1:7" ht="26.25" x14ac:dyDescent="0.25">
      <c r="A131" s="13" t="s">
        <v>84</v>
      </c>
      <c r="B131" s="14">
        <v>115021297</v>
      </c>
      <c r="C131" s="15" t="s">
        <v>293</v>
      </c>
      <c r="D131" s="14">
        <v>11502129740</v>
      </c>
      <c r="E131" s="14">
        <v>154</v>
      </c>
      <c r="F131" s="14">
        <v>145</v>
      </c>
      <c r="G131" s="16">
        <f t="shared" si="2"/>
        <v>-5.844155844155844E-2</v>
      </c>
    </row>
    <row r="132" spans="1:7" ht="26.25" x14ac:dyDescent="0.25">
      <c r="A132" s="13" t="s">
        <v>84</v>
      </c>
      <c r="B132" s="14">
        <v>115021297</v>
      </c>
      <c r="C132" s="15" t="s">
        <v>293</v>
      </c>
      <c r="D132" s="14">
        <v>11502129741</v>
      </c>
      <c r="E132" s="14">
        <v>181</v>
      </c>
      <c r="F132" s="14">
        <v>218</v>
      </c>
      <c r="G132" s="16">
        <f t="shared" si="2"/>
        <v>0.20441988950276244</v>
      </c>
    </row>
    <row r="133" spans="1:7" ht="26.25" x14ac:dyDescent="0.25">
      <c r="A133" s="13" t="s">
        <v>84</v>
      </c>
      <c r="B133" s="14">
        <v>115021297</v>
      </c>
      <c r="C133" s="15" t="s">
        <v>293</v>
      </c>
      <c r="D133" s="14">
        <v>11502129742</v>
      </c>
      <c r="E133" s="14">
        <v>209</v>
      </c>
      <c r="F133" s="14">
        <v>246</v>
      </c>
      <c r="G133" s="16">
        <f t="shared" si="2"/>
        <v>0.17703349282296652</v>
      </c>
    </row>
    <row r="134" spans="1:7" ht="26.25" x14ac:dyDescent="0.25">
      <c r="A134" s="13" t="s">
        <v>84</v>
      </c>
      <c r="B134" s="14">
        <v>115021297</v>
      </c>
      <c r="C134" s="15" t="s">
        <v>293</v>
      </c>
      <c r="D134" s="14">
        <v>11502129743</v>
      </c>
      <c r="E134" s="14">
        <v>270</v>
      </c>
      <c r="F134" s="14">
        <v>309</v>
      </c>
      <c r="G134" s="16">
        <f t="shared" si="2"/>
        <v>0.14444444444444443</v>
      </c>
    </row>
    <row r="135" spans="1:7" ht="26.25" x14ac:dyDescent="0.25">
      <c r="A135" s="13" t="s">
        <v>84</v>
      </c>
      <c r="B135" s="14">
        <v>115021297</v>
      </c>
      <c r="C135" s="15" t="s">
        <v>293</v>
      </c>
      <c r="D135" s="14">
        <v>11502129744</v>
      </c>
      <c r="E135" s="14">
        <v>233</v>
      </c>
      <c r="F135" s="14">
        <v>262</v>
      </c>
      <c r="G135" s="16">
        <f t="shared" si="2"/>
        <v>0.12446351931330472</v>
      </c>
    </row>
    <row r="136" spans="1:7" ht="26.25" x14ac:dyDescent="0.25">
      <c r="A136" s="13" t="s">
        <v>84</v>
      </c>
      <c r="B136" s="14">
        <v>115021297</v>
      </c>
      <c r="C136" s="15" t="s">
        <v>293</v>
      </c>
      <c r="D136" s="14">
        <v>11502129745</v>
      </c>
      <c r="E136" s="14">
        <v>197</v>
      </c>
      <c r="F136" s="14">
        <v>194</v>
      </c>
      <c r="G136" s="16">
        <f t="shared" si="2"/>
        <v>-1.5228426395939087E-2</v>
      </c>
    </row>
    <row r="137" spans="1:7" ht="26.25" x14ac:dyDescent="0.25">
      <c r="A137" s="13" t="s">
        <v>84</v>
      </c>
      <c r="B137" s="14">
        <v>115021297</v>
      </c>
      <c r="C137" s="15" t="s">
        <v>293</v>
      </c>
      <c r="D137" s="14">
        <v>11502129746</v>
      </c>
      <c r="E137" s="14">
        <v>244</v>
      </c>
      <c r="F137" s="14">
        <v>243</v>
      </c>
      <c r="G137" s="16">
        <f t="shared" si="2"/>
        <v>-4.0983606557377051E-3</v>
      </c>
    </row>
    <row r="138" spans="1:7" ht="26.25" x14ac:dyDescent="0.25">
      <c r="A138" s="13" t="s">
        <v>84</v>
      </c>
      <c r="B138" s="14">
        <v>115021297</v>
      </c>
      <c r="C138" s="15" t="s">
        <v>293</v>
      </c>
      <c r="D138" s="14">
        <v>11502129747</v>
      </c>
      <c r="E138" s="14">
        <v>306</v>
      </c>
      <c r="F138" s="14">
        <v>359</v>
      </c>
      <c r="G138" s="16">
        <f t="shared" si="2"/>
        <v>0.17320261437908496</v>
      </c>
    </row>
    <row r="139" spans="1:7" ht="26.25" x14ac:dyDescent="0.25">
      <c r="A139" s="13" t="s">
        <v>84</v>
      </c>
      <c r="B139" s="14">
        <v>115021297</v>
      </c>
      <c r="C139" s="15" t="s">
        <v>293</v>
      </c>
      <c r="D139" s="14">
        <v>11502129748</v>
      </c>
      <c r="E139" s="14">
        <v>346</v>
      </c>
      <c r="F139" s="14">
        <v>409</v>
      </c>
      <c r="G139" s="16">
        <f t="shared" si="2"/>
        <v>0.18208092485549132</v>
      </c>
    </row>
    <row r="140" spans="1:7" ht="26.25" x14ac:dyDescent="0.25">
      <c r="A140" s="13" t="s">
        <v>84</v>
      </c>
      <c r="B140" s="14">
        <v>115021297</v>
      </c>
      <c r="C140" s="15" t="s">
        <v>293</v>
      </c>
      <c r="D140" s="14">
        <v>11502129749</v>
      </c>
      <c r="E140" s="14">
        <v>277</v>
      </c>
      <c r="F140" s="14">
        <v>336</v>
      </c>
      <c r="G140" s="16">
        <f t="shared" si="2"/>
        <v>0.21299638989169675</v>
      </c>
    </row>
    <row r="141" spans="1:7" ht="26.25" x14ac:dyDescent="0.25">
      <c r="A141" s="13" t="s">
        <v>84</v>
      </c>
      <c r="B141" s="14">
        <v>115021297</v>
      </c>
      <c r="C141" s="15" t="s">
        <v>293</v>
      </c>
      <c r="D141" s="14">
        <v>11502129750</v>
      </c>
      <c r="E141" s="14">
        <v>321</v>
      </c>
      <c r="F141" s="14">
        <v>373</v>
      </c>
      <c r="G141" s="16">
        <f t="shared" si="2"/>
        <v>0.16199376947040497</v>
      </c>
    </row>
    <row r="142" spans="1:7" ht="26.25" x14ac:dyDescent="0.25">
      <c r="A142" s="13" t="s">
        <v>84</v>
      </c>
      <c r="B142" s="14">
        <v>115021297</v>
      </c>
      <c r="C142" s="15" t="s">
        <v>293</v>
      </c>
      <c r="D142" s="14">
        <v>11502129751</v>
      </c>
      <c r="E142" s="14">
        <v>367</v>
      </c>
      <c r="F142" s="14">
        <v>419</v>
      </c>
      <c r="G142" s="16">
        <f t="shared" si="2"/>
        <v>0.14168937329700274</v>
      </c>
    </row>
    <row r="143" spans="1:7" ht="26.25" x14ac:dyDescent="0.25">
      <c r="A143" s="13" t="s">
        <v>84</v>
      </c>
      <c r="B143" s="14">
        <v>115021297</v>
      </c>
      <c r="C143" s="15" t="s">
        <v>293</v>
      </c>
      <c r="D143" s="14">
        <v>11502129752</v>
      </c>
      <c r="E143" s="14">
        <v>364</v>
      </c>
      <c r="F143" s="14">
        <v>432</v>
      </c>
      <c r="G143" s="16">
        <f t="shared" si="2"/>
        <v>0.18681318681318682</v>
      </c>
    </row>
    <row r="144" spans="1:7" ht="26.25" x14ac:dyDescent="0.25">
      <c r="A144" s="13" t="s">
        <v>84</v>
      </c>
      <c r="B144" s="14">
        <v>115021297</v>
      </c>
      <c r="C144" s="15" t="s">
        <v>293</v>
      </c>
      <c r="D144" s="14">
        <v>11502129753</v>
      </c>
      <c r="E144" s="14">
        <v>418</v>
      </c>
      <c r="F144" s="14">
        <v>476</v>
      </c>
      <c r="G144" s="16">
        <f t="shared" si="2"/>
        <v>0.13875598086124402</v>
      </c>
    </row>
    <row r="145" spans="1:7" ht="26.25" x14ac:dyDescent="0.25">
      <c r="A145" s="13" t="s">
        <v>84</v>
      </c>
      <c r="B145" s="14">
        <v>115021297</v>
      </c>
      <c r="C145" s="15" t="s">
        <v>293</v>
      </c>
      <c r="D145" s="14">
        <v>11502129754</v>
      </c>
      <c r="E145" s="14">
        <v>277</v>
      </c>
      <c r="F145" s="14">
        <v>312</v>
      </c>
      <c r="G145" s="16">
        <f t="shared" si="2"/>
        <v>0.1263537906137184</v>
      </c>
    </row>
    <row r="146" spans="1:7" ht="26.25" x14ac:dyDescent="0.25">
      <c r="A146" s="13" t="s">
        <v>84</v>
      </c>
      <c r="B146" s="14">
        <v>115021297</v>
      </c>
      <c r="C146" s="15" t="s">
        <v>293</v>
      </c>
      <c r="D146" s="14">
        <v>11502129755</v>
      </c>
      <c r="E146" s="14">
        <v>330</v>
      </c>
      <c r="F146" s="14">
        <v>378</v>
      </c>
      <c r="G146" s="16">
        <f t="shared" si="2"/>
        <v>0.14545454545454545</v>
      </c>
    </row>
    <row r="147" spans="1:7" ht="26.25" x14ac:dyDescent="0.25">
      <c r="A147" s="13" t="s">
        <v>84</v>
      </c>
      <c r="B147" s="14">
        <v>115021297</v>
      </c>
      <c r="C147" s="15" t="s">
        <v>293</v>
      </c>
      <c r="D147" s="14">
        <v>11502129756</v>
      </c>
      <c r="E147" s="14">
        <v>286</v>
      </c>
      <c r="F147" s="14">
        <v>315</v>
      </c>
      <c r="G147" s="16">
        <f t="shared" si="2"/>
        <v>0.10139860139860139</v>
      </c>
    </row>
    <row r="148" spans="1:7" ht="26.25" x14ac:dyDescent="0.25">
      <c r="A148" s="13" t="s">
        <v>84</v>
      </c>
      <c r="B148" s="14">
        <v>115021297</v>
      </c>
      <c r="C148" s="15" t="s">
        <v>293</v>
      </c>
      <c r="D148" s="14">
        <v>11502129757</v>
      </c>
      <c r="E148" s="14">
        <v>171</v>
      </c>
      <c r="F148" s="14">
        <v>198</v>
      </c>
      <c r="G148" s="16">
        <f t="shared" si="2"/>
        <v>0.15789473684210525</v>
      </c>
    </row>
    <row r="149" spans="1:7" ht="26.25" x14ac:dyDescent="0.25">
      <c r="A149" s="13" t="s">
        <v>84</v>
      </c>
      <c r="B149" s="14">
        <v>115021297</v>
      </c>
      <c r="C149" s="15" t="s">
        <v>293</v>
      </c>
      <c r="D149" s="14">
        <v>11502129758</v>
      </c>
      <c r="E149" s="14">
        <v>215</v>
      </c>
      <c r="F149" s="14">
        <v>258</v>
      </c>
      <c r="G149" s="16">
        <f t="shared" si="2"/>
        <v>0.2</v>
      </c>
    </row>
    <row r="150" spans="1:7" ht="26.25" x14ac:dyDescent="0.25">
      <c r="A150" s="13" t="s">
        <v>111</v>
      </c>
      <c r="B150" s="14">
        <v>115021297</v>
      </c>
      <c r="C150" s="15" t="s">
        <v>293</v>
      </c>
      <c r="D150" s="14">
        <v>11502129727</v>
      </c>
      <c r="E150" s="14">
        <v>33</v>
      </c>
      <c r="F150" s="14">
        <v>40</v>
      </c>
      <c r="G150" s="16">
        <f t="shared" si="2"/>
        <v>0.21212121212121213</v>
      </c>
    </row>
    <row r="151" spans="1:7" x14ac:dyDescent="0.25">
      <c r="A151" s="13" t="s">
        <v>84</v>
      </c>
      <c r="B151" s="14">
        <v>115021298</v>
      </c>
      <c r="C151" s="15" t="s">
        <v>294</v>
      </c>
      <c r="D151" s="14">
        <v>11502129801</v>
      </c>
      <c r="E151" s="14">
        <v>235</v>
      </c>
      <c r="F151" s="14">
        <v>231</v>
      </c>
      <c r="G151" s="16">
        <f t="shared" si="2"/>
        <v>-1.7021276595744681E-2</v>
      </c>
    </row>
    <row r="152" spans="1:7" x14ac:dyDescent="0.25">
      <c r="A152" s="13" t="s">
        <v>84</v>
      </c>
      <c r="B152" s="14">
        <v>115021298</v>
      </c>
      <c r="C152" s="15" t="s">
        <v>294</v>
      </c>
      <c r="D152" s="14">
        <v>11502129802</v>
      </c>
      <c r="E152" s="14">
        <v>285</v>
      </c>
      <c r="F152" s="14">
        <v>261</v>
      </c>
      <c r="G152" s="16">
        <f t="shared" si="2"/>
        <v>-8.4210526315789472E-2</v>
      </c>
    </row>
    <row r="153" spans="1:7" x14ac:dyDescent="0.25">
      <c r="A153" s="13" t="s">
        <v>84</v>
      </c>
      <c r="B153" s="14">
        <v>115021298</v>
      </c>
      <c r="C153" s="15" t="s">
        <v>294</v>
      </c>
      <c r="D153" s="14">
        <v>11502129803</v>
      </c>
      <c r="E153" s="14">
        <v>308</v>
      </c>
      <c r="F153" s="14">
        <v>345</v>
      </c>
      <c r="G153" s="16">
        <f t="shared" si="2"/>
        <v>0.12012987012987013</v>
      </c>
    </row>
    <row r="154" spans="1:7" x14ac:dyDescent="0.25">
      <c r="A154" s="13" t="s">
        <v>84</v>
      </c>
      <c r="B154" s="14">
        <v>115021298</v>
      </c>
      <c r="C154" s="15" t="s">
        <v>294</v>
      </c>
      <c r="D154" s="14">
        <v>11502129804</v>
      </c>
      <c r="E154" s="14">
        <v>216</v>
      </c>
      <c r="F154" s="14">
        <v>214</v>
      </c>
      <c r="G154" s="16">
        <f t="shared" ref="G154:G180" si="3">(F154-E154)/E154</f>
        <v>-9.2592592592592587E-3</v>
      </c>
    </row>
    <row r="155" spans="1:7" x14ac:dyDescent="0.25">
      <c r="A155" s="13" t="s">
        <v>84</v>
      </c>
      <c r="B155" s="14">
        <v>115021298</v>
      </c>
      <c r="C155" s="15" t="s">
        <v>294</v>
      </c>
      <c r="D155" s="14">
        <v>11502129805</v>
      </c>
      <c r="E155" s="14">
        <v>186</v>
      </c>
      <c r="F155" s="14">
        <v>211</v>
      </c>
      <c r="G155" s="16">
        <f t="shared" si="3"/>
        <v>0.13440860215053763</v>
      </c>
    </row>
    <row r="156" spans="1:7" x14ac:dyDescent="0.25">
      <c r="A156" s="13" t="s">
        <v>84</v>
      </c>
      <c r="B156" s="14">
        <v>115021298</v>
      </c>
      <c r="C156" s="15" t="s">
        <v>294</v>
      </c>
      <c r="D156" s="14">
        <v>11502129806</v>
      </c>
      <c r="E156" s="14">
        <v>272</v>
      </c>
      <c r="F156" s="14">
        <v>295</v>
      </c>
      <c r="G156" s="16">
        <f t="shared" si="3"/>
        <v>8.455882352941177E-2</v>
      </c>
    </row>
    <row r="157" spans="1:7" x14ac:dyDescent="0.25">
      <c r="A157" s="13" t="s">
        <v>84</v>
      </c>
      <c r="B157" s="14">
        <v>115021298</v>
      </c>
      <c r="C157" s="15" t="s">
        <v>294</v>
      </c>
      <c r="D157" s="14">
        <v>11502129807</v>
      </c>
      <c r="E157" s="14">
        <v>285</v>
      </c>
      <c r="F157" s="14">
        <v>306</v>
      </c>
      <c r="G157" s="16">
        <f t="shared" si="3"/>
        <v>7.3684210526315783E-2</v>
      </c>
    </row>
    <row r="158" spans="1:7" x14ac:dyDescent="0.25">
      <c r="A158" s="13" t="s">
        <v>84</v>
      </c>
      <c r="B158" s="14">
        <v>115021298</v>
      </c>
      <c r="C158" s="15" t="s">
        <v>294</v>
      </c>
      <c r="D158" s="14">
        <v>11502129808</v>
      </c>
      <c r="E158" s="14">
        <v>207</v>
      </c>
      <c r="F158" s="14">
        <v>208</v>
      </c>
      <c r="G158" s="16">
        <f t="shared" si="3"/>
        <v>4.830917874396135E-3</v>
      </c>
    </row>
    <row r="159" spans="1:7" x14ac:dyDescent="0.25">
      <c r="A159" s="13" t="s">
        <v>84</v>
      </c>
      <c r="B159" s="14">
        <v>115021298</v>
      </c>
      <c r="C159" s="15" t="s">
        <v>294</v>
      </c>
      <c r="D159" s="14">
        <v>11502129809</v>
      </c>
      <c r="E159" s="14">
        <v>248</v>
      </c>
      <c r="F159" s="14">
        <v>273</v>
      </c>
      <c r="G159" s="16">
        <f t="shared" si="3"/>
        <v>0.10080645161290322</v>
      </c>
    </row>
    <row r="160" spans="1:7" x14ac:dyDescent="0.25">
      <c r="A160" s="13" t="s">
        <v>84</v>
      </c>
      <c r="B160" s="14">
        <v>115021298</v>
      </c>
      <c r="C160" s="15" t="s">
        <v>294</v>
      </c>
      <c r="D160" s="14">
        <v>11502129810</v>
      </c>
      <c r="E160" s="14">
        <v>209</v>
      </c>
      <c r="F160" s="14">
        <v>252</v>
      </c>
      <c r="G160" s="16">
        <f t="shared" si="3"/>
        <v>0.20574162679425836</v>
      </c>
    </row>
    <row r="161" spans="1:7" x14ac:dyDescent="0.25">
      <c r="A161" s="13" t="s">
        <v>84</v>
      </c>
      <c r="B161" s="14">
        <v>115021298</v>
      </c>
      <c r="C161" s="15" t="s">
        <v>294</v>
      </c>
      <c r="D161" s="14">
        <v>11502129811</v>
      </c>
      <c r="E161" s="14">
        <v>230</v>
      </c>
      <c r="F161" s="14">
        <v>266</v>
      </c>
      <c r="G161" s="16">
        <f t="shared" si="3"/>
        <v>0.15652173913043479</v>
      </c>
    </row>
    <row r="162" spans="1:7" x14ac:dyDescent="0.25">
      <c r="A162" s="13" t="s">
        <v>84</v>
      </c>
      <c r="B162" s="14">
        <v>115021298</v>
      </c>
      <c r="C162" s="15" t="s">
        <v>294</v>
      </c>
      <c r="D162" s="14">
        <v>11502129812</v>
      </c>
      <c r="E162" s="14">
        <v>233</v>
      </c>
      <c r="F162" s="14">
        <v>232</v>
      </c>
      <c r="G162" s="16">
        <f t="shared" si="3"/>
        <v>-4.2918454935622317E-3</v>
      </c>
    </row>
    <row r="163" spans="1:7" x14ac:dyDescent="0.25">
      <c r="A163" s="13" t="s">
        <v>84</v>
      </c>
      <c r="B163" s="14">
        <v>115021298</v>
      </c>
      <c r="C163" s="15" t="s">
        <v>294</v>
      </c>
      <c r="D163" s="14">
        <v>11502129813</v>
      </c>
      <c r="E163" s="14">
        <v>167</v>
      </c>
      <c r="F163" s="14">
        <v>191</v>
      </c>
      <c r="G163" s="16">
        <f t="shared" si="3"/>
        <v>0.1437125748502994</v>
      </c>
    </row>
    <row r="164" spans="1:7" x14ac:dyDescent="0.25">
      <c r="A164" s="13" t="s">
        <v>84</v>
      </c>
      <c r="B164" s="14">
        <v>115021298</v>
      </c>
      <c r="C164" s="15" t="s">
        <v>294</v>
      </c>
      <c r="D164" s="14">
        <v>11502129814</v>
      </c>
      <c r="E164" s="14">
        <v>374</v>
      </c>
      <c r="F164" s="14">
        <v>398</v>
      </c>
      <c r="G164" s="16">
        <f t="shared" si="3"/>
        <v>6.4171122994652413E-2</v>
      </c>
    </row>
    <row r="165" spans="1:7" x14ac:dyDescent="0.25">
      <c r="A165" s="13" t="s">
        <v>84</v>
      </c>
      <c r="B165" s="14">
        <v>115021298</v>
      </c>
      <c r="C165" s="15" t="s">
        <v>294</v>
      </c>
      <c r="D165" s="14">
        <v>11502129815</v>
      </c>
      <c r="E165" s="14">
        <v>228</v>
      </c>
      <c r="F165" s="14">
        <v>285</v>
      </c>
      <c r="G165" s="16">
        <f t="shared" si="3"/>
        <v>0.25</v>
      </c>
    </row>
    <row r="166" spans="1:7" x14ac:dyDescent="0.25">
      <c r="A166" s="13" t="s">
        <v>84</v>
      </c>
      <c r="B166" s="14">
        <v>115021298</v>
      </c>
      <c r="C166" s="15" t="s">
        <v>294</v>
      </c>
      <c r="D166" s="14">
        <v>11502129816</v>
      </c>
      <c r="E166" s="14">
        <v>167</v>
      </c>
      <c r="F166" s="14">
        <v>184</v>
      </c>
      <c r="G166" s="16">
        <f t="shared" si="3"/>
        <v>0.10179640718562874</v>
      </c>
    </row>
    <row r="167" spans="1:7" x14ac:dyDescent="0.25">
      <c r="A167" s="13" t="s">
        <v>84</v>
      </c>
      <c r="B167" s="14">
        <v>115021298</v>
      </c>
      <c r="C167" s="15" t="s">
        <v>294</v>
      </c>
      <c r="D167" s="14">
        <v>11502129817</v>
      </c>
      <c r="E167" s="14">
        <v>197</v>
      </c>
      <c r="F167" s="14">
        <v>218</v>
      </c>
      <c r="G167" s="16">
        <f t="shared" si="3"/>
        <v>0.1065989847715736</v>
      </c>
    </row>
    <row r="168" spans="1:7" x14ac:dyDescent="0.25">
      <c r="A168" s="13" t="s">
        <v>111</v>
      </c>
      <c r="B168" s="14">
        <v>115031299</v>
      </c>
      <c r="C168" s="15" t="s">
        <v>295</v>
      </c>
      <c r="D168" s="14">
        <v>11503129903</v>
      </c>
      <c r="E168" s="14">
        <v>258</v>
      </c>
      <c r="F168" s="14">
        <v>294</v>
      </c>
      <c r="G168" s="16">
        <f t="shared" si="3"/>
        <v>0.13953488372093023</v>
      </c>
    </row>
    <row r="169" spans="1:7" x14ac:dyDescent="0.25">
      <c r="A169" s="13" t="s">
        <v>111</v>
      </c>
      <c r="B169" s="14">
        <v>115031299</v>
      </c>
      <c r="C169" s="15" t="s">
        <v>295</v>
      </c>
      <c r="D169" s="14">
        <v>11503129904</v>
      </c>
      <c r="E169" s="14">
        <v>250</v>
      </c>
      <c r="F169" s="14">
        <v>318</v>
      </c>
      <c r="G169" s="16">
        <f t="shared" si="3"/>
        <v>0.27200000000000002</v>
      </c>
    </row>
    <row r="170" spans="1:7" x14ac:dyDescent="0.25">
      <c r="A170" s="13" t="s">
        <v>111</v>
      </c>
      <c r="B170" s="14">
        <v>115031299</v>
      </c>
      <c r="C170" s="15" t="s">
        <v>295</v>
      </c>
      <c r="D170" s="14">
        <v>11503129905</v>
      </c>
      <c r="E170" s="14">
        <v>196</v>
      </c>
      <c r="F170" s="14">
        <v>222</v>
      </c>
      <c r="G170" s="16">
        <f t="shared" si="3"/>
        <v>0.1326530612244898</v>
      </c>
    </row>
    <row r="171" spans="1:7" x14ac:dyDescent="0.25">
      <c r="A171" s="13" t="s">
        <v>111</v>
      </c>
      <c r="B171" s="14">
        <v>115031299</v>
      </c>
      <c r="C171" s="15" t="s">
        <v>295</v>
      </c>
      <c r="D171" s="14">
        <v>11503129906</v>
      </c>
      <c r="E171" s="14">
        <v>151</v>
      </c>
      <c r="F171" s="14">
        <v>188</v>
      </c>
      <c r="G171" s="16">
        <f t="shared" si="3"/>
        <v>0.24503311258278146</v>
      </c>
    </row>
    <row r="172" spans="1:7" x14ac:dyDescent="0.25">
      <c r="A172" s="13" t="s">
        <v>111</v>
      </c>
      <c r="B172" s="14">
        <v>115031299</v>
      </c>
      <c r="C172" s="15" t="s">
        <v>295</v>
      </c>
      <c r="D172" s="14">
        <v>11503129907</v>
      </c>
      <c r="E172" s="14">
        <v>270</v>
      </c>
      <c r="F172" s="14">
        <v>339</v>
      </c>
      <c r="G172" s="16">
        <f t="shared" si="3"/>
        <v>0.25555555555555554</v>
      </c>
    </row>
    <row r="173" spans="1:7" x14ac:dyDescent="0.25">
      <c r="A173" s="13" t="s">
        <v>111</v>
      </c>
      <c r="B173" s="14">
        <v>115031299</v>
      </c>
      <c r="C173" s="15" t="s">
        <v>295</v>
      </c>
      <c r="D173" s="14">
        <v>11503129908</v>
      </c>
      <c r="E173" s="14">
        <v>288</v>
      </c>
      <c r="F173" s="14">
        <v>347</v>
      </c>
      <c r="G173" s="16">
        <f t="shared" si="3"/>
        <v>0.2048611111111111</v>
      </c>
    </row>
    <row r="174" spans="1:7" x14ac:dyDescent="0.25">
      <c r="A174" s="13" t="s">
        <v>111</v>
      </c>
      <c r="B174" s="14">
        <v>115031300</v>
      </c>
      <c r="C174" s="15" t="s">
        <v>296</v>
      </c>
      <c r="D174" s="14">
        <v>11503130001</v>
      </c>
      <c r="E174" s="14">
        <v>344</v>
      </c>
      <c r="F174" s="14">
        <v>391</v>
      </c>
      <c r="G174" s="16">
        <f t="shared" si="3"/>
        <v>0.13662790697674418</v>
      </c>
    </row>
    <row r="175" spans="1:7" x14ac:dyDescent="0.25">
      <c r="A175" s="13" t="s">
        <v>111</v>
      </c>
      <c r="B175" s="14">
        <v>115031300</v>
      </c>
      <c r="C175" s="15" t="s">
        <v>296</v>
      </c>
      <c r="D175" s="14">
        <v>11503130002</v>
      </c>
      <c r="E175" s="14">
        <v>382</v>
      </c>
      <c r="F175" s="14">
        <v>427</v>
      </c>
      <c r="G175" s="16">
        <f t="shared" si="3"/>
        <v>0.11780104712041885</v>
      </c>
    </row>
    <row r="176" spans="1:7" x14ac:dyDescent="0.25">
      <c r="A176" s="13" t="s">
        <v>111</v>
      </c>
      <c r="B176" s="14">
        <v>115031300</v>
      </c>
      <c r="C176" s="15" t="s">
        <v>296</v>
      </c>
      <c r="D176" s="14">
        <v>11503130003</v>
      </c>
      <c r="E176" s="14">
        <v>223</v>
      </c>
      <c r="F176" s="14">
        <v>242</v>
      </c>
      <c r="G176" s="16">
        <f t="shared" si="3"/>
        <v>8.520179372197309E-2</v>
      </c>
    </row>
    <row r="177" spans="1:7" x14ac:dyDescent="0.25">
      <c r="A177" s="13" t="s">
        <v>111</v>
      </c>
      <c r="B177" s="14">
        <v>115031300</v>
      </c>
      <c r="C177" s="15" t="s">
        <v>296</v>
      </c>
      <c r="D177" s="14">
        <v>11503130004</v>
      </c>
      <c r="E177" s="14">
        <v>355</v>
      </c>
      <c r="F177" s="14">
        <v>399</v>
      </c>
      <c r="G177" s="16">
        <f t="shared" si="3"/>
        <v>0.12394366197183099</v>
      </c>
    </row>
    <row r="178" spans="1:7" x14ac:dyDescent="0.25">
      <c r="A178" s="13" t="s">
        <v>111</v>
      </c>
      <c r="B178" s="14">
        <v>115031300</v>
      </c>
      <c r="C178" s="15" t="s">
        <v>296</v>
      </c>
      <c r="D178" s="14">
        <v>11503130005</v>
      </c>
      <c r="E178" s="14">
        <v>244</v>
      </c>
      <c r="F178" s="14">
        <v>264</v>
      </c>
      <c r="G178" s="16">
        <f t="shared" si="3"/>
        <v>8.1967213114754092E-2</v>
      </c>
    </row>
    <row r="179" spans="1:7" x14ac:dyDescent="0.25">
      <c r="A179" s="13" t="s">
        <v>111</v>
      </c>
      <c r="B179" s="14">
        <v>115031300</v>
      </c>
      <c r="C179" s="15" t="s">
        <v>296</v>
      </c>
      <c r="D179" s="14">
        <v>11503130006</v>
      </c>
      <c r="E179" s="14">
        <v>205</v>
      </c>
      <c r="F179" s="14">
        <v>240</v>
      </c>
      <c r="G179" s="16">
        <f t="shared" si="3"/>
        <v>0.17073170731707318</v>
      </c>
    </row>
    <row r="180" spans="1:7" x14ac:dyDescent="0.25">
      <c r="A180" s="13" t="s">
        <v>111</v>
      </c>
      <c r="B180" s="14">
        <v>115031300</v>
      </c>
      <c r="C180" s="15" t="s">
        <v>296</v>
      </c>
      <c r="D180" s="14">
        <v>11503130007</v>
      </c>
      <c r="E180" s="14">
        <v>308</v>
      </c>
      <c r="F180" s="14">
        <v>347</v>
      </c>
      <c r="G180" s="16">
        <f t="shared" si="3"/>
        <v>0.12662337662337661</v>
      </c>
    </row>
    <row r="181" spans="1:7" x14ac:dyDescent="0.25">
      <c r="A181" s="13" t="s">
        <v>111</v>
      </c>
      <c r="B181" s="14">
        <v>115031300</v>
      </c>
      <c r="C181" s="15" t="s">
        <v>296</v>
      </c>
      <c r="D181" s="14">
        <v>11503130008</v>
      </c>
      <c r="E181" s="14">
        <v>0</v>
      </c>
      <c r="F181" s="14">
        <v>0</v>
      </c>
      <c r="G181" s="16">
        <v>0</v>
      </c>
    </row>
    <row r="182" spans="1:7" x14ac:dyDescent="0.25">
      <c r="A182" s="13" t="s">
        <v>111</v>
      </c>
      <c r="B182" s="14">
        <v>115031300</v>
      </c>
      <c r="C182" s="15" t="s">
        <v>296</v>
      </c>
      <c r="D182" s="14">
        <v>11503130009</v>
      </c>
      <c r="E182" s="14">
        <v>209</v>
      </c>
      <c r="F182" s="14">
        <v>236</v>
      </c>
      <c r="G182" s="16">
        <f t="shared" ref="G182:G211" si="4">(F182-E182)/E182</f>
        <v>0.12918660287081341</v>
      </c>
    </row>
    <row r="183" spans="1:7" x14ac:dyDescent="0.25">
      <c r="A183" s="13" t="s">
        <v>111</v>
      </c>
      <c r="B183" s="14">
        <v>115031300</v>
      </c>
      <c r="C183" s="15" t="s">
        <v>296</v>
      </c>
      <c r="D183" s="14">
        <v>11503130010</v>
      </c>
      <c r="E183" s="14">
        <v>254</v>
      </c>
      <c r="F183" s="14">
        <v>289</v>
      </c>
      <c r="G183" s="16">
        <f t="shared" si="4"/>
        <v>0.13779527559055119</v>
      </c>
    </row>
    <row r="184" spans="1:7" x14ac:dyDescent="0.25">
      <c r="A184" s="13" t="s">
        <v>111</v>
      </c>
      <c r="B184" s="14">
        <v>115031300</v>
      </c>
      <c r="C184" s="15" t="s">
        <v>296</v>
      </c>
      <c r="D184" s="14">
        <v>11503130011</v>
      </c>
      <c r="E184" s="14">
        <v>245</v>
      </c>
      <c r="F184" s="14">
        <v>274</v>
      </c>
      <c r="G184" s="16">
        <f t="shared" si="4"/>
        <v>0.11836734693877551</v>
      </c>
    </row>
    <row r="185" spans="1:7" x14ac:dyDescent="0.25">
      <c r="A185" s="13" t="s">
        <v>111</v>
      </c>
      <c r="B185" s="14">
        <v>115031300</v>
      </c>
      <c r="C185" s="15" t="s">
        <v>296</v>
      </c>
      <c r="D185" s="14">
        <v>11503130012</v>
      </c>
      <c r="E185" s="14">
        <v>203</v>
      </c>
      <c r="F185" s="14">
        <v>183</v>
      </c>
      <c r="G185" s="16">
        <f t="shared" si="4"/>
        <v>-9.8522167487684734E-2</v>
      </c>
    </row>
    <row r="186" spans="1:7" x14ac:dyDescent="0.25">
      <c r="A186" s="13" t="s">
        <v>111</v>
      </c>
      <c r="B186" s="14">
        <v>115031300</v>
      </c>
      <c r="C186" s="15" t="s">
        <v>296</v>
      </c>
      <c r="D186" s="14">
        <v>11503130013</v>
      </c>
      <c r="E186" s="14">
        <v>251</v>
      </c>
      <c r="F186" s="14">
        <v>253</v>
      </c>
      <c r="G186" s="16">
        <f t="shared" si="4"/>
        <v>7.9681274900398405E-3</v>
      </c>
    </row>
    <row r="187" spans="1:7" x14ac:dyDescent="0.25">
      <c r="A187" s="13" t="s">
        <v>111</v>
      </c>
      <c r="B187" s="14">
        <v>115031300</v>
      </c>
      <c r="C187" s="15" t="s">
        <v>296</v>
      </c>
      <c r="D187" s="14">
        <v>11503130014</v>
      </c>
      <c r="E187" s="14">
        <v>231</v>
      </c>
      <c r="F187" s="14">
        <v>279</v>
      </c>
      <c r="G187" s="16">
        <f t="shared" si="4"/>
        <v>0.20779220779220781</v>
      </c>
    </row>
    <row r="188" spans="1:7" x14ac:dyDescent="0.25">
      <c r="A188" s="13" t="s">
        <v>111</v>
      </c>
      <c r="B188" s="14">
        <v>115031300</v>
      </c>
      <c r="C188" s="15" t="s">
        <v>296</v>
      </c>
      <c r="D188" s="14">
        <v>11503130015</v>
      </c>
      <c r="E188" s="14">
        <v>193</v>
      </c>
      <c r="F188" s="14">
        <v>209</v>
      </c>
      <c r="G188" s="16">
        <f t="shared" si="4"/>
        <v>8.2901554404145081E-2</v>
      </c>
    </row>
    <row r="189" spans="1:7" x14ac:dyDescent="0.25">
      <c r="A189" s="13" t="s">
        <v>111</v>
      </c>
      <c r="B189" s="14">
        <v>115031300</v>
      </c>
      <c r="C189" s="15" t="s">
        <v>296</v>
      </c>
      <c r="D189" s="14">
        <v>11503130016</v>
      </c>
      <c r="E189" s="14">
        <v>459</v>
      </c>
      <c r="F189" s="14">
        <v>484</v>
      </c>
      <c r="G189" s="16">
        <f t="shared" si="4"/>
        <v>5.4466230936819175E-2</v>
      </c>
    </row>
    <row r="190" spans="1:7" x14ac:dyDescent="0.25">
      <c r="A190" s="13" t="s">
        <v>111</v>
      </c>
      <c r="B190" s="14">
        <v>115031300</v>
      </c>
      <c r="C190" s="15" t="s">
        <v>296</v>
      </c>
      <c r="D190" s="14">
        <v>11503130017</v>
      </c>
      <c r="E190" s="14">
        <v>272</v>
      </c>
      <c r="F190" s="14">
        <v>274</v>
      </c>
      <c r="G190" s="16">
        <f t="shared" si="4"/>
        <v>7.3529411764705881E-3</v>
      </c>
    </row>
    <row r="191" spans="1:7" x14ac:dyDescent="0.25">
      <c r="A191" s="13" t="s">
        <v>111</v>
      </c>
      <c r="B191" s="14">
        <v>115031300</v>
      </c>
      <c r="C191" s="15" t="s">
        <v>296</v>
      </c>
      <c r="D191" s="14">
        <v>11503130018</v>
      </c>
      <c r="E191" s="14">
        <v>316</v>
      </c>
      <c r="F191" s="14">
        <v>351</v>
      </c>
      <c r="G191" s="16">
        <f t="shared" si="4"/>
        <v>0.11075949367088607</v>
      </c>
    </row>
    <row r="192" spans="1:7" x14ac:dyDescent="0.25">
      <c r="A192" s="13" t="s">
        <v>111</v>
      </c>
      <c r="B192" s="14">
        <v>115031300</v>
      </c>
      <c r="C192" s="15" t="s">
        <v>296</v>
      </c>
      <c r="D192" s="14">
        <v>11503130019</v>
      </c>
      <c r="E192" s="14">
        <v>418</v>
      </c>
      <c r="F192" s="14">
        <v>471</v>
      </c>
      <c r="G192" s="16">
        <f t="shared" si="4"/>
        <v>0.12679425837320574</v>
      </c>
    </row>
    <row r="193" spans="1:7" x14ac:dyDescent="0.25">
      <c r="A193" s="13" t="s">
        <v>111</v>
      </c>
      <c r="B193" s="14">
        <v>115031300</v>
      </c>
      <c r="C193" s="15" t="s">
        <v>296</v>
      </c>
      <c r="D193" s="14">
        <v>11503130020</v>
      </c>
      <c r="E193" s="14">
        <v>189</v>
      </c>
      <c r="F193" s="14">
        <v>210</v>
      </c>
      <c r="G193" s="16">
        <f t="shared" si="4"/>
        <v>0.1111111111111111</v>
      </c>
    </row>
    <row r="194" spans="1:7" x14ac:dyDescent="0.25">
      <c r="A194" s="13" t="s">
        <v>111</v>
      </c>
      <c r="B194" s="14">
        <v>115031300</v>
      </c>
      <c r="C194" s="15" t="s">
        <v>296</v>
      </c>
      <c r="D194" s="14">
        <v>11503130021</v>
      </c>
      <c r="E194" s="14">
        <v>184</v>
      </c>
      <c r="F194" s="14">
        <v>135</v>
      </c>
      <c r="G194" s="16">
        <f t="shared" si="4"/>
        <v>-0.26630434782608697</v>
      </c>
    </row>
    <row r="195" spans="1:7" x14ac:dyDescent="0.25">
      <c r="A195" s="13" t="s">
        <v>111</v>
      </c>
      <c r="B195" s="14">
        <v>115031300</v>
      </c>
      <c r="C195" s="15" t="s">
        <v>296</v>
      </c>
      <c r="D195" s="14">
        <v>11503130022</v>
      </c>
      <c r="E195" s="14">
        <v>378</v>
      </c>
      <c r="F195" s="14">
        <v>430</v>
      </c>
      <c r="G195" s="16">
        <f t="shared" si="4"/>
        <v>0.13756613756613756</v>
      </c>
    </row>
    <row r="196" spans="1:7" x14ac:dyDescent="0.25">
      <c r="A196" s="13" t="s">
        <v>111</v>
      </c>
      <c r="B196" s="14">
        <v>115031300</v>
      </c>
      <c r="C196" s="15" t="s">
        <v>296</v>
      </c>
      <c r="D196" s="14">
        <v>11503130023</v>
      </c>
      <c r="E196" s="14">
        <v>428</v>
      </c>
      <c r="F196" s="14">
        <v>486</v>
      </c>
      <c r="G196" s="16">
        <f t="shared" si="4"/>
        <v>0.13551401869158877</v>
      </c>
    </row>
    <row r="197" spans="1:7" x14ac:dyDescent="0.25">
      <c r="A197" s="13" t="s">
        <v>111</v>
      </c>
      <c r="B197" s="14">
        <v>115031300</v>
      </c>
      <c r="C197" s="15" t="s">
        <v>296</v>
      </c>
      <c r="D197" s="14">
        <v>11503130024</v>
      </c>
      <c r="E197" s="14">
        <v>307</v>
      </c>
      <c r="F197" s="14">
        <v>292</v>
      </c>
      <c r="G197" s="16">
        <f t="shared" si="4"/>
        <v>-4.8859934853420196E-2</v>
      </c>
    </row>
    <row r="198" spans="1:7" x14ac:dyDescent="0.25">
      <c r="A198" s="13" t="s">
        <v>111</v>
      </c>
      <c r="B198" s="14">
        <v>115031300</v>
      </c>
      <c r="C198" s="15" t="s">
        <v>296</v>
      </c>
      <c r="D198" s="14">
        <v>11503130025</v>
      </c>
      <c r="E198" s="14">
        <v>275</v>
      </c>
      <c r="F198" s="14">
        <v>219</v>
      </c>
      <c r="G198" s="16">
        <f t="shared" si="4"/>
        <v>-0.20363636363636364</v>
      </c>
    </row>
    <row r="199" spans="1:7" x14ac:dyDescent="0.25">
      <c r="A199" s="13" t="s">
        <v>111</v>
      </c>
      <c r="B199" s="14">
        <v>115031300</v>
      </c>
      <c r="C199" s="15" t="s">
        <v>296</v>
      </c>
      <c r="D199" s="14">
        <v>11503130026</v>
      </c>
      <c r="E199" s="14">
        <v>321</v>
      </c>
      <c r="F199" s="14">
        <v>357</v>
      </c>
      <c r="G199" s="16">
        <f t="shared" si="4"/>
        <v>0.11214953271028037</v>
      </c>
    </row>
    <row r="200" spans="1:7" x14ac:dyDescent="0.25">
      <c r="A200" s="13" t="s">
        <v>111</v>
      </c>
      <c r="B200" s="14">
        <v>115031300</v>
      </c>
      <c r="C200" s="15" t="s">
        <v>296</v>
      </c>
      <c r="D200" s="14">
        <v>11503130027</v>
      </c>
      <c r="E200" s="14">
        <v>187</v>
      </c>
      <c r="F200" s="14">
        <v>177</v>
      </c>
      <c r="G200" s="16">
        <f t="shared" si="4"/>
        <v>-5.3475935828877004E-2</v>
      </c>
    </row>
    <row r="201" spans="1:7" x14ac:dyDescent="0.25">
      <c r="A201" s="13" t="s">
        <v>111</v>
      </c>
      <c r="B201" s="14">
        <v>115031300</v>
      </c>
      <c r="C201" s="15" t="s">
        <v>296</v>
      </c>
      <c r="D201" s="14">
        <v>11503130028</v>
      </c>
      <c r="E201" s="14">
        <v>216</v>
      </c>
      <c r="F201" s="14">
        <v>216</v>
      </c>
      <c r="G201" s="16">
        <f t="shared" si="4"/>
        <v>0</v>
      </c>
    </row>
    <row r="202" spans="1:7" x14ac:dyDescent="0.25">
      <c r="A202" s="13" t="s">
        <v>111</v>
      </c>
      <c r="B202" s="14">
        <v>115031300</v>
      </c>
      <c r="C202" s="15" t="s">
        <v>296</v>
      </c>
      <c r="D202" s="14">
        <v>11503130029</v>
      </c>
      <c r="E202" s="14">
        <v>420</v>
      </c>
      <c r="F202" s="14">
        <v>419</v>
      </c>
      <c r="G202" s="16">
        <f t="shared" si="4"/>
        <v>-2.3809523809523812E-3</v>
      </c>
    </row>
    <row r="203" spans="1:7" x14ac:dyDescent="0.25">
      <c r="A203" s="13" t="s">
        <v>111</v>
      </c>
      <c r="B203" s="14">
        <v>115031300</v>
      </c>
      <c r="C203" s="15" t="s">
        <v>296</v>
      </c>
      <c r="D203" s="14">
        <v>11503130030</v>
      </c>
      <c r="E203" s="14">
        <v>197</v>
      </c>
      <c r="F203" s="14">
        <v>176</v>
      </c>
      <c r="G203" s="16">
        <f t="shared" si="4"/>
        <v>-0.1065989847715736</v>
      </c>
    </row>
    <row r="204" spans="1:7" x14ac:dyDescent="0.25">
      <c r="A204" s="13" t="s">
        <v>111</v>
      </c>
      <c r="B204" s="14">
        <v>115031300</v>
      </c>
      <c r="C204" s="15" t="s">
        <v>296</v>
      </c>
      <c r="D204" s="14">
        <v>11503130031</v>
      </c>
      <c r="E204" s="14">
        <v>325</v>
      </c>
      <c r="F204" s="14">
        <v>362</v>
      </c>
      <c r="G204" s="16">
        <f t="shared" si="4"/>
        <v>0.11384615384615385</v>
      </c>
    </row>
    <row r="205" spans="1:7" x14ac:dyDescent="0.25">
      <c r="A205" s="13" t="s">
        <v>111</v>
      </c>
      <c r="B205" s="14">
        <v>115031300</v>
      </c>
      <c r="C205" s="15" t="s">
        <v>296</v>
      </c>
      <c r="D205" s="14">
        <v>11503130032</v>
      </c>
      <c r="E205" s="14">
        <v>241</v>
      </c>
      <c r="F205" s="14">
        <v>277</v>
      </c>
      <c r="G205" s="16">
        <f t="shared" si="4"/>
        <v>0.14937759336099585</v>
      </c>
    </row>
    <row r="206" spans="1:7" x14ac:dyDescent="0.25">
      <c r="A206" s="13" t="s">
        <v>111</v>
      </c>
      <c r="B206" s="14">
        <v>115031300</v>
      </c>
      <c r="C206" s="15" t="s">
        <v>296</v>
      </c>
      <c r="D206" s="14">
        <v>11503130033</v>
      </c>
      <c r="E206" s="14">
        <v>214</v>
      </c>
      <c r="F206" s="14">
        <v>204</v>
      </c>
      <c r="G206" s="16">
        <f t="shared" si="4"/>
        <v>-4.6728971962616821E-2</v>
      </c>
    </row>
    <row r="207" spans="1:7" x14ac:dyDescent="0.25">
      <c r="A207" s="13" t="s">
        <v>111</v>
      </c>
      <c r="B207" s="14">
        <v>115031300</v>
      </c>
      <c r="C207" s="15" t="s">
        <v>296</v>
      </c>
      <c r="D207" s="14">
        <v>11503130034</v>
      </c>
      <c r="E207" s="14">
        <v>316</v>
      </c>
      <c r="F207" s="14">
        <v>335</v>
      </c>
      <c r="G207" s="16">
        <f t="shared" si="4"/>
        <v>6.0126582278481014E-2</v>
      </c>
    </row>
    <row r="208" spans="1:7" x14ac:dyDescent="0.25">
      <c r="A208" s="13" t="s">
        <v>111</v>
      </c>
      <c r="B208" s="14">
        <v>115031300</v>
      </c>
      <c r="C208" s="15" t="s">
        <v>296</v>
      </c>
      <c r="D208" s="14">
        <v>11503130035</v>
      </c>
      <c r="E208" s="14">
        <v>334</v>
      </c>
      <c r="F208" s="14">
        <v>329</v>
      </c>
      <c r="G208" s="16">
        <f t="shared" si="4"/>
        <v>-1.4970059880239521E-2</v>
      </c>
    </row>
    <row r="209" spans="1:7" x14ac:dyDescent="0.25">
      <c r="A209" s="13" t="s">
        <v>111</v>
      </c>
      <c r="B209" s="14">
        <v>115031300</v>
      </c>
      <c r="C209" s="15" t="s">
        <v>296</v>
      </c>
      <c r="D209" s="14">
        <v>11503130036</v>
      </c>
      <c r="E209" s="14">
        <v>258</v>
      </c>
      <c r="F209" s="14">
        <v>295</v>
      </c>
      <c r="G209" s="16">
        <f t="shared" si="4"/>
        <v>0.1434108527131783</v>
      </c>
    </row>
    <row r="210" spans="1:7" x14ac:dyDescent="0.25">
      <c r="A210" s="13" t="s">
        <v>111</v>
      </c>
      <c r="B210" s="14">
        <v>115031300</v>
      </c>
      <c r="C210" s="15" t="s">
        <v>296</v>
      </c>
      <c r="D210" s="14">
        <v>11503130037</v>
      </c>
      <c r="E210" s="14">
        <v>333</v>
      </c>
      <c r="F210" s="14">
        <v>343</v>
      </c>
      <c r="G210" s="16">
        <f t="shared" si="4"/>
        <v>3.003003003003003E-2</v>
      </c>
    </row>
    <row r="211" spans="1:7" x14ac:dyDescent="0.25">
      <c r="A211" s="13" t="s">
        <v>111</v>
      </c>
      <c r="B211" s="14">
        <v>115031300</v>
      </c>
      <c r="C211" s="15" t="s">
        <v>296</v>
      </c>
      <c r="D211" s="14">
        <v>11503130038</v>
      </c>
      <c r="E211" s="14">
        <v>282</v>
      </c>
      <c r="F211" s="14">
        <v>332</v>
      </c>
      <c r="G211" s="16">
        <f t="shared" si="4"/>
        <v>0.1773049645390071</v>
      </c>
    </row>
    <row r="212" spans="1:7" x14ac:dyDescent="0.25">
      <c r="A212" s="13" t="s">
        <v>111</v>
      </c>
      <c r="B212" s="14">
        <v>115031300</v>
      </c>
      <c r="C212" s="15" t="s">
        <v>296</v>
      </c>
      <c r="D212" s="14">
        <v>11503130039</v>
      </c>
      <c r="E212" s="14">
        <v>0</v>
      </c>
      <c r="F212" s="14">
        <v>0</v>
      </c>
      <c r="G212" s="16">
        <v>0</v>
      </c>
    </row>
    <row r="213" spans="1:7" x14ac:dyDescent="0.25">
      <c r="A213" s="13" t="s">
        <v>111</v>
      </c>
      <c r="B213" s="14">
        <v>115031300</v>
      </c>
      <c r="C213" s="15" t="s">
        <v>296</v>
      </c>
      <c r="D213" s="14">
        <v>11503130040</v>
      </c>
      <c r="E213" s="14">
        <v>194</v>
      </c>
      <c r="F213" s="14">
        <v>217</v>
      </c>
      <c r="G213" s="16">
        <f t="shared" ref="G213:G276" si="5">(F213-E213)/E213</f>
        <v>0.11855670103092783</v>
      </c>
    </row>
    <row r="214" spans="1:7" x14ac:dyDescent="0.25">
      <c r="A214" s="13" t="s">
        <v>111</v>
      </c>
      <c r="B214" s="14">
        <v>115031300</v>
      </c>
      <c r="C214" s="15" t="s">
        <v>296</v>
      </c>
      <c r="D214" s="14">
        <v>11503130041</v>
      </c>
      <c r="E214" s="14">
        <v>300</v>
      </c>
      <c r="F214" s="14">
        <v>302</v>
      </c>
      <c r="G214" s="16">
        <f t="shared" si="5"/>
        <v>6.6666666666666671E-3</v>
      </c>
    </row>
    <row r="215" spans="1:7" x14ac:dyDescent="0.25">
      <c r="A215" s="13" t="s">
        <v>111</v>
      </c>
      <c r="B215" s="14">
        <v>115031300</v>
      </c>
      <c r="C215" s="15" t="s">
        <v>296</v>
      </c>
      <c r="D215" s="14">
        <v>11503130042</v>
      </c>
      <c r="E215" s="14">
        <v>343</v>
      </c>
      <c r="F215" s="14">
        <v>349</v>
      </c>
      <c r="G215" s="16">
        <f t="shared" si="5"/>
        <v>1.7492711370262391E-2</v>
      </c>
    </row>
    <row r="216" spans="1:7" x14ac:dyDescent="0.25">
      <c r="A216" s="13" t="s">
        <v>111</v>
      </c>
      <c r="B216" s="14">
        <v>115031300</v>
      </c>
      <c r="C216" s="15" t="s">
        <v>296</v>
      </c>
      <c r="D216" s="14">
        <v>11503130043</v>
      </c>
      <c r="E216" s="14">
        <v>433</v>
      </c>
      <c r="F216" s="14">
        <v>466</v>
      </c>
      <c r="G216" s="16">
        <f t="shared" si="5"/>
        <v>7.6212471131639717E-2</v>
      </c>
    </row>
    <row r="217" spans="1:7" x14ac:dyDescent="0.25">
      <c r="A217" s="13" t="s">
        <v>111</v>
      </c>
      <c r="B217" s="14">
        <v>115031300</v>
      </c>
      <c r="C217" s="15" t="s">
        <v>296</v>
      </c>
      <c r="D217" s="14">
        <v>11503130044</v>
      </c>
      <c r="E217" s="14">
        <v>204</v>
      </c>
      <c r="F217" s="14">
        <v>221</v>
      </c>
      <c r="G217" s="16">
        <f t="shared" si="5"/>
        <v>8.3333333333333329E-2</v>
      </c>
    </row>
    <row r="218" spans="1:7" x14ac:dyDescent="0.25">
      <c r="A218" s="13" t="s">
        <v>111</v>
      </c>
      <c r="B218" s="14">
        <v>115031300</v>
      </c>
      <c r="C218" s="15" t="s">
        <v>296</v>
      </c>
      <c r="D218" s="14">
        <v>11503130045</v>
      </c>
      <c r="E218" s="14">
        <v>263</v>
      </c>
      <c r="F218" s="14">
        <v>294</v>
      </c>
      <c r="G218" s="16">
        <f t="shared" si="5"/>
        <v>0.11787072243346007</v>
      </c>
    </row>
    <row r="219" spans="1:7" x14ac:dyDescent="0.25">
      <c r="A219" s="13" t="s">
        <v>111</v>
      </c>
      <c r="B219" s="14">
        <v>115031300</v>
      </c>
      <c r="C219" s="15" t="s">
        <v>296</v>
      </c>
      <c r="D219" s="14">
        <v>11503130046</v>
      </c>
      <c r="E219" s="14">
        <v>182</v>
      </c>
      <c r="F219" s="14">
        <v>197</v>
      </c>
      <c r="G219" s="16">
        <f t="shared" si="5"/>
        <v>8.2417582417582416E-2</v>
      </c>
    </row>
    <row r="220" spans="1:7" x14ac:dyDescent="0.25">
      <c r="A220" s="13" t="s">
        <v>111</v>
      </c>
      <c r="B220" s="14">
        <v>115031300</v>
      </c>
      <c r="C220" s="15" t="s">
        <v>296</v>
      </c>
      <c r="D220" s="14">
        <v>11503130047</v>
      </c>
      <c r="E220" s="14">
        <v>440</v>
      </c>
      <c r="F220" s="14">
        <v>428</v>
      </c>
      <c r="G220" s="16">
        <f t="shared" si="5"/>
        <v>-2.7272727272727271E-2</v>
      </c>
    </row>
    <row r="221" spans="1:7" x14ac:dyDescent="0.25">
      <c r="A221" s="13" t="s">
        <v>111</v>
      </c>
      <c r="B221" s="14">
        <v>115031300</v>
      </c>
      <c r="C221" s="15" t="s">
        <v>296</v>
      </c>
      <c r="D221" s="14">
        <v>11503130048</v>
      </c>
      <c r="E221" s="14">
        <v>310</v>
      </c>
      <c r="F221" s="14">
        <v>305</v>
      </c>
      <c r="G221" s="16">
        <f t="shared" si="5"/>
        <v>-1.6129032258064516E-2</v>
      </c>
    </row>
    <row r="222" spans="1:7" x14ac:dyDescent="0.25">
      <c r="A222" s="13" t="s">
        <v>111</v>
      </c>
      <c r="B222" s="14">
        <v>115031300</v>
      </c>
      <c r="C222" s="15" t="s">
        <v>296</v>
      </c>
      <c r="D222" s="14">
        <v>11503130049</v>
      </c>
      <c r="E222" s="14">
        <v>430</v>
      </c>
      <c r="F222" s="14">
        <v>462</v>
      </c>
      <c r="G222" s="16">
        <f t="shared" si="5"/>
        <v>7.441860465116279E-2</v>
      </c>
    </row>
    <row r="223" spans="1:7" x14ac:dyDescent="0.25">
      <c r="A223" s="13" t="s">
        <v>111</v>
      </c>
      <c r="B223" s="14">
        <v>115031300</v>
      </c>
      <c r="C223" s="15" t="s">
        <v>296</v>
      </c>
      <c r="D223" s="14">
        <v>11503130050</v>
      </c>
      <c r="E223" s="14">
        <v>252</v>
      </c>
      <c r="F223" s="14">
        <v>270</v>
      </c>
      <c r="G223" s="16">
        <f t="shared" si="5"/>
        <v>7.1428571428571425E-2</v>
      </c>
    </row>
    <row r="224" spans="1:7" x14ac:dyDescent="0.25">
      <c r="A224" s="13" t="s">
        <v>111</v>
      </c>
      <c r="B224" s="14">
        <v>115031300</v>
      </c>
      <c r="C224" s="15" t="s">
        <v>296</v>
      </c>
      <c r="D224" s="14">
        <v>11503130051</v>
      </c>
      <c r="E224" s="14">
        <v>318</v>
      </c>
      <c r="F224" s="14">
        <v>293</v>
      </c>
      <c r="G224" s="16">
        <f t="shared" si="5"/>
        <v>-7.8616352201257858E-2</v>
      </c>
    </row>
    <row r="225" spans="1:7" x14ac:dyDescent="0.25">
      <c r="A225" s="13" t="s">
        <v>111</v>
      </c>
      <c r="B225" s="14">
        <v>115031300</v>
      </c>
      <c r="C225" s="15" t="s">
        <v>296</v>
      </c>
      <c r="D225" s="14">
        <v>11503130052</v>
      </c>
      <c r="E225" s="14">
        <v>254</v>
      </c>
      <c r="F225" s="14">
        <v>266</v>
      </c>
      <c r="G225" s="16">
        <f t="shared" si="5"/>
        <v>4.7244094488188976E-2</v>
      </c>
    </row>
    <row r="226" spans="1:7" x14ac:dyDescent="0.25">
      <c r="A226" s="13" t="s">
        <v>111</v>
      </c>
      <c r="B226" s="14">
        <v>115031300</v>
      </c>
      <c r="C226" s="15" t="s">
        <v>296</v>
      </c>
      <c r="D226" s="14">
        <v>11503130053</v>
      </c>
      <c r="E226" s="14">
        <v>236</v>
      </c>
      <c r="F226" s="14">
        <v>266</v>
      </c>
      <c r="G226" s="16">
        <f t="shared" si="5"/>
        <v>0.1271186440677966</v>
      </c>
    </row>
    <row r="227" spans="1:7" x14ac:dyDescent="0.25">
      <c r="A227" s="13" t="s">
        <v>111</v>
      </c>
      <c r="B227" s="14">
        <v>115031300</v>
      </c>
      <c r="C227" s="15" t="s">
        <v>296</v>
      </c>
      <c r="D227" s="14">
        <v>11503130054</v>
      </c>
      <c r="E227" s="14">
        <v>321</v>
      </c>
      <c r="F227" s="14">
        <v>342</v>
      </c>
      <c r="G227" s="16">
        <f t="shared" si="5"/>
        <v>6.5420560747663545E-2</v>
      </c>
    </row>
    <row r="228" spans="1:7" x14ac:dyDescent="0.25">
      <c r="A228" s="13" t="s">
        <v>111</v>
      </c>
      <c r="B228" s="14">
        <v>115031300</v>
      </c>
      <c r="C228" s="15" t="s">
        <v>296</v>
      </c>
      <c r="D228" s="14">
        <v>11503130055</v>
      </c>
      <c r="E228" s="14">
        <v>198</v>
      </c>
      <c r="F228" s="14">
        <v>203</v>
      </c>
      <c r="G228" s="16">
        <f t="shared" si="5"/>
        <v>2.5252525252525252E-2</v>
      </c>
    </row>
    <row r="229" spans="1:7" x14ac:dyDescent="0.25">
      <c r="A229" s="13" t="s">
        <v>111</v>
      </c>
      <c r="B229" s="14">
        <v>115031300</v>
      </c>
      <c r="C229" s="15" t="s">
        <v>296</v>
      </c>
      <c r="D229" s="14">
        <v>11503130056</v>
      </c>
      <c r="E229" s="14">
        <v>280</v>
      </c>
      <c r="F229" s="14">
        <v>313</v>
      </c>
      <c r="G229" s="16">
        <f t="shared" si="5"/>
        <v>0.11785714285714285</v>
      </c>
    </row>
    <row r="230" spans="1:7" x14ac:dyDescent="0.25">
      <c r="A230" s="13" t="s">
        <v>111</v>
      </c>
      <c r="B230" s="14">
        <v>115031300</v>
      </c>
      <c r="C230" s="15" t="s">
        <v>296</v>
      </c>
      <c r="D230" s="14">
        <v>11503130057</v>
      </c>
      <c r="E230" s="14">
        <v>117</v>
      </c>
      <c r="F230" s="14">
        <v>86</v>
      </c>
      <c r="G230" s="16">
        <f t="shared" si="5"/>
        <v>-0.26495726495726496</v>
      </c>
    </row>
    <row r="231" spans="1:7" x14ac:dyDescent="0.25">
      <c r="A231" s="13" t="s">
        <v>111</v>
      </c>
      <c r="B231" s="14">
        <v>115031300</v>
      </c>
      <c r="C231" s="15" t="s">
        <v>296</v>
      </c>
      <c r="D231" s="14">
        <v>11503130058</v>
      </c>
      <c r="E231" s="14">
        <v>233</v>
      </c>
      <c r="F231" s="14">
        <v>239</v>
      </c>
      <c r="G231" s="16">
        <f t="shared" si="5"/>
        <v>2.575107296137339E-2</v>
      </c>
    </row>
    <row r="232" spans="1:7" x14ac:dyDescent="0.25">
      <c r="A232" s="13" t="s">
        <v>111</v>
      </c>
      <c r="B232" s="14">
        <v>115031300</v>
      </c>
      <c r="C232" s="15" t="s">
        <v>296</v>
      </c>
      <c r="D232" s="14">
        <v>11503130059</v>
      </c>
      <c r="E232" s="14">
        <v>89</v>
      </c>
      <c r="F232" s="14">
        <v>79</v>
      </c>
      <c r="G232" s="16">
        <f t="shared" si="5"/>
        <v>-0.11235955056179775</v>
      </c>
    </row>
    <row r="233" spans="1:7" x14ac:dyDescent="0.25">
      <c r="A233" s="13" t="s">
        <v>111</v>
      </c>
      <c r="B233" s="14">
        <v>115031300</v>
      </c>
      <c r="C233" s="15" t="s">
        <v>296</v>
      </c>
      <c r="D233" s="14">
        <v>11503130060</v>
      </c>
      <c r="E233" s="14">
        <v>166</v>
      </c>
      <c r="F233" s="14">
        <v>177</v>
      </c>
      <c r="G233" s="16">
        <f t="shared" si="5"/>
        <v>6.6265060240963861E-2</v>
      </c>
    </row>
    <row r="234" spans="1:7" x14ac:dyDescent="0.25">
      <c r="A234" s="13" t="s">
        <v>111</v>
      </c>
      <c r="B234" s="14">
        <v>115031300</v>
      </c>
      <c r="C234" s="15" t="s">
        <v>296</v>
      </c>
      <c r="D234" s="14">
        <v>11503130061</v>
      </c>
      <c r="E234" s="14">
        <v>74</v>
      </c>
      <c r="F234" s="14">
        <v>85</v>
      </c>
      <c r="G234" s="16">
        <f t="shared" si="5"/>
        <v>0.14864864864864866</v>
      </c>
    </row>
    <row r="235" spans="1:7" x14ac:dyDescent="0.25">
      <c r="A235" s="13" t="s">
        <v>111</v>
      </c>
      <c r="B235" s="14">
        <v>115031300</v>
      </c>
      <c r="C235" s="15" t="s">
        <v>296</v>
      </c>
      <c r="D235" s="14">
        <v>11503130062</v>
      </c>
      <c r="E235" s="14">
        <v>349</v>
      </c>
      <c r="F235" s="14">
        <v>366</v>
      </c>
      <c r="G235" s="16">
        <f t="shared" si="5"/>
        <v>4.8710601719197708E-2</v>
      </c>
    </row>
    <row r="236" spans="1:7" x14ac:dyDescent="0.25">
      <c r="A236" s="13" t="s">
        <v>111</v>
      </c>
      <c r="B236" s="14">
        <v>115031300</v>
      </c>
      <c r="C236" s="15" t="s">
        <v>296</v>
      </c>
      <c r="D236" s="14">
        <v>11503130063</v>
      </c>
      <c r="E236" s="14">
        <v>263</v>
      </c>
      <c r="F236" s="14">
        <v>223</v>
      </c>
      <c r="G236" s="16">
        <f t="shared" si="5"/>
        <v>-0.15209125475285171</v>
      </c>
    </row>
    <row r="237" spans="1:7" x14ac:dyDescent="0.25">
      <c r="A237" s="13" t="s">
        <v>84</v>
      </c>
      <c r="B237" s="14">
        <v>115041301</v>
      </c>
      <c r="C237" s="15" t="s">
        <v>297</v>
      </c>
      <c r="D237" s="14">
        <v>11504130126</v>
      </c>
      <c r="E237" s="14">
        <v>331</v>
      </c>
      <c r="F237" s="14">
        <v>394</v>
      </c>
      <c r="G237" s="16">
        <f t="shared" si="5"/>
        <v>0.19033232628398791</v>
      </c>
    </row>
    <row r="238" spans="1:7" x14ac:dyDescent="0.25">
      <c r="A238" s="13" t="s">
        <v>111</v>
      </c>
      <c r="B238" s="14">
        <v>115041301</v>
      </c>
      <c r="C238" s="15" t="s">
        <v>297</v>
      </c>
      <c r="D238" s="14">
        <v>11504130101</v>
      </c>
      <c r="E238" s="14">
        <v>301</v>
      </c>
      <c r="F238" s="14">
        <v>347</v>
      </c>
      <c r="G238" s="16">
        <f t="shared" si="5"/>
        <v>0.15282392026578073</v>
      </c>
    </row>
    <row r="239" spans="1:7" x14ac:dyDescent="0.25">
      <c r="A239" s="13" t="s">
        <v>111</v>
      </c>
      <c r="B239" s="14">
        <v>115041301</v>
      </c>
      <c r="C239" s="15" t="s">
        <v>297</v>
      </c>
      <c r="D239" s="14">
        <v>11504130102</v>
      </c>
      <c r="E239" s="14">
        <v>199</v>
      </c>
      <c r="F239" s="14">
        <v>208</v>
      </c>
      <c r="G239" s="16">
        <f t="shared" si="5"/>
        <v>4.5226130653266333E-2</v>
      </c>
    </row>
    <row r="240" spans="1:7" x14ac:dyDescent="0.25">
      <c r="A240" s="13" t="s">
        <v>111</v>
      </c>
      <c r="B240" s="14">
        <v>115041301</v>
      </c>
      <c r="C240" s="15" t="s">
        <v>297</v>
      </c>
      <c r="D240" s="14">
        <v>11504130103</v>
      </c>
      <c r="E240" s="14">
        <v>321</v>
      </c>
      <c r="F240" s="14">
        <v>351</v>
      </c>
      <c r="G240" s="16">
        <f t="shared" si="5"/>
        <v>9.3457943925233641E-2</v>
      </c>
    </row>
    <row r="241" spans="1:7" x14ac:dyDescent="0.25">
      <c r="A241" s="13" t="s">
        <v>111</v>
      </c>
      <c r="B241" s="14">
        <v>115041301</v>
      </c>
      <c r="C241" s="15" t="s">
        <v>297</v>
      </c>
      <c r="D241" s="14">
        <v>11504130104</v>
      </c>
      <c r="E241" s="14">
        <v>426</v>
      </c>
      <c r="F241" s="14">
        <v>439</v>
      </c>
      <c r="G241" s="16">
        <f t="shared" si="5"/>
        <v>3.0516431924882629E-2</v>
      </c>
    </row>
    <row r="242" spans="1:7" x14ac:dyDescent="0.25">
      <c r="A242" s="13" t="s">
        <v>111</v>
      </c>
      <c r="B242" s="14">
        <v>115041301</v>
      </c>
      <c r="C242" s="15" t="s">
        <v>297</v>
      </c>
      <c r="D242" s="14">
        <v>11504130105</v>
      </c>
      <c r="E242" s="14">
        <v>192</v>
      </c>
      <c r="F242" s="14">
        <v>216</v>
      </c>
      <c r="G242" s="16">
        <f t="shared" si="5"/>
        <v>0.125</v>
      </c>
    </row>
    <row r="243" spans="1:7" x14ac:dyDescent="0.25">
      <c r="A243" s="13" t="s">
        <v>111</v>
      </c>
      <c r="B243" s="14">
        <v>115041301</v>
      </c>
      <c r="C243" s="15" t="s">
        <v>297</v>
      </c>
      <c r="D243" s="14">
        <v>11504130106</v>
      </c>
      <c r="E243" s="14">
        <v>303</v>
      </c>
      <c r="F243" s="14">
        <v>317</v>
      </c>
      <c r="G243" s="16">
        <f t="shared" si="5"/>
        <v>4.6204620462046202E-2</v>
      </c>
    </row>
    <row r="244" spans="1:7" x14ac:dyDescent="0.25">
      <c r="A244" s="13" t="s">
        <v>111</v>
      </c>
      <c r="B244" s="14">
        <v>115041301</v>
      </c>
      <c r="C244" s="15" t="s">
        <v>297</v>
      </c>
      <c r="D244" s="14">
        <v>11504130107</v>
      </c>
      <c r="E244" s="14">
        <v>368</v>
      </c>
      <c r="F244" s="14">
        <v>412</v>
      </c>
      <c r="G244" s="16">
        <f t="shared" si="5"/>
        <v>0.11956521739130435</v>
      </c>
    </row>
    <row r="245" spans="1:7" x14ac:dyDescent="0.25">
      <c r="A245" s="13" t="s">
        <v>111</v>
      </c>
      <c r="B245" s="14">
        <v>115041301</v>
      </c>
      <c r="C245" s="15" t="s">
        <v>297</v>
      </c>
      <c r="D245" s="14">
        <v>11504130109</v>
      </c>
      <c r="E245" s="14">
        <v>422</v>
      </c>
      <c r="F245" s="14">
        <v>431</v>
      </c>
      <c r="G245" s="16">
        <f t="shared" si="5"/>
        <v>2.132701421800948E-2</v>
      </c>
    </row>
    <row r="246" spans="1:7" x14ac:dyDescent="0.25">
      <c r="A246" s="13" t="s">
        <v>111</v>
      </c>
      <c r="B246" s="14">
        <v>115041301</v>
      </c>
      <c r="C246" s="15" t="s">
        <v>297</v>
      </c>
      <c r="D246" s="14">
        <v>11504130110</v>
      </c>
      <c r="E246" s="14">
        <v>330</v>
      </c>
      <c r="F246" s="14">
        <v>369</v>
      </c>
      <c r="G246" s="16">
        <f t="shared" si="5"/>
        <v>0.11818181818181818</v>
      </c>
    </row>
    <row r="247" spans="1:7" x14ac:dyDescent="0.25">
      <c r="A247" s="13" t="s">
        <v>111</v>
      </c>
      <c r="B247" s="14">
        <v>115041301</v>
      </c>
      <c r="C247" s="15" t="s">
        <v>297</v>
      </c>
      <c r="D247" s="14">
        <v>11504130111</v>
      </c>
      <c r="E247" s="14">
        <v>244</v>
      </c>
      <c r="F247" s="14">
        <v>294</v>
      </c>
      <c r="G247" s="16">
        <f t="shared" si="5"/>
        <v>0.20491803278688525</v>
      </c>
    </row>
    <row r="248" spans="1:7" x14ac:dyDescent="0.25">
      <c r="A248" s="13" t="s">
        <v>111</v>
      </c>
      <c r="B248" s="14">
        <v>115041301</v>
      </c>
      <c r="C248" s="15" t="s">
        <v>297</v>
      </c>
      <c r="D248" s="14">
        <v>11504130112</v>
      </c>
      <c r="E248" s="14">
        <v>267</v>
      </c>
      <c r="F248" s="14">
        <v>316</v>
      </c>
      <c r="G248" s="16">
        <f t="shared" si="5"/>
        <v>0.18352059925093633</v>
      </c>
    </row>
    <row r="249" spans="1:7" x14ac:dyDescent="0.25">
      <c r="A249" s="13" t="s">
        <v>111</v>
      </c>
      <c r="B249" s="14">
        <v>115041301</v>
      </c>
      <c r="C249" s="15" t="s">
        <v>297</v>
      </c>
      <c r="D249" s="14">
        <v>11504130113</v>
      </c>
      <c r="E249" s="14">
        <v>205</v>
      </c>
      <c r="F249" s="14">
        <v>216</v>
      </c>
      <c r="G249" s="16">
        <f t="shared" si="5"/>
        <v>5.3658536585365853E-2</v>
      </c>
    </row>
    <row r="250" spans="1:7" x14ac:dyDescent="0.25">
      <c r="A250" s="13" t="s">
        <v>111</v>
      </c>
      <c r="B250" s="14">
        <v>115041301</v>
      </c>
      <c r="C250" s="15" t="s">
        <v>297</v>
      </c>
      <c r="D250" s="14">
        <v>11504130114</v>
      </c>
      <c r="E250" s="14">
        <v>282</v>
      </c>
      <c r="F250" s="14">
        <v>297</v>
      </c>
      <c r="G250" s="16">
        <f t="shared" si="5"/>
        <v>5.3191489361702128E-2</v>
      </c>
    </row>
    <row r="251" spans="1:7" x14ac:dyDescent="0.25">
      <c r="A251" s="13" t="s">
        <v>111</v>
      </c>
      <c r="B251" s="14">
        <v>115041301</v>
      </c>
      <c r="C251" s="15" t="s">
        <v>297</v>
      </c>
      <c r="D251" s="14">
        <v>11504130115</v>
      </c>
      <c r="E251" s="14">
        <v>336</v>
      </c>
      <c r="F251" s="14">
        <v>383</v>
      </c>
      <c r="G251" s="16">
        <f t="shared" si="5"/>
        <v>0.13988095238095238</v>
      </c>
    </row>
    <row r="252" spans="1:7" x14ac:dyDescent="0.25">
      <c r="A252" s="13" t="s">
        <v>111</v>
      </c>
      <c r="B252" s="14">
        <v>115041301</v>
      </c>
      <c r="C252" s="15" t="s">
        <v>297</v>
      </c>
      <c r="D252" s="14">
        <v>11504130116</v>
      </c>
      <c r="E252" s="14">
        <v>483</v>
      </c>
      <c r="F252" s="14">
        <v>500</v>
      </c>
      <c r="G252" s="16">
        <f t="shared" si="5"/>
        <v>3.5196687370600416E-2</v>
      </c>
    </row>
    <row r="253" spans="1:7" x14ac:dyDescent="0.25">
      <c r="A253" s="13" t="s">
        <v>111</v>
      </c>
      <c r="B253" s="14">
        <v>115041301</v>
      </c>
      <c r="C253" s="15" t="s">
        <v>297</v>
      </c>
      <c r="D253" s="14">
        <v>11504130119</v>
      </c>
      <c r="E253" s="14">
        <v>269</v>
      </c>
      <c r="F253" s="14">
        <v>320</v>
      </c>
      <c r="G253" s="16">
        <f t="shared" si="5"/>
        <v>0.1895910780669145</v>
      </c>
    </row>
    <row r="254" spans="1:7" x14ac:dyDescent="0.25">
      <c r="A254" s="13" t="s">
        <v>111</v>
      </c>
      <c r="B254" s="14">
        <v>115041301</v>
      </c>
      <c r="C254" s="15" t="s">
        <v>297</v>
      </c>
      <c r="D254" s="14">
        <v>11504130120</v>
      </c>
      <c r="E254" s="14">
        <v>351</v>
      </c>
      <c r="F254" s="14">
        <v>382</v>
      </c>
      <c r="G254" s="16">
        <f t="shared" si="5"/>
        <v>8.8319088319088315E-2</v>
      </c>
    </row>
    <row r="255" spans="1:7" x14ac:dyDescent="0.25">
      <c r="A255" s="13" t="s">
        <v>111</v>
      </c>
      <c r="B255" s="14">
        <v>115041301</v>
      </c>
      <c r="C255" s="15" t="s">
        <v>297</v>
      </c>
      <c r="D255" s="14">
        <v>11504130121</v>
      </c>
      <c r="E255" s="14">
        <v>303</v>
      </c>
      <c r="F255" s="14">
        <v>355</v>
      </c>
      <c r="G255" s="16">
        <f t="shared" si="5"/>
        <v>0.17161716171617161</v>
      </c>
    </row>
    <row r="256" spans="1:7" x14ac:dyDescent="0.25">
      <c r="A256" s="13" t="s">
        <v>111</v>
      </c>
      <c r="B256" s="14">
        <v>115041301</v>
      </c>
      <c r="C256" s="15" t="s">
        <v>297</v>
      </c>
      <c r="D256" s="14">
        <v>11504130122</v>
      </c>
      <c r="E256" s="14">
        <v>200</v>
      </c>
      <c r="F256" s="14">
        <v>234</v>
      </c>
      <c r="G256" s="16">
        <f t="shared" si="5"/>
        <v>0.17</v>
      </c>
    </row>
    <row r="257" spans="1:7" x14ac:dyDescent="0.25">
      <c r="A257" s="13" t="s">
        <v>111</v>
      </c>
      <c r="B257" s="14">
        <v>115041301</v>
      </c>
      <c r="C257" s="15" t="s">
        <v>297</v>
      </c>
      <c r="D257" s="14">
        <v>11504130123</v>
      </c>
      <c r="E257" s="14">
        <v>264</v>
      </c>
      <c r="F257" s="14">
        <v>334</v>
      </c>
      <c r="G257" s="16">
        <f t="shared" si="5"/>
        <v>0.26515151515151514</v>
      </c>
    </row>
    <row r="258" spans="1:7" x14ac:dyDescent="0.25">
      <c r="A258" s="13" t="s">
        <v>111</v>
      </c>
      <c r="B258" s="14">
        <v>115041301</v>
      </c>
      <c r="C258" s="15" t="s">
        <v>297</v>
      </c>
      <c r="D258" s="14">
        <v>11504130124</v>
      </c>
      <c r="E258" s="14">
        <v>278</v>
      </c>
      <c r="F258" s="14">
        <v>289</v>
      </c>
      <c r="G258" s="16">
        <f t="shared" si="5"/>
        <v>3.9568345323741004E-2</v>
      </c>
    </row>
    <row r="259" spans="1:7" x14ac:dyDescent="0.25">
      <c r="A259" s="13" t="s">
        <v>111</v>
      </c>
      <c r="B259" s="14">
        <v>115041301</v>
      </c>
      <c r="C259" s="15" t="s">
        <v>297</v>
      </c>
      <c r="D259" s="14">
        <v>11504130125</v>
      </c>
      <c r="E259" s="14">
        <v>465</v>
      </c>
      <c r="F259" s="14">
        <v>565</v>
      </c>
      <c r="G259" s="16">
        <f t="shared" si="5"/>
        <v>0.21505376344086022</v>
      </c>
    </row>
    <row r="260" spans="1:7" x14ac:dyDescent="0.25">
      <c r="A260" s="13" t="s">
        <v>111</v>
      </c>
      <c r="B260" s="14">
        <v>115041301</v>
      </c>
      <c r="C260" s="15" t="s">
        <v>297</v>
      </c>
      <c r="D260" s="14">
        <v>11504130127</v>
      </c>
      <c r="E260" s="14">
        <v>208</v>
      </c>
      <c r="F260" s="14">
        <v>255</v>
      </c>
      <c r="G260" s="16">
        <f t="shared" si="5"/>
        <v>0.22596153846153846</v>
      </c>
    </row>
    <row r="261" spans="1:7" x14ac:dyDescent="0.25">
      <c r="A261" s="13" t="s">
        <v>111</v>
      </c>
      <c r="B261" s="14">
        <v>115041301</v>
      </c>
      <c r="C261" s="15" t="s">
        <v>297</v>
      </c>
      <c r="D261" s="14">
        <v>11504130128</v>
      </c>
      <c r="E261" s="14">
        <v>254</v>
      </c>
      <c r="F261" s="14">
        <v>385</v>
      </c>
      <c r="G261" s="16">
        <f t="shared" si="5"/>
        <v>0.51574803149606296</v>
      </c>
    </row>
    <row r="262" spans="1:7" x14ac:dyDescent="0.25">
      <c r="A262" s="13" t="s">
        <v>111</v>
      </c>
      <c r="B262" s="14">
        <v>115041301</v>
      </c>
      <c r="C262" s="15" t="s">
        <v>297</v>
      </c>
      <c r="D262" s="14">
        <v>11504130129</v>
      </c>
      <c r="E262" s="14">
        <v>439</v>
      </c>
      <c r="F262" s="14">
        <v>661</v>
      </c>
      <c r="G262" s="16">
        <f t="shared" si="5"/>
        <v>0.50569476082004561</v>
      </c>
    </row>
    <row r="263" spans="1:7" x14ac:dyDescent="0.25">
      <c r="A263" s="13" t="s">
        <v>111</v>
      </c>
      <c r="B263" s="14">
        <v>115041301</v>
      </c>
      <c r="C263" s="15" t="s">
        <v>297</v>
      </c>
      <c r="D263" s="14">
        <v>11504130130</v>
      </c>
      <c r="E263" s="14">
        <v>259</v>
      </c>
      <c r="F263" s="14">
        <v>304</v>
      </c>
      <c r="G263" s="16">
        <f t="shared" si="5"/>
        <v>0.17374517374517376</v>
      </c>
    </row>
    <row r="264" spans="1:7" x14ac:dyDescent="0.25">
      <c r="A264" s="13" t="s">
        <v>114</v>
      </c>
      <c r="B264" s="14">
        <v>115041623</v>
      </c>
      <c r="C264" s="15" t="s">
        <v>298</v>
      </c>
      <c r="D264" s="14">
        <v>11504162301</v>
      </c>
      <c r="E264" s="14">
        <v>279</v>
      </c>
      <c r="F264" s="14">
        <v>397</v>
      </c>
      <c r="G264" s="16">
        <f t="shared" si="5"/>
        <v>0.42293906810035842</v>
      </c>
    </row>
    <row r="265" spans="1:7" x14ac:dyDescent="0.25">
      <c r="A265" s="13" t="s">
        <v>114</v>
      </c>
      <c r="B265" s="14">
        <v>115041623</v>
      </c>
      <c r="C265" s="15" t="s">
        <v>298</v>
      </c>
      <c r="D265" s="14">
        <v>11504162302</v>
      </c>
      <c r="E265" s="14">
        <v>297</v>
      </c>
      <c r="F265" s="14">
        <v>560</v>
      </c>
      <c r="G265" s="16">
        <f t="shared" si="5"/>
        <v>0.88552188552188549</v>
      </c>
    </row>
    <row r="266" spans="1:7" x14ac:dyDescent="0.25">
      <c r="A266" s="13" t="s">
        <v>114</v>
      </c>
      <c r="B266" s="14">
        <v>115041623</v>
      </c>
      <c r="C266" s="15" t="s">
        <v>298</v>
      </c>
      <c r="D266" s="14">
        <v>11504162303</v>
      </c>
      <c r="E266" s="14">
        <v>702</v>
      </c>
      <c r="F266" s="14">
        <v>1223</v>
      </c>
      <c r="G266" s="16">
        <f t="shared" si="5"/>
        <v>0.74216524216524216</v>
      </c>
    </row>
    <row r="267" spans="1:7" x14ac:dyDescent="0.25">
      <c r="A267" s="13" t="s">
        <v>114</v>
      </c>
      <c r="B267" s="14">
        <v>115041623</v>
      </c>
      <c r="C267" s="15" t="s">
        <v>298</v>
      </c>
      <c r="D267" s="14">
        <v>11504162304</v>
      </c>
      <c r="E267" s="14">
        <v>318</v>
      </c>
      <c r="F267" s="14">
        <v>634</v>
      </c>
      <c r="G267" s="16">
        <f t="shared" si="5"/>
        <v>0.99371069182389937</v>
      </c>
    </row>
    <row r="268" spans="1:7" x14ac:dyDescent="0.25">
      <c r="A268" s="13" t="s">
        <v>114</v>
      </c>
      <c r="B268" s="14">
        <v>115041623</v>
      </c>
      <c r="C268" s="15" t="s">
        <v>298</v>
      </c>
      <c r="D268" s="14">
        <v>11504162305</v>
      </c>
      <c r="E268" s="14">
        <v>101</v>
      </c>
      <c r="F268" s="14">
        <v>176</v>
      </c>
      <c r="G268" s="16">
        <f t="shared" si="5"/>
        <v>0.74257425742574257</v>
      </c>
    </row>
    <row r="269" spans="1:7" x14ac:dyDescent="0.25">
      <c r="A269" s="13" t="s">
        <v>114</v>
      </c>
      <c r="B269" s="14">
        <v>115041623</v>
      </c>
      <c r="C269" s="15" t="s">
        <v>298</v>
      </c>
      <c r="D269" s="14">
        <v>11504162306</v>
      </c>
      <c r="E269" s="14">
        <v>372</v>
      </c>
      <c r="F269" s="14">
        <v>378</v>
      </c>
      <c r="G269" s="16">
        <f t="shared" si="5"/>
        <v>1.6129032258064516E-2</v>
      </c>
    </row>
    <row r="270" spans="1:7" x14ac:dyDescent="0.25">
      <c r="A270" s="13" t="s">
        <v>114</v>
      </c>
      <c r="B270" s="14">
        <v>115041623</v>
      </c>
      <c r="C270" s="15" t="s">
        <v>298</v>
      </c>
      <c r="D270" s="14">
        <v>11504162307</v>
      </c>
      <c r="E270" s="14">
        <v>332</v>
      </c>
      <c r="F270" s="14">
        <v>592</v>
      </c>
      <c r="G270" s="16">
        <f t="shared" si="5"/>
        <v>0.7831325301204819</v>
      </c>
    </row>
    <row r="271" spans="1:7" x14ac:dyDescent="0.25">
      <c r="A271" s="13" t="s">
        <v>114</v>
      </c>
      <c r="B271" s="14">
        <v>115041623</v>
      </c>
      <c r="C271" s="15" t="s">
        <v>298</v>
      </c>
      <c r="D271" s="14">
        <v>11504162308</v>
      </c>
      <c r="E271" s="14">
        <v>611</v>
      </c>
      <c r="F271" s="14">
        <v>678</v>
      </c>
      <c r="G271" s="16">
        <f t="shared" si="5"/>
        <v>0.10965630114566285</v>
      </c>
    </row>
    <row r="272" spans="1:7" x14ac:dyDescent="0.25">
      <c r="A272" s="13" t="s">
        <v>114</v>
      </c>
      <c r="B272" s="14">
        <v>115041623</v>
      </c>
      <c r="C272" s="15" t="s">
        <v>298</v>
      </c>
      <c r="D272" s="14">
        <v>11504162309</v>
      </c>
      <c r="E272" s="14">
        <v>367</v>
      </c>
      <c r="F272" s="14">
        <v>460</v>
      </c>
      <c r="G272" s="16">
        <f t="shared" si="5"/>
        <v>0.25340599455040874</v>
      </c>
    </row>
    <row r="273" spans="1:7" x14ac:dyDescent="0.25">
      <c r="A273" s="13" t="s">
        <v>114</v>
      </c>
      <c r="B273" s="14">
        <v>115041623</v>
      </c>
      <c r="C273" s="15" t="s">
        <v>298</v>
      </c>
      <c r="D273" s="14">
        <v>11504162310</v>
      </c>
      <c r="E273" s="14">
        <v>452</v>
      </c>
      <c r="F273" s="14">
        <v>787</v>
      </c>
      <c r="G273" s="16">
        <f t="shared" si="5"/>
        <v>0.74115044247787609</v>
      </c>
    </row>
    <row r="274" spans="1:7" x14ac:dyDescent="0.25">
      <c r="A274" s="13" t="s">
        <v>114</v>
      </c>
      <c r="B274" s="14">
        <v>115041623</v>
      </c>
      <c r="C274" s="15" t="s">
        <v>298</v>
      </c>
      <c r="D274" s="14">
        <v>11504162311</v>
      </c>
      <c r="E274" s="14">
        <v>416</v>
      </c>
      <c r="F274" s="14">
        <v>514</v>
      </c>
      <c r="G274" s="16">
        <f t="shared" si="5"/>
        <v>0.23557692307692307</v>
      </c>
    </row>
    <row r="275" spans="1:7" x14ac:dyDescent="0.25">
      <c r="A275" s="13" t="s">
        <v>114</v>
      </c>
      <c r="B275" s="14">
        <v>115041623</v>
      </c>
      <c r="C275" s="15" t="s">
        <v>298</v>
      </c>
      <c r="D275" s="14">
        <v>11504162312</v>
      </c>
      <c r="E275" s="14">
        <v>379</v>
      </c>
      <c r="F275" s="14">
        <v>737</v>
      </c>
      <c r="G275" s="16">
        <f t="shared" si="5"/>
        <v>0.9445910290237467</v>
      </c>
    </row>
    <row r="276" spans="1:7" x14ac:dyDescent="0.25">
      <c r="A276" s="13" t="s">
        <v>114</v>
      </c>
      <c r="B276" s="14">
        <v>115041623</v>
      </c>
      <c r="C276" s="15" t="s">
        <v>298</v>
      </c>
      <c r="D276" s="14">
        <v>11504162313</v>
      </c>
      <c r="E276" s="14">
        <v>227</v>
      </c>
      <c r="F276" s="14">
        <v>325</v>
      </c>
      <c r="G276" s="16">
        <f t="shared" si="5"/>
        <v>0.43171806167400884</v>
      </c>
    </row>
    <row r="277" spans="1:7" x14ac:dyDescent="0.25">
      <c r="A277" s="13" t="s">
        <v>114</v>
      </c>
      <c r="B277" s="14">
        <v>115041623</v>
      </c>
      <c r="C277" s="15" t="s">
        <v>298</v>
      </c>
      <c r="D277" s="14">
        <v>11504162314</v>
      </c>
      <c r="E277" s="14">
        <v>238</v>
      </c>
      <c r="F277" s="14">
        <v>398</v>
      </c>
      <c r="G277" s="16">
        <f t="shared" ref="G277:G337" si="6">(F277-E277)/E277</f>
        <v>0.67226890756302526</v>
      </c>
    </row>
    <row r="278" spans="1:7" x14ac:dyDescent="0.25">
      <c r="A278" s="13" t="s">
        <v>114</v>
      </c>
      <c r="B278" s="14">
        <v>115041623</v>
      </c>
      <c r="C278" s="15" t="s">
        <v>298</v>
      </c>
      <c r="D278" s="14">
        <v>11504162315</v>
      </c>
      <c r="E278" s="14">
        <v>248</v>
      </c>
      <c r="F278" s="14">
        <v>366</v>
      </c>
      <c r="G278" s="16">
        <f t="shared" si="6"/>
        <v>0.47580645161290325</v>
      </c>
    </row>
    <row r="279" spans="1:7" x14ac:dyDescent="0.25">
      <c r="A279" s="13" t="s">
        <v>114</v>
      </c>
      <c r="B279" s="14">
        <v>115041623</v>
      </c>
      <c r="C279" s="15" t="s">
        <v>298</v>
      </c>
      <c r="D279" s="14">
        <v>11504162316</v>
      </c>
      <c r="E279" s="14">
        <v>436</v>
      </c>
      <c r="F279" s="14">
        <v>810</v>
      </c>
      <c r="G279" s="16">
        <f t="shared" si="6"/>
        <v>0.85779816513761464</v>
      </c>
    </row>
    <row r="280" spans="1:7" x14ac:dyDescent="0.25">
      <c r="A280" s="13" t="s">
        <v>114</v>
      </c>
      <c r="B280" s="14">
        <v>115041623</v>
      </c>
      <c r="C280" s="15" t="s">
        <v>298</v>
      </c>
      <c r="D280" s="14">
        <v>11504162317</v>
      </c>
      <c r="E280" s="14">
        <v>328</v>
      </c>
      <c r="F280" s="14">
        <v>659</v>
      </c>
      <c r="G280" s="16">
        <f t="shared" si="6"/>
        <v>1.0091463414634145</v>
      </c>
    </row>
    <row r="281" spans="1:7" x14ac:dyDescent="0.25">
      <c r="A281" s="13" t="s">
        <v>114</v>
      </c>
      <c r="B281" s="14">
        <v>115041623</v>
      </c>
      <c r="C281" s="15" t="s">
        <v>298</v>
      </c>
      <c r="D281" s="14">
        <v>11504162318</v>
      </c>
      <c r="E281" s="14">
        <v>242</v>
      </c>
      <c r="F281" s="14">
        <v>278</v>
      </c>
      <c r="G281" s="16">
        <f t="shared" si="6"/>
        <v>0.1487603305785124</v>
      </c>
    </row>
    <row r="282" spans="1:7" x14ac:dyDescent="0.25">
      <c r="A282" s="13" t="s">
        <v>114</v>
      </c>
      <c r="B282" s="14">
        <v>115041623</v>
      </c>
      <c r="C282" s="15" t="s">
        <v>298</v>
      </c>
      <c r="D282" s="14">
        <v>11504162319</v>
      </c>
      <c r="E282" s="14">
        <v>675</v>
      </c>
      <c r="F282" s="14">
        <v>683</v>
      </c>
      <c r="G282" s="16">
        <f t="shared" si="6"/>
        <v>1.1851851851851851E-2</v>
      </c>
    </row>
    <row r="283" spans="1:7" x14ac:dyDescent="0.25">
      <c r="A283" s="13" t="s">
        <v>114</v>
      </c>
      <c r="B283" s="14">
        <v>115041623</v>
      </c>
      <c r="C283" s="15" t="s">
        <v>298</v>
      </c>
      <c r="D283" s="14">
        <v>11504162320</v>
      </c>
      <c r="E283" s="14">
        <v>447</v>
      </c>
      <c r="F283" s="14">
        <v>431</v>
      </c>
      <c r="G283" s="16">
        <f t="shared" si="6"/>
        <v>-3.5794183445190156E-2</v>
      </c>
    </row>
    <row r="284" spans="1:7" x14ac:dyDescent="0.25">
      <c r="A284" s="13" t="s">
        <v>114</v>
      </c>
      <c r="B284" s="14">
        <v>115041623</v>
      </c>
      <c r="C284" s="15" t="s">
        <v>298</v>
      </c>
      <c r="D284" s="14">
        <v>11504162321</v>
      </c>
      <c r="E284" s="14">
        <v>195</v>
      </c>
      <c r="F284" s="14">
        <v>395</v>
      </c>
      <c r="G284" s="16">
        <f t="shared" si="6"/>
        <v>1.0256410256410255</v>
      </c>
    </row>
    <row r="285" spans="1:7" x14ac:dyDescent="0.25">
      <c r="A285" s="13" t="s">
        <v>114</v>
      </c>
      <c r="B285" s="14">
        <v>115041623</v>
      </c>
      <c r="C285" s="15" t="s">
        <v>298</v>
      </c>
      <c r="D285" s="14">
        <v>11504162322</v>
      </c>
      <c r="E285" s="14">
        <v>187</v>
      </c>
      <c r="F285" s="14">
        <v>333</v>
      </c>
      <c r="G285" s="16">
        <f t="shared" si="6"/>
        <v>0.78074866310160429</v>
      </c>
    </row>
    <row r="286" spans="1:7" x14ac:dyDescent="0.25">
      <c r="A286" s="13" t="s">
        <v>114</v>
      </c>
      <c r="B286" s="14">
        <v>115041623</v>
      </c>
      <c r="C286" s="15" t="s">
        <v>298</v>
      </c>
      <c r="D286" s="14">
        <v>11504162323</v>
      </c>
      <c r="E286" s="14">
        <v>831</v>
      </c>
      <c r="F286" s="14">
        <v>1447</v>
      </c>
      <c r="G286" s="16">
        <f t="shared" si="6"/>
        <v>0.7412755716004813</v>
      </c>
    </row>
    <row r="287" spans="1:7" x14ac:dyDescent="0.25">
      <c r="A287" s="13" t="s">
        <v>114</v>
      </c>
      <c r="B287" s="14">
        <v>115041623</v>
      </c>
      <c r="C287" s="15" t="s">
        <v>298</v>
      </c>
      <c r="D287" s="14">
        <v>11504162324</v>
      </c>
      <c r="E287" s="14">
        <v>387</v>
      </c>
      <c r="F287" s="14">
        <v>442</v>
      </c>
      <c r="G287" s="16">
        <f t="shared" si="6"/>
        <v>0.1421188630490956</v>
      </c>
    </row>
    <row r="288" spans="1:7" x14ac:dyDescent="0.25">
      <c r="A288" s="13" t="s">
        <v>114</v>
      </c>
      <c r="B288" s="14">
        <v>115041624</v>
      </c>
      <c r="C288" s="15" t="s">
        <v>299</v>
      </c>
      <c r="D288" s="14">
        <v>11504162401</v>
      </c>
      <c r="E288" s="14">
        <v>215</v>
      </c>
      <c r="F288" s="14">
        <v>259</v>
      </c>
      <c r="G288" s="16">
        <f t="shared" si="6"/>
        <v>0.20465116279069767</v>
      </c>
    </row>
    <row r="289" spans="1:7" x14ac:dyDescent="0.25">
      <c r="A289" s="13" t="s">
        <v>114</v>
      </c>
      <c r="B289" s="14">
        <v>115041624</v>
      </c>
      <c r="C289" s="15" t="s">
        <v>299</v>
      </c>
      <c r="D289" s="14">
        <v>11504162402</v>
      </c>
      <c r="E289" s="14">
        <v>221</v>
      </c>
      <c r="F289" s="14">
        <v>294</v>
      </c>
      <c r="G289" s="16">
        <f t="shared" si="6"/>
        <v>0.33031674208144796</v>
      </c>
    </row>
    <row r="290" spans="1:7" x14ac:dyDescent="0.25">
      <c r="A290" s="13" t="s">
        <v>114</v>
      </c>
      <c r="B290" s="14">
        <v>115041624</v>
      </c>
      <c r="C290" s="15" t="s">
        <v>299</v>
      </c>
      <c r="D290" s="14">
        <v>11504162403</v>
      </c>
      <c r="E290" s="14">
        <v>321</v>
      </c>
      <c r="F290" s="14">
        <v>467</v>
      </c>
      <c r="G290" s="16">
        <f t="shared" si="6"/>
        <v>0.45482866043613707</v>
      </c>
    </row>
    <row r="291" spans="1:7" x14ac:dyDescent="0.25">
      <c r="A291" s="13" t="s">
        <v>114</v>
      </c>
      <c r="B291" s="14">
        <v>115041624</v>
      </c>
      <c r="C291" s="15" t="s">
        <v>299</v>
      </c>
      <c r="D291" s="14">
        <v>11504162404</v>
      </c>
      <c r="E291" s="14">
        <v>293</v>
      </c>
      <c r="F291" s="14">
        <v>510</v>
      </c>
      <c r="G291" s="16">
        <f t="shared" si="6"/>
        <v>0.74061433447098979</v>
      </c>
    </row>
    <row r="292" spans="1:7" x14ac:dyDescent="0.25">
      <c r="A292" s="13" t="s">
        <v>114</v>
      </c>
      <c r="B292" s="14">
        <v>115041624</v>
      </c>
      <c r="C292" s="15" t="s">
        <v>299</v>
      </c>
      <c r="D292" s="14">
        <v>11504162405</v>
      </c>
      <c r="E292" s="14">
        <v>182</v>
      </c>
      <c r="F292" s="14">
        <v>324</v>
      </c>
      <c r="G292" s="16">
        <f t="shared" si="6"/>
        <v>0.78021978021978022</v>
      </c>
    </row>
    <row r="293" spans="1:7" x14ac:dyDescent="0.25">
      <c r="A293" s="13" t="s">
        <v>114</v>
      </c>
      <c r="B293" s="14">
        <v>115041624</v>
      </c>
      <c r="C293" s="15" t="s">
        <v>299</v>
      </c>
      <c r="D293" s="14">
        <v>11504162406</v>
      </c>
      <c r="E293" s="14">
        <v>172</v>
      </c>
      <c r="F293" s="14">
        <v>316</v>
      </c>
      <c r="G293" s="16">
        <f t="shared" si="6"/>
        <v>0.83720930232558144</v>
      </c>
    </row>
    <row r="294" spans="1:7" x14ac:dyDescent="0.25">
      <c r="A294" s="13" t="s">
        <v>114</v>
      </c>
      <c r="B294" s="14">
        <v>115041624</v>
      </c>
      <c r="C294" s="15" t="s">
        <v>299</v>
      </c>
      <c r="D294" s="14">
        <v>11504162407</v>
      </c>
      <c r="E294" s="14">
        <v>256</v>
      </c>
      <c r="F294" s="14">
        <v>292</v>
      </c>
      <c r="G294" s="16">
        <f t="shared" si="6"/>
        <v>0.140625</v>
      </c>
    </row>
    <row r="295" spans="1:7" x14ac:dyDescent="0.25">
      <c r="A295" s="13" t="s">
        <v>114</v>
      </c>
      <c r="B295" s="14">
        <v>115041624</v>
      </c>
      <c r="C295" s="15" t="s">
        <v>299</v>
      </c>
      <c r="D295" s="14">
        <v>11504162408</v>
      </c>
      <c r="E295" s="14">
        <v>330</v>
      </c>
      <c r="F295" s="14">
        <v>551</v>
      </c>
      <c r="G295" s="16">
        <f t="shared" si="6"/>
        <v>0.66969696969696968</v>
      </c>
    </row>
    <row r="296" spans="1:7" x14ac:dyDescent="0.25">
      <c r="A296" s="13" t="s">
        <v>114</v>
      </c>
      <c r="B296" s="14">
        <v>115041624</v>
      </c>
      <c r="C296" s="15" t="s">
        <v>299</v>
      </c>
      <c r="D296" s="14">
        <v>11504162409</v>
      </c>
      <c r="E296" s="14">
        <v>248</v>
      </c>
      <c r="F296" s="14">
        <v>252</v>
      </c>
      <c r="G296" s="16">
        <f t="shared" si="6"/>
        <v>1.6129032258064516E-2</v>
      </c>
    </row>
    <row r="297" spans="1:7" x14ac:dyDescent="0.25">
      <c r="A297" s="13" t="s">
        <v>114</v>
      </c>
      <c r="B297" s="14">
        <v>115041624</v>
      </c>
      <c r="C297" s="15" t="s">
        <v>299</v>
      </c>
      <c r="D297" s="14">
        <v>11504162410</v>
      </c>
      <c r="E297" s="14">
        <v>189</v>
      </c>
      <c r="F297" s="14">
        <v>329</v>
      </c>
      <c r="G297" s="16">
        <f t="shared" si="6"/>
        <v>0.7407407407407407</v>
      </c>
    </row>
    <row r="298" spans="1:7" x14ac:dyDescent="0.25">
      <c r="A298" s="13" t="s">
        <v>114</v>
      </c>
      <c r="B298" s="14">
        <v>115041624</v>
      </c>
      <c r="C298" s="15" t="s">
        <v>299</v>
      </c>
      <c r="D298" s="14">
        <v>11504162411</v>
      </c>
      <c r="E298" s="14">
        <v>519</v>
      </c>
      <c r="F298" s="14">
        <v>767</v>
      </c>
      <c r="G298" s="16">
        <f t="shared" si="6"/>
        <v>0.47784200385356457</v>
      </c>
    </row>
    <row r="299" spans="1:7" x14ac:dyDescent="0.25">
      <c r="A299" s="13" t="s">
        <v>114</v>
      </c>
      <c r="B299" s="14">
        <v>115041624</v>
      </c>
      <c r="C299" s="15" t="s">
        <v>299</v>
      </c>
      <c r="D299" s="14">
        <v>11504162412</v>
      </c>
      <c r="E299" s="14">
        <v>332</v>
      </c>
      <c r="F299" s="14">
        <v>342</v>
      </c>
      <c r="G299" s="16">
        <f t="shared" si="6"/>
        <v>3.0120481927710843E-2</v>
      </c>
    </row>
    <row r="300" spans="1:7" x14ac:dyDescent="0.25">
      <c r="A300" s="13" t="s">
        <v>114</v>
      </c>
      <c r="B300" s="14">
        <v>115041624</v>
      </c>
      <c r="C300" s="15" t="s">
        <v>299</v>
      </c>
      <c r="D300" s="14">
        <v>11504162413</v>
      </c>
      <c r="E300" s="14">
        <v>296</v>
      </c>
      <c r="F300" s="14">
        <v>435</v>
      </c>
      <c r="G300" s="16">
        <f t="shared" si="6"/>
        <v>0.46959459459459457</v>
      </c>
    </row>
    <row r="301" spans="1:7" x14ac:dyDescent="0.25">
      <c r="A301" s="13" t="s">
        <v>114</v>
      </c>
      <c r="B301" s="14">
        <v>115041624</v>
      </c>
      <c r="C301" s="15" t="s">
        <v>299</v>
      </c>
      <c r="D301" s="14">
        <v>11504162414</v>
      </c>
      <c r="E301" s="14">
        <v>356</v>
      </c>
      <c r="F301" s="14">
        <v>327</v>
      </c>
      <c r="G301" s="16">
        <f t="shared" si="6"/>
        <v>-8.1460674157303375E-2</v>
      </c>
    </row>
    <row r="302" spans="1:7" x14ac:dyDescent="0.25">
      <c r="A302" s="13" t="s">
        <v>114</v>
      </c>
      <c r="B302" s="14">
        <v>115041624</v>
      </c>
      <c r="C302" s="15" t="s">
        <v>299</v>
      </c>
      <c r="D302" s="14">
        <v>11504162415</v>
      </c>
      <c r="E302" s="14">
        <v>370</v>
      </c>
      <c r="F302" s="14">
        <v>560</v>
      </c>
      <c r="G302" s="16">
        <f t="shared" si="6"/>
        <v>0.51351351351351349</v>
      </c>
    </row>
    <row r="303" spans="1:7" x14ac:dyDescent="0.25">
      <c r="A303" s="13" t="s">
        <v>114</v>
      </c>
      <c r="B303" s="14">
        <v>115041624</v>
      </c>
      <c r="C303" s="15" t="s">
        <v>299</v>
      </c>
      <c r="D303" s="14">
        <v>11504162416</v>
      </c>
      <c r="E303" s="14">
        <v>295</v>
      </c>
      <c r="F303" s="14">
        <v>577</v>
      </c>
      <c r="G303" s="16">
        <f t="shared" si="6"/>
        <v>0.95593220338983054</v>
      </c>
    </row>
    <row r="304" spans="1:7" x14ac:dyDescent="0.25">
      <c r="A304" s="13" t="s">
        <v>114</v>
      </c>
      <c r="B304" s="14">
        <v>115041624</v>
      </c>
      <c r="C304" s="15" t="s">
        <v>299</v>
      </c>
      <c r="D304" s="14">
        <v>11504162417</v>
      </c>
      <c r="E304" s="14">
        <v>288</v>
      </c>
      <c r="F304" s="14">
        <v>549</v>
      </c>
      <c r="G304" s="16">
        <f t="shared" si="6"/>
        <v>0.90625</v>
      </c>
    </row>
    <row r="305" spans="1:7" x14ac:dyDescent="0.25">
      <c r="A305" s="13" t="s">
        <v>114</v>
      </c>
      <c r="B305" s="14">
        <v>115041624</v>
      </c>
      <c r="C305" s="15" t="s">
        <v>299</v>
      </c>
      <c r="D305" s="14">
        <v>11504162418</v>
      </c>
      <c r="E305" s="14">
        <v>272</v>
      </c>
      <c r="F305" s="14">
        <v>228</v>
      </c>
      <c r="G305" s="16">
        <f t="shared" si="6"/>
        <v>-0.16176470588235295</v>
      </c>
    </row>
    <row r="306" spans="1:7" x14ac:dyDescent="0.25">
      <c r="A306" s="13" t="s">
        <v>114</v>
      </c>
      <c r="B306" s="14">
        <v>115041624</v>
      </c>
      <c r="C306" s="15" t="s">
        <v>299</v>
      </c>
      <c r="D306" s="14">
        <v>11504162419</v>
      </c>
      <c r="E306" s="14">
        <v>377</v>
      </c>
      <c r="F306" s="14">
        <v>406</v>
      </c>
      <c r="G306" s="16">
        <f t="shared" si="6"/>
        <v>7.6923076923076927E-2</v>
      </c>
    </row>
    <row r="307" spans="1:7" x14ac:dyDescent="0.25">
      <c r="A307" s="13" t="s">
        <v>114</v>
      </c>
      <c r="B307" s="14">
        <v>115041624</v>
      </c>
      <c r="C307" s="15" t="s">
        <v>299</v>
      </c>
      <c r="D307" s="14">
        <v>11504162420</v>
      </c>
      <c r="E307" s="14">
        <v>350</v>
      </c>
      <c r="F307" s="14">
        <v>576</v>
      </c>
      <c r="G307" s="16">
        <f t="shared" si="6"/>
        <v>0.64571428571428569</v>
      </c>
    </row>
    <row r="308" spans="1:7" x14ac:dyDescent="0.25">
      <c r="A308" s="13" t="s">
        <v>114</v>
      </c>
      <c r="B308" s="14">
        <v>115041624</v>
      </c>
      <c r="C308" s="15" t="s">
        <v>299</v>
      </c>
      <c r="D308" s="14">
        <v>11504162421</v>
      </c>
      <c r="E308" s="14">
        <v>309</v>
      </c>
      <c r="F308" s="14">
        <v>563</v>
      </c>
      <c r="G308" s="16">
        <f t="shared" si="6"/>
        <v>0.82200647249190939</v>
      </c>
    </row>
    <row r="309" spans="1:7" x14ac:dyDescent="0.25">
      <c r="A309" s="13" t="s">
        <v>114</v>
      </c>
      <c r="B309" s="14">
        <v>115041624</v>
      </c>
      <c r="C309" s="15" t="s">
        <v>299</v>
      </c>
      <c r="D309" s="14">
        <v>11504162422</v>
      </c>
      <c r="E309" s="14">
        <v>354</v>
      </c>
      <c r="F309" s="14">
        <v>404</v>
      </c>
      <c r="G309" s="16">
        <f t="shared" si="6"/>
        <v>0.14124293785310735</v>
      </c>
    </row>
    <row r="310" spans="1:7" x14ac:dyDescent="0.25">
      <c r="A310" s="13" t="s">
        <v>114</v>
      </c>
      <c r="B310" s="14">
        <v>115041624</v>
      </c>
      <c r="C310" s="15" t="s">
        <v>299</v>
      </c>
      <c r="D310" s="14">
        <v>11504162423</v>
      </c>
      <c r="E310" s="14">
        <v>246</v>
      </c>
      <c r="F310" s="14">
        <v>220</v>
      </c>
      <c r="G310" s="16">
        <f t="shared" si="6"/>
        <v>-0.10569105691056911</v>
      </c>
    </row>
    <row r="311" spans="1:7" x14ac:dyDescent="0.25">
      <c r="A311" s="13" t="s">
        <v>114</v>
      </c>
      <c r="B311" s="14">
        <v>115041624</v>
      </c>
      <c r="C311" s="15" t="s">
        <v>299</v>
      </c>
      <c r="D311" s="14">
        <v>11504162424</v>
      </c>
      <c r="E311" s="14">
        <v>257</v>
      </c>
      <c r="F311" s="14">
        <v>448</v>
      </c>
      <c r="G311" s="16">
        <f t="shared" si="6"/>
        <v>0.74319066147859925</v>
      </c>
    </row>
    <row r="312" spans="1:7" x14ac:dyDescent="0.25">
      <c r="A312" s="13" t="s">
        <v>114</v>
      </c>
      <c r="B312" s="14">
        <v>115041624</v>
      </c>
      <c r="C312" s="15" t="s">
        <v>299</v>
      </c>
      <c r="D312" s="14">
        <v>11504162425</v>
      </c>
      <c r="E312" s="14">
        <v>365</v>
      </c>
      <c r="F312" s="14">
        <v>359</v>
      </c>
      <c r="G312" s="16">
        <f t="shared" si="6"/>
        <v>-1.643835616438356E-2</v>
      </c>
    </row>
    <row r="313" spans="1:7" x14ac:dyDescent="0.25">
      <c r="A313" s="13" t="s">
        <v>114</v>
      </c>
      <c r="B313" s="14">
        <v>115041624</v>
      </c>
      <c r="C313" s="15" t="s">
        <v>299</v>
      </c>
      <c r="D313" s="14">
        <v>11504162426</v>
      </c>
      <c r="E313" s="14">
        <v>467</v>
      </c>
      <c r="F313" s="14">
        <v>398</v>
      </c>
      <c r="G313" s="16">
        <f t="shared" si="6"/>
        <v>-0.14775160599571735</v>
      </c>
    </row>
    <row r="314" spans="1:7" x14ac:dyDescent="0.25">
      <c r="A314" s="13" t="s">
        <v>114</v>
      </c>
      <c r="B314" s="14">
        <v>115041624</v>
      </c>
      <c r="C314" s="15" t="s">
        <v>299</v>
      </c>
      <c r="D314" s="14">
        <v>11504162427</v>
      </c>
      <c r="E314" s="14">
        <v>338</v>
      </c>
      <c r="F314" s="14">
        <v>483</v>
      </c>
      <c r="G314" s="16">
        <f t="shared" si="6"/>
        <v>0.42899408284023671</v>
      </c>
    </row>
    <row r="315" spans="1:7" x14ac:dyDescent="0.25">
      <c r="A315" s="13" t="s">
        <v>114</v>
      </c>
      <c r="B315" s="14">
        <v>115041624</v>
      </c>
      <c r="C315" s="15" t="s">
        <v>299</v>
      </c>
      <c r="D315" s="14">
        <v>11504162428</v>
      </c>
      <c r="E315" s="14">
        <v>282</v>
      </c>
      <c r="F315" s="14">
        <v>413</v>
      </c>
      <c r="G315" s="16">
        <f t="shared" si="6"/>
        <v>0.46453900709219859</v>
      </c>
    </row>
    <row r="316" spans="1:7" x14ac:dyDescent="0.25">
      <c r="A316" s="13" t="s">
        <v>114</v>
      </c>
      <c r="B316" s="14">
        <v>115041624</v>
      </c>
      <c r="C316" s="15" t="s">
        <v>299</v>
      </c>
      <c r="D316" s="14">
        <v>11504162429</v>
      </c>
      <c r="E316" s="14">
        <v>185</v>
      </c>
      <c r="F316" s="14">
        <v>255</v>
      </c>
      <c r="G316" s="16">
        <f t="shared" si="6"/>
        <v>0.3783783783783784</v>
      </c>
    </row>
    <row r="317" spans="1:7" x14ac:dyDescent="0.25">
      <c r="A317" s="13" t="s">
        <v>114</v>
      </c>
      <c r="B317" s="14">
        <v>115041624</v>
      </c>
      <c r="C317" s="15" t="s">
        <v>299</v>
      </c>
      <c r="D317" s="14">
        <v>11504162430</v>
      </c>
      <c r="E317" s="14">
        <v>497</v>
      </c>
      <c r="F317" s="14">
        <v>875</v>
      </c>
      <c r="G317" s="16">
        <f t="shared" si="6"/>
        <v>0.76056338028169013</v>
      </c>
    </row>
    <row r="318" spans="1:7" x14ac:dyDescent="0.25">
      <c r="A318" s="13" t="s">
        <v>114</v>
      </c>
      <c r="B318" s="14">
        <v>115041624</v>
      </c>
      <c r="C318" s="15" t="s">
        <v>299</v>
      </c>
      <c r="D318" s="14">
        <v>11504162431</v>
      </c>
      <c r="E318" s="14">
        <v>348</v>
      </c>
      <c r="F318" s="14">
        <v>706</v>
      </c>
      <c r="G318" s="16">
        <f t="shared" si="6"/>
        <v>1.0287356321839081</v>
      </c>
    </row>
    <row r="319" spans="1:7" x14ac:dyDescent="0.25">
      <c r="A319" s="13" t="s">
        <v>114</v>
      </c>
      <c r="B319" s="14">
        <v>115041624</v>
      </c>
      <c r="C319" s="15" t="s">
        <v>299</v>
      </c>
      <c r="D319" s="14">
        <v>11504162432</v>
      </c>
      <c r="E319" s="14">
        <v>380</v>
      </c>
      <c r="F319" s="14">
        <v>556</v>
      </c>
      <c r="G319" s="16">
        <f t="shared" si="6"/>
        <v>0.4631578947368421</v>
      </c>
    </row>
    <row r="320" spans="1:7" x14ac:dyDescent="0.25">
      <c r="A320" s="13" t="s">
        <v>114</v>
      </c>
      <c r="B320" s="14">
        <v>115041624</v>
      </c>
      <c r="C320" s="15" t="s">
        <v>299</v>
      </c>
      <c r="D320" s="14">
        <v>11504162433</v>
      </c>
      <c r="E320" s="14">
        <v>314</v>
      </c>
      <c r="F320" s="14">
        <v>272</v>
      </c>
      <c r="G320" s="16">
        <f t="shared" si="6"/>
        <v>-0.13375796178343949</v>
      </c>
    </row>
    <row r="321" spans="1:7" x14ac:dyDescent="0.25">
      <c r="A321" s="13" t="s">
        <v>114</v>
      </c>
      <c r="B321" s="14">
        <v>115041624</v>
      </c>
      <c r="C321" s="15" t="s">
        <v>299</v>
      </c>
      <c r="D321" s="14">
        <v>11504162434</v>
      </c>
      <c r="E321" s="14">
        <v>366</v>
      </c>
      <c r="F321" s="14">
        <v>731</v>
      </c>
      <c r="G321" s="16">
        <f t="shared" si="6"/>
        <v>0.99726775956284153</v>
      </c>
    </row>
    <row r="322" spans="1:7" x14ac:dyDescent="0.25">
      <c r="A322" s="13" t="s">
        <v>114</v>
      </c>
      <c r="B322" s="14">
        <v>115041625</v>
      </c>
      <c r="C322" s="15" t="s">
        <v>300</v>
      </c>
      <c r="D322" s="14">
        <v>11504162506</v>
      </c>
      <c r="E322" s="14">
        <v>249</v>
      </c>
      <c r="F322" s="14">
        <v>360</v>
      </c>
      <c r="G322" s="16">
        <f t="shared" si="6"/>
        <v>0.44578313253012047</v>
      </c>
    </row>
    <row r="323" spans="1:7" x14ac:dyDescent="0.25">
      <c r="A323" s="13" t="s">
        <v>114</v>
      </c>
      <c r="B323" s="14">
        <v>115041625</v>
      </c>
      <c r="C323" s="15" t="s">
        <v>300</v>
      </c>
      <c r="D323" s="14">
        <v>11504162511</v>
      </c>
      <c r="E323" s="14">
        <v>338</v>
      </c>
      <c r="F323" s="14">
        <v>487</v>
      </c>
      <c r="G323" s="16">
        <f t="shared" si="6"/>
        <v>0.44082840236686388</v>
      </c>
    </row>
    <row r="324" spans="1:7" x14ac:dyDescent="0.25">
      <c r="A324" s="13" t="s">
        <v>114</v>
      </c>
      <c r="B324" s="14">
        <v>115041625</v>
      </c>
      <c r="C324" s="15" t="s">
        <v>300</v>
      </c>
      <c r="D324" s="14">
        <v>11504162513</v>
      </c>
      <c r="E324" s="14">
        <v>304</v>
      </c>
      <c r="F324" s="14">
        <v>470</v>
      </c>
      <c r="G324" s="16">
        <f t="shared" si="6"/>
        <v>0.54605263157894735</v>
      </c>
    </row>
    <row r="325" spans="1:7" x14ac:dyDescent="0.25">
      <c r="A325" s="13" t="s">
        <v>114</v>
      </c>
      <c r="B325" s="14">
        <v>115041625</v>
      </c>
      <c r="C325" s="15" t="s">
        <v>300</v>
      </c>
      <c r="D325" s="14">
        <v>11504162515</v>
      </c>
      <c r="E325" s="14">
        <v>7</v>
      </c>
      <c r="F325" s="14">
        <v>12</v>
      </c>
      <c r="G325" s="16">
        <f t="shared" si="6"/>
        <v>0.7142857142857143</v>
      </c>
    </row>
    <row r="326" spans="1:7" x14ac:dyDescent="0.25">
      <c r="A326" s="13" t="s">
        <v>114</v>
      </c>
      <c r="B326" s="14">
        <v>115041625</v>
      </c>
      <c r="C326" s="15" t="s">
        <v>300</v>
      </c>
      <c r="D326" s="14">
        <v>11504162516</v>
      </c>
      <c r="E326" s="14">
        <v>340</v>
      </c>
      <c r="F326" s="14">
        <v>493</v>
      </c>
      <c r="G326" s="16">
        <f t="shared" si="6"/>
        <v>0.45</v>
      </c>
    </row>
    <row r="327" spans="1:7" x14ac:dyDescent="0.25">
      <c r="A327" s="13" t="s">
        <v>114</v>
      </c>
      <c r="B327" s="14">
        <v>115041625</v>
      </c>
      <c r="C327" s="15" t="s">
        <v>300</v>
      </c>
      <c r="D327" s="14">
        <v>11504162519</v>
      </c>
      <c r="E327" s="14">
        <v>258</v>
      </c>
      <c r="F327" s="14">
        <v>357</v>
      </c>
      <c r="G327" s="16">
        <f t="shared" si="6"/>
        <v>0.38372093023255816</v>
      </c>
    </row>
    <row r="328" spans="1:7" x14ac:dyDescent="0.25">
      <c r="A328" s="13" t="s">
        <v>114</v>
      </c>
      <c r="B328" s="14">
        <v>115041625</v>
      </c>
      <c r="C328" s="15" t="s">
        <v>300</v>
      </c>
      <c r="D328" s="14">
        <v>11504162524</v>
      </c>
      <c r="E328" s="14">
        <v>359</v>
      </c>
      <c r="F328" s="14">
        <v>541</v>
      </c>
      <c r="G328" s="16">
        <f t="shared" si="6"/>
        <v>0.50696378830083566</v>
      </c>
    </row>
    <row r="329" spans="1:7" x14ac:dyDescent="0.25">
      <c r="A329" s="13" t="s">
        <v>114</v>
      </c>
      <c r="B329" s="14">
        <v>115041625</v>
      </c>
      <c r="C329" s="15" t="s">
        <v>300</v>
      </c>
      <c r="D329" s="14">
        <v>11504162525</v>
      </c>
      <c r="E329" s="14">
        <v>279</v>
      </c>
      <c r="F329" s="14">
        <v>400</v>
      </c>
      <c r="G329" s="16">
        <f t="shared" si="6"/>
        <v>0.43369175627240142</v>
      </c>
    </row>
    <row r="330" spans="1:7" x14ac:dyDescent="0.25">
      <c r="A330" s="13" t="s">
        <v>114</v>
      </c>
      <c r="B330" s="14">
        <v>115041625</v>
      </c>
      <c r="C330" s="15" t="s">
        <v>300</v>
      </c>
      <c r="D330" s="14">
        <v>11504162526</v>
      </c>
      <c r="E330" s="14">
        <v>432</v>
      </c>
      <c r="F330" s="14">
        <v>638</v>
      </c>
      <c r="G330" s="16">
        <f t="shared" si="6"/>
        <v>0.47685185185185186</v>
      </c>
    </row>
    <row r="331" spans="1:7" x14ac:dyDescent="0.25">
      <c r="A331" s="13" t="s">
        <v>114</v>
      </c>
      <c r="B331" s="14">
        <v>115041625</v>
      </c>
      <c r="C331" s="15" t="s">
        <v>300</v>
      </c>
      <c r="D331" s="14">
        <v>11504162529</v>
      </c>
      <c r="E331" s="14">
        <v>219</v>
      </c>
      <c r="F331" s="14">
        <v>309</v>
      </c>
      <c r="G331" s="16">
        <f t="shared" si="6"/>
        <v>0.41095890410958902</v>
      </c>
    </row>
    <row r="332" spans="1:7" x14ac:dyDescent="0.25">
      <c r="A332" s="13" t="s">
        <v>114</v>
      </c>
      <c r="B332" s="14">
        <v>115041625</v>
      </c>
      <c r="C332" s="15" t="s">
        <v>300</v>
      </c>
      <c r="D332" s="14">
        <v>11504162530</v>
      </c>
      <c r="E332" s="14">
        <v>209</v>
      </c>
      <c r="F332" s="14">
        <v>293</v>
      </c>
      <c r="G332" s="16">
        <f t="shared" si="6"/>
        <v>0.40191387559808611</v>
      </c>
    </row>
    <row r="333" spans="1:7" x14ac:dyDescent="0.25">
      <c r="A333" s="13" t="s">
        <v>114</v>
      </c>
      <c r="B333" s="14">
        <v>115041625</v>
      </c>
      <c r="C333" s="15" t="s">
        <v>300</v>
      </c>
      <c r="D333" s="14">
        <v>11504162534</v>
      </c>
      <c r="E333" s="14">
        <v>209</v>
      </c>
      <c r="F333" s="14">
        <v>310</v>
      </c>
      <c r="G333" s="16">
        <f t="shared" si="6"/>
        <v>0.48325358851674644</v>
      </c>
    </row>
    <row r="334" spans="1:7" x14ac:dyDescent="0.25">
      <c r="A334" s="13" t="s">
        <v>114</v>
      </c>
      <c r="B334" s="14">
        <v>115041625</v>
      </c>
      <c r="C334" s="15" t="s">
        <v>300</v>
      </c>
      <c r="D334" s="14">
        <v>11504162535</v>
      </c>
      <c r="E334" s="14">
        <v>276</v>
      </c>
      <c r="F334" s="14">
        <v>403</v>
      </c>
      <c r="G334" s="16">
        <f t="shared" si="6"/>
        <v>0.46014492753623187</v>
      </c>
    </row>
    <row r="335" spans="1:7" x14ac:dyDescent="0.25">
      <c r="A335" s="13" t="s">
        <v>114</v>
      </c>
      <c r="B335" s="14">
        <v>115041625</v>
      </c>
      <c r="C335" s="15" t="s">
        <v>300</v>
      </c>
      <c r="D335" s="14">
        <v>11504162536</v>
      </c>
      <c r="E335" s="14">
        <v>269</v>
      </c>
      <c r="F335" s="14">
        <v>372</v>
      </c>
      <c r="G335" s="16">
        <f t="shared" si="6"/>
        <v>0.38289962825278812</v>
      </c>
    </row>
    <row r="336" spans="1:7" x14ac:dyDescent="0.25">
      <c r="A336" s="13" t="s">
        <v>114</v>
      </c>
      <c r="B336" s="14">
        <v>115041625</v>
      </c>
      <c r="C336" s="15" t="s">
        <v>300</v>
      </c>
      <c r="D336" s="14">
        <v>11504162540</v>
      </c>
      <c r="E336" s="14">
        <v>324</v>
      </c>
      <c r="F336" s="14">
        <v>478</v>
      </c>
      <c r="G336" s="16">
        <f t="shared" si="6"/>
        <v>0.47530864197530864</v>
      </c>
    </row>
    <row r="337" spans="1:7" x14ac:dyDescent="0.25">
      <c r="A337" s="13" t="s">
        <v>114</v>
      </c>
      <c r="B337" s="14">
        <v>115041625</v>
      </c>
      <c r="C337" s="15" t="s">
        <v>300</v>
      </c>
      <c r="D337" s="14">
        <v>11504162543</v>
      </c>
      <c r="E337" s="14">
        <v>213</v>
      </c>
      <c r="F337" s="14">
        <v>316</v>
      </c>
      <c r="G337" s="16">
        <f t="shared" si="6"/>
        <v>0.48356807511737088</v>
      </c>
    </row>
    <row r="338" spans="1:7" x14ac:dyDescent="0.25">
      <c r="A338" s="13" t="s">
        <v>111</v>
      </c>
      <c r="B338" s="14">
        <v>116021630</v>
      </c>
      <c r="C338" s="15" t="s">
        <v>236</v>
      </c>
      <c r="D338" s="14">
        <v>11602163030</v>
      </c>
      <c r="E338" s="14">
        <v>0</v>
      </c>
      <c r="F338" s="14">
        <v>0</v>
      </c>
      <c r="G338" s="16">
        <v>0</v>
      </c>
    </row>
    <row r="339" spans="1:7" x14ac:dyDescent="0.25">
      <c r="A339" s="13" t="s">
        <v>111</v>
      </c>
      <c r="B339" s="14">
        <v>124041466</v>
      </c>
      <c r="C339" s="15" t="s">
        <v>301</v>
      </c>
      <c r="D339" s="14">
        <v>12404146601</v>
      </c>
      <c r="E339" s="14">
        <v>406</v>
      </c>
      <c r="F339" s="14">
        <v>431</v>
      </c>
      <c r="G339" s="16">
        <f t="shared" ref="G339:G379" si="7">(F339-E339)/E339</f>
        <v>6.1576354679802957E-2</v>
      </c>
    </row>
    <row r="340" spans="1:7" x14ac:dyDescent="0.25">
      <c r="A340" s="13" t="s">
        <v>111</v>
      </c>
      <c r="B340" s="14">
        <v>124041466</v>
      </c>
      <c r="C340" s="15" t="s">
        <v>301</v>
      </c>
      <c r="D340" s="14">
        <v>12404146602</v>
      </c>
      <c r="E340" s="14">
        <v>128</v>
      </c>
      <c r="F340" s="14">
        <v>140</v>
      </c>
      <c r="G340" s="16">
        <f t="shared" si="7"/>
        <v>9.375E-2</v>
      </c>
    </row>
    <row r="341" spans="1:7" x14ac:dyDescent="0.25">
      <c r="A341" s="13" t="s">
        <v>111</v>
      </c>
      <c r="B341" s="14">
        <v>124041466</v>
      </c>
      <c r="C341" s="15" t="s">
        <v>301</v>
      </c>
      <c r="D341" s="14">
        <v>12404146603</v>
      </c>
      <c r="E341" s="14">
        <v>306</v>
      </c>
      <c r="F341" s="14">
        <v>382</v>
      </c>
      <c r="G341" s="16">
        <f t="shared" si="7"/>
        <v>0.24836601307189543</v>
      </c>
    </row>
    <row r="342" spans="1:7" x14ac:dyDescent="0.25">
      <c r="A342" s="13" t="s">
        <v>111</v>
      </c>
      <c r="B342" s="14">
        <v>124041466</v>
      </c>
      <c r="C342" s="15" t="s">
        <v>301</v>
      </c>
      <c r="D342" s="14">
        <v>12404146604</v>
      </c>
      <c r="E342" s="14">
        <v>332</v>
      </c>
      <c r="F342" s="14">
        <v>358</v>
      </c>
      <c r="G342" s="16">
        <f t="shared" si="7"/>
        <v>7.8313253012048195E-2</v>
      </c>
    </row>
    <row r="343" spans="1:7" x14ac:dyDescent="0.25">
      <c r="A343" s="13" t="s">
        <v>111</v>
      </c>
      <c r="B343" s="14">
        <v>124041466</v>
      </c>
      <c r="C343" s="15" t="s">
        <v>301</v>
      </c>
      <c r="D343" s="14">
        <v>12404146605</v>
      </c>
      <c r="E343" s="14">
        <v>308</v>
      </c>
      <c r="F343" s="14">
        <v>331</v>
      </c>
      <c r="G343" s="16">
        <f t="shared" si="7"/>
        <v>7.4675324675324672E-2</v>
      </c>
    </row>
    <row r="344" spans="1:7" x14ac:dyDescent="0.25">
      <c r="A344" s="13" t="s">
        <v>111</v>
      </c>
      <c r="B344" s="14">
        <v>124041466</v>
      </c>
      <c r="C344" s="15" t="s">
        <v>301</v>
      </c>
      <c r="D344" s="14">
        <v>12404146606</v>
      </c>
      <c r="E344" s="14">
        <v>27</v>
      </c>
      <c r="F344" s="14">
        <v>27</v>
      </c>
      <c r="G344" s="16">
        <f t="shared" si="7"/>
        <v>0</v>
      </c>
    </row>
    <row r="345" spans="1:7" x14ac:dyDescent="0.25">
      <c r="A345" s="13" t="s">
        <v>111</v>
      </c>
      <c r="B345" s="14">
        <v>124041466</v>
      </c>
      <c r="C345" s="15" t="s">
        <v>301</v>
      </c>
      <c r="D345" s="14">
        <v>12404146607</v>
      </c>
      <c r="E345" s="14">
        <v>81</v>
      </c>
      <c r="F345" s="14">
        <v>99</v>
      </c>
      <c r="G345" s="16">
        <f t="shared" si="7"/>
        <v>0.22222222222222221</v>
      </c>
    </row>
    <row r="346" spans="1:7" x14ac:dyDescent="0.25">
      <c r="A346" s="13" t="s">
        <v>111</v>
      </c>
      <c r="B346" s="14">
        <v>124041466</v>
      </c>
      <c r="C346" s="15" t="s">
        <v>301</v>
      </c>
      <c r="D346" s="14">
        <v>12404146608</v>
      </c>
      <c r="E346" s="14">
        <v>179</v>
      </c>
      <c r="F346" s="14">
        <v>215</v>
      </c>
      <c r="G346" s="16">
        <f t="shared" si="7"/>
        <v>0.2011173184357542</v>
      </c>
    </row>
    <row r="347" spans="1:7" x14ac:dyDescent="0.25">
      <c r="A347" s="13" t="s">
        <v>111</v>
      </c>
      <c r="B347" s="14">
        <v>124041466</v>
      </c>
      <c r="C347" s="15" t="s">
        <v>301</v>
      </c>
      <c r="D347" s="14">
        <v>12404146609</v>
      </c>
      <c r="E347" s="14">
        <v>370</v>
      </c>
      <c r="F347" s="14">
        <v>410</v>
      </c>
      <c r="G347" s="16">
        <f t="shared" si="7"/>
        <v>0.10810810810810811</v>
      </c>
    </row>
    <row r="348" spans="1:7" x14ac:dyDescent="0.25">
      <c r="A348" s="13" t="s">
        <v>111</v>
      </c>
      <c r="B348" s="14">
        <v>124041466</v>
      </c>
      <c r="C348" s="15" t="s">
        <v>301</v>
      </c>
      <c r="D348" s="14">
        <v>12404146610</v>
      </c>
      <c r="E348" s="14">
        <v>263</v>
      </c>
      <c r="F348" s="14">
        <v>304</v>
      </c>
      <c r="G348" s="16">
        <f t="shared" si="7"/>
        <v>0.155893536121673</v>
      </c>
    </row>
    <row r="349" spans="1:7" x14ac:dyDescent="0.25">
      <c r="A349" s="13" t="s">
        <v>111</v>
      </c>
      <c r="B349" s="14">
        <v>124041466</v>
      </c>
      <c r="C349" s="15" t="s">
        <v>301</v>
      </c>
      <c r="D349" s="14">
        <v>12404146611</v>
      </c>
      <c r="E349" s="14">
        <v>280</v>
      </c>
      <c r="F349" s="14">
        <v>289</v>
      </c>
      <c r="G349" s="16">
        <f t="shared" si="7"/>
        <v>3.214285714285714E-2</v>
      </c>
    </row>
    <row r="350" spans="1:7" x14ac:dyDescent="0.25">
      <c r="A350" s="13" t="s">
        <v>111</v>
      </c>
      <c r="B350" s="14">
        <v>124041466</v>
      </c>
      <c r="C350" s="15" t="s">
        <v>301</v>
      </c>
      <c r="D350" s="14">
        <v>12404146612</v>
      </c>
      <c r="E350" s="14">
        <v>286</v>
      </c>
      <c r="F350" s="14">
        <v>311</v>
      </c>
      <c r="G350" s="16">
        <f t="shared" si="7"/>
        <v>8.7412587412587409E-2</v>
      </c>
    </row>
    <row r="351" spans="1:7" x14ac:dyDescent="0.25">
      <c r="A351" s="13" t="s">
        <v>111</v>
      </c>
      <c r="B351" s="14">
        <v>124041466</v>
      </c>
      <c r="C351" s="15" t="s">
        <v>301</v>
      </c>
      <c r="D351" s="14">
        <v>12404146613</v>
      </c>
      <c r="E351" s="14">
        <v>357</v>
      </c>
      <c r="F351" s="14">
        <v>405</v>
      </c>
      <c r="G351" s="16">
        <f t="shared" si="7"/>
        <v>0.13445378151260504</v>
      </c>
    </row>
    <row r="352" spans="1:7" x14ac:dyDescent="0.25">
      <c r="A352" s="13" t="s">
        <v>111</v>
      </c>
      <c r="B352" s="14">
        <v>124041466</v>
      </c>
      <c r="C352" s="15" t="s">
        <v>301</v>
      </c>
      <c r="D352" s="14">
        <v>12404146614</v>
      </c>
      <c r="E352" s="14">
        <v>375</v>
      </c>
      <c r="F352" s="14">
        <v>412</v>
      </c>
      <c r="G352" s="16">
        <f t="shared" si="7"/>
        <v>9.8666666666666666E-2</v>
      </c>
    </row>
    <row r="353" spans="1:7" x14ac:dyDescent="0.25">
      <c r="A353" s="13" t="s">
        <v>111</v>
      </c>
      <c r="B353" s="14">
        <v>124041466</v>
      </c>
      <c r="C353" s="15" t="s">
        <v>301</v>
      </c>
      <c r="D353" s="14">
        <v>12404146615</v>
      </c>
      <c r="E353" s="14">
        <v>379</v>
      </c>
      <c r="F353" s="14">
        <v>409</v>
      </c>
      <c r="G353" s="16">
        <f t="shared" si="7"/>
        <v>7.9155672823219003E-2</v>
      </c>
    </row>
    <row r="354" spans="1:7" x14ac:dyDescent="0.25">
      <c r="A354" s="13" t="s">
        <v>111</v>
      </c>
      <c r="B354" s="14">
        <v>124041466</v>
      </c>
      <c r="C354" s="15" t="s">
        <v>301</v>
      </c>
      <c r="D354" s="14">
        <v>12404146616</v>
      </c>
      <c r="E354" s="14">
        <v>356</v>
      </c>
      <c r="F354" s="14">
        <v>368</v>
      </c>
      <c r="G354" s="16">
        <f t="shared" si="7"/>
        <v>3.3707865168539325E-2</v>
      </c>
    </row>
    <row r="355" spans="1:7" x14ac:dyDescent="0.25">
      <c r="A355" s="13" t="s">
        <v>111</v>
      </c>
      <c r="B355" s="14">
        <v>124041466</v>
      </c>
      <c r="C355" s="15" t="s">
        <v>301</v>
      </c>
      <c r="D355" s="14">
        <v>12404146617</v>
      </c>
      <c r="E355" s="14">
        <v>386</v>
      </c>
      <c r="F355" s="14">
        <v>403</v>
      </c>
      <c r="G355" s="16">
        <f t="shared" si="7"/>
        <v>4.4041450777202069E-2</v>
      </c>
    </row>
    <row r="356" spans="1:7" x14ac:dyDescent="0.25">
      <c r="A356" s="13" t="s">
        <v>111</v>
      </c>
      <c r="B356" s="14">
        <v>124041466</v>
      </c>
      <c r="C356" s="15" t="s">
        <v>301</v>
      </c>
      <c r="D356" s="14">
        <v>12404146618</v>
      </c>
      <c r="E356" s="14">
        <v>216</v>
      </c>
      <c r="F356" s="14">
        <v>277</v>
      </c>
      <c r="G356" s="16">
        <f t="shared" si="7"/>
        <v>0.28240740740740738</v>
      </c>
    </row>
    <row r="357" spans="1:7" x14ac:dyDescent="0.25">
      <c r="A357" s="13" t="s">
        <v>111</v>
      </c>
      <c r="B357" s="14">
        <v>124041466</v>
      </c>
      <c r="C357" s="15" t="s">
        <v>301</v>
      </c>
      <c r="D357" s="14">
        <v>12404146619</v>
      </c>
      <c r="E357" s="14">
        <v>311</v>
      </c>
      <c r="F357" s="14">
        <v>340</v>
      </c>
      <c r="G357" s="16">
        <f t="shared" si="7"/>
        <v>9.3247588424437297E-2</v>
      </c>
    </row>
    <row r="358" spans="1:7" x14ac:dyDescent="0.25">
      <c r="A358" s="13" t="s">
        <v>111</v>
      </c>
      <c r="B358" s="14">
        <v>124041466</v>
      </c>
      <c r="C358" s="15" t="s">
        <v>301</v>
      </c>
      <c r="D358" s="14">
        <v>12404146620</v>
      </c>
      <c r="E358" s="14">
        <v>384</v>
      </c>
      <c r="F358" s="14">
        <v>460</v>
      </c>
      <c r="G358" s="16">
        <f t="shared" si="7"/>
        <v>0.19791666666666666</v>
      </c>
    </row>
    <row r="359" spans="1:7" x14ac:dyDescent="0.25">
      <c r="A359" s="13" t="s">
        <v>111</v>
      </c>
      <c r="B359" s="14">
        <v>124041466</v>
      </c>
      <c r="C359" s="15" t="s">
        <v>301</v>
      </c>
      <c r="D359" s="14">
        <v>12404146621</v>
      </c>
      <c r="E359" s="14">
        <v>262</v>
      </c>
      <c r="F359" s="14">
        <v>270</v>
      </c>
      <c r="G359" s="16">
        <f t="shared" si="7"/>
        <v>3.0534351145038167E-2</v>
      </c>
    </row>
    <row r="360" spans="1:7" x14ac:dyDescent="0.25">
      <c r="A360" s="13" t="s">
        <v>111</v>
      </c>
      <c r="B360" s="14">
        <v>124041466</v>
      </c>
      <c r="C360" s="15" t="s">
        <v>301</v>
      </c>
      <c r="D360" s="14">
        <v>12404146622</v>
      </c>
      <c r="E360" s="14">
        <v>295</v>
      </c>
      <c r="F360" s="14">
        <v>316</v>
      </c>
      <c r="G360" s="16">
        <f t="shared" si="7"/>
        <v>7.1186440677966104E-2</v>
      </c>
    </row>
    <row r="361" spans="1:7" x14ac:dyDescent="0.25">
      <c r="A361" s="13" t="s">
        <v>111</v>
      </c>
      <c r="B361" s="14">
        <v>124041466</v>
      </c>
      <c r="C361" s="15" t="s">
        <v>301</v>
      </c>
      <c r="D361" s="14">
        <v>12404146623</v>
      </c>
      <c r="E361" s="14">
        <v>332</v>
      </c>
      <c r="F361" s="14">
        <v>326</v>
      </c>
      <c r="G361" s="16">
        <f t="shared" si="7"/>
        <v>-1.8072289156626505E-2</v>
      </c>
    </row>
    <row r="362" spans="1:7" x14ac:dyDescent="0.25">
      <c r="A362" s="13" t="s">
        <v>111</v>
      </c>
      <c r="B362" s="14">
        <v>124041466</v>
      </c>
      <c r="C362" s="15" t="s">
        <v>301</v>
      </c>
      <c r="D362" s="14">
        <v>12404146624</v>
      </c>
      <c r="E362" s="14">
        <v>143</v>
      </c>
      <c r="F362" s="14">
        <v>153</v>
      </c>
      <c r="G362" s="16">
        <f t="shared" si="7"/>
        <v>6.9930069930069935E-2</v>
      </c>
    </row>
    <row r="363" spans="1:7" x14ac:dyDescent="0.25">
      <c r="A363" s="13" t="s">
        <v>111</v>
      </c>
      <c r="B363" s="14">
        <v>124041466</v>
      </c>
      <c r="C363" s="15" t="s">
        <v>301</v>
      </c>
      <c r="D363" s="14">
        <v>12404146626</v>
      </c>
      <c r="E363" s="14">
        <v>269</v>
      </c>
      <c r="F363" s="14">
        <v>256</v>
      </c>
      <c r="G363" s="16">
        <f t="shared" si="7"/>
        <v>-4.8327137546468404E-2</v>
      </c>
    </row>
    <row r="364" spans="1:7" x14ac:dyDescent="0.25">
      <c r="A364" s="13" t="s">
        <v>111</v>
      </c>
      <c r="B364" s="14">
        <v>124041466</v>
      </c>
      <c r="C364" s="15" t="s">
        <v>301</v>
      </c>
      <c r="D364" s="14">
        <v>12404146627</v>
      </c>
      <c r="E364" s="14">
        <v>463</v>
      </c>
      <c r="F364" s="14">
        <v>493</v>
      </c>
      <c r="G364" s="16">
        <f t="shared" si="7"/>
        <v>6.4794816414686832E-2</v>
      </c>
    </row>
    <row r="365" spans="1:7" x14ac:dyDescent="0.25">
      <c r="A365" s="13" t="s">
        <v>111</v>
      </c>
      <c r="B365" s="14">
        <v>124041466</v>
      </c>
      <c r="C365" s="15" t="s">
        <v>301</v>
      </c>
      <c r="D365" s="14">
        <v>12404146628</v>
      </c>
      <c r="E365" s="14">
        <v>310</v>
      </c>
      <c r="F365" s="14">
        <v>336</v>
      </c>
      <c r="G365" s="16">
        <f t="shared" si="7"/>
        <v>8.387096774193549E-2</v>
      </c>
    </row>
    <row r="366" spans="1:7" x14ac:dyDescent="0.25">
      <c r="A366" s="13" t="s">
        <v>111</v>
      </c>
      <c r="B366" s="14">
        <v>124041466</v>
      </c>
      <c r="C366" s="15" t="s">
        <v>301</v>
      </c>
      <c r="D366" s="14">
        <v>12404146629</v>
      </c>
      <c r="E366" s="14">
        <v>416</v>
      </c>
      <c r="F366" s="14">
        <v>449</v>
      </c>
      <c r="G366" s="16">
        <f t="shared" si="7"/>
        <v>7.9326923076923073E-2</v>
      </c>
    </row>
    <row r="367" spans="1:7" x14ac:dyDescent="0.25">
      <c r="A367" s="13" t="s">
        <v>111</v>
      </c>
      <c r="B367" s="14">
        <v>124041466</v>
      </c>
      <c r="C367" s="15" t="s">
        <v>301</v>
      </c>
      <c r="D367" s="14">
        <v>12404146630</v>
      </c>
      <c r="E367" s="14">
        <v>256</v>
      </c>
      <c r="F367" s="14">
        <v>279</v>
      </c>
      <c r="G367" s="16">
        <f t="shared" si="7"/>
        <v>8.984375E-2</v>
      </c>
    </row>
    <row r="368" spans="1:7" x14ac:dyDescent="0.25">
      <c r="A368" s="13" t="s">
        <v>111</v>
      </c>
      <c r="B368" s="14">
        <v>124041466</v>
      </c>
      <c r="C368" s="15" t="s">
        <v>301</v>
      </c>
      <c r="D368" s="14">
        <v>12404146631</v>
      </c>
      <c r="E368" s="14">
        <v>260</v>
      </c>
      <c r="F368" s="14">
        <v>218</v>
      </c>
      <c r="G368" s="16">
        <f t="shared" si="7"/>
        <v>-0.16153846153846155</v>
      </c>
    </row>
    <row r="369" spans="1:7" x14ac:dyDescent="0.25">
      <c r="A369" s="13" t="s">
        <v>111</v>
      </c>
      <c r="B369" s="14">
        <v>124041466</v>
      </c>
      <c r="C369" s="15" t="s">
        <v>301</v>
      </c>
      <c r="D369" s="14">
        <v>12404146632</v>
      </c>
      <c r="E369" s="14">
        <v>189</v>
      </c>
      <c r="F369" s="14">
        <v>198</v>
      </c>
      <c r="G369" s="16">
        <f t="shared" si="7"/>
        <v>4.7619047619047616E-2</v>
      </c>
    </row>
    <row r="370" spans="1:7" x14ac:dyDescent="0.25">
      <c r="A370" s="13" t="s">
        <v>111</v>
      </c>
      <c r="B370" s="14">
        <v>124041466</v>
      </c>
      <c r="C370" s="15" t="s">
        <v>301</v>
      </c>
      <c r="D370" s="14">
        <v>12404146633</v>
      </c>
      <c r="E370" s="14">
        <v>392</v>
      </c>
      <c r="F370" s="14">
        <v>431</v>
      </c>
      <c r="G370" s="16">
        <f t="shared" si="7"/>
        <v>9.9489795918367346E-2</v>
      </c>
    </row>
    <row r="371" spans="1:7" x14ac:dyDescent="0.25">
      <c r="A371" s="13" t="s">
        <v>111</v>
      </c>
      <c r="B371" s="14">
        <v>124041466</v>
      </c>
      <c r="C371" s="15" t="s">
        <v>301</v>
      </c>
      <c r="D371" s="14">
        <v>12404146634</v>
      </c>
      <c r="E371" s="14">
        <v>245</v>
      </c>
      <c r="F371" s="14">
        <v>356</v>
      </c>
      <c r="G371" s="16">
        <f t="shared" si="7"/>
        <v>0.45306122448979591</v>
      </c>
    </row>
    <row r="372" spans="1:7" x14ac:dyDescent="0.25">
      <c r="A372" s="13" t="s">
        <v>111</v>
      </c>
      <c r="B372" s="14">
        <v>124041466</v>
      </c>
      <c r="C372" s="15" t="s">
        <v>301</v>
      </c>
      <c r="D372" s="14">
        <v>12404146635</v>
      </c>
      <c r="E372" s="14">
        <v>667</v>
      </c>
      <c r="F372" s="14">
        <v>1049</v>
      </c>
      <c r="G372" s="16">
        <f t="shared" si="7"/>
        <v>0.57271364317841078</v>
      </c>
    </row>
    <row r="373" spans="1:7" x14ac:dyDescent="0.25">
      <c r="A373" s="13" t="s">
        <v>111</v>
      </c>
      <c r="B373" s="14">
        <v>124041466</v>
      </c>
      <c r="C373" s="15" t="s">
        <v>301</v>
      </c>
      <c r="D373" s="14">
        <v>12404146636</v>
      </c>
      <c r="E373" s="14">
        <v>290</v>
      </c>
      <c r="F373" s="14">
        <v>449</v>
      </c>
      <c r="G373" s="16">
        <f t="shared" si="7"/>
        <v>0.5482758620689655</v>
      </c>
    </row>
    <row r="374" spans="1:7" x14ac:dyDescent="0.25">
      <c r="A374" s="13" t="s">
        <v>111</v>
      </c>
      <c r="B374" s="14">
        <v>124041466</v>
      </c>
      <c r="C374" s="15" t="s">
        <v>301</v>
      </c>
      <c r="D374" s="14">
        <v>12404146637</v>
      </c>
      <c r="E374" s="14">
        <v>235</v>
      </c>
      <c r="F374" s="14">
        <v>377</v>
      </c>
      <c r="G374" s="16">
        <f t="shared" si="7"/>
        <v>0.60425531914893615</v>
      </c>
    </row>
    <row r="375" spans="1:7" x14ac:dyDescent="0.25">
      <c r="A375" s="13" t="s">
        <v>111</v>
      </c>
      <c r="B375" s="14">
        <v>124041466</v>
      </c>
      <c r="C375" s="15" t="s">
        <v>301</v>
      </c>
      <c r="D375" s="14">
        <v>12404146638</v>
      </c>
      <c r="E375" s="14">
        <v>330</v>
      </c>
      <c r="F375" s="14">
        <v>379</v>
      </c>
      <c r="G375" s="16">
        <f t="shared" si="7"/>
        <v>0.1484848484848485</v>
      </c>
    </row>
    <row r="376" spans="1:7" x14ac:dyDescent="0.25">
      <c r="A376" s="13" t="s">
        <v>111</v>
      </c>
      <c r="B376" s="14">
        <v>124041467</v>
      </c>
      <c r="C376" s="15" t="s">
        <v>302</v>
      </c>
      <c r="D376" s="14">
        <v>12404146701</v>
      </c>
      <c r="E376" s="14">
        <v>15</v>
      </c>
      <c r="F376" s="14">
        <v>6</v>
      </c>
      <c r="G376" s="16">
        <f t="shared" si="7"/>
        <v>-0.6</v>
      </c>
    </row>
    <row r="377" spans="1:7" x14ac:dyDescent="0.25">
      <c r="A377" s="13" t="s">
        <v>111</v>
      </c>
      <c r="B377" s="14">
        <v>124041467</v>
      </c>
      <c r="C377" s="15" t="s">
        <v>302</v>
      </c>
      <c r="D377" s="14">
        <v>12404146702</v>
      </c>
      <c r="E377" s="14">
        <v>304</v>
      </c>
      <c r="F377" s="14">
        <v>344</v>
      </c>
      <c r="G377" s="16">
        <f t="shared" si="7"/>
        <v>0.13157894736842105</v>
      </c>
    </row>
    <row r="378" spans="1:7" x14ac:dyDescent="0.25">
      <c r="A378" s="13" t="s">
        <v>111</v>
      </c>
      <c r="B378" s="14">
        <v>124041467</v>
      </c>
      <c r="C378" s="15" t="s">
        <v>302</v>
      </c>
      <c r="D378" s="14">
        <v>12404146703</v>
      </c>
      <c r="E378" s="14">
        <v>207</v>
      </c>
      <c r="F378" s="14">
        <v>232</v>
      </c>
      <c r="G378" s="16">
        <f t="shared" si="7"/>
        <v>0.12077294685990338</v>
      </c>
    </row>
    <row r="379" spans="1:7" x14ac:dyDescent="0.25">
      <c r="A379" s="13" t="s">
        <v>111</v>
      </c>
      <c r="B379" s="14">
        <v>124041467</v>
      </c>
      <c r="C379" s="15" t="s">
        <v>302</v>
      </c>
      <c r="D379" s="14">
        <v>12404146704</v>
      </c>
      <c r="E379" s="14">
        <v>186</v>
      </c>
      <c r="F379" s="14">
        <v>216</v>
      </c>
      <c r="G379" s="16">
        <f t="shared" si="7"/>
        <v>0.16129032258064516</v>
      </c>
    </row>
    <row r="380" spans="1:7" x14ac:dyDescent="0.25">
      <c r="A380" s="13" t="s">
        <v>111</v>
      </c>
      <c r="B380" s="14">
        <v>124041467</v>
      </c>
      <c r="C380" s="15" t="s">
        <v>302</v>
      </c>
      <c r="D380" s="14">
        <v>12404146705</v>
      </c>
      <c r="E380" s="14">
        <v>0</v>
      </c>
      <c r="F380" s="14">
        <v>0</v>
      </c>
      <c r="G380" s="16">
        <v>0</v>
      </c>
    </row>
    <row r="381" spans="1:7" x14ac:dyDescent="0.25">
      <c r="A381" s="13" t="s">
        <v>111</v>
      </c>
      <c r="B381" s="14">
        <v>124041467</v>
      </c>
      <c r="C381" s="15" t="s">
        <v>302</v>
      </c>
      <c r="D381" s="14">
        <v>12404146706</v>
      </c>
      <c r="E381" s="14">
        <v>0</v>
      </c>
      <c r="F381" s="14">
        <v>0</v>
      </c>
      <c r="G381" s="16">
        <v>0</v>
      </c>
    </row>
    <row r="382" spans="1:7" x14ac:dyDescent="0.25">
      <c r="A382" s="13" t="s">
        <v>111</v>
      </c>
      <c r="B382" s="14">
        <v>124041467</v>
      </c>
      <c r="C382" s="15" t="s">
        <v>302</v>
      </c>
      <c r="D382" s="14">
        <v>12404146707</v>
      </c>
      <c r="E382" s="14">
        <v>311</v>
      </c>
      <c r="F382" s="14">
        <v>306</v>
      </c>
      <c r="G382" s="16">
        <f t="shared" ref="G382:G420" si="8">(F382-E382)/E382</f>
        <v>-1.607717041800643E-2</v>
      </c>
    </row>
    <row r="383" spans="1:7" x14ac:dyDescent="0.25">
      <c r="A383" s="13" t="s">
        <v>111</v>
      </c>
      <c r="B383" s="14">
        <v>124041467</v>
      </c>
      <c r="C383" s="15" t="s">
        <v>302</v>
      </c>
      <c r="D383" s="14">
        <v>12404146708</v>
      </c>
      <c r="E383" s="14">
        <v>6</v>
      </c>
      <c r="F383" s="14">
        <v>10</v>
      </c>
      <c r="G383" s="16">
        <f t="shared" si="8"/>
        <v>0.66666666666666663</v>
      </c>
    </row>
    <row r="384" spans="1:7" x14ac:dyDescent="0.25">
      <c r="A384" s="13" t="s">
        <v>111</v>
      </c>
      <c r="B384" s="14">
        <v>124041467</v>
      </c>
      <c r="C384" s="15" t="s">
        <v>302</v>
      </c>
      <c r="D384" s="14">
        <v>12404146709</v>
      </c>
      <c r="E384" s="14">
        <v>187</v>
      </c>
      <c r="F384" s="14">
        <v>195</v>
      </c>
      <c r="G384" s="16">
        <f t="shared" si="8"/>
        <v>4.2780748663101602E-2</v>
      </c>
    </row>
    <row r="385" spans="1:7" x14ac:dyDescent="0.25">
      <c r="A385" s="13" t="s">
        <v>111</v>
      </c>
      <c r="B385" s="14">
        <v>124041467</v>
      </c>
      <c r="C385" s="15" t="s">
        <v>302</v>
      </c>
      <c r="D385" s="14">
        <v>12404146710</v>
      </c>
      <c r="E385" s="14">
        <v>327</v>
      </c>
      <c r="F385" s="14">
        <v>365</v>
      </c>
      <c r="G385" s="16">
        <f t="shared" si="8"/>
        <v>0.11620795107033639</v>
      </c>
    </row>
    <row r="386" spans="1:7" x14ac:dyDescent="0.25">
      <c r="A386" s="13" t="s">
        <v>111</v>
      </c>
      <c r="B386" s="14">
        <v>124041467</v>
      </c>
      <c r="C386" s="15" t="s">
        <v>302</v>
      </c>
      <c r="D386" s="14">
        <v>12404146711</v>
      </c>
      <c r="E386" s="14">
        <v>222</v>
      </c>
      <c r="F386" s="14">
        <v>255</v>
      </c>
      <c r="G386" s="16">
        <f t="shared" si="8"/>
        <v>0.14864864864864866</v>
      </c>
    </row>
    <row r="387" spans="1:7" x14ac:dyDescent="0.25">
      <c r="A387" s="13" t="s">
        <v>111</v>
      </c>
      <c r="B387" s="14">
        <v>124041467</v>
      </c>
      <c r="C387" s="15" t="s">
        <v>302</v>
      </c>
      <c r="D387" s="14">
        <v>12404146712</v>
      </c>
      <c r="E387" s="14">
        <v>265</v>
      </c>
      <c r="F387" s="14">
        <v>222</v>
      </c>
      <c r="G387" s="16">
        <f t="shared" si="8"/>
        <v>-0.16226415094339622</v>
      </c>
    </row>
    <row r="388" spans="1:7" x14ac:dyDescent="0.25">
      <c r="A388" s="13" t="s">
        <v>111</v>
      </c>
      <c r="B388" s="14">
        <v>124041467</v>
      </c>
      <c r="C388" s="15" t="s">
        <v>302</v>
      </c>
      <c r="D388" s="14">
        <v>12404146713</v>
      </c>
      <c r="E388" s="14">
        <v>218</v>
      </c>
      <c r="F388" s="14">
        <v>247</v>
      </c>
      <c r="G388" s="16">
        <f t="shared" si="8"/>
        <v>0.13302752293577982</v>
      </c>
    </row>
    <row r="389" spans="1:7" x14ac:dyDescent="0.25">
      <c r="A389" s="13" t="s">
        <v>111</v>
      </c>
      <c r="B389" s="14">
        <v>124041467</v>
      </c>
      <c r="C389" s="15" t="s">
        <v>302</v>
      </c>
      <c r="D389" s="14">
        <v>12404146714</v>
      </c>
      <c r="E389" s="14">
        <v>229</v>
      </c>
      <c r="F389" s="14">
        <v>236</v>
      </c>
      <c r="G389" s="16">
        <f t="shared" si="8"/>
        <v>3.0567685589519649E-2</v>
      </c>
    </row>
    <row r="390" spans="1:7" x14ac:dyDescent="0.25">
      <c r="A390" s="13" t="s">
        <v>111</v>
      </c>
      <c r="B390" s="14">
        <v>124041467</v>
      </c>
      <c r="C390" s="15" t="s">
        <v>302</v>
      </c>
      <c r="D390" s="14">
        <v>12404146715</v>
      </c>
      <c r="E390" s="14">
        <v>343</v>
      </c>
      <c r="F390" s="14">
        <v>370</v>
      </c>
      <c r="G390" s="16">
        <f t="shared" si="8"/>
        <v>7.8717201166180764E-2</v>
      </c>
    </row>
    <row r="391" spans="1:7" x14ac:dyDescent="0.25">
      <c r="A391" s="13" t="s">
        <v>111</v>
      </c>
      <c r="B391" s="14">
        <v>124041467</v>
      </c>
      <c r="C391" s="15" t="s">
        <v>302</v>
      </c>
      <c r="D391" s="14">
        <v>12404146716</v>
      </c>
      <c r="E391" s="14">
        <v>266</v>
      </c>
      <c r="F391" s="14">
        <v>263</v>
      </c>
      <c r="G391" s="16">
        <f t="shared" si="8"/>
        <v>-1.1278195488721804E-2</v>
      </c>
    </row>
    <row r="392" spans="1:7" x14ac:dyDescent="0.25">
      <c r="A392" s="13" t="s">
        <v>111</v>
      </c>
      <c r="B392" s="14">
        <v>124041467</v>
      </c>
      <c r="C392" s="15" t="s">
        <v>302</v>
      </c>
      <c r="D392" s="14">
        <v>12404146717</v>
      </c>
      <c r="E392" s="14">
        <v>183</v>
      </c>
      <c r="F392" s="14">
        <v>198</v>
      </c>
      <c r="G392" s="16">
        <f t="shared" si="8"/>
        <v>8.1967213114754092E-2</v>
      </c>
    </row>
    <row r="393" spans="1:7" x14ac:dyDescent="0.25">
      <c r="A393" s="13" t="s">
        <v>111</v>
      </c>
      <c r="B393" s="14">
        <v>124041467</v>
      </c>
      <c r="C393" s="15" t="s">
        <v>302</v>
      </c>
      <c r="D393" s="14">
        <v>12404146718</v>
      </c>
      <c r="E393" s="14">
        <v>342</v>
      </c>
      <c r="F393" s="14">
        <v>371</v>
      </c>
      <c r="G393" s="16">
        <f t="shared" si="8"/>
        <v>8.4795321637426896E-2</v>
      </c>
    </row>
    <row r="394" spans="1:7" x14ac:dyDescent="0.25">
      <c r="A394" s="13" t="s">
        <v>111</v>
      </c>
      <c r="B394" s="14">
        <v>124041467</v>
      </c>
      <c r="C394" s="15" t="s">
        <v>302</v>
      </c>
      <c r="D394" s="14">
        <v>12404146719</v>
      </c>
      <c r="E394" s="14">
        <v>148</v>
      </c>
      <c r="F394" s="14">
        <v>151</v>
      </c>
      <c r="G394" s="16">
        <f t="shared" si="8"/>
        <v>2.0270270270270271E-2</v>
      </c>
    </row>
    <row r="395" spans="1:7" x14ac:dyDescent="0.25">
      <c r="A395" s="13" t="s">
        <v>111</v>
      </c>
      <c r="B395" s="14">
        <v>124041467</v>
      </c>
      <c r="C395" s="15" t="s">
        <v>302</v>
      </c>
      <c r="D395" s="14">
        <v>12404146720</v>
      </c>
      <c r="E395" s="14">
        <v>147</v>
      </c>
      <c r="F395" s="14">
        <v>154</v>
      </c>
      <c r="G395" s="16">
        <f t="shared" si="8"/>
        <v>4.7619047619047616E-2</v>
      </c>
    </row>
    <row r="396" spans="1:7" x14ac:dyDescent="0.25">
      <c r="A396" s="13" t="s">
        <v>111</v>
      </c>
      <c r="B396" s="14">
        <v>124041467</v>
      </c>
      <c r="C396" s="15" t="s">
        <v>302</v>
      </c>
      <c r="D396" s="14">
        <v>12404146721</v>
      </c>
      <c r="E396" s="14">
        <v>311</v>
      </c>
      <c r="F396" s="14">
        <v>277</v>
      </c>
      <c r="G396" s="16">
        <f t="shared" si="8"/>
        <v>-0.10932475884244373</v>
      </c>
    </row>
    <row r="397" spans="1:7" x14ac:dyDescent="0.25">
      <c r="A397" s="13" t="s">
        <v>111</v>
      </c>
      <c r="B397" s="14">
        <v>124041467</v>
      </c>
      <c r="C397" s="15" t="s">
        <v>302</v>
      </c>
      <c r="D397" s="14">
        <v>12404146722</v>
      </c>
      <c r="E397" s="14">
        <v>208</v>
      </c>
      <c r="F397" s="14">
        <v>221</v>
      </c>
      <c r="G397" s="16">
        <f t="shared" si="8"/>
        <v>6.25E-2</v>
      </c>
    </row>
    <row r="398" spans="1:7" x14ac:dyDescent="0.25">
      <c r="A398" s="13" t="s">
        <v>111</v>
      </c>
      <c r="B398" s="14">
        <v>124041467</v>
      </c>
      <c r="C398" s="15" t="s">
        <v>302</v>
      </c>
      <c r="D398" s="14">
        <v>12404146723</v>
      </c>
      <c r="E398" s="14">
        <v>166</v>
      </c>
      <c r="F398" s="14">
        <v>167</v>
      </c>
      <c r="G398" s="16">
        <f t="shared" si="8"/>
        <v>6.024096385542169E-3</v>
      </c>
    </row>
    <row r="399" spans="1:7" x14ac:dyDescent="0.25">
      <c r="A399" s="13" t="s">
        <v>111</v>
      </c>
      <c r="B399" s="14">
        <v>124041467</v>
      </c>
      <c r="C399" s="15" t="s">
        <v>302</v>
      </c>
      <c r="D399" s="14">
        <v>12404146724</v>
      </c>
      <c r="E399" s="14">
        <v>230</v>
      </c>
      <c r="F399" s="14">
        <v>264</v>
      </c>
      <c r="G399" s="16">
        <f t="shared" si="8"/>
        <v>0.14782608695652175</v>
      </c>
    </row>
    <row r="400" spans="1:7" x14ac:dyDescent="0.25">
      <c r="A400" s="13" t="s">
        <v>111</v>
      </c>
      <c r="B400" s="14">
        <v>124041467</v>
      </c>
      <c r="C400" s="15" t="s">
        <v>302</v>
      </c>
      <c r="D400" s="14">
        <v>12404146725</v>
      </c>
      <c r="E400" s="14">
        <v>338</v>
      </c>
      <c r="F400" s="14">
        <v>372</v>
      </c>
      <c r="G400" s="16">
        <f t="shared" si="8"/>
        <v>0.10059171597633136</v>
      </c>
    </row>
    <row r="401" spans="1:7" x14ac:dyDescent="0.25">
      <c r="A401" s="13" t="s">
        <v>111</v>
      </c>
      <c r="B401" s="14">
        <v>124041467</v>
      </c>
      <c r="C401" s="15" t="s">
        <v>302</v>
      </c>
      <c r="D401" s="14">
        <v>12404146726</v>
      </c>
      <c r="E401" s="14">
        <v>327</v>
      </c>
      <c r="F401" s="14">
        <v>354</v>
      </c>
      <c r="G401" s="16">
        <f t="shared" si="8"/>
        <v>8.2568807339449546E-2</v>
      </c>
    </row>
    <row r="402" spans="1:7" x14ac:dyDescent="0.25">
      <c r="A402" s="13" t="s">
        <v>111</v>
      </c>
      <c r="B402" s="14">
        <v>124041467</v>
      </c>
      <c r="C402" s="15" t="s">
        <v>302</v>
      </c>
      <c r="D402" s="14">
        <v>12404146727</v>
      </c>
      <c r="E402" s="14">
        <v>246</v>
      </c>
      <c r="F402" s="14">
        <v>268</v>
      </c>
      <c r="G402" s="16">
        <f t="shared" si="8"/>
        <v>8.943089430894309E-2</v>
      </c>
    </row>
    <row r="403" spans="1:7" x14ac:dyDescent="0.25">
      <c r="A403" s="13" t="s">
        <v>111</v>
      </c>
      <c r="B403" s="14">
        <v>124041467</v>
      </c>
      <c r="C403" s="15" t="s">
        <v>302</v>
      </c>
      <c r="D403" s="14">
        <v>12404146728</v>
      </c>
      <c r="E403" s="14">
        <v>210</v>
      </c>
      <c r="F403" s="14">
        <v>255</v>
      </c>
      <c r="G403" s="16">
        <f t="shared" si="8"/>
        <v>0.21428571428571427</v>
      </c>
    </row>
    <row r="404" spans="1:7" x14ac:dyDescent="0.25">
      <c r="A404" s="13" t="s">
        <v>111</v>
      </c>
      <c r="B404" s="14">
        <v>124041467</v>
      </c>
      <c r="C404" s="15" t="s">
        <v>302</v>
      </c>
      <c r="D404" s="14">
        <v>12404146729</v>
      </c>
      <c r="E404" s="14">
        <v>165</v>
      </c>
      <c r="F404" s="14">
        <v>164</v>
      </c>
      <c r="G404" s="16">
        <f t="shared" si="8"/>
        <v>-6.0606060606060606E-3</v>
      </c>
    </row>
    <row r="405" spans="1:7" x14ac:dyDescent="0.25">
      <c r="A405" s="13" t="s">
        <v>111</v>
      </c>
      <c r="B405" s="14">
        <v>124041467</v>
      </c>
      <c r="C405" s="15" t="s">
        <v>302</v>
      </c>
      <c r="D405" s="14">
        <v>12404146730</v>
      </c>
      <c r="E405" s="14">
        <v>420</v>
      </c>
      <c r="F405" s="14">
        <v>484</v>
      </c>
      <c r="G405" s="16">
        <f t="shared" si="8"/>
        <v>0.15238095238095239</v>
      </c>
    </row>
    <row r="406" spans="1:7" x14ac:dyDescent="0.25">
      <c r="A406" s="13" t="s">
        <v>111</v>
      </c>
      <c r="B406" s="14">
        <v>124041467</v>
      </c>
      <c r="C406" s="15" t="s">
        <v>302</v>
      </c>
      <c r="D406" s="14">
        <v>12404146731</v>
      </c>
      <c r="E406" s="14">
        <v>318</v>
      </c>
      <c r="F406" s="14">
        <v>335</v>
      </c>
      <c r="G406" s="16">
        <f t="shared" si="8"/>
        <v>5.3459119496855348E-2</v>
      </c>
    </row>
    <row r="407" spans="1:7" x14ac:dyDescent="0.25">
      <c r="A407" s="13" t="s">
        <v>111</v>
      </c>
      <c r="B407" s="14">
        <v>124041467</v>
      </c>
      <c r="C407" s="15" t="s">
        <v>302</v>
      </c>
      <c r="D407" s="14">
        <v>12404146732</v>
      </c>
      <c r="E407" s="14">
        <v>218</v>
      </c>
      <c r="F407" s="14">
        <v>236</v>
      </c>
      <c r="G407" s="16">
        <f t="shared" si="8"/>
        <v>8.2568807339449546E-2</v>
      </c>
    </row>
    <row r="408" spans="1:7" x14ac:dyDescent="0.25">
      <c r="A408" s="13" t="s">
        <v>111</v>
      </c>
      <c r="B408" s="14">
        <v>124041467</v>
      </c>
      <c r="C408" s="15" t="s">
        <v>302</v>
      </c>
      <c r="D408" s="14">
        <v>12404146733</v>
      </c>
      <c r="E408" s="14">
        <v>248</v>
      </c>
      <c r="F408" s="14">
        <v>292</v>
      </c>
      <c r="G408" s="16">
        <f t="shared" si="8"/>
        <v>0.17741935483870969</v>
      </c>
    </row>
    <row r="409" spans="1:7" x14ac:dyDescent="0.25">
      <c r="A409" s="13" t="s">
        <v>111</v>
      </c>
      <c r="B409" s="14">
        <v>124041467</v>
      </c>
      <c r="C409" s="15" t="s">
        <v>302</v>
      </c>
      <c r="D409" s="14">
        <v>12404146734</v>
      </c>
      <c r="E409" s="14">
        <v>233</v>
      </c>
      <c r="F409" s="14">
        <v>274</v>
      </c>
      <c r="G409" s="16">
        <f t="shared" si="8"/>
        <v>0.17596566523605151</v>
      </c>
    </row>
    <row r="410" spans="1:7" x14ac:dyDescent="0.25">
      <c r="A410" s="13" t="s">
        <v>111</v>
      </c>
      <c r="B410" s="14">
        <v>124041467</v>
      </c>
      <c r="C410" s="15" t="s">
        <v>302</v>
      </c>
      <c r="D410" s="14">
        <v>12404146735</v>
      </c>
      <c r="E410" s="14">
        <v>295</v>
      </c>
      <c r="F410" s="14">
        <v>306</v>
      </c>
      <c r="G410" s="16">
        <f t="shared" si="8"/>
        <v>3.7288135593220341E-2</v>
      </c>
    </row>
    <row r="411" spans="1:7" x14ac:dyDescent="0.25">
      <c r="A411" s="13" t="s">
        <v>111</v>
      </c>
      <c r="B411" s="14">
        <v>124041467</v>
      </c>
      <c r="C411" s="15" t="s">
        <v>302</v>
      </c>
      <c r="D411" s="14">
        <v>12404146736</v>
      </c>
      <c r="E411" s="14">
        <v>290</v>
      </c>
      <c r="F411" s="14">
        <v>271</v>
      </c>
      <c r="G411" s="16">
        <f t="shared" si="8"/>
        <v>-6.5517241379310351E-2</v>
      </c>
    </row>
    <row r="412" spans="1:7" x14ac:dyDescent="0.25">
      <c r="A412" s="13" t="s">
        <v>111</v>
      </c>
      <c r="B412" s="14">
        <v>124041467</v>
      </c>
      <c r="C412" s="15" t="s">
        <v>302</v>
      </c>
      <c r="D412" s="14">
        <v>12404146737</v>
      </c>
      <c r="E412" s="14">
        <v>283</v>
      </c>
      <c r="F412" s="14">
        <v>269</v>
      </c>
      <c r="G412" s="16">
        <f t="shared" si="8"/>
        <v>-4.9469964664310952E-2</v>
      </c>
    </row>
    <row r="413" spans="1:7" x14ac:dyDescent="0.25">
      <c r="A413" s="13" t="s">
        <v>111</v>
      </c>
      <c r="B413" s="14">
        <v>124041467</v>
      </c>
      <c r="C413" s="15" t="s">
        <v>302</v>
      </c>
      <c r="D413" s="14">
        <v>12404146738</v>
      </c>
      <c r="E413" s="14">
        <v>360</v>
      </c>
      <c r="F413" s="14">
        <v>370</v>
      </c>
      <c r="G413" s="16">
        <f t="shared" si="8"/>
        <v>2.7777777777777776E-2</v>
      </c>
    </row>
    <row r="414" spans="1:7" x14ac:dyDescent="0.25">
      <c r="A414" s="13" t="s">
        <v>111</v>
      </c>
      <c r="B414" s="14">
        <v>124041467</v>
      </c>
      <c r="C414" s="15" t="s">
        <v>302</v>
      </c>
      <c r="D414" s="14">
        <v>12404146739</v>
      </c>
      <c r="E414" s="14">
        <v>379</v>
      </c>
      <c r="F414" s="14">
        <v>439</v>
      </c>
      <c r="G414" s="16">
        <f t="shared" si="8"/>
        <v>0.15831134564643801</v>
      </c>
    </row>
    <row r="415" spans="1:7" x14ac:dyDescent="0.25">
      <c r="A415" s="13" t="s">
        <v>111</v>
      </c>
      <c r="B415" s="14">
        <v>124041467</v>
      </c>
      <c r="C415" s="15" t="s">
        <v>302</v>
      </c>
      <c r="D415" s="14">
        <v>12404146740</v>
      </c>
      <c r="E415" s="14">
        <v>292</v>
      </c>
      <c r="F415" s="14">
        <v>325</v>
      </c>
      <c r="G415" s="16">
        <f t="shared" si="8"/>
        <v>0.11301369863013698</v>
      </c>
    </row>
    <row r="416" spans="1:7" x14ac:dyDescent="0.25">
      <c r="A416" s="13" t="s">
        <v>111</v>
      </c>
      <c r="B416" s="14">
        <v>124041467</v>
      </c>
      <c r="C416" s="15" t="s">
        <v>302</v>
      </c>
      <c r="D416" s="14">
        <v>12404146741</v>
      </c>
      <c r="E416" s="14">
        <v>355</v>
      </c>
      <c r="F416" s="14">
        <v>382</v>
      </c>
      <c r="G416" s="16">
        <f t="shared" si="8"/>
        <v>7.605633802816901E-2</v>
      </c>
    </row>
    <row r="417" spans="1:7" x14ac:dyDescent="0.25">
      <c r="A417" s="13" t="s">
        <v>111</v>
      </c>
      <c r="B417" s="14">
        <v>124041467</v>
      </c>
      <c r="C417" s="15" t="s">
        <v>302</v>
      </c>
      <c r="D417" s="14">
        <v>12404146742</v>
      </c>
      <c r="E417" s="14">
        <v>284</v>
      </c>
      <c r="F417" s="14">
        <v>323</v>
      </c>
      <c r="G417" s="16">
        <f t="shared" si="8"/>
        <v>0.13732394366197184</v>
      </c>
    </row>
    <row r="418" spans="1:7" x14ac:dyDescent="0.25">
      <c r="A418" s="13" t="s">
        <v>111</v>
      </c>
      <c r="B418" s="14">
        <v>124041467</v>
      </c>
      <c r="C418" s="15" t="s">
        <v>302</v>
      </c>
      <c r="D418" s="14">
        <v>12404146743</v>
      </c>
      <c r="E418" s="14">
        <v>216</v>
      </c>
      <c r="F418" s="14">
        <v>243</v>
      </c>
      <c r="G418" s="16">
        <f t="shared" si="8"/>
        <v>0.125</v>
      </c>
    </row>
    <row r="419" spans="1:7" x14ac:dyDescent="0.25">
      <c r="A419" s="13" t="s">
        <v>111</v>
      </c>
      <c r="B419" s="14">
        <v>124041467</v>
      </c>
      <c r="C419" s="15" t="s">
        <v>302</v>
      </c>
      <c r="D419" s="14">
        <v>12404146744</v>
      </c>
      <c r="E419" s="14">
        <v>367</v>
      </c>
      <c r="F419" s="14">
        <v>400</v>
      </c>
      <c r="G419" s="16">
        <f t="shared" si="8"/>
        <v>8.9918256130790186E-2</v>
      </c>
    </row>
    <row r="420" spans="1:7" x14ac:dyDescent="0.25">
      <c r="A420" s="13" t="s">
        <v>111</v>
      </c>
      <c r="B420" s="14">
        <v>124041467</v>
      </c>
      <c r="C420" s="15" t="s">
        <v>302</v>
      </c>
      <c r="D420" s="14">
        <v>12404146745</v>
      </c>
      <c r="E420" s="14">
        <v>229</v>
      </c>
      <c r="F420" s="14">
        <v>245</v>
      </c>
      <c r="G420" s="16">
        <f t="shared" si="8"/>
        <v>6.9868995633187769E-2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F2899-1F02-4EDA-AA70-D9C03619BE38}">
  <dimension ref="A1:H469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46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95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95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116732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124402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119521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128153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95</v>
      </c>
      <c r="B10" s="14">
        <v>101021007</v>
      </c>
      <c r="C10" s="15" t="s">
        <v>303</v>
      </c>
      <c r="D10" s="14">
        <v>10102100702</v>
      </c>
      <c r="E10" s="14">
        <v>287</v>
      </c>
      <c r="F10" s="14">
        <v>196</v>
      </c>
      <c r="G10" s="16">
        <f t="shared" ref="G10:G26" si="0">(F10-E10)/E10</f>
        <v>-0.31707317073170732</v>
      </c>
    </row>
    <row r="11" spans="1:7" x14ac:dyDescent="0.25">
      <c r="A11" s="13" t="s">
        <v>95</v>
      </c>
      <c r="B11" s="14">
        <v>101021007</v>
      </c>
      <c r="C11" s="15" t="s">
        <v>303</v>
      </c>
      <c r="D11" s="14">
        <v>10102100703</v>
      </c>
      <c r="E11" s="14">
        <v>291</v>
      </c>
      <c r="F11" s="14">
        <v>308</v>
      </c>
      <c r="G11" s="16">
        <f t="shared" si="0"/>
        <v>5.8419243986254296E-2</v>
      </c>
    </row>
    <row r="12" spans="1:7" x14ac:dyDescent="0.25">
      <c r="A12" s="13" t="s">
        <v>95</v>
      </c>
      <c r="B12" s="14">
        <v>101021007</v>
      </c>
      <c r="C12" s="15" t="s">
        <v>303</v>
      </c>
      <c r="D12" s="14">
        <v>10102100704</v>
      </c>
      <c r="E12" s="14">
        <v>396</v>
      </c>
      <c r="F12" s="14">
        <v>453</v>
      </c>
      <c r="G12" s="16">
        <f t="shared" si="0"/>
        <v>0.14393939393939395</v>
      </c>
    </row>
    <row r="13" spans="1:7" x14ac:dyDescent="0.25">
      <c r="A13" s="13" t="s">
        <v>95</v>
      </c>
      <c r="B13" s="14">
        <v>101021007</v>
      </c>
      <c r="C13" s="15" t="s">
        <v>303</v>
      </c>
      <c r="D13" s="14">
        <v>10102100705</v>
      </c>
      <c r="E13" s="14">
        <v>304</v>
      </c>
      <c r="F13" s="14">
        <v>323</v>
      </c>
      <c r="G13" s="16">
        <f t="shared" si="0"/>
        <v>6.25E-2</v>
      </c>
    </row>
    <row r="14" spans="1:7" x14ac:dyDescent="0.25">
      <c r="A14" s="13" t="s">
        <v>95</v>
      </c>
      <c r="B14" s="14">
        <v>101021007</v>
      </c>
      <c r="C14" s="15" t="s">
        <v>303</v>
      </c>
      <c r="D14" s="14">
        <v>10102100706</v>
      </c>
      <c r="E14" s="14">
        <v>209</v>
      </c>
      <c r="F14" s="14">
        <v>234</v>
      </c>
      <c r="G14" s="16">
        <f t="shared" si="0"/>
        <v>0.11961722488038277</v>
      </c>
    </row>
    <row r="15" spans="1:7" x14ac:dyDescent="0.25">
      <c r="A15" s="13" t="s">
        <v>95</v>
      </c>
      <c r="B15" s="14">
        <v>101021007</v>
      </c>
      <c r="C15" s="15" t="s">
        <v>303</v>
      </c>
      <c r="D15" s="14">
        <v>10102100707</v>
      </c>
      <c r="E15" s="14">
        <v>322</v>
      </c>
      <c r="F15" s="14">
        <v>348</v>
      </c>
      <c r="G15" s="16">
        <f t="shared" si="0"/>
        <v>8.0745341614906832E-2</v>
      </c>
    </row>
    <row r="16" spans="1:7" x14ac:dyDescent="0.25">
      <c r="A16" s="13" t="s">
        <v>95</v>
      </c>
      <c r="B16" s="14">
        <v>101021007</v>
      </c>
      <c r="C16" s="15" t="s">
        <v>303</v>
      </c>
      <c r="D16" s="14">
        <v>10102100708</v>
      </c>
      <c r="E16" s="14">
        <v>477</v>
      </c>
      <c r="F16" s="14">
        <v>569</v>
      </c>
      <c r="G16" s="16">
        <f t="shared" si="0"/>
        <v>0.19287211740041929</v>
      </c>
    </row>
    <row r="17" spans="1:7" x14ac:dyDescent="0.25">
      <c r="A17" s="13" t="s">
        <v>95</v>
      </c>
      <c r="B17" s="14">
        <v>101021007</v>
      </c>
      <c r="C17" s="15" t="s">
        <v>303</v>
      </c>
      <c r="D17" s="14">
        <v>10102100709</v>
      </c>
      <c r="E17" s="14">
        <v>289</v>
      </c>
      <c r="F17" s="14">
        <v>322</v>
      </c>
      <c r="G17" s="16">
        <f t="shared" si="0"/>
        <v>0.11418685121107267</v>
      </c>
    </row>
    <row r="18" spans="1:7" x14ac:dyDescent="0.25">
      <c r="A18" s="13" t="s">
        <v>95</v>
      </c>
      <c r="B18" s="14">
        <v>101021007</v>
      </c>
      <c r="C18" s="15" t="s">
        <v>303</v>
      </c>
      <c r="D18" s="14">
        <v>10102100710</v>
      </c>
      <c r="E18" s="14">
        <v>440</v>
      </c>
      <c r="F18" s="14">
        <v>457</v>
      </c>
      <c r="G18" s="16">
        <f t="shared" si="0"/>
        <v>3.8636363636363635E-2</v>
      </c>
    </row>
    <row r="19" spans="1:7" x14ac:dyDescent="0.25">
      <c r="A19" s="13" t="s">
        <v>95</v>
      </c>
      <c r="B19" s="14">
        <v>101021008</v>
      </c>
      <c r="C19" s="15" t="s">
        <v>304</v>
      </c>
      <c r="D19" s="14">
        <v>10102100801</v>
      </c>
      <c r="E19" s="14">
        <v>286</v>
      </c>
      <c r="F19" s="14">
        <v>300</v>
      </c>
      <c r="G19" s="16">
        <f t="shared" si="0"/>
        <v>4.8951048951048952E-2</v>
      </c>
    </row>
    <row r="20" spans="1:7" x14ac:dyDescent="0.25">
      <c r="A20" s="13" t="s">
        <v>95</v>
      </c>
      <c r="B20" s="14">
        <v>101021008</v>
      </c>
      <c r="C20" s="15" t="s">
        <v>304</v>
      </c>
      <c r="D20" s="14">
        <v>10102100802</v>
      </c>
      <c r="E20" s="14">
        <v>456</v>
      </c>
      <c r="F20" s="14">
        <v>432</v>
      </c>
      <c r="G20" s="16">
        <f t="shared" si="0"/>
        <v>-5.2631578947368418E-2</v>
      </c>
    </row>
    <row r="21" spans="1:7" x14ac:dyDescent="0.25">
      <c r="A21" s="13" t="s">
        <v>95</v>
      </c>
      <c r="B21" s="14">
        <v>101021008</v>
      </c>
      <c r="C21" s="15" t="s">
        <v>304</v>
      </c>
      <c r="D21" s="14">
        <v>10102100803</v>
      </c>
      <c r="E21" s="14">
        <v>260</v>
      </c>
      <c r="F21" s="14">
        <v>253</v>
      </c>
      <c r="G21" s="16">
        <f t="shared" si="0"/>
        <v>-2.6923076923076925E-2</v>
      </c>
    </row>
    <row r="22" spans="1:7" x14ac:dyDescent="0.25">
      <c r="A22" s="13" t="s">
        <v>95</v>
      </c>
      <c r="B22" s="14">
        <v>101021008</v>
      </c>
      <c r="C22" s="15" t="s">
        <v>304</v>
      </c>
      <c r="D22" s="14">
        <v>10102100804</v>
      </c>
      <c r="E22" s="14">
        <v>314</v>
      </c>
      <c r="F22" s="14">
        <v>312</v>
      </c>
      <c r="G22" s="16">
        <f t="shared" si="0"/>
        <v>-6.369426751592357E-3</v>
      </c>
    </row>
    <row r="23" spans="1:7" x14ac:dyDescent="0.25">
      <c r="A23" s="13" t="s">
        <v>95</v>
      </c>
      <c r="B23" s="14">
        <v>101021008</v>
      </c>
      <c r="C23" s="15" t="s">
        <v>304</v>
      </c>
      <c r="D23" s="14">
        <v>10102100805</v>
      </c>
      <c r="E23" s="14">
        <v>174</v>
      </c>
      <c r="F23" s="14">
        <v>189</v>
      </c>
      <c r="G23" s="16">
        <f t="shared" si="0"/>
        <v>8.6206896551724144E-2</v>
      </c>
    </row>
    <row r="24" spans="1:7" x14ac:dyDescent="0.25">
      <c r="A24" s="13" t="s">
        <v>95</v>
      </c>
      <c r="B24" s="14">
        <v>101021008</v>
      </c>
      <c r="C24" s="15" t="s">
        <v>304</v>
      </c>
      <c r="D24" s="14">
        <v>10102100806</v>
      </c>
      <c r="E24" s="14">
        <v>306</v>
      </c>
      <c r="F24" s="14">
        <v>303</v>
      </c>
      <c r="G24" s="16">
        <f t="shared" si="0"/>
        <v>-9.8039215686274508E-3</v>
      </c>
    </row>
    <row r="25" spans="1:7" x14ac:dyDescent="0.25">
      <c r="A25" s="13" t="s">
        <v>95</v>
      </c>
      <c r="B25" s="14">
        <v>101021008</v>
      </c>
      <c r="C25" s="15" t="s">
        <v>304</v>
      </c>
      <c r="D25" s="14">
        <v>10102100807</v>
      </c>
      <c r="E25" s="14">
        <v>367</v>
      </c>
      <c r="F25" s="14">
        <v>398</v>
      </c>
      <c r="G25" s="16">
        <f t="shared" si="0"/>
        <v>8.4468664850136238E-2</v>
      </c>
    </row>
    <row r="26" spans="1:7" x14ac:dyDescent="0.25">
      <c r="A26" s="13" t="s">
        <v>95</v>
      </c>
      <c r="B26" s="14">
        <v>101021008</v>
      </c>
      <c r="C26" s="15" t="s">
        <v>304</v>
      </c>
      <c r="D26" s="14">
        <v>10102100808</v>
      </c>
      <c r="E26" s="14">
        <v>344</v>
      </c>
      <c r="F26" s="14">
        <v>351</v>
      </c>
      <c r="G26" s="16">
        <f t="shared" si="0"/>
        <v>2.0348837209302327E-2</v>
      </c>
    </row>
    <row r="27" spans="1:7" x14ac:dyDescent="0.25">
      <c r="A27" s="13" t="s">
        <v>95</v>
      </c>
      <c r="B27" s="14">
        <v>101021008</v>
      </c>
      <c r="C27" s="15" t="s">
        <v>304</v>
      </c>
      <c r="D27" s="14">
        <v>10102100809</v>
      </c>
      <c r="E27" s="14">
        <v>0</v>
      </c>
      <c r="F27" s="14">
        <v>0</v>
      </c>
      <c r="G27" s="16">
        <v>0</v>
      </c>
    </row>
    <row r="28" spans="1:7" x14ac:dyDescent="0.25">
      <c r="A28" s="13" t="s">
        <v>95</v>
      </c>
      <c r="B28" s="14">
        <v>101021008</v>
      </c>
      <c r="C28" s="15" t="s">
        <v>304</v>
      </c>
      <c r="D28" s="14">
        <v>10102100810</v>
      </c>
      <c r="E28" s="14">
        <v>191</v>
      </c>
      <c r="F28" s="14">
        <v>155</v>
      </c>
      <c r="G28" s="16">
        <f t="shared" ref="G28:G91" si="1">(F28-E28)/E28</f>
        <v>-0.18848167539267016</v>
      </c>
    </row>
    <row r="29" spans="1:7" x14ac:dyDescent="0.25">
      <c r="A29" s="13" t="s">
        <v>95</v>
      </c>
      <c r="B29" s="14">
        <v>101021008</v>
      </c>
      <c r="C29" s="15" t="s">
        <v>304</v>
      </c>
      <c r="D29" s="14">
        <v>10102100811</v>
      </c>
      <c r="E29" s="14">
        <v>267</v>
      </c>
      <c r="F29" s="14">
        <v>276</v>
      </c>
      <c r="G29" s="16">
        <f t="shared" si="1"/>
        <v>3.3707865168539325E-2</v>
      </c>
    </row>
    <row r="30" spans="1:7" x14ac:dyDescent="0.25">
      <c r="A30" s="13" t="s">
        <v>95</v>
      </c>
      <c r="B30" s="14">
        <v>101021008</v>
      </c>
      <c r="C30" s="15" t="s">
        <v>304</v>
      </c>
      <c r="D30" s="14">
        <v>10102100812</v>
      </c>
      <c r="E30" s="14">
        <v>194</v>
      </c>
      <c r="F30" s="14">
        <v>190</v>
      </c>
      <c r="G30" s="16">
        <f t="shared" si="1"/>
        <v>-2.0618556701030927E-2</v>
      </c>
    </row>
    <row r="31" spans="1:7" x14ac:dyDescent="0.25">
      <c r="A31" s="13" t="s">
        <v>95</v>
      </c>
      <c r="B31" s="14">
        <v>101021008</v>
      </c>
      <c r="C31" s="15" t="s">
        <v>304</v>
      </c>
      <c r="D31" s="14">
        <v>10102100813</v>
      </c>
      <c r="E31" s="14">
        <v>343</v>
      </c>
      <c r="F31" s="14">
        <v>314</v>
      </c>
      <c r="G31" s="16">
        <f t="shared" si="1"/>
        <v>-8.4548104956268216E-2</v>
      </c>
    </row>
    <row r="32" spans="1:7" x14ac:dyDescent="0.25">
      <c r="A32" s="13" t="s">
        <v>95</v>
      </c>
      <c r="B32" s="14">
        <v>101021008</v>
      </c>
      <c r="C32" s="15" t="s">
        <v>304</v>
      </c>
      <c r="D32" s="14">
        <v>10102100814</v>
      </c>
      <c r="E32" s="14">
        <v>395</v>
      </c>
      <c r="F32" s="14">
        <v>411</v>
      </c>
      <c r="G32" s="16">
        <f t="shared" si="1"/>
        <v>4.0506329113924051E-2</v>
      </c>
    </row>
    <row r="33" spans="1:7" x14ac:dyDescent="0.25">
      <c r="A33" s="13" t="s">
        <v>95</v>
      </c>
      <c r="B33" s="14">
        <v>101021008</v>
      </c>
      <c r="C33" s="15" t="s">
        <v>304</v>
      </c>
      <c r="D33" s="14">
        <v>10102100815</v>
      </c>
      <c r="E33" s="14">
        <v>320</v>
      </c>
      <c r="F33" s="14">
        <v>344</v>
      </c>
      <c r="G33" s="16">
        <f t="shared" si="1"/>
        <v>7.4999999999999997E-2</v>
      </c>
    </row>
    <row r="34" spans="1:7" x14ac:dyDescent="0.25">
      <c r="A34" s="13" t="s">
        <v>95</v>
      </c>
      <c r="B34" s="14">
        <v>101021008</v>
      </c>
      <c r="C34" s="15" t="s">
        <v>304</v>
      </c>
      <c r="D34" s="14">
        <v>10102100816</v>
      </c>
      <c r="E34" s="14">
        <v>322</v>
      </c>
      <c r="F34" s="14">
        <v>331</v>
      </c>
      <c r="G34" s="16">
        <f t="shared" si="1"/>
        <v>2.7950310559006212E-2</v>
      </c>
    </row>
    <row r="35" spans="1:7" x14ac:dyDescent="0.25">
      <c r="A35" s="13" t="s">
        <v>95</v>
      </c>
      <c r="B35" s="14">
        <v>101021008</v>
      </c>
      <c r="C35" s="15" t="s">
        <v>304</v>
      </c>
      <c r="D35" s="14">
        <v>10102100817</v>
      </c>
      <c r="E35" s="14">
        <v>227</v>
      </c>
      <c r="F35" s="14">
        <v>250</v>
      </c>
      <c r="G35" s="16">
        <f t="shared" si="1"/>
        <v>0.1013215859030837</v>
      </c>
    </row>
    <row r="36" spans="1:7" x14ac:dyDescent="0.25">
      <c r="A36" s="13" t="s">
        <v>95</v>
      </c>
      <c r="B36" s="14">
        <v>101021008</v>
      </c>
      <c r="C36" s="15" t="s">
        <v>304</v>
      </c>
      <c r="D36" s="14">
        <v>10102100818</v>
      </c>
      <c r="E36" s="14">
        <v>226</v>
      </c>
      <c r="F36" s="14">
        <v>247</v>
      </c>
      <c r="G36" s="16">
        <f t="shared" si="1"/>
        <v>9.2920353982300891E-2</v>
      </c>
    </row>
    <row r="37" spans="1:7" x14ac:dyDescent="0.25">
      <c r="A37" s="13" t="s">
        <v>95</v>
      </c>
      <c r="B37" s="14">
        <v>101021008</v>
      </c>
      <c r="C37" s="15" t="s">
        <v>304</v>
      </c>
      <c r="D37" s="14">
        <v>10102100819</v>
      </c>
      <c r="E37" s="14">
        <v>346</v>
      </c>
      <c r="F37" s="14">
        <v>312</v>
      </c>
      <c r="G37" s="16">
        <f t="shared" si="1"/>
        <v>-9.8265895953757232E-2</v>
      </c>
    </row>
    <row r="38" spans="1:7" x14ac:dyDescent="0.25">
      <c r="A38" s="13" t="s">
        <v>95</v>
      </c>
      <c r="B38" s="14">
        <v>101021008</v>
      </c>
      <c r="C38" s="15" t="s">
        <v>304</v>
      </c>
      <c r="D38" s="14">
        <v>10102100820</v>
      </c>
      <c r="E38" s="14">
        <v>205</v>
      </c>
      <c r="F38" s="14">
        <v>198</v>
      </c>
      <c r="G38" s="16">
        <f t="shared" si="1"/>
        <v>-3.4146341463414637E-2</v>
      </c>
    </row>
    <row r="39" spans="1:7" x14ac:dyDescent="0.25">
      <c r="A39" s="13" t="s">
        <v>95</v>
      </c>
      <c r="B39" s="14">
        <v>101021008</v>
      </c>
      <c r="C39" s="15" t="s">
        <v>304</v>
      </c>
      <c r="D39" s="14">
        <v>10102100821</v>
      </c>
      <c r="E39" s="14">
        <v>333</v>
      </c>
      <c r="F39" s="14">
        <v>342</v>
      </c>
      <c r="G39" s="16">
        <f t="shared" si="1"/>
        <v>2.7027027027027029E-2</v>
      </c>
    </row>
    <row r="40" spans="1:7" x14ac:dyDescent="0.25">
      <c r="A40" s="13" t="s">
        <v>95</v>
      </c>
      <c r="B40" s="14">
        <v>101021008</v>
      </c>
      <c r="C40" s="15" t="s">
        <v>304</v>
      </c>
      <c r="D40" s="14">
        <v>10102100822</v>
      </c>
      <c r="E40" s="14">
        <v>186</v>
      </c>
      <c r="F40" s="14">
        <v>142</v>
      </c>
      <c r="G40" s="16">
        <f t="shared" si="1"/>
        <v>-0.23655913978494625</v>
      </c>
    </row>
    <row r="41" spans="1:7" x14ac:dyDescent="0.25">
      <c r="A41" s="13" t="s">
        <v>95</v>
      </c>
      <c r="B41" s="14">
        <v>101021008</v>
      </c>
      <c r="C41" s="15" t="s">
        <v>304</v>
      </c>
      <c r="D41" s="14">
        <v>10102100823</v>
      </c>
      <c r="E41" s="14">
        <v>147</v>
      </c>
      <c r="F41" s="14">
        <v>145</v>
      </c>
      <c r="G41" s="16">
        <f t="shared" si="1"/>
        <v>-1.3605442176870748E-2</v>
      </c>
    </row>
    <row r="42" spans="1:7" x14ac:dyDescent="0.25">
      <c r="A42" s="13" t="s">
        <v>95</v>
      </c>
      <c r="B42" s="14">
        <v>101021009</v>
      </c>
      <c r="C42" s="15" t="s">
        <v>305</v>
      </c>
      <c r="D42" s="14">
        <v>10102100901</v>
      </c>
      <c r="E42" s="14">
        <v>185</v>
      </c>
      <c r="F42" s="14">
        <v>211</v>
      </c>
      <c r="G42" s="16">
        <f t="shared" si="1"/>
        <v>0.14054054054054055</v>
      </c>
    </row>
    <row r="43" spans="1:7" x14ac:dyDescent="0.25">
      <c r="A43" s="13" t="s">
        <v>95</v>
      </c>
      <c r="B43" s="14">
        <v>101021009</v>
      </c>
      <c r="C43" s="15" t="s">
        <v>305</v>
      </c>
      <c r="D43" s="14">
        <v>10102100902</v>
      </c>
      <c r="E43" s="14">
        <v>265</v>
      </c>
      <c r="F43" s="14">
        <v>319</v>
      </c>
      <c r="G43" s="16">
        <f t="shared" si="1"/>
        <v>0.20377358490566039</v>
      </c>
    </row>
    <row r="44" spans="1:7" x14ac:dyDescent="0.25">
      <c r="A44" s="13" t="s">
        <v>95</v>
      </c>
      <c r="B44" s="14">
        <v>101021009</v>
      </c>
      <c r="C44" s="15" t="s">
        <v>305</v>
      </c>
      <c r="D44" s="14">
        <v>10102100904</v>
      </c>
      <c r="E44" s="14">
        <v>281</v>
      </c>
      <c r="F44" s="14">
        <v>304</v>
      </c>
      <c r="G44" s="16">
        <f t="shared" si="1"/>
        <v>8.1850533807829182E-2</v>
      </c>
    </row>
    <row r="45" spans="1:7" x14ac:dyDescent="0.25">
      <c r="A45" s="13" t="s">
        <v>95</v>
      </c>
      <c r="B45" s="14">
        <v>101021009</v>
      </c>
      <c r="C45" s="15" t="s">
        <v>305</v>
      </c>
      <c r="D45" s="14">
        <v>10102100905</v>
      </c>
      <c r="E45" s="14">
        <v>329</v>
      </c>
      <c r="F45" s="14">
        <v>373</v>
      </c>
      <c r="G45" s="16">
        <f t="shared" si="1"/>
        <v>0.1337386018237082</v>
      </c>
    </row>
    <row r="46" spans="1:7" x14ac:dyDescent="0.25">
      <c r="A46" s="13" t="s">
        <v>95</v>
      </c>
      <c r="B46" s="14">
        <v>101021009</v>
      </c>
      <c r="C46" s="15" t="s">
        <v>305</v>
      </c>
      <c r="D46" s="14">
        <v>10102100907</v>
      </c>
      <c r="E46" s="14">
        <v>310</v>
      </c>
      <c r="F46" s="14">
        <v>363</v>
      </c>
      <c r="G46" s="16">
        <f t="shared" si="1"/>
        <v>0.17096774193548386</v>
      </c>
    </row>
    <row r="47" spans="1:7" x14ac:dyDescent="0.25">
      <c r="A47" s="13" t="s">
        <v>95</v>
      </c>
      <c r="B47" s="14">
        <v>101021009</v>
      </c>
      <c r="C47" s="15" t="s">
        <v>305</v>
      </c>
      <c r="D47" s="14">
        <v>10102100908</v>
      </c>
      <c r="E47" s="14">
        <v>350</v>
      </c>
      <c r="F47" s="14">
        <v>400</v>
      </c>
      <c r="G47" s="16">
        <f t="shared" si="1"/>
        <v>0.14285714285714285</v>
      </c>
    </row>
    <row r="48" spans="1:7" x14ac:dyDescent="0.25">
      <c r="A48" s="13" t="s">
        <v>95</v>
      </c>
      <c r="B48" s="14">
        <v>101021009</v>
      </c>
      <c r="C48" s="15" t="s">
        <v>305</v>
      </c>
      <c r="D48" s="14">
        <v>10102100909</v>
      </c>
      <c r="E48" s="14">
        <v>311</v>
      </c>
      <c r="F48" s="14">
        <v>351</v>
      </c>
      <c r="G48" s="16">
        <f t="shared" si="1"/>
        <v>0.12861736334405144</v>
      </c>
    </row>
    <row r="49" spans="1:7" x14ac:dyDescent="0.25">
      <c r="A49" s="13" t="s">
        <v>95</v>
      </c>
      <c r="B49" s="14">
        <v>101021009</v>
      </c>
      <c r="C49" s="15" t="s">
        <v>305</v>
      </c>
      <c r="D49" s="14">
        <v>10102100910</v>
      </c>
      <c r="E49" s="14">
        <v>339</v>
      </c>
      <c r="F49" s="14">
        <v>395</v>
      </c>
      <c r="G49" s="16">
        <f t="shared" si="1"/>
        <v>0.16519174041297935</v>
      </c>
    </row>
    <row r="50" spans="1:7" x14ac:dyDescent="0.25">
      <c r="A50" s="13" t="s">
        <v>95</v>
      </c>
      <c r="B50" s="14">
        <v>101021009</v>
      </c>
      <c r="C50" s="15" t="s">
        <v>305</v>
      </c>
      <c r="D50" s="14">
        <v>10102100911</v>
      </c>
      <c r="E50" s="14">
        <v>306</v>
      </c>
      <c r="F50" s="14">
        <v>362</v>
      </c>
      <c r="G50" s="16">
        <f t="shared" si="1"/>
        <v>0.18300653594771241</v>
      </c>
    </row>
    <row r="51" spans="1:7" x14ac:dyDescent="0.25">
      <c r="A51" s="13" t="s">
        <v>95</v>
      </c>
      <c r="B51" s="14">
        <v>101021009</v>
      </c>
      <c r="C51" s="15" t="s">
        <v>305</v>
      </c>
      <c r="D51" s="14">
        <v>10102100912</v>
      </c>
      <c r="E51" s="14">
        <v>223</v>
      </c>
      <c r="F51" s="14">
        <v>257</v>
      </c>
      <c r="G51" s="16">
        <f t="shared" si="1"/>
        <v>0.15246636771300448</v>
      </c>
    </row>
    <row r="52" spans="1:7" x14ac:dyDescent="0.25">
      <c r="A52" s="13" t="s">
        <v>95</v>
      </c>
      <c r="B52" s="14">
        <v>101021009</v>
      </c>
      <c r="C52" s="15" t="s">
        <v>305</v>
      </c>
      <c r="D52" s="14">
        <v>10102100913</v>
      </c>
      <c r="E52" s="14">
        <v>476</v>
      </c>
      <c r="F52" s="14">
        <v>552</v>
      </c>
      <c r="G52" s="16">
        <f t="shared" si="1"/>
        <v>0.15966386554621848</v>
      </c>
    </row>
    <row r="53" spans="1:7" x14ac:dyDescent="0.25">
      <c r="A53" s="13" t="s">
        <v>95</v>
      </c>
      <c r="B53" s="14">
        <v>101021009</v>
      </c>
      <c r="C53" s="15" t="s">
        <v>305</v>
      </c>
      <c r="D53" s="14">
        <v>10102100914</v>
      </c>
      <c r="E53" s="14">
        <v>320</v>
      </c>
      <c r="F53" s="14">
        <v>352</v>
      </c>
      <c r="G53" s="16">
        <f t="shared" si="1"/>
        <v>0.1</v>
      </c>
    </row>
    <row r="54" spans="1:7" x14ac:dyDescent="0.25">
      <c r="A54" s="13" t="s">
        <v>95</v>
      </c>
      <c r="B54" s="14">
        <v>101021009</v>
      </c>
      <c r="C54" s="15" t="s">
        <v>305</v>
      </c>
      <c r="D54" s="14">
        <v>10102100915</v>
      </c>
      <c r="E54" s="14">
        <v>527</v>
      </c>
      <c r="F54" s="14">
        <v>612</v>
      </c>
      <c r="G54" s="16">
        <f t="shared" si="1"/>
        <v>0.16129032258064516</v>
      </c>
    </row>
    <row r="55" spans="1:7" x14ac:dyDescent="0.25">
      <c r="A55" s="13" t="s">
        <v>95</v>
      </c>
      <c r="B55" s="14">
        <v>101021009</v>
      </c>
      <c r="C55" s="15" t="s">
        <v>305</v>
      </c>
      <c r="D55" s="14">
        <v>10102100916</v>
      </c>
      <c r="E55" s="14">
        <v>335</v>
      </c>
      <c r="F55" s="14">
        <v>372</v>
      </c>
      <c r="G55" s="16">
        <f t="shared" si="1"/>
        <v>0.11044776119402985</v>
      </c>
    </row>
    <row r="56" spans="1:7" x14ac:dyDescent="0.25">
      <c r="A56" s="13" t="s">
        <v>95</v>
      </c>
      <c r="B56" s="14">
        <v>101021009</v>
      </c>
      <c r="C56" s="15" t="s">
        <v>305</v>
      </c>
      <c r="D56" s="14">
        <v>10102100917</v>
      </c>
      <c r="E56" s="14">
        <v>190</v>
      </c>
      <c r="F56" s="14">
        <v>218</v>
      </c>
      <c r="G56" s="16">
        <f t="shared" si="1"/>
        <v>0.14736842105263157</v>
      </c>
    </row>
    <row r="57" spans="1:7" x14ac:dyDescent="0.25">
      <c r="A57" s="13" t="s">
        <v>95</v>
      </c>
      <c r="B57" s="14">
        <v>101021009</v>
      </c>
      <c r="C57" s="15" t="s">
        <v>305</v>
      </c>
      <c r="D57" s="14">
        <v>10102100918</v>
      </c>
      <c r="E57" s="14">
        <v>399</v>
      </c>
      <c r="F57" s="14">
        <v>464</v>
      </c>
      <c r="G57" s="16">
        <f t="shared" si="1"/>
        <v>0.16290726817042606</v>
      </c>
    </row>
    <row r="58" spans="1:7" x14ac:dyDescent="0.25">
      <c r="A58" s="13" t="s">
        <v>95</v>
      </c>
      <c r="B58" s="14">
        <v>101021009</v>
      </c>
      <c r="C58" s="15" t="s">
        <v>305</v>
      </c>
      <c r="D58" s="14">
        <v>10102100919</v>
      </c>
      <c r="E58" s="14">
        <v>322</v>
      </c>
      <c r="F58" s="14">
        <v>351</v>
      </c>
      <c r="G58" s="16">
        <f t="shared" si="1"/>
        <v>9.0062111801242239E-2</v>
      </c>
    </row>
    <row r="59" spans="1:7" x14ac:dyDescent="0.25">
      <c r="A59" s="13" t="s">
        <v>95</v>
      </c>
      <c r="B59" s="14">
        <v>101021009</v>
      </c>
      <c r="C59" s="15" t="s">
        <v>305</v>
      </c>
      <c r="D59" s="14">
        <v>10102100920</v>
      </c>
      <c r="E59" s="14">
        <v>186</v>
      </c>
      <c r="F59" s="14">
        <v>185</v>
      </c>
      <c r="G59" s="16">
        <f t="shared" si="1"/>
        <v>-5.3763440860215058E-3</v>
      </c>
    </row>
    <row r="60" spans="1:7" x14ac:dyDescent="0.25">
      <c r="A60" s="13" t="s">
        <v>95</v>
      </c>
      <c r="B60" s="14">
        <v>101021009</v>
      </c>
      <c r="C60" s="15" t="s">
        <v>305</v>
      </c>
      <c r="D60" s="14">
        <v>10102100921</v>
      </c>
      <c r="E60" s="14">
        <v>253</v>
      </c>
      <c r="F60" s="14">
        <v>271</v>
      </c>
      <c r="G60" s="16">
        <f t="shared" si="1"/>
        <v>7.1146245059288543E-2</v>
      </c>
    </row>
    <row r="61" spans="1:7" x14ac:dyDescent="0.25">
      <c r="A61" s="13" t="s">
        <v>95</v>
      </c>
      <c r="B61" s="14">
        <v>101021009</v>
      </c>
      <c r="C61" s="15" t="s">
        <v>305</v>
      </c>
      <c r="D61" s="14">
        <v>10102100923</v>
      </c>
      <c r="E61" s="14">
        <v>323</v>
      </c>
      <c r="F61" s="14">
        <v>372</v>
      </c>
      <c r="G61" s="16">
        <f t="shared" si="1"/>
        <v>0.15170278637770898</v>
      </c>
    </row>
    <row r="62" spans="1:7" x14ac:dyDescent="0.25">
      <c r="A62" s="13" t="s">
        <v>95</v>
      </c>
      <c r="B62" s="14">
        <v>101021009</v>
      </c>
      <c r="C62" s="15" t="s">
        <v>305</v>
      </c>
      <c r="D62" s="14">
        <v>10102100924</v>
      </c>
      <c r="E62" s="14">
        <v>14</v>
      </c>
      <c r="F62" s="14">
        <v>19</v>
      </c>
      <c r="G62" s="16">
        <f t="shared" si="1"/>
        <v>0.35714285714285715</v>
      </c>
    </row>
    <row r="63" spans="1:7" x14ac:dyDescent="0.25">
      <c r="A63" s="13" t="s">
        <v>95</v>
      </c>
      <c r="B63" s="14">
        <v>101021009</v>
      </c>
      <c r="C63" s="15" t="s">
        <v>305</v>
      </c>
      <c r="D63" s="14">
        <v>10102100925</v>
      </c>
      <c r="E63" s="14">
        <v>266</v>
      </c>
      <c r="F63" s="14">
        <v>291</v>
      </c>
      <c r="G63" s="16">
        <f t="shared" si="1"/>
        <v>9.3984962406015032E-2</v>
      </c>
    </row>
    <row r="64" spans="1:7" x14ac:dyDescent="0.25">
      <c r="A64" s="13" t="s">
        <v>95</v>
      </c>
      <c r="B64" s="14">
        <v>101021009</v>
      </c>
      <c r="C64" s="15" t="s">
        <v>305</v>
      </c>
      <c r="D64" s="14">
        <v>10102100926</v>
      </c>
      <c r="E64" s="14">
        <v>136</v>
      </c>
      <c r="F64" s="14">
        <v>145</v>
      </c>
      <c r="G64" s="16">
        <f t="shared" si="1"/>
        <v>6.6176470588235295E-2</v>
      </c>
    </row>
    <row r="65" spans="1:7" x14ac:dyDescent="0.25">
      <c r="A65" s="13" t="s">
        <v>95</v>
      </c>
      <c r="B65" s="14">
        <v>101021009</v>
      </c>
      <c r="C65" s="15" t="s">
        <v>305</v>
      </c>
      <c r="D65" s="14">
        <v>10102100927</v>
      </c>
      <c r="E65" s="14">
        <v>210</v>
      </c>
      <c r="F65" s="14">
        <v>251</v>
      </c>
      <c r="G65" s="16">
        <f t="shared" si="1"/>
        <v>0.19523809523809524</v>
      </c>
    </row>
    <row r="66" spans="1:7" x14ac:dyDescent="0.25">
      <c r="A66" s="13" t="s">
        <v>95</v>
      </c>
      <c r="B66" s="14">
        <v>101021009</v>
      </c>
      <c r="C66" s="15" t="s">
        <v>305</v>
      </c>
      <c r="D66" s="14">
        <v>10102100928</v>
      </c>
      <c r="E66" s="14">
        <v>251</v>
      </c>
      <c r="F66" s="14">
        <v>291</v>
      </c>
      <c r="G66" s="16">
        <f t="shared" si="1"/>
        <v>0.15936254980079681</v>
      </c>
    </row>
    <row r="67" spans="1:7" x14ac:dyDescent="0.25">
      <c r="A67" s="13" t="s">
        <v>95</v>
      </c>
      <c r="B67" s="14">
        <v>101021009</v>
      </c>
      <c r="C67" s="15" t="s">
        <v>305</v>
      </c>
      <c r="D67" s="14">
        <v>10102100929</v>
      </c>
      <c r="E67" s="14">
        <v>331</v>
      </c>
      <c r="F67" s="14">
        <v>377</v>
      </c>
      <c r="G67" s="16">
        <f t="shared" si="1"/>
        <v>0.13897280966767372</v>
      </c>
    </row>
    <row r="68" spans="1:7" x14ac:dyDescent="0.25">
      <c r="A68" s="13" t="s">
        <v>95</v>
      </c>
      <c r="B68" s="14">
        <v>101021010</v>
      </c>
      <c r="C68" s="15" t="s">
        <v>306</v>
      </c>
      <c r="D68" s="14">
        <v>10102101001</v>
      </c>
      <c r="E68" s="14">
        <v>112</v>
      </c>
      <c r="F68" s="14">
        <v>121</v>
      </c>
      <c r="G68" s="16">
        <f t="shared" si="1"/>
        <v>8.0357142857142863E-2</v>
      </c>
    </row>
    <row r="69" spans="1:7" x14ac:dyDescent="0.25">
      <c r="A69" s="13" t="s">
        <v>95</v>
      </c>
      <c r="B69" s="14">
        <v>101021010</v>
      </c>
      <c r="C69" s="15" t="s">
        <v>306</v>
      </c>
      <c r="D69" s="14">
        <v>10102101002</v>
      </c>
      <c r="E69" s="14">
        <v>291</v>
      </c>
      <c r="F69" s="14">
        <v>286</v>
      </c>
      <c r="G69" s="16">
        <f t="shared" si="1"/>
        <v>-1.7182130584192441E-2</v>
      </c>
    </row>
    <row r="70" spans="1:7" x14ac:dyDescent="0.25">
      <c r="A70" s="13" t="s">
        <v>95</v>
      </c>
      <c r="B70" s="14">
        <v>101021010</v>
      </c>
      <c r="C70" s="15" t="s">
        <v>306</v>
      </c>
      <c r="D70" s="14">
        <v>10102101003</v>
      </c>
      <c r="E70" s="14">
        <v>267</v>
      </c>
      <c r="F70" s="14">
        <v>264</v>
      </c>
      <c r="G70" s="16">
        <f t="shared" si="1"/>
        <v>-1.1235955056179775E-2</v>
      </c>
    </row>
    <row r="71" spans="1:7" x14ac:dyDescent="0.25">
      <c r="A71" s="13" t="s">
        <v>95</v>
      </c>
      <c r="B71" s="14">
        <v>101021010</v>
      </c>
      <c r="C71" s="15" t="s">
        <v>306</v>
      </c>
      <c r="D71" s="14">
        <v>10102101004</v>
      </c>
      <c r="E71" s="14">
        <v>222</v>
      </c>
      <c r="F71" s="14">
        <v>229</v>
      </c>
      <c r="G71" s="16">
        <f t="shared" si="1"/>
        <v>3.1531531531531529E-2</v>
      </c>
    </row>
    <row r="72" spans="1:7" x14ac:dyDescent="0.25">
      <c r="A72" s="13" t="s">
        <v>95</v>
      </c>
      <c r="B72" s="14">
        <v>101021010</v>
      </c>
      <c r="C72" s="15" t="s">
        <v>306</v>
      </c>
      <c r="D72" s="14">
        <v>10102101006</v>
      </c>
      <c r="E72" s="14">
        <v>284</v>
      </c>
      <c r="F72" s="14">
        <v>296</v>
      </c>
      <c r="G72" s="16">
        <f t="shared" si="1"/>
        <v>4.2253521126760563E-2</v>
      </c>
    </row>
    <row r="73" spans="1:7" x14ac:dyDescent="0.25">
      <c r="A73" s="13" t="s">
        <v>95</v>
      </c>
      <c r="B73" s="14">
        <v>101021010</v>
      </c>
      <c r="C73" s="15" t="s">
        <v>306</v>
      </c>
      <c r="D73" s="14">
        <v>10102101007</v>
      </c>
      <c r="E73" s="14">
        <v>128</v>
      </c>
      <c r="F73" s="14">
        <v>126</v>
      </c>
      <c r="G73" s="16">
        <f t="shared" si="1"/>
        <v>-1.5625E-2</v>
      </c>
    </row>
    <row r="74" spans="1:7" x14ac:dyDescent="0.25">
      <c r="A74" s="13" t="s">
        <v>95</v>
      </c>
      <c r="B74" s="14">
        <v>101021010</v>
      </c>
      <c r="C74" s="15" t="s">
        <v>306</v>
      </c>
      <c r="D74" s="14">
        <v>10102101008</v>
      </c>
      <c r="E74" s="14">
        <v>332</v>
      </c>
      <c r="F74" s="14">
        <v>368</v>
      </c>
      <c r="G74" s="16">
        <f t="shared" si="1"/>
        <v>0.10843373493975904</v>
      </c>
    </row>
    <row r="75" spans="1:7" x14ac:dyDescent="0.25">
      <c r="A75" s="13" t="s">
        <v>95</v>
      </c>
      <c r="B75" s="14">
        <v>101021010</v>
      </c>
      <c r="C75" s="15" t="s">
        <v>306</v>
      </c>
      <c r="D75" s="14">
        <v>10102101009</v>
      </c>
      <c r="E75" s="14">
        <v>280</v>
      </c>
      <c r="F75" s="14">
        <v>288</v>
      </c>
      <c r="G75" s="16">
        <f t="shared" si="1"/>
        <v>2.8571428571428571E-2</v>
      </c>
    </row>
    <row r="76" spans="1:7" x14ac:dyDescent="0.25">
      <c r="A76" s="13" t="s">
        <v>95</v>
      </c>
      <c r="B76" s="14">
        <v>101021010</v>
      </c>
      <c r="C76" s="15" t="s">
        <v>306</v>
      </c>
      <c r="D76" s="14">
        <v>10102101010</v>
      </c>
      <c r="E76" s="14">
        <v>269</v>
      </c>
      <c r="F76" s="14">
        <v>280</v>
      </c>
      <c r="G76" s="16">
        <f t="shared" si="1"/>
        <v>4.0892193308550186E-2</v>
      </c>
    </row>
    <row r="77" spans="1:7" x14ac:dyDescent="0.25">
      <c r="A77" s="13" t="s">
        <v>95</v>
      </c>
      <c r="B77" s="14">
        <v>101021010</v>
      </c>
      <c r="C77" s="15" t="s">
        <v>306</v>
      </c>
      <c r="D77" s="14">
        <v>10102101011</v>
      </c>
      <c r="E77" s="14">
        <v>30</v>
      </c>
      <c r="F77" s="14">
        <v>30</v>
      </c>
      <c r="G77" s="16">
        <f t="shared" si="1"/>
        <v>0</v>
      </c>
    </row>
    <row r="78" spans="1:7" x14ac:dyDescent="0.25">
      <c r="A78" s="13" t="s">
        <v>95</v>
      </c>
      <c r="B78" s="14">
        <v>101021010</v>
      </c>
      <c r="C78" s="15" t="s">
        <v>306</v>
      </c>
      <c r="D78" s="14">
        <v>10102101012</v>
      </c>
      <c r="E78" s="14">
        <v>62</v>
      </c>
      <c r="F78" s="14">
        <v>62</v>
      </c>
      <c r="G78" s="16">
        <f t="shared" si="1"/>
        <v>0</v>
      </c>
    </row>
    <row r="79" spans="1:7" x14ac:dyDescent="0.25">
      <c r="A79" s="13" t="s">
        <v>95</v>
      </c>
      <c r="B79" s="14">
        <v>101021010</v>
      </c>
      <c r="C79" s="15" t="s">
        <v>306</v>
      </c>
      <c r="D79" s="14">
        <v>10102101013</v>
      </c>
      <c r="E79" s="14">
        <v>4</v>
      </c>
      <c r="F79" s="14">
        <v>1</v>
      </c>
      <c r="G79" s="16">
        <f t="shared" si="1"/>
        <v>-0.75</v>
      </c>
    </row>
    <row r="80" spans="1:7" x14ac:dyDescent="0.25">
      <c r="A80" s="13" t="s">
        <v>95</v>
      </c>
      <c r="B80" s="14">
        <v>101021010</v>
      </c>
      <c r="C80" s="15" t="s">
        <v>306</v>
      </c>
      <c r="D80" s="14">
        <v>10102101014</v>
      </c>
      <c r="E80" s="14">
        <v>138</v>
      </c>
      <c r="F80" s="14">
        <v>144</v>
      </c>
      <c r="G80" s="16">
        <f t="shared" si="1"/>
        <v>4.3478260869565216E-2</v>
      </c>
    </row>
    <row r="81" spans="1:7" x14ac:dyDescent="0.25">
      <c r="A81" s="13" t="s">
        <v>95</v>
      </c>
      <c r="B81" s="14">
        <v>101021010</v>
      </c>
      <c r="C81" s="15" t="s">
        <v>306</v>
      </c>
      <c r="D81" s="14">
        <v>10102101015</v>
      </c>
      <c r="E81" s="14">
        <v>375</v>
      </c>
      <c r="F81" s="14">
        <v>408</v>
      </c>
      <c r="G81" s="16">
        <f t="shared" si="1"/>
        <v>8.7999999999999995E-2</v>
      </c>
    </row>
    <row r="82" spans="1:7" x14ac:dyDescent="0.25">
      <c r="A82" s="13" t="s">
        <v>95</v>
      </c>
      <c r="B82" s="14">
        <v>101021010</v>
      </c>
      <c r="C82" s="15" t="s">
        <v>306</v>
      </c>
      <c r="D82" s="14">
        <v>10102101016</v>
      </c>
      <c r="E82" s="14">
        <v>301</v>
      </c>
      <c r="F82" s="14">
        <v>314</v>
      </c>
      <c r="G82" s="16">
        <f t="shared" si="1"/>
        <v>4.3189368770764118E-2</v>
      </c>
    </row>
    <row r="83" spans="1:7" x14ac:dyDescent="0.25">
      <c r="A83" s="13" t="s">
        <v>95</v>
      </c>
      <c r="B83" s="14">
        <v>101021010</v>
      </c>
      <c r="C83" s="15" t="s">
        <v>306</v>
      </c>
      <c r="D83" s="14">
        <v>10102101017</v>
      </c>
      <c r="E83" s="14">
        <v>357</v>
      </c>
      <c r="F83" s="14">
        <v>436</v>
      </c>
      <c r="G83" s="16">
        <f t="shared" si="1"/>
        <v>0.22128851540616246</v>
      </c>
    </row>
    <row r="84" spans="1:7" ht="26.25" x14ac:dyDescent="0.25">
      <c r="A84" s="13" t="s">
        <v>95</v>
      </c>
      <c r="B84" s="14">
        <v>101021012</v>
      </c>
      <c r="C84" s="15" t="s">
        <v>307</v>
      </c>
      <c r="D84" s="14">
        <v>10102101201</v>
      </c>
      <c r="E84" s="14">
        <v>154</v>
      </c>
      <c r="F84" s="14">
        <v>133</v>
      </c>
      <c r="G84" s="16">
        <f t="shared" si="1"/>
        <v>-0.13636363636363635</v>
      </c>
    </row>
    <row r="85" spans="1:7" ht="26.25" x14ac:dyDescent="0.25">
      <c r="A85" s="13" t="s">
        <v>95</v>
      </c>
      <c r="B85" s="14">
        <v>101021012</v>
      </c>
      <c r="C85" s="15" t="s">
        <v>307</v>
      </c>
      <c r="D85" s="14">
        <v>10102101202</v>
      </c>
      <c r="E85" s="14">
        <v>190</v>
      </c>
      <c r="F85" s="14">
        <v>171</v>
      </c>
      <c r="G85" s="16">
        <f t="shared" si="1"/>
        <v>-0.1</v>
      </c>
    </row>
    <row r="86" spans="1:7" ht="26.25" x14ac:dyDescent="0.25">
      <c r="A86" s="13" t="s">
        <v>95</v>
      </c>
      <c r="B86" s="14">
        <v>101021012</v>
      </c>
      <c r="C86" s="15" t="s">
        <v>307</v>
      </c>
      <c r="D86" s="14">
        <v>10102101203</v>
      </c>
      <c r="E86" s="14">
        <v>400</v>
      </c>
      <c r="F86" s="14">
        <v>377</v>
      </c>
      <c r="G86" s="16">
        <f t="shared" si="1"/>
        <v>-5.7500000000000002E-2</v>
      </c>
    </row>
    <row r="87" spans="1:7" ht="26.25" x14ac:dyDescent="0.25">
      <c r="A87" s="13" t="s">
        <v>95</v>
      </c>
      <c r="B87" s="14">
        <v>101021012</v>
      </c>
      <c r="C87" s="15" t="s">
        <v>307</v>
      </c>
      <c r="D87" s="14">
        <v>10102101204</v>
      </c>
      <c r="E87" s="14">
        <v>242</v>
      </c>
      <c r="F87" s="14">
        <v>215</v>
      </c>
      <c r="G87" s="16">
        <f t="shared" si="1"/>
        <v>-0.1115702479338843</v>
      </c>
    </row>
    <row r="88" spans="1:7" ht="26.25" x14ac:dyDescent="0.25">
      <c r="A88" s="13" t="s">
        <v>95</v>
      </c>
      <c r="B88" s="14">
        <v>101021012</v>
      </c>
      <c r="C88" s="15" t="s">
        <v>307</v>
      </c>
      <c r="D88" s="14">
        <v>10102101205</v>
      </c>
      <c r="E88" s="14">
        <v>243</v>
      </c>
      <c r="F88" s="14">
        <v>223</v>
      </c>
      <c r="G88" s="16">
        <f t="shared" si="1"/>
        <v>-8.2304526748971193E-2</v>
      </c>
    </row>
    <row r="89" spans="1:7" ht="26.25" x14ac:dyDescent="0.25">
      <c r="A89" s="13" t="s">
        <v>95</v>
      </c>
      <c r="B89" s="14">
        <v>101021012</v>
      </c>
      <c r="C89" s="15" t="s">
        <v>307</v>
      </c>
      <c r="D89" s="14">
        <v>10102101206</v>
      </c>
      <c r="E89" s="14">
        <v>285</v>
      </c>
      <c r="F89" s="14">
        <v>250</v>
      </c>
      <c r="G89" s="16">
        <f t="shared" si="1"/>
        <v>-0.12280701754385964</v>
      </c>
    </row>
    <row r="90" spans="1:7" ht="26.25" x14ac:dyDescent="0.25">
      <c r="A90" s="13" t="s">
        <v>95</v>
      </c>
      <c r="B90" s="14">
        <v>101021012</v>
      </c>
      <c r="C90" s="15" t="s">
        <v>307</v>
      </c>
      <c r="D90" s="14">
        <v>10102101207</v>
      </c>
      <c r="E90" s="14">
        <v>169</v>
      </c>
      <c r="F90" s="14">
        <v>151</v>
      </c>
      <c r="G90" s="16">
        <f t="shared" si="1"/>
        <v>-0.10650887573964497</v>
      </c>
    </row>
    <row r="91" spans="1:7" ht="26.25" x14ac:dyDescent="0.25">
      <c r="A91" s="13" t="s">
        <v>95</v>
      </c>
      <c r="B91" s="14">
        <v>101021012</v>
      </c>
      <c r="C91" s="15" t="s">
        <v>307</v>
      </c>
      <c r="D91" s="14">
        <v>10102101208</v>
      </c>
      <c r="E91" s="14">
        <v>343</v>
      </c>
      <c r="F91" s="14">
        <v>303</v>
      </c>
      <c r="G91" s="16">
        <f t="shared" si="1"/>
        <v>-0.11661807580174927</v>
      </c>
    </row>
    <row r="92" spans="1:7" ht="26.25" x14ac:dyDescent="0.25">
      <c r="A92" s="13" t="s">
        <v>95</v>
      </c>
      <c r="B92" s="14">
        <v>101021012</v>
      </c>
      <c r="C92" s="15" t="s">
        <v>307</v>
      </c>
      <c r="D92" s="14">
        <v>10102101209</v>
      </c>
      <c r="E92" s="14">
        <v>548</v>
      </c>
      <c r="F92" s="14">
        <v>495</v>
      </c>
      <c r="G92" s="16">
        <f t="shared" ref="G92:G107" si="2">(F92-E92)/E92</f>
        <v>-9.6715328467153291E-2</v>
      </c>
    </row>
    <row r="93" spans="1:7" ht="26.25" x14ac:dyDescent="0.25">
      <c r="A93" s="13" t="s">
        <v>95</v>
      </c>
      <c r="B93" s="14">
        <v>101021012</v>
      </c>
      <c r="C93" s="15" t="s">
        <v>307</v>
      </c>
      <c r="D93" s="14">
        <v>10102101210</v>
      </c>
      <c r="E93" s="14">
        <v>310</v>
      </c>
      <c r="F93" s="14">
        <v>282</v>
      </c>
      <c r="G93" s="16">
        <f t="shared" si="2"/>
        <v>-9.0322580645161285E-2</v>
      </c>
    </row>
    <row r="94" spans="1:7" ht="26.25" x14ac:dyDescent="0.25">
      <c r="A94" s="13" t="s">
        <v>95</v>
      </c>
      <c r="B94" s="14">
        <v>101021012</v>
      </c>
      <c r="C94" s="15" t="s">
        <v>307</v>
      </c>
      <c r="D94" s="14">
        <v>10102101211</v>
      </c>
      <c r="E94" s="14">
        <v>428</v>
      </c>
      <c r="F94" s="14">
        <v>388</v>
      </c>
      <c r="G94" s="16">
        <f t="shared" si="2"/>
        <v>-9.3457943925233641E-2</v>
      </c>
    </row>
    <row r="95" spans="1:7" ht="26.25" x14ac:dyDescent="0.25">
      <c r="A95" s="13" t="s">
        <v>95</v>
      </c>
      <c r="B95" s="14">
        <v>101021012</v>
      </c>
      <c r="C95" s="15" t="s">
        <v>307</v>
      </c>
      <c r="D95" s="14">
        <v>10102101212</v>
      </c>
      <c r="E95" s="14">
        <v>239</v>
      </c>
      <c r="F95" s="14">
        <v>235</v>
      </c>
      <c r="G95" s="16">
        <f t="shared" si="2"/>
        <v>-1.6736401673640166E-2</v>
      </c>
    </row>
    <row r="96" spans="1:7" ht="26.25" x14ac:dyDescent="0.25">
      <c r="A96" s="13" t="s">
        <v>95</v>
      </c>
      <c r="B96" s="14">
        <v>101021012</v>
      </c>
      <c r="C96" s="15" t="s">
        <v>307</v>
      </c>
      <c r="D96" s="14">
        <v>10102101213</v>
      </c>
      <c r="E96" s="14">
        <v>389</v>
      </c>
      <c r="F96" s="14">
        <v>352</v>
      </c>
      <c r="G96" s="16">
        <f t="shared" si="2"/>
        <v>-9.5115681233933158E-2</v>
      </c>
    </row>
    <row r="97" spans="1:7" ht="26.25" x14ac:dyDescent="0.25">
      <c r="A97" s="13" t="s">
        <v>95</v>
      </c>
      <c r="B97" s="14">
        <v>101021012</v>
      </c>
      <c r="C97" s="15" t="s">
        <v>307</v>
      </c>
      <c r="D97" s="14">
        <v>10102101214</v>
      </c>
      <c r="E97" s="14">
        <v>402</v>
      </c>
      <c r="F97" s="14">
        <v>358</v>
      </c>
      <c r="G97" s="16">
        <f t="shared" si="2"/>
        <v>-0.10945273631840796</v>
      </c>
    </row>
    <row r="98" spans="1:7" ht="26.25" x14ac:dyDescent="0.25">
      <c r="A98" s="13" t="s">
        <v>95</v>
      </c>
      <c r="B98" s="14">
        <v>101021012</v>
      </c>
      <c r="C98" s="15" t="s">
        <v>307</v>
      </c>
      <c r="D98" s="14">
        <v>10102101215</v>
      </c>
      <c r="E98" s="14">
        <v>340</v>
      </c>
      <c r="F98" s="14">
        <v>317</v>
      </c>
      <c r="G98" s="16">
        <f t="shared" si="2"/>
        <v>-6.7647058823529407E-2</v>
      </c>
    </row>
    <row r="99" spans="1:7" ht="26.25" x14ac:dyDescent="0.25">
      <c r="A99" s="13" t="s">
        <v>95</v>
      </c>
      <c r="B99" s="14">
        <v>101021012</v>
      </c>
      <c r="C99" s="15" t="s">
        <v>307</v>
      </c>
      <c r="D99" s="14">
        <v>10102101216</v>
      </c>
      <c r="E99" s="14">
        <v>226</v>
      </c>
      <c r="F99" s="14">
        <v>197</v>
      </c>
      <c r="G99" s="16">
        <f t="shared" si="2"/>
        <v>-0.12831858407079647</v>
      </c>
    </row>
    <row r="100" spans="1:7" ht="26.25" x14ac:dyDescent="0.25">
      <c r="A100" s="13" t="s">
        <v>95</v>
      </c>
      <c r="B100" s="14">
        <v>101021012</v>
      </c>
      <c r="C100" s="15" t="s">
        <v>307</v>
      </c>
      <c r="D100" s="14">
        <v>10102101217</v>
      </c>
      <c r="E100" s="14">
        <v>36</v>
      </c>
      <c r="F100" s="14">
        <v>35</v>
      </c>
      <c r="G100" s="16">
        <f t="shared" si="2"/>
        <v>-2.7777777777777776E-2</v>
      </c>
    </row>
    <row r="101" spans="1:7" ht="26.25" x14ac:dyDescent="0.25">
      <c r="A101" s="13" t="s">
        <v>95</v>
      </c>
      <c r="B101" s="14">
        <v>101021012</v>
      </c>
      <c r="C101" s="15" t="s">
        <v>307</v>
      </c>
      <c r="D101" s="14">
        <v>10102101218</v>
      </c>
      <c r="E101" s="14">
        <v>371</v>
      </c>
      <c r="F101" s="14">
        <v>354</v>
      </c>
      <c r="G101" s="16">
        <f t="shared" si="2"/>
        <v>-4.5822102425876012E-2</v>
      </c>
    </row>
    <row r="102" spans="1:7" ht="26.25" x14ac:dyDescent="0.25">
      <c r="A102" s="13" t="s">
        <v>95</v>
      </c>
      <c r="B102" s="14">
        <v>101021012</v>
      </c>
      <c r="C102" s="15" t="s">
        <v>307</v>
      </c>
      <c r="D102" s="14">
        <v>10102101219</v>
      </c>
      <c r="E102" s="14">
        <v>373</v>
      </c>
      <c r="F102" s="14">
        <v>367</v>
      </c>
      <c r="G102" s="16">
        <f t="shared" si="2"/>
        <v>-1.6085790884718499E-2</v>
      </c>
    </row>
    <row r="103" spans="1:7" ht="26.25" x14ac:dyDescent="0.25">
      <c r="A103" s="13" t="s">
        <v>95</v>
      </c>
      <c r="B103" s="14">
        <v>101021012</v>
      </c>
      <c r="C103" s="15" t="s">
        <v>307</v>
      </c>
      <c r="D103" s="14">
        <v>10102101220</v>
      </c>
      <c r="E103" s="14">
        <v>336</v>
      </c>
      <c r="F103" s="14">
        <v>300</v>
      </c>
      <c r="G103" s="16">
        <f t="shared" si="2"/>
        <v>-0.10714285714285714</v>
      </c>
    </row>
    <row r="104" spans="1:7" ht="26.25" x14ac:dyDescent="0.25">
      <c r="A104" s="13" t="s">
        <v>95</v>
      </c>
      <c r="B104" s="14">
        <v>101021012</v>
      </c>
      <c r="C104" s="15" t="s">
        <v>307</v>
      </c>
      <c r="D104" s="14">
        <v>10102101221</v>
      </c>
      <c r="E104" s="14">
        <v>217</v>
      </c>
      <c r="F104" s="14">
        <v>183</v>
      </c>
      <c r="G104" s="16">
        <f t="shared" si="2"/>
        <v>-0.15668202764976957</v>
      </c>
    </row>
    <row r="105" spans="1:7" ht="26.25" x14ac:dyDescent="0.25">
      <c r="A105" s="13" t="s">
        <v>95</v>
      </c>
      <c r="B105" s="14">
        <v>101021012</v>
      </c>
      <c r="C105" s="15" t="s">
        <v>307</v>
      </c>
      <c r="D105" s="14">
        <v>10102101222</v>
      </c>
      <c r="E105" s="14">
        <v>375</v>
      </c>
      <c r="F105" s="14">
        <v>330</v>
      </c>
      <c r="G105" s="16">
        <f t="shared" si="2"/>
        <v>-0.12</v>
      </c>
    </row>
    <row r="106" spans="1:7" ht="26.25" x14ac:dyDescent="0.25">
      <c r="A106" s="13" t="s">
        <v>95</v>
      </c>
      <c r="B106" s="14">
        <v>101021012</v>
      </c>
      <c r="C106" s="15" t="s">
        <v>307</v>
      </c>
      <c r="D106" s="14">
        <v>10102101223</v>
      </c>
      <c r="E106" s="14">
        <v>391</v>
      </c>
      <c r="F106" s="14">
        <v>383</v>
      </c>
      <c r="G106" s="16">
        <f t="shared" si="2"/>
        <v>-2.0460358056265986E-2</v>
      </c>
    </row>
    <row r="107" spans="1:7" ht="26.25" x14ac:dyDescent="0.25">
      <c r="A107" s="13" t="s">
        <v>95</v>
      </c>
      <c r="B107" s="14">
        <v>101021012</v>
      </c>
      <c r="C107" s="15" t="s">
        <v>307</v>
      </c>
      <c r="D107" s="14">
        <v>10102101224</v>
      </c>
      <c r="E107" s="14">
        <v>396</v>
      </c>
      <c r="F107" s="14">
        <v>354</v>
      </c>
      <c r="G107" s="16">
        <f t="shared" si="2"/>
        <v>-0.10606060606060606</v>
      </c>
    </row>
    <row r="108" spans="1:7" ht="26.25" x14ac:dyDescent="0.25">
      <c r="A108" s="13" t="s">
        <v>95</v>
      </c>
      <c r="B108" s="14">
        <v>101021012</v>
      </c>
      <c r="C108" s="15" t="s">
        <v>307</v>
      </c>
      <c r="D108" s="14">
        <v>10102101225</v>
      </c>
      <c r="E108" s="14">
        <v>0</v>
      </c>
      <c r="F108" s="14">
        <v>0</v>
      </c>
      <c r="G108" s="16">
        <v>0</v>
      </c>
    </row>
    <row r="109" spans="1:7" ht="26.25" x14ac:dyDescent="0.25">
      <c r="A109" s="13" t="s">
        <v>95</v>
      </c>
      <c r="B109" s="14">
        <v>101021012</v>
      </c>
      <c r="C109" s="15" t="s">
        <v>307</v>
      </c>
      <c r="D109" s="14">
        <v>10102101226</v>
      </c>
      <c r="E109" s="14">
        <v>0</v>
      </c>
      <c r="F109" s="14">
        <v>0</v>
      </c>
      <c r="G109" s="16">
        <v>0</v>
      </c>
    </row>
    <row r="110" spans="1:7" ht="26.25" x14ac:dyDescent="0.25">
      <c r="A110" s="13" t="s">
        <v>95</v>
      </c>
      <c r="B110" s="14">
        <v>101021012</v>
      </c>
      <c r="C110" s="15" t="s">
        <v>307</v>
      </c>
      <c r="D110" s="14">
        <v>10102101227</v>
      </c>
      <c r="E110" s="14">
        <v>321</v>
      </c>
      <c r="F110" s="14">
        <v>287</v>
      </c>
      <c r="G110" s="16">
        <f t="shared" ref="G110:G173" si="3">(F110-E110)/E110</f>
        <v>-0.1059190031152648</v>
      </c>
    </row>
    <row r="111" spans="1:7" ht="26.25" x14ac:dyDescent="0.25">
      <c r="A111" s="13" t="s">
        <v>95</v>
      </c>
      <c r="B111" s="14">
        <v>101021012</v>
      </c>
      <c r="C111" s="15" t="s">
        <v>307</v>
      </c>
      <c r="D111" s="14">
        <v>10102101228</v>
      </c>
      <c r="E111" s="14">
        <v>299</v>
      </c>
      <c r="F111" s="14">
        <v>270</v>
      </c>
      <c r="G111" s="16">
        <f t="shared" si="3"/>
        <v>-9.6989966555183951E-2</v>
      </c>
    </row>
    <row r="112" spans="1:7" ht="26.25" x14ac:dyDescent="0.25">
      <c r="A112" s="13" t="s">
        <v>95</v>
      </c>
      <c r="B112" s="14">
        <v>101021012</v>
      </c>
      <c r="C112" s="15" t="s">
        <v>307</v>
      </c>
      <c r="D112" s="14">
        <v>10102101229</v>
      </c>
      <c r="E112" s="14">
        <v>312</v>
      </c>
      <c r="F112" s="14">
        <v>283</v>
      </c>
      <c r="G112" s="16">
        <f t="shared" si="3"/>
        <v>-9.2948717948717952E-2</v>
      </c>
    </row>
    <row r="113" spans="1:7" ht="26.25" x14ac:dyDescent="0.25">
      <c r="A113" s="13" t="s">
        <v>95</v>
      </c>
      <c r="B113" s="14">
        <v>101021012</v>
      </c>
      <c r="C113" s="15" t="s">
        <v>307</v>
      </c>
      <c r="D113" s="14">
        <v>10102101230</v>
      </c>
      <c r="E113" s="14">
        <v>157</v>
      </c>
      <c r="F113" s="14">
        <v>130</v>
      </c>
      <c r="G113" s="16">
        <f t="shared" si="3"/>
        <v>-0.17197452229299362</v>
      </c>
    </row>
    <row r="114" spans="1:7" ht="26.25" x14ac:dyDescent="0.25">
      <c r="A114" s="13" t="s">
        <v>95</v>
      </c>
      <c r="B114" s="14">
        <v>101021012</v>
      </c>
      <c r="C114" s="15" t="s">
        <v>307</v>
      </c>
      <c r="D114" s="14">
        <v>10102101231</v>
      </c>
      <c r="E114" s="14">
        <v>236</v>
      </c>
      <c r="F114" s="14">
        <v>218</v>
      </c>
      <c r="G114" s="16">
        <f t="shared" si="3"/>
        <v>-7.6271186440677971E-2</v>
      </c>
    </row>
    <row r="115" spans="1:7" ht="26.25" x14ac:dyDescent="0.25">
      <c r="A115" s="13" t="s">
        <v>95</v>
      </c>
      <c r="B115" s="14">
        <v>101021012</v>
      </c>
      <c r="C115" s="15" t="s">
        <v>307</v>
      </c>
      <c r="D115" s="14">
        <v>10102101232</v>
      </c>
      <c r="E115" s="14">
        <v>350</v>
      </c>
      <c r="F115" s="14">
        <v>318</v>
      </c>
      <c r="G115" s="16">
        <f t="shared" si="3"/>
        <v>-9.1428571428571428E-2</v>
      </c>
    </row>
    <row r="116" spans="1:7" x14ac:dyDescent="0.25">
      <c r="A116" s="13" t="s">
        <v>95</v>
      </c>
      <c r="B116" s="14">
        <v>101021610</v>
      </c>
      <c r="C116" s="15" t="s">
        <v>308</v>
      </c>
      <c r="D116" s="14">
        <v>10102161001</v>
      </c>
      <c r="E116" s="14">
        <v>271</v>
      </c>
      <c r="F116" s="14">
        <v>448</v>
      </c>
      <c r="G116" s="16">
        <f t="shared" si="3"/>
        <v>0.65313653136531369</v>
      </c>
    </row>
    <row r="117" spans="1:7" x14ac:dyDescent="0.25">
      <c r="A117" s="13" t="s">
        <v>95</v>
      </c>
      <c r="B117" s="14">
        <v>101021610</v>
      </c>
      <c r="C117" s="15" t="s">
        <v>308</v>
      </c>
      <c r="D117" s="14">
        <v>10102161002</v>
      </c>
      <c r="E117" s="14">
        <v>227</v>
      </c>
      <c r="F117" s="14">
        <v>379</v>
      </c>
      <c r="G117" s="16">
        <f t="shared" si="3"/>
        <v>0.66960352422907488</v>
      </c>
    </row>
    <row r="118" spans="1:7" x14ac:dyDescent="0.25">
      <c r="A118" s="13" t="s">
        <v>95</v>
      </c>
      <c r="B118" s="14">
        <v>101021610</v>
      </c>
      <c r="C118" s="15" t="s">
        <v>308</v>
      </c>
      <c r="D118" s="14">
        <v>10102161003</v>
      </c>
      <c r="E118" s="14">
        <v>392</v>
      </c>
      <c r="F118" s="14">
        <v>670</v>
      </c>
      <c r="G118" s="16">
        <f t="shared" si="3"/>
        <v>0.70918367346938771</v>
      </c>
    </row>
    <row r="119" spans="1:7" x14ac:dyDescent="0.25">
      <c r="A119" s="13" t="s">
        <v>95</v>
      </c>
      <c r="B119" s="14">
        <v>101021610</v>
      </c>
      <c r="C119" s="15" t="s">
        <v>308</v>
      </c>
      <c r="D119" s="14">
        <v>10102161004</v>
      </c>
      <c r="E119" s="14">
        <v>190</v>
      </c>
      <c r="F119" s="14">
        <v>323</v>
      </c>
      <c r="G119" s="16">
        <f t="shared" si="3"/>
        <v>0.7</v>
      </c>
    </row>
    <row r="120" spans="1:7" x14ac:dyDescent="0.25">
      <c r="A120" s="13" t="s">
        <v>95</v>
      </c>
      <c r="B120" s="14">
        <v>101021610</v>
      </c>
      <c r="C120" s="15" t="s">
        <v>308</v>
      </c>
      <c r="D120" s="14">
        <v>10102161005</v>
      </c>
      <c r="E120" s="14">
        <v>266</v>
      </c>
      <c r="F120" s="14">
        <v>463</v>
      </c>
      <c r="G120" s="16">
        <f t="shared" si="3"/>
        <v>0.74060150375939848</v>
      </c>
    </row>
    <row r="121" spans="1:7" x14ac:dyDescent="0.25">
      <c r="A121" s="13" t="s">
        <v>95</v>
      </c>
      <c r="B121" s="14">
        <v>101021610</v>
      </c>
      <c r="C121" s="15" t="s">
        <v>308</v>
      </c>
      <c r="D121" s="14">
        <v>10102161006</v>
      </c>
      <c r="E121" s="14">
        <v>252</v>
      </c>
      <c r="F121" s="14">
        <v>424</v>
      </c>
      <c r="G121" s="16">
        <f t="shared" si="3"/>
        <v>0.68253968253968256</v>
      </c>
    </row>
    <row r="122" spans="1:7" x14ac:dyDescent="0.25">
      <c r="A122" s="13" t="s">
        <v>95</v>
      </c>
      <c r="B122" s="14">
        <v>101021610</v>
      </c>
      <c r="C122" s="15" t="s">
        <v>308</v>
      </c>
      <c r="D122" s="14">
        <v>10102161007</v>
      </c>
      <c r="E122" s="14">
        <v>267</v>
      </c>
      <c r="F122" s="14">
        <v>433</v>
      </c>
      <c r="G122" s="16">
        <f t="shared" si="3"/>
        <v>0.62172284644194753</v>
      </c>
    </row>
    <row r="123" spans="1:7" x14ac:dyDescent="0.25">
      <c r="A123" s="13" t="s">
        <v>95</v>
      </c>
      <c r="B123" s="14">
        <v>101021610</v>
      </c>
      <c r="C123" s="15" t="s">
        <v>308</v>
      </c>
      <c r="D123" s="14">
        <v>10102161008</v>
      </c>
      <c r="E123" s="14">
        <v>187</v>
      </c>
      <c r="F123" s="14">
        <v>326</v>
      </c>
      <c r="G123" s="16">
        <f t="shared" si="3"/>
        <v>0.74331550802139035</v>
      </c>
    </row>
    <row r="124" spans="1:7" x14ac:dyDescent="0.25">
      <c r="A124" s="13" t="s">
        <v>95</v>
      </c>
      <c r="B124" s="14">
        <v>101021610</v>
      </c>
      <c r="C124" s="15" t="s">
        <v>308</v>
      </c>
      <c r="D124" s="14">
        <v>10102161009</v>
      </c>
      <c r="E124" s="14">
        <v>179</v>
      </c>
      <c r="F124" s="14">
        <v>182</v>
      </c>
      <c r="G124" s="16">
        <f t="shared" si="3"/>
        <v>1.6759776536312849E-2</v>
      </c>
    </row>
    <row r="125" spans="1:7" x14ac:dyDescent="0.25">
      <c r="A125" s="13" t="s">
        <v>95</v>
      </c>
      <c r="B125" s="14">
        <v>101021610</v>
      </c>
      <c r="C125" s="15" t="s">
        <v>308</v>
      </c>
      <c r="D125" s="14">
        <v>10102161010</v>
      </c>
      <c r="E125" s="14">
        <v>246</v>
      </c>
      <c r="F125" s="14">
        <v>372</v>
      </c>
      <c r="G125" s="16">
        <f t="shared" si="3"/>
        <v>0.51219512195121952</v>
      </c>
    </row>
    <row r="126" spans="1:7" x14ac:dyDescent="0.25">
      <c r="A126" s="13" t="s">
        <v>95</v>
      </c>
      <c r="B126" s="14">
        <v>101021610</v>
      </c>
      <c r="C126" s="15" t="s">
        <v>308</v>
      </c>
      <c r="D126" s="14">
        <v>10102161011</v>
      </c>
      <c r="E126" s="14">
        <v>261</v>
      </c>
      <c r="F126" s="14">
        <v>398</v>
      </c>
      <c r="G126" s="16">
        <f t="shared" si="3"/>
        <v>0.52490421455938696</v>
      </c>
    </row>
    <row r="127" spans="1:7" x14ac:dyDescent="0.25">
      <c r="A127" s="13" t="s">
        <v>95</v>
      </c>
      <c r="B127" s="14">
        <v>101021610</v>
      </c>
      <c r="C127" s="15" t="s">
        <v>308</v>
      </c>
      <c r="D127" s="14">
        <v>10102161012</v>
      </c>
      <c r="E127" s="14">
        <v>232</v>
      </c>
      <c r="F127" s="14">
        <v>330</v>
      </c>
      <c r="G127" s="16">
        <f t="shared" si="3"/>
        <v>0.42241379310344829</v>
      </c>
    </row>
    <row r="128" spans="1:7" x14ac:dyDescent="0.25">
      <c r="A128" s="13" t="s">
        <v>95</v>
      </c>
      <c r="B128" s="14">
        <v>101021610</v>
      </c>
      <c r="C128" s="15" t="s">
        <v>308</v>
      </c>
      <c r="D128" s="14">
        <v>10102161013</v>
      </c>
      <c r="E128" s="14">
        <v>347</v>
      </c>
      <c r="F128" s="14">
        <v>478</v>
      </c>
      <c r="G128" s="16">
        <f t="shared" si="3"/>
        <v>0.37752161383285304</v>
      </c>
    </row>
    <row r="129" spans="1:7" x14ac:dyDescent="0.25">
      <c r="A129" s="13" t="s">
        <v>95</v>
      </c>
      <c r="B129" s="14">
        <v>101021610</v>
      </c>
      <c r="C129" s="15" t="s">
        <v>308</v>
      </c>
      <c r="D129" s="14">
        <v>10102161014</v>
      </c>
      <c r="E129" s="14">
        <v>619</v>
      </c>
      <c r="F129" s="14">
        <v>715</v>
      </c>
      <c r="G129" s="16">
        <f t="shared" si="3"/>
        <v>0.15508885298869143</v>
      </c>
    </row>
    <row r="130" spans="1:7" x14ac:dyDescent="0.25">
      <c r="A130" s="13" t="s">
        <v>95</v>
      </c>
      <c r="B130" s="14">
        <v>101021610</v>
      </c>
      <c r="C130" s="15" t="s">
        <v>308</v>
      </c>
      <c r="D130" s="14">
        <v>10102161015</v>
      </c>
      <c r="E130" s="14">
        <v>317</v>
      </c>
      <c r="F130" s="14">
        <v>552</v>
      </c>
      <c r="G130" s="16">
        <f t="shared" si="3"/>
        <v>0.74132492113564674</v>
      </c>
    </row>
    <row r="131" spans="1:7" x14ac:dyDescent="0.25">
      <c r="A131" s="13" t="s">
        <v>95</v>
      </c>
      <c r="B131" s="14">
        <v>101021611</v>
      </c>
      <c r="C131" s="15" t="s">
        <v>309</v>
      </c>
      <c r="D131" s="14">
        <v>10102161101</v>
      </c>
      <c r="E131" s="14">
        <v>205</v>
      </c>
      <c r="F131" s="14">
        <v>236</v>
      </c>
      <c r="G131" s="16">
        <f t="shared" si="3"/>
        <v>0.15121951219512195</v>
      </c>
    </row>
    <row r="132" spans="1:7" x14ac:dyDescent="0.25">
      <c r="A132" s="13" t="s">
        <v>95</v>
      </c>
      <c r="B132" s="14">
        <v>101021611</v>
      </c>
      <c r="C132" s="15" t="s">
        <v>309</v>
      </c>
      <c r="D132" s="14">
        <v>10102161102</v>
      </c>
      <c r="E132" s="14">
        <v>179</v>
      </c>
      <c r="F132" s="14">
        <v>197</v>
      </c>
      <c r="G132" s="16">
        <f t="shared" si="3"/>
        <v>0.1005586592178771</v>
      </c>
    </row>
    <row r="133" spans="1:7" x14ac:dyDescent="0.25">
      <c r="A133" s="13" t="s">
        <v>95</v>
      </c>
      <c r="B133" s="14">
        <v>101021611</v>
      </c>
      <c r="C133" s="15" t="s">
        <v>309</v>
      </c>
      <c r="D133" s="14">
        <v>10102161103</v>
      </c>
      <c r="E133" s="14">
        <v>175</v>
      </c>
      <c r="F133" s="14">
        <v>186</v>
      </c>
      <c r="G133" s="16">
        <f t="shared" si="3"/>
        <v>6.2857142857142861E-2</v>
      </c>
    </row>
    <row r="134" spans="1:7" x14ac:dyDescent="0.25">
      <c r="A134" s="13" t="s">
        <v>95</v>
      </c>
      <c r="B134" s="14">
        <v>101021611</v>
      </c>
      <c r="C134" s="15" t="s">
        <v>309</v>
      </c>
      <c r="D134" s="14">
        <v>10102161104</v>
      </c>
      <c r="E134" s="14">
        <v>273</v>
      </c>
      <c r="F134" s="14">
        <v>327</v>
      </c>
      <c r="G134" s="16">
        <f t="shared" si="3"/>
        <v>0.19780219780219779</v>
      </c>
    </row>
    <row r="135" spans="1:7" x14ac:dyDescent="0.25">
      <c r="A135" s="13" t="s">
        <v>95</v>
      </c>
      <c r="B135" s="14">
        <v>101021611</v>
      </c>
      <c r="C135" s="15" t="s">
        <v>309</v>
      </c>
      <c r="D135" s="14">
        <v>10102161105</v>
      </c>
      <c r="E135" s="14">
        <v>230</v>
      </c>
      <c r="F135" s="14">
        <v>253</v>
      </c>
      <c r="G135" s="16">
        <f t="shared" si="3"/>
        <v>0.1</v>
      </c>
    </row>
    <row r="136" spans="1:7" x14ac:dyDescent="0.25">
      <c r="A136" s="13" t="s">
        <v>95</v>
      </c>
      <c r="B136" s="14">
        <v>101021611</v>
      </c>
      <c r="C136" s="15" t="s">
        <v>309</v>
      </c>
      <c r="D136" s="14">
        <v>10102161106</v>
      </c>
      <c r="E136" s="14">
        <v>306</v>
      </c>
      <c r="F136" s="14">
        <v>357</v>
      </c>
      <c r="G136" s="16">
        <f t="shared" si="3"/>
        <v>0.16666666666666666</v>
      </c>
    </row>
    <row r="137" spans="1:7" x14ac:dyDescent="0.25">
      <c r="A137" s="13" t="s">
        <v>95</v>
      </c>
      <c r="B137" s="14">
        <v>101021611</v>
      </c>
      <c r="C137" s="15" t="s">
        <v>309</v>
      </c>
      <c r="D137" s="14">
        <v>10102161107</v>
      </c>
      <c r="E137" s="14">
        <v>60</v>
      </c>
      <c r="F137" s="14">
        <v>61</v>
      </c>
      <c r="G137" s="16">
        <f t="shared" si="3"/>
        <v>1.6666666666666666E-2</v>
      </c>
    </row>
    <row r="138" spans="1:7" x14ac:dyDescent="0.25">
      <c r="A138" s="13" t="s">
        <v>95</v>
      </c>
      <c r="B138" s="14">
        <v>101021611</v>
      </c>
      <c r="C138" s="15" t="s">
        <v>309</v>
      </c>
      <c r="D138" s="14">
        <v>10102161108</v>
      </c>
      <c r="E138" s="14">
        <v>357</v>
      </c>
      <c r="F138" s="14">
        <v>423</v>
      </c>
      <c r="G138" s="16">
        <f t="shared" si="3"/>
        <v>0.18487394957983194</v>
      </c>
    </row>
    <row r="139" spans="1:7" x14ac:dyDescent="0.25">
      <c r="A139" s="13" t="s">
        <v>95</v>
      </c>
      <c r="B139" s="14">
        <v>101021611</v>
      </c>
      <c r="C139" s="15" t="s">
        <v>309</v>
      </c>
      <c r="D139" s="14">
        <v>10102161109</v>
      </c>
      <c r="E139" s="14">
        <v>361</v>
      </c>
      <c r="F139" s="14">
        <v>524</v>
      </c>
      <c r="G139" s="16">
        <f t="shared" si="3"/>
        <v>0.45152354570637121</v>
      </c>
    </row>
    <row r="140" spans="1:7" x14ac:dyDescent="0.25">
      <c r="A140" s="13" t="s">
        <v>95</v>
      </c>
      <c r="B140" s="14">
        <v>101021611</v>
      </c>
      <c r="C140" s="15" t="s">
        <v>309</v>
      </c>
      <c r="D140" s="14">
        <v>10102161110</v>
      </c>
      <c r="E140" s="14">
        <v>261</v>
      </c>
      <c r="F140" s="14">
        <v>306</v>
      </c>
      <c r="G140" s="16">
        <f t="shared" si="3"/>
        <v>0.17241379310344829</v>
      </c>
    </row>
    <row r="141" spans="1:7" x14ac:dyDescent="0.25">
      <c r="A141" s="13" t="s">
        <v>95</v>
      </c>
      <c r="B141" s="14">
        <v>101021611</v>
      </c>
      <c r="C141" s="15" t="s">
        <v>309</v>
      </c>
      <c r="D141" s="14">
        <v>10102161111</v>
      </c>
      <c r="E141" s="14">
        <v>257</v>
      </c>
      <c r="F141" s="14">
        <v>274</v>
      </c>
      <c r="G141" s="16">
        <f t="shared" si="3"/>
        <v>6.6147859922178989E-2</v>
      </c>
    </row>
    <row r="142" spans="1:7" x14ac:dyDescent="0.25">
      <c r="A142" s="13" t="s">
        <v>95</v>
      </c>
      <c r="B142" s="14">
        <v>101021611</v>
      </c>
      <c r="C142" s="15" t="s">
        <v>309</v>
      </c>
      <c r="D142" s="14">
        <v>10102161112</v>
      </c>
      <c r="E142" s="14">
        <v>200</v>
      </c>
      <c r="F142" s="14">
        <v>241</v>
      </c>
      <c r="G142" s="16">
        <f t="shared" si="3"/>
        <v>0.20499999999999999</v>
      </c>
    </row>
    <row r="143" spans="1:7" x14ac:dyDescent="0.25">
      <c r="A143" s="13" t="s">
        <v>95</v>
      </c>
      <c r="B143" s="14">
        <v>101021611</v>
      </c>
      <c r="C143" s="15" t="s">
        <v>309</v>
      </c>
      <c r="D143" s="14">
        <v>10102161113</v>
      </c>
      <c r="E143" s="14">
        <v>300</v>
      </c>
      <c r="F143" s="14">
        <v>354</v>
      </c>
      <c r="G143" s="16">
        <f t="shared" si="3"/>
        <v>0.18</v>
      </c>
    </row>
    <row r="144" spans="1:7" x14ac:dyDescent="0.25">
      <c r="A144" s="13" t="s">
        <v>95</v>
      </c>
      <c r="B144" s="14">
        <v>101021611</v>
      </c>
      <c r="C144" s="15" t="s">
        <v>309</v>
      </c>
      <c r="D144" s="14">
        <v>10102161114</v>
      </c>
      <c r="E144" s="14">
        <v>103</v>
      </c>
      <c r="F144" s="14">
        <v>115</v>
      </c>
      <c r="G144" s="16">
        <f t="shared" si="3"/>
        <v>0.11650485436893204</v>
      </c>
    </row>
    <row r="145" spans="1:7" x14ac:dyDescent="0.25">
      <c r="A145" s="13" t="s">
        <v>95</v>
      </c>
      <c r="B145" s="14">
        <v>101021611</v>
      </c>
      <c r="C145" s="15" t="s">
        <v>309</v>
      </c>
      <c r="D145" s="14">
        <v>10102161115</v>
      </c>
      <c r="E145" s="14">
        <v>246</v>
      </c>
      <c r="F145" s="14">
        <v>275</v>
      </c>
      <c r="G145" s="16">
        <f t="shared" si="3"/>
        <v>0.11788617886178862</v>
      </c>
    </row>
    <row r="146" spans="1:7" x14ac:dyDescent="0.25">
      <c r="A146" s="13" t="s">
        <v>95</v>
      </c>
      <c r="B146" s="14">
        <v>101021611</v>
      </c>
      <c r="C146" s="15" t="s">
        <v>309</v>
      </c>
      <c r="D146" s="14">
        <v>10102161116</v>
      </c>
      <c r="E146" s="14">
        <v>229</v>
      </c>
      <c r="F146" s="14">
        <v>297</v>
      </c>
      <c r="G146" s="16">
        <f t="shared" si="3"/>
        <v>0.29694323144104806</v>
      </c>
    </row>
    <row r="147" spans="1:7" x14ac:dyDescent="0.25">
      <c r="A147" s="13" t="s">
        <v>95</v>
      </c>
      <c r="B147" s="14">
        <v>101021611</v>
      </c>
      <c r="C147" s="15" t="s">
        <v>309</v>
      </c>
      <c r="D147" s="14">
        <v>10102161117</v>
      </c>
      <c r="E147" s="14">
        <v>183</v>
      </c>
      <c r="F147" s="14">
        <v>228</v>
      </c>
      <c r="G147" s="16">
        <f t="shared" si="3"/>
        <v>0.24590163934426229</v>
      </c>
    </row>
    <row r="148" spans="1:7" x14ac:dyDescent="0.25">
      <c r="A148" s="13" t="s">
        <v>95</v>
      </c>
      <c r="B148" s="14">
        <v>101021611</v>
      </c>
      <c r="C148" s="15" t="s">
        <v>309</v>
      </c>
      <c r="D148" s="14">
        <v>10102161118</v>
      </c>
      <c r="E148" s="14">
        <v>391</v>
      </c>
      <c r="F148" s="14">
        <v>451</v>
      </c>
      <c r="G148" s="16">
        <f t="shared" si="3"/>
        <v>0.15345268542199489</v>
      </c>
    </row>
    <row r="149" spans="1:7" x14ac:dyDescent="0.25">
      <c r="A149" s="13" t="s">
        <v>95</v>
      </c>
      <c r="B149" s="14">
        <v>101021611</v>
      </c>
      <c r="C149" s="15" t="s">
        <v>309</v>
      </c>
      <c r="D149" s="14">
        <v>10102161119</v>
      </c>
      <c r="E149" s="14">
        <v>278</v>
      </c>
      <c r="F149" s="14">
        <v>326</v>
      </c>
      <c r="G149" s="16">
        <f t="shared" si="3"/>
        <v>0.17266187050359713</v>
      </c>
    </row>
    <row r="150" spans="1:7" x14ac:dyDescent="0.25">
      <c r="A150" s="13" t="s">
        <v>95</v>
      </c>
      <c r="B150" s="14">
        <v>101021611</v>
      </c>
      <c r="C150" s="15" t="s">
        <v>309</v>
      </c>
      <c r="D150" s="14">
        <v>10102161120</v>
      </c>
      <c r="E150" s="14">
        <v>238</v>
      </c>
      <c r="F150" s="14">
        <v>240</v>
      </c>
      <c r="G150" s="16">
        <f t="shared" si="3"/>
        <v>8.4033613445378148E-3</v>
      </c>
    </row>
    <row r="151" spans="1:7" x14ac:dyDescent="0.25">
      <c r="A151" s="13" t="s">
        <v>95</v>
      </c>
      <c r="B151" s="14">
        <v>101021611</v>
      </c>
      <c r="C151" s="15" t="s">
        <v>309</v>
      </c>
      <c r="D151" s="14">
        <v>10102161121</v>
      </c>
      <c r="E151" s="14">
        <v>94</v>
      </c>
      <c r="F151" s="14">
        <v>94</v>
      </c>
      <c r="G151" s="16">
        <f t="shared" si="3"/>
        <v>0</v>
      </c>
    </row>
    <row r="152" spans="1:7" x14ac:dyDescent="0.25">
      <c r="A152" s="13" t="s">
        <v>95</v>
      </c>
      <c r="B152" s="14">
        <v>101021611</v>
      </c>
      <c r="C152" s="15" t="s">
        <v>309</v>
      </c>
      <c r="D152" s="14">
        <v>10102161122</v>
      </c>
      <c r="E152" s="14">
        <v>294</v>
      </c>
      <c r="F152" s="14">
        <v>350</v>
      </c>
      <c r="G152" s="16">
        <f t="shared" si="3"/>
        <v>0.19047619047619047</v>
      </c>
    </row>
    <row r="153" spans="1:7" x14ac:dyDescent="0.25">
      <c r="A153" s="13" t="s">
        <v>95</v>
      </c>
      <c r="B153" s="14">
        <v>101021611</v>
      </c>
      <c r="C153" s="15" t="s">
        <v>309</v>
      </c>
      <c r="D153" s="14">
        <v>10102161123</v>
      </c>
      <c r="E153" s="14">
        <v>91</v>
      </c>
      <c r="F153" s="14">
        <v>99</v>
      </c>
      <c r="G153" s="16">
        <f t="shared" si="3"/>
        <v>8.7912087912087919E-2</v>
      </c>
    </row>
    <row r="154" spans="1:7" x14ac:dyDescent="0.25">
      <c r="A154" s="13" t="s">
        <v>95</v>
      </c>
      <c r="B154" s="14">
        <v>101021611</v>
      </c>
      <c r="C154" s="15" t="s">
        <v>309</v>
      </c>
      <c r="D154" s="14">
        <v>10102161124</v>
      </c>
      <c r="E154" s="14">
        <v>455</v>
      </c>
      <c r="F154" s="14">
        <v>546</v>
      </c>
      <c r="G154" s="16">
        <f t="shared" si="3"/>
        <v>0.2</v>
      </c>
    </row>
    <row r="155" spans="1:7" x14ac:dyDescent="0.25">
      <c r="A155" s="13" t="s">
        <v>95</v>
      </c>
      <c r="B155" s="14">
        <v>101021611</v>
      </c>
      <c r="C155" s="15" t="s">
        <v>309</v>
      </c>
      <c r="D155" s="14">
        <v>10102161125</v>
      </c>
      <c r="E155" s="14">
        <v>192</v>
      </c>
      <c r="F155" s="14">
        <v>245</v>
      </c>
      <c r="G155" s="16">
        <f t="shared" si="3"/>
        <v>0.27604166666666669</v>
      </c>
    </row>
    <row r="156" spans="1:7" x14ac:dyDescent="0.25">
      <c r="A156" s="13" t="s">
        <v>95</v>
      </c>
      <c r="B156" s="14">
        <v>101021611</v>
      </c>
      <c r="C156" s="15" t="s">
        <v>309</v>
      </c>
      <c r="D156" s="14">
        <v>10102161126</v>
      </c>
      <c r="E156" s="14">
        <v>429</v>
      </c>
      <c r="F156" s="14">
        <v>596</v>
      </c>
      <c r="G156" s="16">
        <f t="shared" si="3"/>
        <v>0.38927738927738925</v>
      </c>
    </row>
    <row r="157" spans="1:7" x14ac:dyDescent="0.25">
      <c r="A157" s="13" t="s">
        <v>95</v>
      </c>
      <c r="B157" s="14">
        <v>101021611</v>
      </c>
      <c r="C157" s="15" t="s">
        <v>309</v>
      </c>
      <c r="D157" s="14">
        <v>10102161127</v>
      </c>
      <c r="E157" s="14">
        <v>188</v>
      </c>
      <c r="F157" s="14">
        <v>220</v>
      </c>
      <c r="G157" s="16">
        <f t="shared" si="3"/>
        <v>0.1702127659574468</v>
      </c>
    </row>
    <row r="158" spans="1:7" x14ac:dyDescent="0.25">
      <c r="A158" s="13" t="s">
        <v>95</v>
      </c>
      <c r="B158" s="14">
        <v>101021611</v>
      </c>
      <c r="C158" s="15" t="s">
        <v>309</v>
      </c>
      <c r="D158" s="14">
        <v>10102161128</v>
      </c>
      <c r="E158" s="14">
        <v>90</v>
      </c>
      <c r="F158" s="14">
        <v>95</v>
      </c>
      <c r="G158" s="16">
        <f t="shared" si="3"/>
        <v>5.5555555555555552E-2</v>
      </c>
    </row>
    <row r="159" spans="1:7" x14ac:dyDescent="0.25">
      <c r="A159" s="13" t="s">
        <v>95</v>
      </c>
      <c r="B159" s="14">
        <v>101021611</v>
      </c>
      <c r="C159" s="15" t="s">
        <v>309</v>
      </c>
      <c r="D159" s="14">
        <v>10102161129</v>
      </c>
      <c r="E159" s="14">
        <v>216</v>
      </c>
      <c r="F159" s="14">
        <v>262</v>
      </c>
      <c r="G159" s="16">
        <f t="shared" si="3"/>
        <v>0.21296296296296297</v>
      </c>
    </row>
    <row r="160" spans="1:7" x14ac:dyDescent="0.25">
      <c r="A160" s="13" t="s">
        <v>95</v>
      </c>
      <c r="B160" s="14">
        <v>101021611</v>
      </c>
      <c r="C160" s="15" t="s">
        <v>309</v>
      </c>
      <c r="D160" s="14">
        <v>10102161130</v>
      </c>
      <c r="E160" s="14">
        <v>316</v>
      </c>
      <c r="F160" s="14">
        <v>374</v>
      </c>
      <c r="G160" s="16">
        <f t="shared" si="3"/>
        <v>0.18354430379746836</v>
      </c>
    </row>
    <row r="161" spans="1:7" x14ac:dyDescent="0.25">
      <c r="A161" s="13" t="s">
        <v>95</v>
      </c>
      <c r="B161" s="14">
        <v>101021611</v>
      </c>
      <c r="C161" s="15" t="s">
        <v>309</v>
      </c>
      <c r="D161" s="14">
        <v>10102161131</v>
      </c>
      <c r="E161" s="14">
        <v>367</v>
      </c>
      <c r="F161" s="14">
        <v>460</v>
      </c>
      <c r="G161" s="16">
        <f t="shared" si="3"/>
        <v>0.25340599455040874</v>
      </c>
    </row>
    <row r="162" spans="1:7" x14ac:dyDescent="0.25">
      <c r="A162" s="13" t="s">
        <v>95</v>
      </c>
      <c r="B162" s="14">
        <v>101021611</v>
      </c>
      <c r="C162" s="15" t="s">
        <v>309</v>
      </c>
      <c r="D162" s="14">
        <v>10102161132</v>
      </c>
      <c r="E162" s="14">
        <v>269</v>
      </c>
      <c r="F162" s="14">
        <v>321</v>
      </c>
      <c r="G162" s="16">
        <f t="shared" si="3"/>
        <v>0.19330855018587362</v>
      </c>
    </row>
    <row r="163" spans="1:7" x14ac:dyDescent="0.25">
      <c r="A163" s="13" t="s">
        <v>95</v>
      </c>
      <c r="B163" s="14">
        <v>101021611</v>
      </c>
      <c r="C163" s="15" t="s">
        <v>309</v>
      </c>
      <c r="D163" s="14">
        <v>10102161133</v>
      </c>
      <c r="E163" s="14">
        <v>448</v>
      </c>
      <c r="F163" s="14">
        <v>435</v>
      </c>
      <c r="G163" s="16">
        <f t="shared" si="3"/>
        <v>-2.9017857142857144E-2</v>
      </c>
    </row>
    <row r="164" spans="1:7" x14ac:dyDescent="0.25">
      <c r="A164" s="13" t="s">
        <v>95</v>
      </c>
      <c r="B164" s="14">
        <v>101021611</v>
      </c>
      <c r="C164" s="15" t="s">
        <v>309</v>
      </c>
      <c r="D164" s="14">
        <v>10102161134</v>
      </c>
      <c r="E164" s="14">
        <v>164</v>
      </c>
      <c r="F164" s="14">
        <v>174</v>
      </c>
      <c r="G164" s="16">
        <f t="shared" si="3"/>
        <v>6.097560975609756E-2</v>
      </c>
    </row>
    <row r="165" spans="1:7" x14ac:dyDescent="0.25">
      <c r="A165" s="13" t="s">
        <v>95</v>
      </c>
      <c r="B165" s="14">
        <v>101021611</v>
      </c>
      <c r="C165" s="15" t="s">
        <v>309</v>
      </c>
      <c r="D165" s="14">
        <v>10102161135</v>
      </c>
      <c r="E165" s="14">
        <v>284</v>
      </c>
      <c r="F165" s="14">
        <v>258</v>
      </c>
      <c r="G165" s="16">
        <f t="shared" si="3"/>
        <v>-9.154929577464789E-2</v>
      </c>
    </row>
    <row r="166" spans="1:7" x14ac:dyDescent="0.25">
      <c r="A166" s="13" t="s">
        <v>95</v>
      </c>
      <c r="B166" s="14">
        <v>101021611</v>
      </c>
      <c r="C166" s="15" t="s">
        <v>309</v>
      </c>
      <c r="D166" s="14">
        <v>10102161136</v>
      </c>
      <c r="E166" s="14">
        <v>261</v>
      </c>
      <c r="F166" s="14">
        <v>316</v>
      </c>
      <c r="G166" s="16">
        <f t="shared" si="3"/>
        <v>0.21072796934865901</v>
      </c>
    </row>
    <row r="167" spans="1:7" x14ac:dyDescent="0.25">
      <c r="A167" s="13" t="s">
        <v>95</v>
      </c>
      <c r="B167" s="14">
        <v>101021611</v>
      </c>
      <c r="C167" s="15" t="s">
        <v>309</v>
      </c>
      <c r="D167" s="14">
        <v>10102161137</v>
      </c>
      <c r="E167" s="14">
        <v>216</v>
      </c>
      <c r="F167" s="14">
        <v>229</v>
      </c>
      <c r="G167" s="16">
        <f t="shared" si="3"/>
        <v>6.0185185185185182E-2</v>
      </c>
    </row>
    <row r="168" spans="1:7" x14ac:dyDescent="0.25">
      <c r="A168" s="13" t="s">
        <v>95</v>
      </c>
      <c r="B168" s="14">
        <v>101021611</v>
      </c>
      <c r="C168" s="15" t="s">
        <v>309</v>
      </c>
      <c r="D168" s="14">
        <v>10102161138</v>
      </c>
      <c r="E168" s="14">
        <v>522</v>
      </c>
      <c r="F168" s="14">
        <v>586</v>
      </c>
      <c r="G168" s="16">
        <f t="shared" si="3"/>
        <v>0.12260536398467432</v>
      </c>
    </row>
    <row r="169" spans="1:7" x14ac:dyDescent="0.25">
      <c r="A169" s="13" t="s">
        <v>95</v>
      </c>
      <c r="B169" s="14">
        <v>101021611</v>
      </c>
      <c r="C169" s="15" t="s">
        <v>309</v>
      </c>
      <c r="D169" s="14">
        <v>10102161139</v>
      </c>
      <c r="E169" s="14">
        <v>257</v>
      </c>
      <c r="F169" s="14">
        <v>311</v>
      </c>
      <c r="G169" s="16">
        <f t="shared" si="3"/>
        <v>0.21011673151750973</v>
      </c>
    </row>
    <row r="170" spans="1:7" x14ac:dyDescent="0.25">
      <c r="A170" s="13" t="s">
        <v>95</v>
      </c>
      <c r="B170" s="14">
        <v>101021611</v>
      </c>
      <c r="C170" s="15" t="s">
        <v>309</v>
      </c>
      <c r="D170" s="14">
        <v>10102161140</v>
      </c>
      <c r="E170" s="14">
        <v>285</v>
      </c>
      <c r="F170" s="14">
        <v>339</v>
      </c>
      <c r="G170" s="16">
        <f t="shared" si="3"/>
        <v>0.18947368421052632</v>
      </c>
    </row>
    <row r="171" spans="1:7" x14ac:dyDescent="0.25">
      <c r="A171" s="13" t="s">
        <v>95</v>
      </c>
      <c r="B171" s="14">
        <v>101021611</v>
      </c>
      <c r="C171" s="15" t="s">
        <v>309</v>
      </c>
      <c r="D171" s="14">
        <v>10102161141</v>
      </c>
      <c r="E171" s="14">
        <v>256</v>
      </c>
      <c r="F171" s="14">
        <v>302</v>
      </c>
      <c r="G171" s="16">
        <f t="shared" si="3"/>
        <v>0.1796875</v>
      </c>
    </row>
    <row r="172" spans="1:7" x14ac:dyDescent="0.25">
      <c r="A172" s="13" t="s">
        <v>95</v>
      </c>
      <c r="B172" s="14">
        <v>101021611</v>
      </c>
      <c r="C172" s="15" t="s">
        <v>309</v>
      </c>
      <c r="D172" s="14">
        <v>10102161142</v>
      </c>
      <c r="E172" s="14">
        <v>109</v>
      </c>
      <c r="F172" s="14">
        <v>140</v>
      </c>
      <c r="G172" s="16">
        <f t="shared" si="3"/>
        <v>0.28440366972477066</v>
      </c>
    </row>
    <row r="173" spans="1:7" x14ac:dyDescent="0.25">
      <c r="A173" s="13" t="s">
        <v>95</v>
      </c>
      <c r="B173" s="14">
        <v>101021611</v>
      </c>
      <c r="C173" s="15" t="s">
        <v>309</v>
      </c>
      <c r="D173" s="14">
        <v>10102161143</v>
      </c>
      <c r="E173" s="14">
        <v>149</v>
      </c>
      <c r="F173" s="14">
        <v>180</v>
      </c>
      <c r="G173" s="16">
        <f t="shared" si="3"/>
        <v>0.20805369127516779</v>
      </c>
    </row>
    <row r="174" spans="1:7" x14ac:dyDescent="0.25">
      <c r="A174" s="13" t="s">
        <v>95</v>
      </c>
      <c r="B174" s="14">
        <v>101021611</v>
      </c>
      <c r="C174" s="15" t="s">
        <v>309</v>
      </c>
      <c r="D174" s="14">
        <v>10102161144</v>
      </c>
      <c r="E174" s="14">
        <v>339</v>
      </c>
      <c r="F174" s="14">
        <v>400</v>
      </c>
      <c r="G174" s="16">
        <f t="shared" ref="G174:G202" si="4">(F174-E174)/E174</f>
        <v>0.17994100294985252</v>
      </c>
    </row>
    <row r="175" spans="1:7" x14ac:dyDescent="0.25">
      <c r="A175" s="13" t="s">
        <v>95</v>
      </c>
      <c r="B175" s="14">
        <v>101021611</v>
      </c>
      <c r="C175" s="15" t="s">
        <v>309</v>
      </c>
      <c r="D175" s="14">
        <v>10102161145</v>
      </c>
      <c r="E175" s="14">
        <v>430</v>
      </c>
      <c r="F175" s="14">
        <v>547</v>
      </c>
      <c r="G175" s="16">
        <f t="shared" si="4"/>
        <v>0.27209302325581397</v>
      </c>
    </row>
    <row r="176" spans="1:7" x14ac:dyDescent="0.25">
      <c r="A176" s="13" t="s">
        <v>95</v>
      </c>
      <c r="B176" s="14">
        <v>101021611</v>
      </c>
      <c r="C176" s="15" t="s">
        <v>309</v>
      </c>
      <c r="D176" s="14">
        <v>10102161146</v>
      </c>
      <c r="E176" s="14">
        <v>248</v>
      </c>
      <c r="F176" s="14">
        <v>289</v>
      </c>
      <c r="G176" s="16">
        <f t="shared" si="4"/>
        <v>0.16532258064516128</v>
      </c>
    </row>
    <row r="177" spans="1:7" x14ac:dyDescent="0.25">
      <c r="A177" s="13" t="s">
        <v>95</v>
      </c>
      <c r="B177" s="14">
        <v>101031013</v>
      </c>
      <c r="C177" s="15" t="s">
        <v>310</v>
      </c>
      <c r="D177" s="14">
        <v>10103101301</v>
      </c>
      <c r="E177" s="14">
        <v>178</v>
      </c>
      <c r="F177" s="14">
        <v>203</v>
      </c>
      <c r="G177" s="16">
        <f t="shared" si="4"/>
        <v>0.1404494382022472</v>
      </c>
    </row>
    <row r="178" spans="1:7" x14ac:dyDescent="0.25">
      <c r="A178" s="13" t="s">
        <v>95</v>
      </c>
      <c r="B178" s="14">
        <v>101031013</v>
      </c>
      <c r="C178" s="15" t="s">
        <v>310</v>
      </c>
      <c r="D178" s="14">
        <v>10103101302</v>
      </c>
      <c r="E178" s="14">
        <v>300</v>
      </c>
      <c r="F178" s="14">
        <v>303</v>
      </c>
      <c r="G178" s="16">
        <f t="shared" si="4"/>
        <v>0.01</v>
      </c>
    </row>
    <row r="179" spans="1:7" x14ac:dyDescent="0.25">
      <c r="A179" s="13" t="s">
        <v>95</v>
      </c>
      <c r="B179" s="14">
        <v>101031013</v>
      </c>
      <c r="C179" s="15" t="s">
        <v>310</v>
      </c>
      <c r="D179" s="14">
        <v>10103101303</v>
      </c>
      <c r="E179" s="14">
        <v>213</v>
      </c>
      <c r="F179" s="14">
        <v>199</v>
      </c>
      <c r="G179" s="16">
        <f t="shared" si="4"/>
        <v>-6.5727699530516437E-2</v>
      </c>
    </row>
    <row r="180" spans="1:7" x14ac:dyDescent="0.25">
      <c r="A180" s="13" t="s">
        <v>95</v>
      </c>
      <c r="B180" s="14">
        <v>101031013</v>
      </c>
      <c r="C180" s="15" t="s">
        <v>310</v>
      </c>
      <c r="D180" s="14">
        <v>10103101304</v>
      </c>
      <c r="E180" s="14">
        <v>274</v>
      </c>
      <c r="F180" s="14">
        <v>257</v>
      </c>
      <c r="G180" s="16">
        <f t="shared" si="4"/>
        <v>-6.2043795620437957E-2</v>
      </c>
    </row>
    <row r="181" spans="1:7" x14ac:dyDescent="0.25">
      <c r="A181" s="13" t="s">
        <v>95</v>
      </c>
      <c r="B181" s="14">
        <v>101031013</v>
      </c>
      <c r="C181" s="15" t="s">
        <v>310</v>
      </c>
      <c r="D181" s="14">
        <v>10103101305</v>
      </c>
      <c r="E181" s="14">
        <v>237</v>
      </c>
      <c r="F181" s="14">
        <v>270</v>
      </c>
      <c r="G181" s="16">
        <f t="shared" si="4"/>
        <v>0.13924050632911392</v>
      </c>
    </row>
    <row r="182" spans="1:7" x14ac:dyDescent="0.25">
      <c r="A182" s="13" t="s">
        <v>95</v>
      </c>
      <c r="B182" s="14">
        <v>101031013</v>
      </c>
      <c r="C182" s="15" t="s">
        <v>310</v>
      </c>
      <c r="D182" s="14">
        <v>10103101306</v>
      </c>
      <c r="E182" s="14">
        <v>141</v>
      </c>
      <c r="F182" s="14">
        <v>151</v>
      </c>
      <c r="G182" s="16">
        <f t="shared" si="4"/>
        <v>7.0921985815602842E-2</v>
      </c>
    </row>
    <row r="183" spans="1:7" x14ac:dyDescent="0.25">
      <c r="A183" s="13" t="s">
        <v>95</v>
      </c>
      <c r="B183" s="14">
        <v>101031013</v>
      </c>
      <c r="C183" s="15" t="s">
        <v>310</v>
      </c>
      <c r="D183" s="14">
        <v>10103101307</v>
      </c>
      <c r="E183" s="14">
        <v>239</v>
      </c>
      <c r="F183" s="14">
        <v>240</v>
      </c>
      <c r="G183" s="16">
        <f t="shared" si="4"/>
        <v>4.1841004184100415E-3</v>
      </c>
    </row>
    <row r="184" spans="1:7" x14ac:dyDescent="0.25">
      <c r="A184" s="13" t="s">
        <v>95</v>
      </c>
      <c r="B184" s="14">
        <v>101031013</v>
      </c>
      <c r="C184" s="15" t="s">
        <v>310</v>
      </c>
      <c r="D184" s="14">
        <v>10103101308</v>
      </c>
      <c r="E184" s="14">
        <v>188</v>
      </c>
      <c r="F184" s="14">
        <v>218</v>
      </c>
      <c r="G184" s="16">
        <f t="shared" si="4"/>
        <v>0.15957446808510639</v>
      </c>
    </row>
    <row r="185" spans="1:7" x14ac:dyDescent="0.25">
      <c r="A185" s="13" t="s">
        <v>95</v>
      </c>
      <c r="B185" s="14">
        <v>101031014</v>
      </c>
      <c r="C185" s="15" t="s">
        <v>311</v>
      </c>
      <c r="D185" s="14">
        <v>10103101401</v>
      </c>
      <c r="E185" s="14">
        <v>161</v>
      </c>
      <c r="F185" s="14">
        <v>145</v>
      </c>
      <c r="G185" s="16">
        <f t="shared" si="4"/>
        <v>-9.9378881987577633E-2</v>
      </c>
    </row>
    <row r="186" spans="1:7" x14ac:dyDescent="0.25">
      <c r="A186" s="13" t="s">
        <v>95</v>
      </c>
      <c r="B186" s="14">
        <v>101031014</v>
      </c>
      <c r="C186" s="15" t="s">
        <v>311</v>
      </c>
      <c r="D186" s="14">
        <v>10103101402</v>
      </c>
      <c r="E186" s="14">
        <v>247</v>
      </c>
      <c r="F186" s="14">
        <v>241</v>
      </c>
      <c r="G186" s="16">
        <f t="shared" si="4"/>
        <v>-2.4291497975708502E-2</v>
      </c>
    </row>
    <row r="187" spans="1:7" x14ac:dyDescent="0.25">
      <c r="A187" s="13" t="s">
        <v>95</v>
      </c>
      <c r="B187" s="14">
        <v>101031014</v>
      </c>
      <c r="C187" s="15" t="s">
        <v>311</v>
      </c>
      <c r="D187" s="14">
        <v>10103101403</v>
      </c>
      <c r="E187" s="14">
        <v>283</v>
      </c>
      <c r="F187" s="14">
        <v>284</v>
      </c>
      <c r="G187" s="16">
        <f t="shared" si="4"/>
        <v>3.5335689045936395E-3</v>
      </c>
    </row>
    <row r="188" spans="1:7" x14ac:dyDescent="0.25">
      <c r="A188" s="13" t="s">
        <v>95</v>
      </c>
      <c r="B188" s="14">
        <v>101031014</v>
      </c>
      <c r="C188" s="15" t="s">
        <v>311</v>
      </c>
      <c r="D188" s="14">
        <v>10103101404</v>
      </c>
      <c r="E188" s="14">
        <v>325</v>
      </c>
      <c r="F188" s="14">
        <v>315</v>
      </c>
      <c r="G188" s="16">
        <f t="shared" si="4"/>
        <v>-3.0769230769230771E-2</v>
      </c>
    </row>
    <row r="189" spans="1:7" x14ac:dyDescent="0.25">
      <c r="A189" s="13" t="s">
        <v>95</v>
      </c>
      <c r="B189" s="14">
        <v>101031014</v>
      </c>
      <c r="C189" s="15" t="s">
        <v>311</v>
      </c>
      <c r="D189" s="14">
        <v>10103101405</v>
      </c>
      <c r="E189" s="14">
        <v>299</v>
      </c>
      <c r="F189" s="14">
        <v>298</v>
      </c>
      <c r="G189" s="16">
        <f t="shared" si="4"/>
        <v>-3.3444816053511705E-3</v>
      </c>
    </row>
    <row r="190" spans="1:7" x14ac:dyDescent="0.25">
      <c r="A190" s="13" t="s">
        <v>95</v>
      </c>
      <c r="B190" s="14">
        <v>101031014</v>
      </c>
      <c r="C190" s="15" t="s">
        <v>311</v>
      </c>
      <c r="D190" s="14">
        <v>10103101406</v>
      </c>
      <c r="E190" s="14">
        <v>373</v>
      </c>
      <c r="F190" s="14">
        <v>370</v>
      </c>
      <c r="G190" s="16">
        <f t="shared" si="4"/>
        <v>-8.0428954423592495E-3</v>
      </c>
    </row>
    <row r="191" spans="1:7" x14ac:dyDescent="0.25">
      <c r="A191" s="13" t="s">
        <v>95</v>
      </c>
      <c r="B191" s="14">
        <v>101031014</v>
      </c>
      <c r="C191" s="15" t="s">
        <v>311</v>
      </c>
      <c r="D191" s="14">
        <v>10103101407</v>
      </c>
      <c r="E191" s="14">
        <v>296</v>
      </c>
      <c r="F191" s="14">
        <v>276</v>
      </c>
      <c r="G191" s="16">
        <f t="shared" si="4"/>
        <v>-6.7567567567567571E-2</v>
      </c>
    </row>
    <row r="192" spans="1:7" x14ac:dyDescent="0.25">
      <c r="A192" s="13" t="s">
        <v>95</v>
      </c>
      <c r="B192" s="14">
        <v>101031014</v>
      </c>
      <c r="C192" s="15" t="s">
        <v>311</v>
      </c>
      <c r="D192" s="14">
        <v>10103101408</v>
      </c>
      <c r="E192" s="14">
        <v>141</v>
      </c>
      <c r="F192" s="14">
        <v>131</v>
      </c>
      <c r="G192" s="16">
        <f t="shared" si="4"/>
        <v>-7.0921985815602842E-2</v>
      </c>
    </row>
    <row r="193" spans="1:7" x14ac:dyDescent="0.25">
      <c r="A193" s="13" t="s">
        <v>95</v>
      </c>
      <c r="B193" s="14">
        <v>101031014</v>
      </c>
      <c r="C193" s="15" t="s">
        <v>311</v>
      </c>
      <c r="D193" s="14">
        <v>10103101409</v>
      </c>
      <c r="E193" s="14">
        <v>265</v>
      </c>
      <c r="F193" s="14">
        <v>251</v>
      </c>
      <c r="G193" s="16">
        <f t="shared" si="4"/>
        <v>-5.2830188679245285E-2</v>
      </c>
    </row>
    <row r="194" spans="1:7" x14ac:dyDescent="0.25">
      <c r="A194" s="13" t="s">
        <v>95</v>
      </c>
      <c r="B194" s="14">
        <v>101031014</v>
      </c>
      <c r="C194" s="15" t="s">
        <v>311</v>
      </c>
      <c r="D194" s="14">
        <v>10103101410</v>
      </c>
      <c r="E194" s="14">
        <v>270</v>
      </c>
      <c r="F194" s="14">
        <v>271</v>
      </c>
      <c r="G194" s="16">
        <f t="shared" si="4"/>
        <v>3.7037037037037038E-3</v>
      </c>
    </row>
    <row r="195" spans="1:7" x14ac:dyDescent="0.25">
      <c r="A195" s="13" t="s">
        <v>95</v>
      </c>
      <c r="B195" s="14">
        <v>101031014</v>
      </c>
      <c r="C195" s="15" t="s">
        <v>311</v>
      </c>
      <c r="D195" s="14">
        <v>10103101411</v>
      </c>
      <c r="E195" s="14">
        <v>277</v>
      </c>
      <c r="F195" s="14">
        <v>274</v>
      </c>
      <c r="G195" s="16">
        <f t="shared" si="4"/>
        <v>-1.0830324909747292E-2</v>
      </c>
    </row>
    <row r="196" spans="1:7" x14ac:dyDescent="0.25">
      <c r="A196" s="13" t="s">
        <v>95</v>
      </c>
      <c r="B196" s="14">
        <v>101031014</v>
      </c>
      <c r="C196" s="15" t="s">
        <v>311</v>
      </c>
      <c r="D196" s="14">
        <v>10103101412</v>
      </c>
      <c r="E196" s="14">
        <v>376</v>
      </c>
      <c r="F196" s="14">
        <v>384</v>
      </c>
      <c r="G196" s="16">
        <f t="shared" si="4"/>
        <v>2.1276595744680851E-2</v>
      </c>
    </row>
    <row r="197" spans="1:7" x14ac:dyDescent="0.25">
      <c r="A197" s="13" t="s">
        <v>95</v>
      </c>
      <c r="B197" s="14">
        <v>101031014</v>
      </c>
      <c r="C197" s="15" t="s">
        <v>311</v>
      </c>
      <c r="D197" s="14">
        <v>10103101414</v>
      </c>
      <c r="E197" s="14">
        <v>150</v>
      </c>
      <c r="F197" s="14">
        <v>154</v>
      </c>
      <c r="G197" s="16">
        <f t="shared" si="4"/>
        <v>2.6666666666666668E-2</v>
      </c>
    </row>
    <row r="198" spans="1:7" x14ac:dyDescent="0.25">
      <c r="A198" s="13" t="s">
        <v>95</v>
      </c>
      <c r="B198" s="14">
        <v>101031014</v>
      </c>
      <c r="C198" s="15" t="s">
        <v>311</v>
      </c>
      <c r="D198" s="14">
        <v>10103101415</v>
      </c>
      <c r="E198" s="14">
        <v>290</v>
      </c>
      <c r="F198" s="14">
        <v>267</v>
      </c>
      <c r="G198" s="16">
        <f t="shared" si="4"/>
        <v>-7.9310344827586213E-2</v>
      </c>
    </row>
    <row r="199" spans="1:7" x14ac:dyDescent="0.25">
      <c r="A199" s="13" t="s">
        <v>95</v>
      </c>
      <c r="B199" s="14">
        <v>101031014</v>
      </c>
      <c r="C199" s="15" t="s">
        <v>311</v>
      </c>
      <c r="D199" s="14">
        <v>10103101417</v>
      </c>
      <c r="E199" s="14">
        <v>8</v>
      </c>
      <c r="F199" s="14">
        <v>7</v>
      </c>
      <c r="G199" s="16">
        <f t="shared" si="4"/>
        <v>-0.125</v>
      </c>
    </row>
    <row r="200" spans="1:7" x14ac:dyDescent="0.25">
      <c r="A200" s="13" t="s">
        <v>95</v>
      </c>
      <c r="B200" s="14">
        <v>101031014</v>
      </c>
      <c r="C200" s="15" t="s">
        <v>311</v>
      </c>
      <c r="D200" s="14">
        <v>10103101419</v>
      </c>
      <c r="E200" s="14">
        <v>333</v>
      </c>
      <c r="F200" s="14">
        <v>334</v>
      </c>
      <c r="G200" s="16">
        <f t="shared" si="4"/>
        <v>3.003003003003003E-3</v>
      </c>
    </row>
    <row r="201" spans="1:7" x14ac:dyDescent="0.25">
      <c r="A201" s="13" t="s">
        <v>95</v>
      </c>
      <c r="B201" s="14">
        <v>101031014</v>
      </c>
      <c r="C201" s="15" t="s">
        <v>311</v>
      </c>
      <c r="D201" s="14">
        <v>10103101420</v>
      </c>
      <c r="E201" s="14">
        <v>240</v>
      </c>
      <c r="F201" s="14">
        <v>233</v>
      </c>
      <c r="G201" s="16">
        <f t="shared" si="4"/>
        <v>-2.9166666666666667E-2</v>
      </c>
    </row>
    <row r="202" spans="1:7" x14ac:dyDescent="0.25">
      <c r="A202" s="13" t="s">
        <v>95</v>
      </c>
      <c r="B202" s="14">
        <v>101031014</v>
      </c>
      <c r="C202" s="15" t="s">
        <v>311</v>
      </c>
      <c r="D202" s="14">
        <v>10103101421</v>
      </c>
      <c r="E202" s="14">
        <v>255</v>
      </c>
      <c r="F202" s="14">
        <v>269</v>
      </c>
      <c r="G202" s="16">
        <f t="shared" si="4"/>
        <v>5.4901960784313725E-2</v>
      </c>
    </row>
    <row r="203" spans="1:7" x14ac:dyDescent="0.25">
      <c r="A203" s="13" t="s">
        <v>95</v>
      </c>
      <c r="B203" s="14">
        <v>101031015</v>
      </c>
      <c r="C203" s="15" t="s">
        <v>312</v>
      </c>
      <c r="D203" s="14">
        <v>10103101501</v>
      </c>
      <c r="E203" s="14">
        <v>0</v>
      </c>
      <c r="F203" s="14">
        <v>0</v>
      </c>
      <c r="G203" s="16">
        <v>0</v>
      </c>
    </row>
    <row r="204" spans="1:7" x14ac:dyDescent="0.25">
      <c r="A204" s="13" t="s">
        <v>95</v>
      </c>
      <c r="B204" s="14">
        <v>101031015</v>
      </c>
      <c r="C204" s="15" t="s">
        <v>312</v>
      </c>
      <c r="D204" s="14">
        <v>10103101502</v>
      </c>
      <c r="E204" s="14">
        <v>0</v>
      </c>
      <c r="F204" s="14">
        <v>0</v>
      </c>
      <c r="G204" s="16">
        <v>0</v>
      </c>
    </row>
    <row r="205" spans="1:7" x14ac:dyDescent="0.25">
      <c r="A205" s="13" t="s">
        <v>95</v>
      </c>
      <c r="B205" s="14">
        <v>101031015</v>
      </c>
      <c r="C205" s="15" t="s">
        <v>312</v>
      </c>
      <c r="D205" s="14">
        <v>10103101503</v>
      </c>
      <c r="E205" s="14">
        <v>194</v>
      </c>
      <c r="F205" s="14">
        <v>221</v>
      </c>
      <c r="G205" s="16">
        <f t="shared" ref="G205:G239" si="5">(F205-E205)/E205</f>
        <v>0.13917525773195877</v>
      </c>
    </row>
    <row r="206" spans="1:7" x14ac:dyDescent="0.25">
      <c r="A206" s="13" t="s">
        <v>95</v>
      </c>
      <c r="B206" s="14">
        <v>101031015</v>
      </c>
      <c r="C206" s="15" t="s">
        <v>312</v>
      </c>
      <c r="D206" s="14">
        <v>10103101505</v>
      </c>
      <c r="E206" s="14">
        <v>65</v>
      </c>
      <c r="F206" s="14">
        <v>47</v>
      </c>
      <c r="G206" s="16">
        <f t="shared" si="5"/>
        <v>-0.27692307692307694</v>
      </c>
    </row>
    <row r="207" spans="1:7" x14ac:dyDescent="0.25">
      <c r="A207" s="13" t="s">
        <v>95</v>
      </c>
      <c r="B207" s="14">
        <v>101031015</v>
      </c>
      <c r="C207" s="15" t="s">
        <v>312</v>
      </c>
      <c r="D207" s="14">
        <v>10103101511</v>
      </c>
      <c r="E207" s="14">
        <v>156</v>
      </c>
      <c r="F207" s="14">
        <v>175</v>
      </c>
      <c r="G207" s="16">
        <f t="shared" si="5"/>
        <v>0.12179487179487179</v>
      </c>
    </row>
    <row r="208" spans="1:7" x14ac:dyDescent="0.25">
      <c r="A208" s="13" t="s">
        <v>95</v>
      </c>
      <c r="B208" s="14">
        <v>101031015</v>
      </c>
      <c r="C208" s="15" t="s">
        <v>312</v>
      </c>
      <c r="D208" s="14">
        <v>10103101512</v>
      </c>
      <c r="E208" s="14">
        <v>124</v>
      </c>
      <c r="F208" s="14">
        <v>130</v>
      </c>
      <c r="G208" s="16">
        <f t="shared" si="5"/>
        <v>4.8387096774193547E-2</v>
      </c>
    </row>
    <row r="209" spans="1:7" x14ac:dyDescent="0.25">
      <c r="A209" s="13" t="s">
        <v>95</v>
      </c>
      <c r="B209" s="14">
        <v>101031015</v>
      </c>
      <c r="C209" s="15" t="s">
        <v>312</v>
      </c>
      <c r="D209" s="14">
        <v>10103101514</v>
      </c>
      <c r="E209" s="14">
        <v>155</v>
      </c>
      <c r="F209" s="14">
        <v>134</v>
      </c>
      <c r="G209" s="16">
        <f t="shared" si="5"/>
        <v>-0.13548387096774195</v>
      </c>
    </row>
    <row r="210" spans="1:7" x14ac:dyDescent="0.25">
      <c r="A210" s="13" t="s">
        <v>95</v>
      </c>
      <c r="B210" s="14">
        <v>101031015</v>
      </c>
      <c r="C210" s="15" t="s">
        <v>312</v>
      </c>
      <c r="D210" s="14">
        <v>10103101515</v>
      </c>
      <c r="E210" s="14">
        <v>217</v>
      </c>
      <c r="F210" s="14">
        <v>198</v>
      </c>
      <c r="G210" s="16">
        <f t="shared" si="5"/>
        <v>-8.755760368663594E-2</v>
      </c>
    </row>
    <row r="211" spans="1:7" x14ac:dyDescent="0.25">
      <c r="A211" s="13" t="s">
        <v>95</v>
      </c>
      <c r="B211" s="14">
        <v>101031015</v>
      </c>
      <c r="C211" s="15" t="s">
        <v>312</v>
      </c>
      <c r="D211" s="14">
        <v>10103101516</v>
      </c>
      <c r="E211" s="14">
        <v>92</v>
      </c>
      <c r="F211" s="14">
        <v>86</v>
      </c>
      <c r="G211" s="16">
        <f t="shared" si="5"/>
        <v>-6.5217391304347824E-2</v>
      </c>
    </row>
    <row r="212" spans="1:7" x14ac:dyDescent="0.25">
      <c r="A212" s="13" t="s">
        <v>95</v>
      </c>
      <c r="B212" s="14">
        <v>101031015</v>
      </c>
      <c r="C212" s="15" t="s">
        <v>312</v>
      </c>
      <c r="D212" s="14">
        <v>10103101517</v>
      </c>
      <c r="E212" s="14">
        <v>169</v>
      </c>
      <c r="F212" s="14">
        <v>143</v>
      </c>
      <c r="G212" s="16">
        <f t="shared" si="5"/>
        <v>-0.15384615384615385</v>
      </c>
    </row>
    <row r="213" spans="1:7" x14ac:dyDescent="0.25">
      <c r="A213" s="13" t="s">
        <v>95</v>
      </c>
      <c r="B213" s="14">
        <v>101031015</v>
      </c>
      <c r="C213" s="15" t="s">
        <v>312</v>
      </c>
      <c r="D213" s="14">
        <v>10103101518</v>
      </c>
      <c r="E213" s="14">
        <v>247</v>
      </c>
      <c r="F213" s="14">
        <v>287</v>
      </c>
      <c r="G213" s="16">
        <f t="shared" si="5"/>
        <v>0.16194331983805668</v>
      </c>
    </row>
    <row r="214" spans="1:7" x14ac:dyDescent="0.25">
      <c r="A214" s="13" t="s">
        <v>95</v>
      </c>
      <c r="B214" s="14">
        <v>101031015</v>
      </c>
      <c r="C214" s="15" t="s">
        <v>312</v>
      </c>
      <c r="D214" s="14">
        <v>10103101519</v>
      </c>
      <c r="E214" s="14">
        <v>233</v>
      </c>
      <c r="F214" s="14">
        <v>258</v>
      </c>
      <c r="G214" s="16">
        <f t="shared" si="5"/>
        <v>0.1072961373390558</v>
      </c>
    </row>
    <row r="215" spans="1:7" x14ac:dyDescent="0.25">
      <c r="A215" s="13" t="s">
        <v>95</v>
      </c>
      <c r="B215" s="14">
        <v>101031015</v>
      </c>
      <c r="C215" s="15" t="s">
        <v>312</v>
      </c>
      <c r="D215" s="14">
        <v>10103101520</v>
      </c>
      <c r="E215" s="14">
        <v>129</v>
      </c>
      <c r="F215" s="14">
        <v>111</v>
      </c>
      <c r="G215" s="16">
        <f t="shared" si="5"/>
        <v>-0.13953488372093023</v>
      </c>
    </row>
    <row r="216" spans="1:7" x14ac:dyDescent="0.25">
      <c r="A216" s="13" t="s">
        <v>95</v>
      </c>
      <c r="B216" s="14">
        <v>101031015</v>
      </c>
      <c r="C216" s="15" t="s">
        <v>312</v>
      </c>
      <c r="D216" s="14">
        <v>10103101521</v>
      </c>
      <c r="E216" s="14">
        <v>277</v>
      </c>
      <c r="F216" s="14">
        <v>315</v>
      </c>
      <c r="G216" s="16">
        <f t="shared" si="5"/>
        <v>0.13718411552346571</v>
      </c>
    </row>
    <row r="217" spans="1:7" x14ac:dyDescent="0.25">
      <c r="A217" s="13" t="s">
        <v>95</v>
      </c>
      <c r="B217" s="14">
        <v>101031015</v>
      </c>
      <c r="C217" s="15" t="s">
        <v>312</v>
      </c>
      <c r="D217" s="14">
        <v>10103101523</v>
      </c>
      <c r="E217" s="14">
        <v>173</v>
      </c>
      <c r="F217" s="14">
        <v>180</v>
      </c>
      <c r="G217" s="16">
        <f t="shared" si="5"/>
        <v>4.046242774566474E-2</v>
      </c>
    </row>
    <row r="218" spans="1:7" x14ac:dyDescent="0.25">
      <c r="A218" s="13" t="s">
        <v>95</v>
      </c>
      <c r="B218" s="14">
        <v>101031015</v>
      </c>
      <c r="C218" s="15" t="s">
        <v>312</v>
      </c>
      <c r="D218" s="14">
        <v>10103101524</v>
      </c>
      <c r="E218" s="14">
        <v>166</v>
      </c>
      <c r="F218" s="14">
        <v>155</v>
      </c>
      <c r="G218" s="16">
        <f t="shared" si="5"/>
        <v>-6.6265060240963861E-2</v>
      </c>
    </row>
    <row r="219" spans="1:7" x14ac:dyDescent="0.25">
      <c r="A219" s="13" t="s">
        <v>95</v>
      </c>
      <c r="B219" s="14">
        <v>101031015</v>
      </c>
      <c r="C219" s="15" t="s">
        <v>312</v>
      </c>
      <c r="D219" s="14">
        <v>10103101525</v>
      </c>
      <c r="E219" s="14">
        <v>98</v>
      </c>
      <c r="F219" s="14">
        <v>103</v>
      </c>
      <c r="G219" s="16">
        <f t="shared" si="5"/>
        <v>5.1020408163265307E-2</v>
      </c>
    </row>
    <row r="220" spans="1:7" x14ac:dyDescent="0.25">
      <c r="A220" s="13" t="s">
        <v>95</v>
      </c>
      <c r="B220" s="14">
        <v>101031015</v>
      </c>
      <c r="C220" s="15" t="s">
        <v>312</v>
      </c>
      <c r="D220" s="14">
        <v>10103101526</v>
      </c>
      <c r="E220" s="14">
        <v>185</v>
      </c>
      <c r="F220" s="14">
        <v>211</v>
      </c>
      <c r="G220" s="16">
        <f t="shared" si="5"/>
        <v>0.14054054054054055</v>
      </c>
    </row>
    <row r="221" spans="1:7" x14ac:dyDescent="0.25">
      <c r="A221" s="13" t="s">
        <v>95</v>
      </c>
      <c r="B221" s="14">
        <v>101031016</v>
      </c>
      <c r="C221" s="15" t="s">
        <v>313</v>
      </c>
      <c r="D221" s="14">
        <v>10103101601</v>
      </c>
      <c r="E221" s="14">
        <v>28</v>
      </c>
      <c r="F221" s="14">
        <v>27</v>
      </c>
      <c r="G221" s="16">
        <f t="shared" si="5"/>
        <v>-3.5714285714285712E-2</v>
      </c>
    </row>
    <row r="222" spans="1:7" x14ac:dyDescent="0.25">
      <c r="A222" s="13" t="s">
        <v>95</v>
      </c>
      <c r="B222" s="14">
        <v>101031016</v>
      </c>
      <c r="C222" s="15" t="s">
        <v>313</v>
      </c>
      <c r="D222" s="14">
        <v>10103101602</v>
      </c>
      <c r="E222" s="14">
        <v>316</v>
      </c>
      <c r="F222" s="14">
        <v>342</v>
      </c>
      <c r="G222" s="16">
        <f t="shared" si="5"/>
        <v>8.2278481012658222E-2</v>
      </c>
    </row>
    <row r="223" spans="1:7" x14ac:dyDescent="0.25">
      <c r="A223" s="13" t="s">
        <v>95</v>
      </c>
      <c r="B223" s="14">
        <v>101031016</v>
      </c>
      <c r="C223" s="15" t="s">
        <v>313</v>
      </c>
      <c r="D223" s="14">
        <v>10103101603</v>
      </c>
      <c r="E223" s="14">
        <v>269</v>
      </c>
      <c r="F223" s="14">
        <v>314</v>
      </c>
      <c r="G223" s="16">
        <f t="shared" si="5"/>
        <v>0.16728624535315986</v>
      </c>
    </row>
    <row r="224" spans="1:7" x14ac:dyDescent="0.25">
      <c r="A224" s="13" t="s">
        <v>95</v>
      </c>
      <c r="B224" s="14">
        <v>101031016</v>
      </c>
      <c r="C224" s="15" t="s">
        <v>313</v>
      </c>
      <c r="D224" s="14">
        <v>10103101604</v>
      </c>
      <c r="E224" s="14">
        <v>158</v>
      </c>
      <c r="F224" s="14">
        <v>193</v>
      </c>
      <c r="G224" s="16">
        <f t="shared" si="5"/>
        <v>0.22151898734177214</v>
      </c>
    </row>
    <row r="225" spans="1:7" x14ac:dyDescent="0.25">
      <c r="A225" s="13" t="s">
        <v>95</v>
      </c>
      <c r="B225" s="14">
        <v>101031016</v>
      </c>
      <c r="C225" s="15" t="s">
        <v>313</v>
      </c>
      <c r="D225" s="14">
        <v>10103101605</v>
      </c>
      <c r="E225" s="14">
        <v>157</v>
      </c>
      <c r="F225" s="14">
        <v>178</v>
      </c>
      <c r="G225" s="16">
        <f t="shared" si="5"/>
        <v>0.13375796178343949</v>
      </c>
    </row>
    <row r="226" spans="1:7" x14ac:dyDescent="0.25">
      <c r="A226" s="13" t="s">
        <v>95</v>
      </c>
      <c r="B226" s="14">
        <v>101031016</v>
      </c>
      <c r="C226" s="15" t="s">
        <v>313</v>
      </c>
      <c r="D226" s="14">
        <v>10103101606</v>
      </c>
      <c r="E226" s="14">
        <v>479</v>
      </c>
      <c r="F226" s="14">
        <v>562</v>
      </c>
      <c r="G226" s="16">
        <f t="shared" si="5"/>
        <v>0.1732776617954071</v>
      </c>
    </row>
    <row r="227" spans="1:7" x14ac:dyDescent="0.25">
      <c r="A227" s="13" t="s">
        <v>95</v>
      </c>
      <c r="B227" s="14">
        <v>101031016</v>
      </c>
      <c r="C227" s="15" t="s">
        <v>313</v>
      </c>
      <c r="D227" s="14">
        <v>10103101607</v>
      </c>
      <c r="E227" s="14">
        <v>177</v>
      </c>
      <c r="F227" s="14">
        <v>203</v>
      </c>
      <c r="G227" s="16">
        <f t="shared" si="5"/>
        <v>0.14689265536723164</v>
      </c>
    </row>
    <row r="228" spans="1:7" x14ac:dyDescent="0.25">
      <c r="A228" s="13" t="s">
        <v>95</v>
      </c>
      <c r="B228" s="14">
        <v>101031016</v>
      </c>
      <c r="C228" s="15" t="s">
        <v>313</v>
      </c>
      <c r="D228" s="14">
        <v>10103101608</v>
      </c>
      <c r="E228" s="14">
        <v>268</v>
      </c>
      <c r="F228" s="14">
        <v>229</v>
      </c>
      <c r="G228" s="16">
        <f t="shared" si="5"/>
        <v>-0.1455223880597015</v>
      </c>
    </row>
    <row r="229" spans="1:7" x14ac:dyDescent="0.25">
      <c r="A229" s="13" t="s">
        <v>95</v>
      </c>
      <c r="B229" s="14">
        <v>101031016</v>
      </c>
      <c r="C229" s="15" t="s">
        <v>313</v>
      </c>
      <c r="D229" s="14">
        <v>10103101611</v>
      </c>
      <c r="E229" s="14">
        <v>139</v>
      </c>
      <c r="F229" s="14">
        <v>145</v>
      </c>
      <c r="G229" s="16">
        <f t="shared" si="5"/>
        <v>4.3165467625899283E-2</v>
      </c>
    </row>
    <row r="230" spans="1:7" x14ac:dyDescent="0.25">
      <c r="A230" s="13" t="s">
        <v>95</v>
      </c>
      <c r="B230" s="14">
        <v>101031016</v>
      </c>
      <c r="C230" s="15" t="s">
        <v>313</v>
      </c>
      <c r="D230" s="14">
        <v>10103101612</v>
      </c>
      <c r="E230" s="14">
        <v>19</v>
      </c>
      <c r="F230" s="14">
        <v>17</v>
      </c>
      <c r="G230" s="16">
        <f t="shared" si="5"/>
        <v>-0.10526315789473684</v>
      </c>
    </row>
    <row r="231" spans="1:7" x14ac:dyDescent="0.25">
      <c r="A231" s="13" t="s">
        <v>95</v>
      </c>
      <c r="B231" s="14">
        <v>101031016</v>
      </c>
      <c r="C231" s="15" t="s">
        <v>313</v>
      </c>
      <c r="D231" s="14">
        <v>10103101614</v>
      </c>
      <c r="E231" s="14">
        <v>234</v>
      </c>
      <c r="F231" s="14">
        <v>284</v>
      </c>
      <c r="G231" s="16">
        <f t="shared" si="5"/>
        <v>0.21367521367521367</v>
      </c>
    </row>
    <row r="232" spans="1:7" x14ac:dyDescent="0.25">
      <c r="A232" s="13" t="s">
        <v>95</v>
      </c>
      <c r="B232" s="14">
        <v>101031016</v>
      </c>
      <c r="C232" s="15" t="s">
        <v>313</v>
      </c>
      <c r="D232" s="14">
        <v>10103101615</v>
      </c>
      <c r="E232" s="14">
        <v>291</v>
      </c>
      <c r="F232" s="14">
        <v>319</v>
      </c>
      <c r="G232" s="16">
        <f t="shared" si="5"/>
        <v>9.6219931271477668E-2</v>
      </c>
    </row>
    <row r="233" spans="1:7" x14ac:dyDescent="0.25">
      <c r="A233" s="13" t="s">
        <v>95</v>
      </c>
      <c r="B233" s="14">
        <v>101031016</v>
      </c>
      <c r="C233" s="15" t="s">
        <v>313</v>
      </c>
      <c r="D233" s="14">
        <v>10103101616</v>
      </c>
      <c r="E233" s="14">
        <v>335</v>
      </c>
      <c r="F233" s="14">
        <v>382</v>
      </c>
      <c r="G233" s="16">
        <f t="shared" si="5"/>
        <v>0.14029850746268657</v>
      </c>
    </row>
    <row r="234" spans="1:7" x14ac:dyDescent="0.25">
      <c r="A234" s="13" t="s">
        <v>95</v>
      </c>
      <c r="B234" s="14">
        <v>101031016</v>
      </c>
      <c r="C234" s="15" t="s">
        <v>313</v>
      </c>
      <c r="D234" s="14">
        <v>10103101617</v>
      </c>
      <c r="E234" s="14">
        <v>276</v>
      </c>
      <c r="F234" s="14">
        <v>301</v>
      </c>
      <c r="G234" s="16">
        <f t="shared" si="5"/>
        <v>9.0579710144927536E-2</v>
      </c>
    </row>
    <row r="235" spans="1:7" x14ac:dyDescent="0.25">
      <c r="A235" s="13" t="s">
        <v>95</v>
      </c>
      <c r="B235" s="14">
        <v>101031016</v>
      </c>
      <c r="C235" s="15" t="s">
        <v>313</v>
      </c>
      <c r="D235" s="14">
        <v>10103101619</v>
      </c>
      <c r="E235" s="14">
        <v>404</v>
      </c>
      <c r="F235" s="14">
        <v>451</v>
      </c>
      <c r="G235" s="16">
        <f t="shared" si="5"/>
        <v>0.11633663366336634</v>
      </c>
    </row>
    <row r="236" spans="1:7" x14ac:dyDescent="0.25">
      <c r="A236" s="13" t="s">
        <v>95</v>
      </c>
      <c r="B236" s="14">
        <v>101031016</v>
      </c>
      <c r="C236" s="15" t="s">
        <v>313</v>
      </c>
      <c r="D236" s="14">
        <v>10103101620</v>
      </c>
      <c r="E236" s="14">
        <v>131</v>
      </c>
      <c r="F236" s="14">
        <v>145</v>
      </c>
      <c r="G236" s="16">
        <f t="shared" si="5"/>
        <v>0.10687022900763359</v>
      </c>
    </row>
    <row r="237" spans="1:7" x14ac:dyDescent="0.25">
      <c r="A237" s="13" t="s">
        <v>95</v>
      </c>
      <c r="B237" s="14">
        <v>101031016</v>
      </c>
      <c r="C237" s="15" t="s">
        <v>313</v>
      </c>
      <c r="D237" s="14">
        <v>10103101621</v>
      </c>
      <c r="E237" s="14">
        <v>55</v>
      </c>
      <c r="F237" s="14">
        <v>74</v>
      </c>
      <c r="G237" s="16">
        <f t="shared" si="5"/>
        <v>0.34545454545454546</v>
      </c>
    </row>
    <row r="238" spans="1:7" x14ac:dyDescent="0.25">
      <c r="A238" s="13" t="s">
        <v>95</v>
      </c>
      <c r="B238" s="14">
        <v>101031016</v>
      </c>
      <c r="C238" s="15" t="s">
        <v>313</v>
      </c>
      <c r="D238" s="14">
        <v>10103101622</v>
      </c>
      <c r="E238" s="14">
        <v>133</v>
      </c>
      <c r="F238" s="14">
        <v>121</v>
      </c>
      <c r="G238" s="16">
        <f t="shared" si="5"/>
        <v>-9.0225563909774431E-2</v>
      </c>
    </row>
    <row r="239" spans="1:7" x14ac:dyDescent="0.25">
      <c r="A239" s="13" t="s">
        <v>95</v>
      </c>
      <c r="B239" s="14">
        <v>101031016</v>
      </c>
      <c r="C239" s="15" t="s">
        <v>313</v>
      </c>
      <c r="D239" s="14">
        <v>10103101623</v>
      </c>
      <c r="E239" s="14">
        <v>359</v>
      </c>
      <c r="F239" s="14">
        <v>464</v>
      </c>
      <c r="G239" s="16">
        <f t="shared" si="5"/>
        <v>0.29247910863509752</v>
      </c>
    </row>
    <row r="240" spans="1:7" x14ac:dyDescent="0.25">
      <c r="A240" s="13" t="s">
        <v>95</v>
      </c>
      <c r="B240" s="14">
        <v>101031016</v>
      </c>
      <c r="C240" s="15" t="s">
        <v>313</v>
      </c>
      <c r="D240" s="14">
        <v>10103101624</v>
      </c>
      <c r="E240" s="14">
        <v>0</v>
      </c>
      <c r="F240" s="14">
        <v>0</v>
      </c>
      <c r="G240" s="16">
        <v>0</v>
      </c>
    </row>
    <row r="241" spans="1:7" x14ac:dyDescent="0.25">
      <c r="A241" s="13" t="s">
        <v>95</v>
      </c>
      <c r="B241" s="14">
        <v>101031016</v>
      </c>
      <c r="C241" s="15" t="s">
        <v>313</v>
      </c>
      <c r="D241" s="14">
        <v>10103101625</v>
      </c>
      <c r="E241" s="14">
        <v>346</v>
      </c>
      <c r="F241" s="14">
        <v>341</v>
      </c>
      <c r="G241" s="16">
        <f t="shared" ref="G241:G255" si="6">(F241-E241)/E241</f>
        <v>-1.4450867052023121E-2</v>
      </c>
    </row>
    <row r="242" spans="1:7" x14ac:dyDescent="0.25">
      <c r="A242" s="13" t="s">
        <v>95</v>
      </c>
      <c r="B242" s="14">
        <v>101031016</v>
      </c>
      <c r="C242" s="15" t="s">
        <v>313</v>
      </c>
      <c r="D242" s="14">
        <v>10103101626</v>
      </c>
      <c r="E242" s="14">
        <v>174</v>
      </c>
      <c r="F242" s="14">
        <v>213</v>
      </c>
      <c r="G242" s="16">
        <f t="shared" si="6"/>
        <v>0.22413793103448276</v>
      </c>
    </row>
    <row r="243" spans="1:7" x14ac:dyDescent="0.25">
      <c r="A243" s="13" t="s">
        <v>95</v>
      </c>
      <c r="B243" s="14">
        <v>101031016</v>
      </c>
      <c r="C243" s="15" t="s">
        <v>313</v>
      </c>
      <c r="D243" s="14">
        <v>10103101627</v>
      </c>
      <c r="E243" s="14">
        <v>433</v>
      </c>
      <c r="F243" s="14">
        <v>464</v>
      </c>
      <c r="G243" s="16">
        <f t="shared" si="6"/>
        <v>7.1593533487297925E-2</v>
      </c>
    </row>
    <row r="244" spans="1:7" x14ac:dyDescent="0.25">
      <c r="A244" s="13" t="s">
        <v>98</v>
      </c>
      <c r="B244" s="14">
        <v>101041017</v>
      </c>
      <c r="C244" s="15" t="s">
        <v>314</v>
      </c>
      <c r="D244" s="14">
        <v>10104101701</v>
      </c>
      <c r="E244" s="14">
        <v>469</v>
      </c>
      <c r="F244" s="14">
        <v>473</v>
      </c>
      <c r="G244" s="16">
        <f t="shared" si="6"/>
        <v>8.5287846481876331E-3</v>
      </c>
    </row>
    <row r="245" spans="1:7" x14ac:dyDescent="0.25">
      <c r="A245" s="13" t="s">
        <v>98</v>
      </c>
      <c r="B245" s="14">
        <v>101041017</v>
      </c>
      <c r="C245" s="15" t="s">
        <v>314</v>
      </c>
      <c r="D245" s="14">
        <v>10104101702</v>
      </c>
      <c r="E245" s="14">
        <v>180</v>
      </c>
      <c r="F245" s="14">
        <v>174</v>
      </c>
      <c r="G245" s="16">
        <f t="shared" si="6"/>
        <v>-3.3333333333333333E-2</v>
      </c>
    </row>
    <row r="246" spans="1:7" x14ac:dyDescent="0.25">
      <c r="A246" s="13" t="s">
        <v>98</v>
      </c>
      <c r="B246" s="14">
        <v>101041017</v>
      </c>
      <c r="C246" s="15" t="s">
        <v>314</v>
      </c>
      <c r="D246" s="14">
        <v>10104101703</v>
      </c>
      <c r="E246" s="14">
        <v>381</v>
      </c>
      <c r="F246" s="14">
        <v>396</v>
      </c>
      <c r="G246" s="16">
        <f t="shared" si="6"/>
        <v>3.937007874015748E-2</v>
      </c>
    </row>
    <row r="247" spans="1:7" x14ac:dyDescent="0.25">
      <c r="A247" s="13" t="s">
        <v>98</v>
      </c>
      <c r="B247" s="14">
        <v>101041017</v>
      </c>
      <c r="C247" s="15" t="s">
        <v>314</v>
      </c>
      <c r="D247" s="14">
        <v>10104101704</v>
      </c>
      <c r="E247" s="14">
        <v>385</v>
      </c>
      <c r="F247" s="14">
        <v>360</v>
      </c>
      <c r="G247" s="16">
        <f t="shared" si="6"/>
        <v>-6.4935064935064929E-2</v>
      </c>
    </row>
    <row r="248" spans="1:7" x14ac:dyDescent="0.25">
      <c r="A248" s="13" t="s">
        <v>98</v>
      </c>
      <c r="B248" s="14">
        <v>101041017</v>
      </c>
      <c r="C248" s="15" t="s">
        <v>314</v>
      </c>
      <c r="D248" s="14">
        <v>10104101705</v>
      </c>
      <c r="E248" s="14">
        <v>207</v>
      </c>
      <c r="F248" s="14">
        <v>196</v>
      </c>
      <c r="G248" s="16">
        <f t="shared" si="6"/>
        <v>-5.3140096618357488E-2</v>
      </c>
    </row>
    <row r="249" spans="1:7" x14ac:dyDescent="0.25">
      <c r="A249" s="13" t="s">
        <v>98</v>
      </c>
      <c r="B249" s="14">
        <v>101041017</v>
      </c>
      <c r="C249" s="15" t="s">
        <v>314</v>
      </c>
      <c r="D249" s="14">
        <v>10104101706</v>
      </c>
      <c r="E249" s="14">
        <v>422</v>
      </c>
      <c r="F249" s="14">
        <v>410</v>
      </c>
      <c r="G249" s="16">
        <f t="shared" si="6"/>
        <v>-2.843601895734597E-2</v>
      </c>
    </row>
    <row r="250" spans="1:7" x14ac:dyDescent="0.25">
      <c r="A250" s="13" t="s">
        <v>98</v>
      </c>
      <c r="B250" s="14">
        <v>101041017</v>
      </c>
      <c r="C250" s="15" t="s">
        <v>314</v>
      </c>
      <c r="D250" s="14">
        <v>10104101707</v>
      </c>
      <c r="E250" s="14">
        <v>3</v>
      </c>
      <c r="F250" s="14">
        <v>2</v>
      </c>
      <c r="G250" s="16">
        <f t="shared" si="6"/>
        <v>-0.33333333333333331</v>
      </c>
    </row>
    <row r="251" spans="1:7" x14ac:dyDescent="0.25">
      <c r="A251" s="13" t="s">
        <v>98</v>
      </c>
      <c r="B251" s="14">
        <v>101041017</v>
      </c>
      <c r="C251" s="15" t="s">
        <v>314</v>
      </c>
      <c r="D251" s="14">
        <v>10104101708</v>
      </c>
      <c r="E251" s="14">
        <v>346</v>
      </c>
      <c r="F251" s="14">
        <v>367</v>
      </c>
      <c r="G251" s="16">
        <f t="shared" si="6"/>
        <v>6.0693641618497107E-2</v>
      </c>
    </row>
    <row r="252" spans="1:7" x14ac:dyDescent="0.25">
      <c r="A252" s="13" t="s">
        <v>98</v>
      </c>
      <c r="B252" s="14">
        <v>101041017</v>
      </c>
      <c r="C252" s="15" t="s">
        <v>314</v>
      </c>
      <c r="D252" s="14">
        <v>10104101709</v>
      </c>
      <c r="E252" s="14">
        <v>656</v>
      </c>
      <c r="F252" s="14">
        <v>730</v>
      </c>
      <c r="G252" s="16">
        <f t="shared" si="6"/>
        <v>0.11280487804878049</v>
      </c>
    </row>
    <row r="253" spans="1:7" x14ac:dyDescent="0.25">
      <c r="A253" s="13" t="s">
        <v>98</v>
      </c>
      <c r="B253" s="14">
        <v>101041017</v>
      </c>
      <c r="C253" s="15" t="s">
        <v>314</v>
      </c>
      <c r="D253" s="14">
        <v>10104101710</v>
      </c>
      <c r="E253" s="14">
        <v>435</v>
      </c>
      <c r="F253" s="14">
        <v>428</v>
      </c>
      <c r="G253" s="16">
        <f t="shared" si="6"/>
        <v>-1.6091954022988506E-2</v>
      </c>
    </row>
    <row r="254" spans="1:7" x14ac:dyDescent="0.25">
      <c r="A254" s="13" t="s">
        <v>98</v>
      </c>
      <c r="B254" s="14">
        <v>101041017</v>
      </c>
      <c r="C254" s="15" t="s">
        <v>314</v>
      </c>
      <c r="D254" s="14">
        <v>10104101711</v>
      </c>
      <c r="E254" s="14">
        <v>371</v>
      </c>
      <c r="F254" s="14">
        <v>433</v>
      </c>
      <c r="G254" s="16">
        <f t="shared" si="6"/>
        <v>0.16711590296495957</v>
      </c>
    </row>
    <row r="255" spans="1:7" x14ac:dyDescent="0.25">
      <c r="A255" s="13" t="s">
        <v>98</v>
      </c>
      <c r="B255" s="14">
        <v>101041017</v>
      </c>
      <c r="C255" s="15" t="s">
        <v>314</v>
      </c>
      <c r="D255" s="14">
        <v>10104101713</v>
      </c>
      <c r="E255" s="14">
        <v>303</v>
      </c>
      <c r="F255" s="14">
        <v>305</v>
      </c>
      <c r="G255" s="16">
        <f t="shared" si="6"/>
        <v>6.6006600660066007E-3</v>
      </c>
    </row>
    <row r="256" spans="1:7" x14ac:dyDescent="0.25">
      <c r="A256" s="13" t="s">
        <v>98</v>
      </c>
      <c r="B256" s="14">
        <v>101041017</v>
      </c>
      <c r="C256" s="15" t="s">
        <v>314</v>
      </c>
      <c r="D256" s="14">
        <v>10104101714</v>
      </c>
      <c r="E256" s="14">
        <v>0</v>
      </c>
      <c r="F256" s="14">
        <v>0</v>
      </c>
      <c r="G256" s="16">
        <v>0</v>
      </c>
    </row>
    <row r="257" spans="1:7" x14ac:dyDescent="0.25">
      <c r="A257" s="13" t="s">
        <v>98</v>
      </c>
      <c r="B257" s="14">
        <v>101041017</v>
      </c>
      <c r="C257" s="15" t="s">
        <v>314</v>
      </c>
      <c r="D257" s="14">
        <v>10104101715</v>
      </c>
      <c r="E257" s="14">
        <v>0</v>
      </c>
      <c r="F257" s="14">
        <v>0</v>
      </c>
      <c r="G257" s="16">
        <v>0</v>
      </c>
    </row>
    <row r="258" spans="1:7" x14ac:dyDescent="0.25">
      <c r="A258" s="13" t="s">
        <v>98</v>
      </c>
      <c r="B258" s="14">
        <v>101041017</v>
      </c>
      <c r="C258" s="15" t="s">
        <v>314</v>
      </c>
      <c r="D258" s="14">
        <v>10104101716</v>
      </c>
      <c r="E258" s="14">
        <v>366</v>
      </c>
      <c r="F258" s="14">
        <v>382</v>
      </c>
      <c r="G258" s="16">
        <f t="shared" ref="G258:G289" si="7">(F258-E258)/E258</f>
        <v>4.3715846994535519E-2</v>
      </c>
    </row>
    <row r="259" spans="1:7" x14ac:dyDescent="0.25">
      <c r="A259" s="13" t="s">
        <v>98</v>
      </c>
      <c r="B259" s="14">
        <v>101041017</v>
      </c>
      <c r="C259" s="15" t="s">
        <v>314</v>
      </c>
      <c r="D259" s="14">
        <v>10104101717</v>
      </c>
      <c r="E259" s="14">
        <v>236</v>
      </c>
      <c r="F259" s="14">
        <v>259</v>
      </c>
      <c r="G259" s="16">
        <f t="shared" si="7"/>
        <v>9.7457627118644072E-2</v>
      </c>
    </row>
    <row r="260" spans="1:7" x14ac:dyDescent="0.25">
      <c r="A260" s="13" t="s">
        <v>98</v>
      </c>
      <c r="B260" s="14">
        <v>101041017</v>
      </c>
      <c r="C260" s="15" t="s">
        <v>314</v>
      </c>
      <c r="D260" s="14">
        <v>10104101718</v>
      </c>
      <c r="E260" s="14">
        <v>337</v>
      </c>
      <c r="F260" s="14">
        <v>354</v>
      </c>
      <c r="G260" s="16">
        <f t="shared" si="7"/>
        <v>5.0445103857566766E-2</v>
      </c>
    </row>
    <row r="261" spans="1:7" x14ac:dyDescent="0.25">
      <c r="A261" s="13" t="s">
        <v>98</v>
      </c>
      <c r="B261" s="14">
        <v>101041017</v>
      </c>
      <c r="C261" s="15" t="s">
        <v>314</v>
      </c>
      <c r="D261" s="14">
        <v>10104101719</v>
      </c>
      <c r="E261" s="14">
        <v>309</v>
      </c>
      <c r="F261" s="14">
        <v>310</v>
      </c>
      <c r="G261" s="16">
        <f t="shared" si="7"/>
        <v>3.2362459546925568E-3</v>
      </c>
    </row>
    <row r="262" spans="1:7" x14ac:dyDescent="0.25">
      <c r="A262" s="13" t="s">
        <v>98</v>
      </c>
      <c r="B262" s="14">
        <v>101041017</v>
      </c>
      <c r="C262" s="15" t="s">
        <v>314</v>
      </c>
      <c r="D262" s="14">
        <v>10104101720</v>
      </c>
      <c r="E262" s="14">
        <v>231</v>
      </c>
      <c r="F262" s="14">
        <v>237</v>
      </c>
      <c r="G262" s="16">
        <f t="shared" si="7"/>
        <v>2.5974025974025976E-2</v>
      </c>
    </row>
    <row r="263" spans="1:7" x14ac:dyDescent="0.25">
      <c r="A263" s="13" t="s">
        <v>98</v>
      </c>
      <c r="B263" s="14">
        <v>101041017</v>
      </c>
      <c r="C263" s="15" t="s">
        <v>314</v>
      </c>
      <c r="D263" s="14">
        <v>10104101721</v>
      </c>
      <c r="E263" s="14">
        <v>307</v>
      </c>
      <c r="F263" s="14">
        <v>306</v>
      </c>
      <c r="G263" s="16">
        <f t="shared" si="7"/>
        <v>-3.2573289902280132E-3</v>
      </c>
    </row>
    <row r="264" spans="1:7" x14ac:dyDescent="0.25">
      <c r="A264" s="13" t="s">
        <v>98</v>
      </c>
      <c r="B264" s="14">
        <v>101041017</v>
      </c>
      <c r="C264" s="15" t="s">
        <v>314</v>
      </c>
      <c r="D264" s="14">
        <v>10104101722</v>
      </c>
      <c r="E264" s="14">
        <v>420</v>
      </c>
      <c r="F264" s="14">
        <v>355</v>
      </c>
      <c r="G264" s="16">
        <f t="shared" si="7"/>
        <v>-0.15476190476190477</v>
      </c>
    </row>
    <row r="265" spans="1:7" x14ac:dyDescent="0.25">
      <c r="A265" s="13" t="s">
        <v>98</v>
      </c>
      <c r="B265" s="14">
        <v>101041017</v>
      </c>
      <c r="C265" s="15" t="s">
        <v>314</v>
      </c>
      <c r="D265" s="14">
        <v>10104101723</v>
      </c>
      <c r="E265" s="14">
        <v>314</v>
      </c>
      <c r="F265" s="14">
        <v>322</v>
      </c>
      <c r="G265" s="16">
        <f t="shared" si="7"/>
        <v>2.5477707006369428E-2</v>
      </c>
    </row>
    <row r="266" spans="1:7" x14ac:dyDescent="0.25">
      <c r="A266" s="13" t="s">
        <v>98</v>
      </c>
      <c r="B266" s="14">
        <v>101041017</v>
      </c>
      <c r="C266" s="15" t="s">
        <v>314</v>
      </c>
      <c r="D266" s="14">
        <v>10104101724</v>
      </c>
      <c r="E266" s="14">
        <v>85</v>
      </c>
      <c r="F266" s="14">
        <v>82</v>
      </c>
      <c r="G266" s="16">
        <f t="shared" si="7"/>
        <v>-3.5294117647058823E-2</v>
      </c>
    </row>
    <row r="267" spans="1:7" x14ac:dyDescent="0.25">
      <c r="A267" s="13" t="s">
        <v>98</v>
      </c>
      <c r="B267" s="14">
        <v>101041018</v>
      </c>
      <c r="C267" s="15" t="s">
        <v>315</v>
      </c>
      <c r="D267" s="14">
        <v>10104101801</v>
      </c>
      <c r="E267" s="14">
        <v>247</v>
      </c>
      <c r="F267" s="14">
        <v>243</v>
      </c>
      <c r="G267" s="16">
        <f t="shared" si="7"/>
        <v>-1.6194331983805668E-2</v>
      </c>
    </row>
    <row r="268" spans="1:7" x14ac:dyDescent="0.25">
      <c r="A268" s="13" t="s">
        <v>98</v>
      </c>
      <c r="B268" s="14">
        <v>101041018</v>
      </c>
      <c r="C268" s="15" t="s">
        <v>315</v>
      </c>
      <c r="D268" s="14">
        <v>10104101802</v>
      </c>
      <c r="E268" s="14">
        <v>240</v>
      </c>
      <c r="F268" s="14">
        <v>232</v>
      </c>
      <c r="G268" s="16">
        <f t="shared" si="7"/>
        <v>-3.3333333333333333E-2</v>
      </c>
    </row>
    <row r="269" spans="1:7" x14ac:dyDescent="0.25">
      <c r="A269" s="13" t="s">
        <v>98</v>
      </c>
      <c r="B269" s="14">
        <v>101041018</v>
      </c>
      <c r="C269" s="15" t="s">
        <v>315</v>
      </c>
      <c r="D269" s="14">
        <v>10104101803</v>
      </c>
      <c r="E269" s="14">
        <v>306</v>
      </c>
      <c r="F269" s="14">
        <v>306</v>
      </c>
      <c r="G269" s="16">
        <f t="shared" si="7"/>
        <v>0</v>
      </c>
    </row>
    <row r="270" spans="1:7" x14ac:dyDescent="0.25">
      <c r="A270" s="13" t="s">
        <v>98</v>
      </c>
      <c r="B270" s="14">
        <v>101041018</v>
      </c>
      <c r="C270" s="15" t="s">
        <v>315</v>
      </c>
      <c r="D270" s="14">
        <v>10104101804</v>
      </c>
      <c r="E270" s="14">
        <v>144</v>
      </c>
      <c r="F270" s="14">
        <v>161</v>
      </c>
      <c r="G270" s="16">
        <f t="shared" si="7"/>
        <v>0.11805555555555555</v>
      </c>
    </row>
    <row r="271" spans="1:7" x14ac:dyDescent="0.25">
      <c r="A271" s="13" t="s">
        <v>98</v>
      </c>
      <c r="B271" s="14">
        <v>101041018</v>
      </c>
      <c r="C271" s="15" t="s">
        <v>315</v>
      </c>
      <c r="D271" s="14">
        <v>10104101805</v>
      </c>
      <c r="E271" s="14">
        <v>246</v>
      </c>
      <c r="F271" s="14">
        <v>221</v>
      </c>
      <c r="G271" s="16">
        <f t="shared" si="7"/>
        <v>-0.1016260162601626</v>
      </c>
    </row>
    <row r="272" spans="1:7" x14ac:dyDescent="0.25">
      <c r="A272" s="13" t="s">
        <v>98</v>
      </c>
      <c r="B272" s="14">
        <v>101041018</v>
      </c>
      <c r="C272" s="15" t="s">
        <v>315</v>
      </c>
      <c r="D272" s="14">
        <v>10104101806</v>
      </c>
      <c r="E272" s="14">
        <v>343</v>
      </c>
      <c r="F272" s="14">
        <v>343</v>
      </c>
      <c r="G272" s="16">
        <f t="shared" si="7"/>
        <v>0</v>
      </c>
    </row>
    <row r="273" spans="1:7" x14ac:dyDescent="0.25">
      <c r="A273" s="13" t="s">
        <v>98</v>
      </c>
      <c r="B273" s="14">
        <v>101041018</v>
      </c>
      <c r="C273" s="15" t="s">
        <v>315</v>
      </c>
      <c r="D273" s="14">
        <v>10104101807</v>
      </c>
      <c r="E273" s="14">
        <v>355</v>
      </c>
      <c r="F273" s="14">
        <v>391</v>
      </c>
      <c r="G273" s="16">
        <f t="shared" si="7"/>
        <v>0.10140845070422536</v>
      </c>
    </row>
    <row r="274" spans="1:7" x14ac:dyDescent="0.25">
      <c r="A274" s="13" t="s">
        <v>98</v>
      </c>
      <c r="B274" s="14">
        <v>101041018</v>
      </c>
      <c r="C274" s="15" t="s">
        <v>315</v>
      </c>
      <c r="D274" s="14">
        <v>10104101808</v>
      </c>
      <c r="E274" s="14">
        <v>398</v>
      </c>
      <c r="F274" s="14">
        <v>412</v>
      </c>
      <c r="G274" s="16">
        <f t="shared" si="7"/>
        <v>3.5175879396984924E-2</v>
      </c>
    </row>
    <row r="275" spans="1:7" x14ac:dyDescent="0.25">
      <c r="A275" s="13" t="s">
        <v>98</v>
      </c>
      <c r="B275" s="14">
        <v>101041018</v>
      </c>
      <c r="C275" s="15" t="s">
        <v>315</v>
      </c>
      <c r="D275" s="14">
        <v>10104101809</v>
      </c>
      <c r="E275" s="14">
        <v>194</v>
      </c>
      <c r="F275" s="14">
        <v>190</v>
      </c>
      <c r="G275" s="16">
        <f t="shared" si="7"/>
        <v>-2.0618556701030927E-2</v>
      </c>
    </row>
    <row r="276" spans="1:7" x14ac:dyDescent="0.25">
      <c r="A276" s="13" t="s">
        <v>98</v>
      </c>
      <c r="B276" s="14">
        <v>101041018</v>
      </c>
      <c r="C276" s="15" t="s">
        <v>315</v>
      </c>
      <c r="D276" s="14">
        <v>10104101810</v>
      </c>
      <c r="E276" s="14">
        <v>257</v>
      </c>
      <c r="F276" s="14">
        <v>269</v>
      </c>
      <c r="G276" s="16">
        <f t="shared" si="7"/>
        <v>4.6692607003891051E-2</v>
      </c>
    </row>
    <row r="277" spans="1:7" x14ac:dyDescent="0.25">
      <c r="A277" s="13" t="s">
        <v>98</v>
      </c>
      <c r="B277" s="14">
        <v>101041018</v>
      </c>
      <c r="C277" s="15" t="s">
        <v>315</v>
      </c>
      <c r="D277" s="14">
        <v>10104101811</v>
      </c>
      <c r="E277" s="14">
        <v>425</v>
      </c>
      <c r="F277" s="14">
        <v>531</v>
      </c>
      <c r="G277" s="16">
        <f t="shared" si="7"/>
        <v>0.24941176470588236</v>
      </c>
    </row>
    <row r="278" spans="1:7" x14ac:dyDescent="0.25">
      <c r="A278" s="13" t="s">
        <v>98</v>
      </c>
      <c r="B278" s="14">
        <v>101041018</v>
      </c>
      <c r="C278" s="15" t="s">
        <v>315</v>
      </c>
      <c r="D278" s="14">
        <v>10104101812</v>
      </c>
      <c r="E278" s="14">
        <v>346</v>
      </c>
      <c r="F278" s="14">
        <v>361</v>
      </c>
      <c r="G278" s="16">
        <f t="shared" si="7"/>
        <v>4.3352601156069363E-2</v>
      </c>
    </row>
    <row r="279" spans="1:7" x14ac:dyDescent="0.25">
      <c r="A279" s="13" t="s">
        <v>98</v>
      </c>
      <c r="B279" s="14">
        <v>101041018</v>
      </c>
      <c r="C279" s="15" t="s">
        <v>315</v>
      </c>
      <c r="D279" s="14">
        <v>10104101813</v>
      </c>
      <c r="E279" s="14">
        <v>225</v>
      </c>
      <c r="F279" s="14">
        <v>237</v>
      </c>
      <c r="G279" s="16">
        <f t="shared" si="7"/>
        <v>5.3333333333333337E-2</v>
      </c>
    </row>
    <row r="280" spans="1:7" x14ac:dyDescent="0.25">
      <c r="A280" s="13" t="s">
        <v>98</v>
      </c>
      <c r="B280" s="14">
        <v>101041018</v>
      </c>
      <c r="C280" s="15" t="s">
        <v>315</v>
      </c>
      <c r="D280" s="14">
        <v>10104101814</v>
      </c>
      <c r="E280" s="14">
        <v>215</v>
      </c>
      <c r="F280" s="14">
        <v>216</v>
      </c>
      <c r="G280" s="16">
        <f t="shared" si="7"/>
        <v>4.6511627906976744E-3</v>
      </c>
    </row>
    <row r="281" spans="1:7" x14ac:dyDescent="0.25">
      <c r="A281" s="13" t="s">
        <v>98</v>
      </c>
      <c r="B281" s="14">
        <v>101041018</v>
      </c>
      <c r="C281" s="15" t="s">
        <v>315</v>
      </c>
      <c r="D281" s="14">
        <v>10104101815</v>
      </c>
      <c r="E281" s="14">
        <v>352</v>
      </c>
      <c r="F281" s="14">
        <v>403</v>
      </c>
      <c r="G281" s="16">
        <f t="shared" si="7"/>
        <v>0.14488636363636365</v>
      </c>
    </row>
    <row r="282" spans="1:7" x14ac:dyDescent="0.25">
      <c r="A282" s="13" t="s">
        <v>98</v>
      </c>
      <c r="B282" s="14">
        <v>101041018</v>
      </c>
      <c r="C282" s="15" t="s">
        <v>315</v>
      </c>
      <c r="D282" s="14">
        <v>10104101816</v>
      </c>
      <c r="E282" s="14">
        <v>323</v>
      </c>
      <c r="F282" s="14">
        <v>338</v>
      </c>
      <c r="G282" s="16">
        <f t="shared" si="7"/>
        <v>4.6439628482972138E-2</v>
      </c>
    </row>
    <row r="283" spans="1:7" x14ac:dyDescent="0.25">
      <c r="A283" s="13" t="s">
        <v>98</v>
      </c>
      <c r="B283" s="14">
        <v>101041018</v>
      </c>
      <c r="C283" s="15" t="s">
        <v>315</v>
      </c>
      <c r="D283" s="14">
        <v>10104101817</v>
      </c>
      <c r="E283" s="14">
        <v>572</v>
      </c>
      <c r="F283" s="14">
        <v>626</v>
      </c>
      <c r="G283" s="16">
        <f t="shared" si="7"/>
        <v>9.4405594405594401E-2</v>
      </c>
    </row>
    <row r="284" spans="1:7" x14ac:dyDescent="0.25">
      <c r="A284" s="13" t="s">
        <v>98</v>
      </c>
      <c r="B284" s="14">
        <v>101041018</v>
      </c>
      <c r="C284" s="15" t="s">
        <v>315</v>
      </c>
      <c r="D284" s="14">
        <v>10104101818</v>
      </c>
      <c r="E284" s="14">
        <v>424</v>
      </c>
      <c r="F284" s="14">
        <v>438</v>
      </c>
      <c r="G284" s="16">
        <f t="shared" si="7"/>
        <v>3.3018867924528301E-2</v>
      </c>
    </row>
    <row r="285" spans="1:7" x14ac:dyDescent="0.25">
      <c r="A285" s="13" t="s">
        <v>98</v>
      </c>
      <c r="B285" s="14">
        <v>101041018</v>
      </c>
      <c r="C285" s="15" t="s">
        <v>315</v>
      </c>
      <c r="D285" s="14">
        <v>10104101819</v>
      </c>
      <c r="E285" s="14">
        <v>401</v>
      </c>
      <c r="F285" s="14">
        <v>460</v>
      </c>
      <c r="G285" s="16">
        <f t="shared" si="7"/>
        <v>0.14713216957605985</v>
      </c>
    </row>
    <row r="286" spans="1:7" x14ac:dyDescent="0.25">
      <c r="A286" s="13" t="s">
        <v>98</v>
      </c>
      <c r="B286" s="14">
        <v>101041018</v>
      </c>
      <c r="C286" s="15" t="s">
        <v>315</v>
      </c>
      <c r="D286" s="14">
        <v>10104101820</v>
      </c>
      <c r="E286" s="14">
        <v>246</v>
      </c>
      <c r="F286" s="14">
        <v>250</v>
      </c>
      <c r="G286" s="16">
        <f t="shared" si="7"/>
        <v>1.6260162601626018E-2</v>
      </c>
    </row>
    <row r="287" spans="1:7" x14ac:dyDescent="0.25">
      <c r="A287" s="13" t="s">
        <v>98</v>
      </c>
      <c r="B287" s="14">
        <v>101041018</v>
      </c>
      <c r="C287" s="15" t="s">
        <v>315</v>
      </c>
      <c r="D287" s="14">
        <v>10104101821</v>
      </c>
      <c r="E287" s="14">
        <v>176</v>
      </c>
      <c r="F287" s="14">
        <v>190</v>
      </c>
      <c r="G287" s="16">
        <f t="shared" si="7"/>
        <v>7.9545454545454544E-2</v>
      </c>
    </row>
    <row r="288" spans="1:7" x14ac:dyDescent="0.25">
      <c r="A288" s="13" t="s">
        <v>98</v>
      </c>
      <c r="B288" s="14">
        <v>101041018</v>
      </c>
      <c r="C288" s="15" t="s">
        <v>315</v>
      </c>
      <c r="D288" s="14">
        <v>10104101822</v>
      </c>
      <c r="E288" s="14">
        <v>348</v>
      </c>
      <c r="F288" s="14">
        <v>353</v>
      </c>
      <c r="G288" s="16">
        <f t="shared" si="7"/>
        <v>1.4367816091954023E-2</v>
      </c>
    </row>
    <row r="289" spans="1:7" x14ac:dyDescent="0.25">
      <c r="A289" s="13" t="s">
        <v>98</v>
      </c>
      <c r="B289" s="14">
        <v>101041018</v>
      </c>
      <c r="C289" s="15" t="s">
        <v>315</v>
      </c>
      <c r="D289" s="14">
        <v>10104101823</v>
      </c>
      <c r="E289" s="14">
        <v>361</v>
      </c>
      <c r="F289" s="14">
        <v>368</v>
      </c>
      <c r="G289" s="16">
        <f t="shared" si="7"/>
        <v>1.9390581717451522E-2</v>
      </c>
    </row>
    <row r="290" spans="1:7" x14ac:dyDescent="0.25">
      <c r="A290" s="13" t="s">
        <v>98</v>
      </c>
      <c r="B290" s="14">
        <v>101041018</v>
      </c>
      <c r="C290" s="15" t="s">
        <v>315</v>
      </c>
      <c r="D290" s="14">
        <v>10104101824</v>
      </c>
      <c r="E290" s="14">
        <v>0</v>
      </c>
      <c r="F290" s="14">
        <v>0</v>
      </c>
      <c r="G290" s="16">
        <v>0</v>
      </c>
    </row>
    <row r="291" spans="1:7" x14ac:dyDescent="0.25">
      <c r="A291" s="13" t="s">
        <v>95</v>
      </c>
      <c r="B291" s="14">
        <v>101041019</v>
      </c>
      <c r="C291" s="15" t="s">
        <v>316</v>
      </c>
      <c r="D291" s="14">
        <v>10104101901</v>
      </c>
      <c r="E291" s="14">
        <v>312</v>
      </c>
      <c r="F291" s="14">
        <v>324</v>
      </c>
      <c r="G291" s="16">
        <f t="shared" ref="G291:G327" si="8">(F291-E291)/E291</f>
        <v>3.8461538461538464E-2</v>
      </c>
    </row>
    <row r="292" spans="1:7" x14ac:dyDescent="0.25">
      <c r="A292" s="13" t="s">
        <v>95</v>
      </c>
      <c r="B292" s="14">
        <v>101041019</v>
      </c>
      <c r="C292" s="15" t="s">
        <v>316</v>
      </c>
      <c r="D292" s="14">
        <v>10104101902</v>
      </c>
      <c r="E292" s="14">
        <v>328</v>
      </c>
      <c r="F292" s="14">
        <v>347</v>
      </c>
      <c r="G292" s="16">
        <f t="shared" si="8"/>
        <v>5.7926829268292686E-2</v>
      </c>
    </row>
    <row r="293" spans="1:7" x14ac:dyDescent="0.25">
      <c r="A293" s="13" t="s">
        <v>95</v>
      </c>
      <c r="B293" s="14">
        <v>101041019</v>
      </c>
      <c r="C293" s="15" t="s">
        <v>316</v>
      </c>
      <c r="D293" s="14">
        <v>10104101903</v>
      </c>
      <c r="E293" s="14">
        <v>197</v>
      </c>
      <c r="F293" s="14">
        <v>206</v>
      </c>
      <c r="G293" s="16">
        <f t="shared" si="8"/>
        <v>4.5685279187817257E-2</v>
      </c>
    </row>
    <row r="294" spans="1:7" x14ac:dyDescent="0.25">
      <c r="A294" s="13" t="s">
        <v>95</v>
      </c>
      <c r="B294" s="14">
        <v>101041019</v>
      </c>
      <c r="C294" s="15" t="s">
        <v>316</v>
      </c>
      <c r="D294" s="14">
        <v>10104101904</v>
      </c>
      <c r="E294" s="14">
        <v>316</v>
      </c>
      <c r="F294" s="14">
        <v>323</v>
      </c>
      <c r="G294" s="16">
        <f t="shared" si="8"/>
        <v>2.2151898734177215E-2</v>
      </c>
    </row>
    <row r="295" spans="1:7" x14ac:dyDescent="0.25">
      <c r="A295" s="13" t="s">
        <v>95</v>
      </c>
      <c r="B295" s="14">
        <v>101041019</v>
      </c>
      <c r="C295" s="15" t="s">
        <v>316</v>
      </c>
      <c r="D295" s="14">
        <v>10104101905</v>
      </c>
      <c r="E295" s="14">
        <v>269</v>
      </c>
      <c r="F295" s="14">
        <v>278</v>
      </c>
      <c r="G295" s="16">
        <f t="shared" si="8"/>
        <v>3.3457249070631967E-2</v>
      </c>
    </row>
    <row r="296" spans="1:7" x14ac:dyDescent="0.25">
      <c r="A296" s="13" t="s">
        <v>95</v>
      </c>
      <c r="B296" s="14">
        <v>101041019</v>
      </c>
      <c r="C296" s="15" t="s">
        <v>316</v>
      </c>
      <c r="D296" s="14">
        <v>10104101906</v>
      </c>
      <c r="E296" s="14">
        <v>357</v>
      </c>
      <c r="F296" s="14">
        <v>399</v>
      </c>
      <c r="G296" s="16">
        <f t="shared" si="8"/>
        <v>0.11764705882352941</v>
      </c>
    </row>
    <row r="297" spans="1:7" x14ac:dyDescent="0.25">
      <c r="A297" s="13" t="s">
        <v>95</v>
      </c>
      <c r="B297" s="14">
        <v>101041019</v>
      </c>
      <c r="C297" s="15" t="s">
        <v>316</v>
      </c>
      <c r="D297" s="14">
        <v>10104101907</v>
      </c>
      <c r="E297" s="14">
        <v>243</v>
      </c>
      <c r="F297" s="14">
        <v>246</v>
      </c>
      <c r="G297" s="16">
        <f t="shared" si="8"/>
        <v>1.2345679012345678E-2</v>
      </c>
    </row>
    <row r="298" spans="1:7" x14ac:dyDescent="0.25">
      <c r="A298" s="13" t="s">
        <v>95</v>
      </c>
      <c r="B298" s="14">
        <v>101041019</v>
      </c>
      <c r="C298" s="15" t="s">
        <v>316</v>
      </c>
      <c r="D298" s="14">
        <v>10104101911</v>
      </c>
      <c r="E298" s="14">
        <v>314</v>
      </c>
      <c r="F298" s="14">
        <v>295</v>
      </c>
      <c r="G298" s="16">
        <f t="shared" si="8"/>
        <v>-6.0509554140127389E-2</v>
      </c>
    </row>
    <row r="299" spans="1:7" x14ac:dyDescent="0.25">
      <c r="A299" s="13" t="s">
        <v>95</v>
      </c>
      <c r="B299" s="14">
        <v>101041019</v>
      </c>
      <c r="C299" s="15" t="s">
        <v>316</v>
      </c>
      <c r="D299" s="14">
        <v>10104101912</v>
      </c>
      <c r="E299" s="14">
        <v>299</v>
      </c>
      <c r="F299" s="14">
        <v>283</v>
      </c>
      <c r="G299" s="16">
        <f t="shared" si="8"/>
        <v>-5.3511705685618728E-2</v>
      </c>
    </row>
    <row r="300" spans="1:7" x14ac:dyDescent="0.25">
      <c r="A300" s="13" t="s">
        <v>95</v>
      </c>
      <c r="B300" s="14">
        <v>101041019</v>
      </c>
      <c r="C300" s="15" t="s">
        <v>316</v>
      </c>
      <c r="D300" s="14">
        <v>10104101913</v>
      </c>
      <c r="E300" s="14">
        <v>326</v>
      </c>
      <c r="F300" s="14">
        <v>292</v>
      </c>
      <c r="G300" s="16">
        <f t="shared" si="8"/>
        <v>-0.10429447852760736</v>
      </c>
    </row>
    <row r="301" spans="1:7" x14ac:dyDescent="0.25">
      <c r="A301" s="13" t="s">
        <v>95</v>
      </c>
      <c r="B301" s="14">
        <v>101041019</v>
      </c>
      <c r="C301" s="15" t="s">
        <v>316</v>
      </c>
      <c r="D301" s="14">
        <v>10104101915</v>
      </c>
      <c r="E301" s="14">
        <v>162</v>
      </c>
      <c r="F301" s="14">
        <v>172</v>
      </c>
      <c r="G301" s="16">
        <f t="shared" si="8"/>
        <v>6.1728395061728392E-2</v>
      </c>
    </row>
    <row r="302" spans="1:7" x14ac:dyDescent="0.25">
      <c r="A302" s="13" t="s">
        <v>95</v>
      </c>
      <c r="B302" s="14">
        <v>101041019</v>
      </c>
      <c r="C302" s="15" t="s">
        <v>316</v>
      </c>
      <c r="D302" s="14">
        <v>10104101917</v>
      </c>
      <c r="E302" s="14">
        <v>603</v>
      </c>
      <c r="F302" s="14">
        <v>654</v>
      </c>
      <c r="G302" s="16">
        <f t="shared" si="8"/>
        <v>8.45771144278607E-2</v>
      </c>
    </row>
    <row r="303" spans="1:7" x14ac:dyDescent="0.25">
      <c r="A303" s="13" t="s">
        <v>95</v>
      </c>
      <c r="B303" s="14">
        <v>101041019</v>
      </c>
      <c r="C303" s="15" t="s">
        <v>316</v>
      </c>
      <c r="D303" s="14">
        <v>10104101918</v>
      </c>
      <c r="E303" s="14">
        <v>240</v>
      </c>
      <c r="F303" s="14">
        <v>239</v>
      </c>
      <c r="G303" s="16">
        <f t="shared" si="8"/>
        <v>-4.1666666666666666E-3</v>
      </c>
    </row>
    <row r="304" spans="1:7" x14ac:dyDescent="0.25">
      <c r="A304" s="13" t="s">
        <v>95</v>
      </c>
      <c r="B304" s="14">
        <v>101041019</v>
      </c>
      <c r="C304" s="15" t="s">
        <v>316</v>
      </c>
      <c r="D304" s="14">
        <v>10104101919</v>
      </c>
      <c r="E304" s="14">
        <v>227</v>
      </c>
      <c r="F304" s="14">
        <v>244</v>
      </c>
      <c r="G304" s="16">
        <f t="shared" si="8"/>
        <v>7.4889867841409691E-2</v>
      </c>
    </row>
    <row r="305" spans="1:7" x14ac:dyDescent="0.25">
      <c r="A305" s="13" t="s">
        <v>95</v>
      </c>
      <c r="B305" s="14">
        <v>101041019</v>
      </c>
      <c r="C305" s="15" t="s">
        <v>316</v>
      </c>
      <c r="D305" s="14">
        <v>10104101920</v>
      </c>
      <c r="E305" s="14">
        <v>221</v>
      </c>
      <c r="F305" s="14">
        <v>221</v>
      </c>
      <c r="G305" s="16">
        <f t="shared" si="8"/>
        <v>0</v>
      </c>
    </row>
    <row r="306" spans="1:7" x14ac:dyDescent="0.25">
      <c r="A306" s="13" t="s">
        <v>95</v>
      </c>
      <c r="B306" s="14">
        <v>101041019</v>
      </c>
      <c r="C306" s="15" t="s">
        <v>316</v>
      </c>
      <c r="D306" s="14">
        <v>10104101921</v>
      </c>
      <c r="E306" s="14">
        <v>252</v>
      </c>
      <c r="F306" s="14">
        <v>298</v>
      </c>
      <c r="G306" s="16">
        <f t="shared" si="8"/>
        <v>0.18253968253968253</v>
      </c>
    </row>
    <row r="307" spans="1:7" x14ac:dyDescent="0.25">
      <c r="A307" s="13" t="s">
        <v>95</v>
      </c>
      <c r="B307" s="14">
        <v>101041019</v>
      </c>
      <c r="C307" s="15" t="s">
        <v>316</v>
      </c>
      <c r="D307" s="14">
        <v>10104101924</v>
      </c>
      <c r="E307" s="14">
        <v>354</v>
      </c>
      <c r="F307" s="14">
        <v>385</v>
      </c>
      <c r="G307" s="16">
        <f t="shared" si="8"/>
        <v>8.7570621468926552E-2</v>
      </c>
    </row>
    <row r="308" spans="1:7" x14ac:dyDescent="0.25">
      <c r="A308" s="13" t="s">
        <v>95</v>
      </c>
      <c r="B308" s="14">
        <v>101041019</v>
      </c>
      <c r="C308" s="15" t="s">
        <v>316</v>
      </c>
      <c r="D308" s="14">
        <v>10104101925</v>
      </c>
      <c r="E308" s="14">
        <v>276</v>
      </c>
      <c r="F308" s="14">
        <v>285</v>
      </c>
      <c r="G308" s="16">
        <f t="shared" si="8"/>
        <v>3.2608695652173912E-2</v>
      </c>
    </row>
    <row r="309" spans="1:7" x14ac:dyDescent="0.25">
      <c r="A309" s="13" t="s">
        <v>95</v>
      </c>
      <c r="B309" s="14">
        <v>101041019</v>
      </c>
      <c r="C309" s="15" t="s">
        <v>316</v>
      </c>
      <c r="D309" s="14">
        <v>10104101926</v>
      </c>
      <c r="E309" s="14">
        <v>244</v>
      </c>
      <c r="F309" s="14">
        <v>234</v>
      </c>
      <c r="G309" s="16">
        <f t="shared" si="8"/>
        <v>-4.0983606557377046E-2</v>
      </c>
    </row>
    <row r="310" spans="1:7" x14ac:dyDescent="0.25">
      <c r="A310" s="13" t="s">
        <v>95</v>
      </c>
      <c r="B310" s="14">
        <v>101041019</v>
      </c>
      <c r="C310" s="15" t="s">
        <v>316</v>
      </c>
      <c r="D310" s="14">
        <v>10104101927</v>
      </c>
      <c r="E310" s="14">
        <v>102</v>
      </c>
      <c r="F310" s="14">
        <v>118</v>
      </c>
      <c r="G310" s="16">
        <f t="shared" si="8"/>
        <v>0.15686274509803921</v>
      </c>
    </row>
    <row r="311" spans="1:7" x14ac:dyDescent="0.25">
      <c r="A311" s="13" t="s">
        <v>95</v>
      </c>
      <c r="B311" s="14">
        <v>101041019</v>
      </c>
      <c r="C311" s="15" t="s">
        <v>316</v>
      </c>
      <c r="D311" s="14">
        <v>10104101928</v>
      </c>
      <c r="E311" s="14">
        <v>506</v>
      </c>
      <c r="F311" s="14">
        <v>559</v>
      </c>
      <c r="G311" s="16">
        <f t="shared" si="8"/>
        <v>0.10474308300395258</v>
      </c>
    </row>
    <row r="312" spans="1:7" x14ac:dyDescent="0.25">
      <c r="A312" s="13" t="s">
        <v>95</v>
      </c>
      <c r="B312" s="14">
        <v>101041019</v>
      </c>
      <c r="C312" s="15" t="s">
        <v>316</v>
      </c>
      <c r="D312" s="14">
        <v>10104101929</v>
      </c>
      <c r="E312" s="14">
        <v>197</v>
      </c>
      <c r="F312" s="14">
        <v>168</v>
      </c>
      <c r="G312" s="16">
        <f t="shared" si="8"/>
        <v>-0.14720812182741116</v>
      </c>
    </row>
    <row r="313" spans="1:7" x14ac:dyDescent="0.25">
      <c r="A313" s="13" t="s">
        <v>95</v>
      </c>
      <c r="B313" s="14">
        <v>101041019</v>
      </c>
      <c r="C313" s="15" t="s">
        <v>316</v>
      </c>
      <c r="D313" s="14">
        <v>10104101930</v>
      </c>
      <c r="E313" s="14">
        <v>9</v>
      </c>
      <c r="F313" s="14">
        <v>5</v>
      </c>
      <c r="G313" s="16">
        <f t="shared" si="8"/>
        <v>-0.44444444444444442</v>
      </c>
    </row>
    <row r="314" spans="1:7" x14ac:dyDescent="0.25">
      <c r="A314" s="13" t="s">
        <v>95</v>
      </c>
      <c r="B314" s="14">
        <v>101041019</v>
      </c>
      <c r="C314" s="15" t="s">
        <v>316</v>
      </c>
      <c r="D314" s="14">
        <v>10104101931</v>
      </c>
      <c r="E314" s="14">
        <v>39</v>
      </c>
      <c r="F314" s="14">
        <v>32</v>
      </c>
      <c r="G314" s="16">
        <f t="shared" si="8"/>
        <v>-0.17948717948717949</v>
      </c>
    </row>
    <row r="315" spans="1:7" x14ac:dyDescent="0.25">
      <c r="A315" s="13" t="s">
        <v>95</v>
      </c>
      <c r="B315" s="14">
        <v>101041019</v>
      </c>
      <c r="C315" s="15" t="s">
        <v>316</v>
      </c>
      <c r="D315" s="14">
        <v>10104101932</v>
      </c>
      <c r="E315" s="14">
        <v>88</v>
      </c>
      <c r="F315" s="14">
        <v>101</v>
      </c>
      <c r="G315" s="16">
        <f t="shared" si="8"/>
        <v>0.14772727272727273</v>
      </c>
    </row>
    <row r="316" spans="1:7" x14ac:dyDescent="0.25">
      <c r="A316" s="13" t="s">
        <v>95</v>
      </c>
      <c r="B316" s="14">
        <v>101041019</v>
      </c>
      <c r="C316" s="15" t="s">
        <v>316</v>
      </c>
      <c r="D316" s="14">
        <v>10104101933</v>
      </c>
      <c r="E316" s="14">
        <v>76</v>
      </c>
      <c r="F316" s="14">
        <v>65</v>
      </c>
      <c r="G316" s="16">
        <f t="shared" si="8"/>
        <v>-0.14473684210526316</v>
      </c>
    </row>
    <row r="317" spans="1:7" x14ac:dyDescent="0.25">
      <c r="A317" s="13" t="s">
        <v>95</v>
      </c>
      <c r="B317" s="14">
        <v>101041020</v>
      </c>
      <c r="C317" s="15" t="s">
        <v>317</v>
      </c>
      <c r="D317" s="14">
        <v>10104102001</v>
      </c>
      <c r="E317" s="14">
        <v>323</v>
      </c>
      <c r="F317" s="14">
        <v>357</v>
      </c>
      <c r="G317" s="16">
        <f t="shared" si="8"/>
        <v>0.10526315789473684</v>
      </c>
    </row>
    <row r="318" spans="1:7" x14ac:dyDescent="0.25">
      <c r="A318" s="13" t="s">
        <v>95</v>
      </c>
      <c r="B318" s="14">
        <v>101041020</v>
      </c>
      <c r="C318" s="15" t="s">
        <v>317</v>
      </c>
      <c r="D318" s="14">
        <v>10104102002</v>
      </c>
      <c r="E318" s="14">
        <v>453</v>
      </c>
      <c r="F318" s="14">
        <v>471</v>
      </c>
      <c r="G318" s="16">
        <f t="shared" si="8"/>
        <v>3.9735099337748346E-2</v>
      </c>
    </row>
    <row r="319" spans="1:7" x14ac:dyDescent="0.25">
      <c r="A319" s="13" t="s">
        <v>95</v>
      </c>
      <c r="B319" s="14">
        <v>101041020</v>
      </c>
      <c r="C319" s="15" t="s">
        <v>317</v>
      </c>
      <c r="D319" s="14">
        <v>10104102003</v>
      </c>
      <c r="E319" s="14">
        <v>336</v>
      </c>
      <c r="F319" s="14">
        <v>384</v>
      </c>
      <c r="G319" s="16">
        <f t="shared" si="8"/>
        <v>0.14285714285714285</v>
      </c>
    </row>
    <row r="320" spans="1:7" x14ac:dyDescent="0.25">
      <c r="A320" s="13" t="s">
        <v>95</v>
      </c>
      <c r="B320" s="14">
        <v>101041020</v>
      </c>
      <c r="C320" s="15" t="s">
        <v>317</v>
      </c>
      <c r="D320" s="14">
        <v>10104102004</v>
      </c>
      <c r="E320" s="14">
        <v>329</v>
      </c>
      <c r="F320" s="14">
        <v>337</v>
      </c>
      <c r="G320" s="16">
        <f t="shared" si="8"/>
        <v>2.4316109422492401E-2</v>
      </c>
    </row>
    <row r="321" spans="1:7" x14ac:dyDescent="0.25">
      <c r="A321" s="13" t="s">
        <v>95</v>
      </c>
      <c r="B321" s="14">
        <v>101041020</v>
      </c>
      <c r="C321" s="15" t="s">
        <v>317</v>
      </c>
      <c r="D321" s="14">
        <v>10104102005</v>
      </c>
      <c r="E321" s="14">
        <v>216</v>
      </c>
      <c r="F321" s="14">
        <v>213</v>
      </c>
      <c r="G321" s="16">
        <f t="shared" si="8"/>
        <v>-1.3888888888888888E-2</v>
      </c>
    </row>
    <row r="322" spans="1:7" x14ac:dyDescent="0.25">
      <c r="A322" s="13" t="s">
        <v>95</v>
      </c>
      <c r="B322" s="14">
        <v>101041020</v>
      </c>
      <c r="C322" s="15" t="s">
        <v>317</v>
      </c>
      <c r="D322" s="14">
        <v>10104102006</v>
      </c>
      <c r="E322" s="14">
        <v>275</v>
      </c>
      <c r="F322" s="14">
        <v>300</v>
      </c>
      <c r="G322" s="16">
        <f t="shared" si="8"/>
        <v>9.0909090909090912E-2</v>
      </c>
    </row>
    <row r="323" spans="1:7" x14ac:dyDescent="0.25">
      <c r="A323" s="13" t="s">
        <v>95</v>
      </c>
      <c r="B323" s="14">
        <v>101041020</v>
      </c>
      <c r="C323" s="15" t="s">
        <v>317</v>
      </c>
      <c r="D323" s="14">
        <v>10104102007</v>
      </c>
      <c r="E323" s="14">
        <v>300</v>
      </c>
      <c r="F323" s="14">
        <v>318</v>
      </c>
      <c r="G323" s="16">
        <f t="shared" si="8"/>
        <v>0.06</v>
      </c>
    </row>
    <row r="324" spans="1:7" x14ac:dyDescent="0.25">
      <c r="A324" s="13" t="s">
        <v>95</v>
      </c>
      <c r="B324" s="14">
        <v>101041020</v>
      </c>
      <c r="C324" s="15" t="s">
        <v>317</v>
      </c>
      <c r="D324" s="14">
        <v>10104102008</v>
      </c>
      <c r="E324" s="14">
        <v>286</v>
      </c>
      <c r="F324" s="14">
        <v>270</v>
      </c>
      <c r="G324" s="16">
        <f t="shared" si="8"/>
        <v>-5.5944055944055944E-2</v>
      </c>
    </row>
    <row r="325" spans="1:7" x14ac:dyDescent="0.25">
      <c r="A325" s="13" t="s">
        <v>95</v>
      </c>
      <c r="B325" s="14">
        <v>101041020</v>
      </c>
      <c r="C325" s="15" t="s">
        <v>317</v>
      </c>
      <c r="D325" s="14">
        <v>10104102009</v>
      </c>
      <c r="E325" s="14">
        <v>3</v>
      </c>
      <c r="F325" s="14">
        <v>2</v>
      </c>
      <c r="G325" s="16">
        <f t="shared" si="8"/>
        <v>-0.33333333333333331</v>
      </c>
    </row>
    <row r="326" spans="1:7" x14ac:dyDescent="0.25">
      <c r="A326" s="13" t="s">
        <v>95</v>
      </c>
      <c r="B326" s="14">
        <v>101041020</v>
      </c>
      <c r="C326" s="15" t="s">
        <v>317</v>
      </c>
      <c r="D326" s="14">
        <v>10104102010</v>
      </c>
      <c r="E326" s="14">
        <v>3</v>
      </c>
      <c r="F326" s="14">
        <v>3</v>
      </c>
      <c r="G326" s="16">
        <f t="shared" si="8"/>
        <v>0</v>
      </c>
    </row>
    <row r="327" spans="1:7" x14ac:dyDescent="0.25">
      <c r="A327" s="13" t="s">
        <v>95</v>
      </c>
      <c r="B327" s="14">
        <v>101041020</v>
      </c>
      <c r="C327" s="15" t="s">
        <v>317</v>
      </c>
      <c r="D327" s="14">
        <v>10104102011</v>
      </c>
      <c r="E327" s="14">
        <v>272</v>
      </c>
      <c r="F327" s="14">
        <v>304</v>
      </c>
      <c r="G327" s="16">
        <f t="shared" si="8"/>
        <v>0.11764705882352941</v>
      </c>
    </row>
    <row r="328" spans="1:7" x14ac:dyDescent="0.25">
      <c r="A328" s="13" t="s">
        <v>95</v>
      </c>
      <c r="B328" s="14">
        <v>101041020</v>
      </c>
      <c r="C328" s="15" t="s">
        <v>317</v>
      </c>
      <c r="D328" s="14">
        <v>10104102012</v>
      </c>
      <c r="E328" s="14">
        <v>0</v>
      </c>
      <c r="F328" s="14">
        <v>0</v>
      </c>
      <c r="G328" s="16">
        <v>0</v>
      </c>
    </row>
    <row r="329" spans="1:7" x14ac:dyDescent="0.25">
      <c r="A329" s="13" t="s">
        <v>95</v>
      </c>
      <c r="B329" s="14">
        <v>101041020</v>
      </c>
      <c r="C329" s="15" t="s">
        <v>317</v>
      </c>
      <c r="D329" s="14">
        <v>10104102013</v>
      </c>
      <c r="E329" s="14">
        <v>126</v>
      </c>
      <c r="F329" s="14">
        <v>110</v>
      </c>
      <c r="G329" s="16">
        <f t="shared" ref="G329:G336" si="9">(F329-E329)/E329</f>
        <v>-0.12698412698412698</v>
      </c>
    </row>
    <row r="330" spans="1:7" x14ac:dyDescent="0.25">
      <c r="A330" s="13" t="s">
        <v>95</v>
      </c>
      <c r="B330" s="14">
        <v>101041020</v>
      </c>
      <c r="C330" s="15" t="s">
        <v>317</v>
      </c>
      <c r="D330" s="14">
        <v>10104102014</v>
      </c>
      <c r="E330" s="14">
        <v>186</v>
      </c>
      <c r="F330" s="14">
        <v>155</v>
      </c>
      <c r="G330" s="16">
        <f t="shared" si="9"/>
        <v>-0.16666666666666666</v>
      </c>
    </row>
    <row r="331" spans="1:7" x14ac:dyDescent="0.25">
      <c r="A331" s="13" t="s">
        <v>95</v>
      </c>
      <c r="B331" s="14">
        <v>101041020</v>
      </c>
      <c r="C331" s="15" t="s">
        <v>317</v>
      </c>
      <c r="D331" s="14">
        <v>10104102015</v>
      </c>
      <c r="E331" s="14">
        <v>183</v>
      </c>
      <c r="F331" s="14">
        <v>184</v>
      </c>
      <c r="G331" s="16">
        <f t="shared" si="9"/>
        <v>5.4644808743169399E-3</v>
      </c>
    </row>
    <row r="332" spans="1:7" x14ac:dyDescent="0.25">
      <c r="A332" s="13" t="s">
        <v>95</v>
      </c>
      <c r="B332" s="14">
        <v>101041020</v>
      </c>
      <c r="C332" s="15" t="s">
        <v>317</v>
      </c>
      <c r="D332" s="14">
        <v>10104102016</v>
      </c>
      <c r="E332" s="14">
        <v>253</v>
      </c>
      <c r="F332" s="14">
        <v>219</v>
      </c>
      <c r="G332" s="16">
        <f t="shared" si="9"/>
        <v>-0.13438735177865613</v>
      </c>
    </row>
    <row r="333" spans="1:7" x14ac:dyDescent="0.25">
      <c r="A333" s="13" t="s">
        <v>95</v>
      </c>
      <c r="B333" s="14">
        <v>101041020</v>
      </c>
      <c r="C333" s="15" t="s">
        <v>317</v>
      </c>
      <c r="D333" s="14">
        <v>10104102017</v>
      </c>
      <c r="E333" s="14">
        <v>216</v>
      </c>
      <c r="F333" s="14">
        <v>246</v>
      </c>
      <c r="G333" s="16">
        <f t="shared" si="9"/>
        <v>0.1388888888888889</v>
      </c>
    </row>
    <row r="334" spans="1:7" x14ac:dyDescent="0.25">
      <c r="A334" s="13" t="s">
        <v>95</v>
      </c>
      <c r="B334" s="14">
        <v>101041020</v>
      </c>
      <c r="C334" s="15" t="s">
        <v>317</v>
      </c>
      <c r="D334" s="14">
        <v>10104102018</v>
      </c>
      <c r="E334" s="14">
        <v>358</v>
      </c>
      <c r="F334" s="14">
        <v>382</v>
      </c>
      <c r="G334" s="16">
        <f t="shared" si="9"/>
        <v>6.7039106145251395E-2</v>
      </c>
    </row>
    <row r="335" spans="1:7" x14ac:dyDescent="0.25">
      <c r="A335" s="13" t="s">
        <v>95</v>
      </c>
      <c r="B335" s="14">
        <v>101041020</v>
      </c>
      <c r="C335" s="15" t="s">
        <v>317</v>
      </c>
      <c r="D335" s="14">
        <v>10104102019</v>
      </c>
      <c r="E335" s="14">
        <v>310</v>
      </c>
      <c r="F335" s="14">
        <v>364</v>
      </c>
      <c r="G335" s="16">
        <f t="shared" si="9"/>
        <v>0.17419354838709677</v>
      </c>
    </row>
    <row r="336" spans="1:7" x14ac:dyDescent="0.25">
      <c r="A336" s="13" t="s">
        <v>95</v>
      </c>
      <c r="B336" s="14">
        <v>101041020</v>
      </c>
      <c r="C336" s="15" t="s">
        <v>317</v>
      </c>
      <c r="D336" s="14">
        <v>10104102020</v>
      </c>
      <c r="E336" s="14">
        <v>464</v>
      </c>
      <c r="F336" s="14">
        <v>515</v>
      </c>
      <c r="G336" s="16">
        <f t="shared" si="9"/>
        <v>0.10991379310344827</v>
      </c>
    </row>
    <row r="337" spans="1:7" x14ac:dyDescent="0.25">
      <c r="A337" s="13" t="s">
        <v>95</v>
      </c>
      <c r="B337" s="14">
        <v>101041020</v>
      </c>
      <c r="C337" s="15" t="s">
        <v>317</v>
      </c>
      <c r="D337" s="14">
        <v>10104102021</v>
      </c>
      <c r="E337" s="14">
        <v>0</v>
      </c>
      <c r="F337" s="14">
        <v>0</v>
      </c>
      <c r="G337" s="16">
        <v>0</v>
      </c>
    </row>
    <row r="338" spans="1:7" x14ac:dyDescent="0.25">
      <c r="A338" s="13" t="s">
        <v>95</v>
      </c>
      <c r="B338" s="14">
        <v>101041020</v>
      </c>
      <c r="C338" s="15" t="s">
        <v>317</v>
      </c>
      <c r="D338" s="14">
        <v>10104102022</v>
      </c>
      <c r="E338" s="14">
        <v>275</v>
      </c>
      <c r="F338" s="14">
        <v>250</v>
      </c>
      <c r="G338" s="16">
        <f t="shared" ref="G338:G378" si="10">(F338-E338)/E338</f>
        <v>-9.0909090909090912E-2</v>
      </c>
    </row>
    <row r="339" spans="1:7" x14ac:dyDescent="0.25">
      <c r="A339" s="13" t="s">
        <v>95</v>
      </c>
      <c r="B339" s="14">
        <v>101041020</v>
      </c>
      <c r="C339" s="15" t="s">
        <v>317</v>
      </c>
      <c r="D339" s="14">
        <v>10104102023</v>
      </c>
      <c r="E339" s="14">
        <v>257</v>
      </c>
      <c r="F339" s="14">
        <v>281</v>
      </c>
      <c r="G339" s="16">
        <f t="shared" si="10"/>
        <v>9.3385214007782102E-2</v>
      </c>
    </row>
    <row r="340" spans="1:7" x14ac:dyDescent="0.25">
      <c r="A340" s="13" t="s">
        <v>95</v>
      </c>
      <c r="B340" s="14">
        <v>101041020</v>
      </c>
      <c r="C340" s="15" t="s">
        <v>317</v>
      </c>
      <c r="D340" s="14">
        <v>10104102024</v>
      </c>
      <c r="E340" s="14">
        <v>230</v>
      </c>
      <c r="F340" s="14">
        <v>206</v>
      </c>
      <c r="G340" s="16">
        <f t="shared" si="10"/>
        <v>-0.10434782608695652</v>
      </c>
    </row>
    <row r="341" spans="1:7" x14ac:dyDescent="0.25">
      <c r="A341" s="13" t="s">
        <v>95</v>
      </c>
      <c r="B341" s="14">
        <v>101041020</v>
      </c>
      <c r="C341" s="15" t="s">
        <v>317</v>
      </c>
      <c r="D341" s="14">
        <v>10104102025</v>
      </c>
      <c r="E341" s="14">
        <v>304</v>
      </c>
      <c r="F341" s="14">
        <v>330</v>
      </c>
      <c r="G341" s="16">
        <f t="shared" si="10"/>
        <v>8.5526315789473686E-2</v>
      </c>
    </row>
    <row r="342" spans="1:7" x14ac:dyDescent="0.25">
      <c r="A342" s="13" t="s">
        <v>95</v>
      </c>
      <c r="B342" s="14">
        <v>101041020</v>
      </c>
      <c r="C342" s="15" t="s">
        <v>317</v>
      </c>
      <c r="D342" s="14">
        <v>10104102026</v>
      </c>
      <c r="E342" s="14">
        <v>139</v>
      </c>
      <c r="F342" s="14">
        <v>149</v>
      </c>
      <c r="G342" s="16">
        <f t="shared" si="10"/>
        <v>7.1942446043165464E-2</v>
      </c>
    </row>
    <row r="343" spans="1:7" x14ac:dyDescent="0.25">
      <c r="A343" s="13" t="s">
        <v>95</v>
      </c>
      <c r="B343" s="14">
        <v>101041020</v>
      </c>
      <c r="C343" s="15" t="s">
        <v>317</v>
      </c>
      <c r="D343" s="14">
        <v>10104102027</v>
      </c>
      <c r="E343" s="14">
        <v>195</v>
      </c>
      <c r="F343" s="14">
        <v>220</v>
      </c>
      <c r="G343" s="16">
        <f t="shared" si="10"/>
        <v>0.12820512820512819</v>
      </c>
    </row>
    <row r="344" spans="1:7" x14ac:dyDescent="0.25">
      <c r="A344" s="13" t="s">
        <v>95</v>
      </c>
      <c r="B344" s="14">
        <v>101041020</v>
      </c>
      <c r="C344" s="15" t="s">
        <v>317</v>
      </c>
      <c r="D344" s="14">
        <v>10104102028</v>
      </c>
      <c r="E344" s="14">
        <v>357</v>
      </c>
      <c r="F344" s="14">
        <v>421</v>
      </c>
      <c r="G344" s="16">
        <f t="shared" si="10"/>
        <v>0.17927170868347339</v>
      </c>
    </row>
    <row r="345" spans="1:7" x14ac:dyDescent="0.25">
      <c r="A345" s="13" t="s">
        <v>95</v>
      </c>
      <c r="B345" s="14">
        <v>101041020</v>
      </c>
      <c r="C345" s="15" t="s">
        <v>317</v>
      </c>
      <c r="D345" s="14">
        <v>10104102029</v>
      </c>
      <c r="E345" s="14">
        <v>279</v>
      </c>
      <c r="F345" s="14">
        <v>290</v>
      </c>
      <c r="G345" s="16">
        <f t="shared" si="10"/>
        <v>3.9426523297491037E-2</v>
      </c>
    </row>
    <row r="346" spans="1:7" x14ac:dyDescent="0.25">
      <c r="A346" s="13" t="s">
        <v>95</v>
      </c>
      <c r="B346" s="14">
        <v>101041020</v>
      </c>
      <c r="C346" s="15" t="s">
        <v>317</v>
      </c>
      <c r="D346" s="14">
        <v>10104102030</v>
      </c>
      <c r="E346" s="14">
        <v>339</v>
      </c>
      <c r="F346" s="14">
        <v>361</v>
      </c>
      <c r="G346" s="16">
        <f t="shared" si="10"/>
        <v>6.4896755162241887E-2</v>
      </c>
    </row>
    <row r="347" spans="1:7" x14ac:dyDescent="0.25">
      <c r="A347" s="13" t="s">
        <v>95</v>
      </c>
      <c r="B347" s="14">
        <v>101041020</v>
      </c>
      <c r="C347" s="15" t="s">
        <v>317</v>
      </c>
      <c r="D347" s="14">
        <v>10104102031</v>
      </c>
      <c r="E347" s="14">
        <v>148</v>
      </c>
      <c r="F347" s="14">
        <v>173</v>
      </c>
      <c r="G347" s="16">
        <f t="shared" si="10"/>
        <v>0.16891891891891891</v>
      </c>
    </row>
    <row r="348" spans="1:7" x14ac:dyDescent="0.25">
      <c r="A348" s="13" t="s">
        <v>95</v>
      </c>
      <c r="B348" s="14">
        <v>101041020</v>
      </c>
      <c r="C348" s="15" t="s">
        <v>317</v>
      </c>
      <c r="D348" s="14">
        <v>10104102032</v>
      </c>
      <c r="E348" s="14">
        <v>197</v>
      </c>
      <c r="F348" s="14">
        <v>211</v>
      </c>
      <c r="G348" s="16">
        <f t="shared" si="10"/>
        <v>7.1065989847715741E-2</v>
      </c>
    </row>
    <row r="349" spans="1:7" x14ac:dyDescent="0.25">
      <c r="A349" s="13" t="s">
        <v>98</v>
      </c>
      <c r="B349" s="14">
        <v>101041021</v>
      </c>
      <c r="C349" s="15" t="s">
        <v>318</v>
      </c>
      <c r="D349" s="14">
        <v>10104102102</v>
      </c>
      <c r="E349" s="14">
        <v>189</v>
      </c>
      <c r="F349" s="14">
        <v>158</v>
      </c>
      <c r="G349" s="16">
        <f t="shared" si="10"/>
        <v>-0.16402116402116401</v>
      </c>
    </row>
    <row r="350" spans="1:7" x14ac:dyDescent="0.25">
      <c r="A350" s="13" t="s">
        <v>98</v>
      </c>
      <c r="B350" s="14">
        <v>101041021</v>
      </c>
      <c r="C350" s="15" t="s">
        <v>318</v>
      </c>
      <c r="D350" s="14">
        <v>10104102104</v>
      </c>
      <c r="E350" s="14">
        <v>591</v>
      </c>
      <c r="F350" s="14">
        <v>636</v>
      </c>
      <c r="G350" s="16">
        <f t="shared" si="10"/>
        <v>7.6142131979695438E-2</v>
      </c>
    </row>
    <row r="351" spans="1:7" x14ac:dyDescent="0.25">
      <c r="A351" s="13" t="s">
        <v>98</v>
      </c>
      <c r="B351" s="14">
        <v>101041021</v>
      </c>
      <c r="C351" s="15" t="s">
        <v>318</v>
      </c>
      <c r="D351" s="14">
        <v>10104102105</v>
      </c>
      <c r="E351" s="14">
        <v>494</v>
      </c>
      <c r="F351" s="14">
        <v>587</v>
      </c>
      <c r="G351" s="16">
        <f t="shared" si="10"/>
        <v>0.18825910931174089</v>
      </c>
    </row>
    <row r="352" spans="1:7" x14ac:dyDescent="0.25">
      <c r="A352" s="13" t="s">
        <v>98</v>
      </c>
      <c r="B352" s="14">
        <v>101041021</v>
      </c>
      <c r="C352" s="15" t="s">
        <v>318</v>
      </c>
      <c r="D352" s="14">
        <v>10104102106</v>
      </c>
      <c r="E352" s="14">
        <v>506</v>
      </c>
      <c r="F352" s="14">
        <v>517</v>
      </c>
      <c r="G352" s="16">
        <f t="shared" si="10"/>
        <v>2.1739130434782608E-2</v>
      </c>
    </row>
    <row r="353" spans="1:7" x14ac:dyDescent="0.25">
      <c r="A353" s="13" t="s">
        <v>98</v>
      </c>
      <c r="B353" s="14">
        <v>101041021</v>
      </c>
      <c r="C353" s="15" t="s">
        <v>318</v>
      </c>
      <c r="D353" s="14">
        <v>10104102107</v>
      </c>
      <c r="E353" s="14">
        <v>517</v>
      </c>
      <c r="F353" s="14">
        <v>541</v>
      </c>
      <c r="G353" s="16">
        <f t="shared" si="10"/>
        <v>4.6421663442940041E-2</v>
      </c>
    </row>
    <row r="354" spans="1:7" x14ac:dyDescent="0.25">
      <c r="A354" s="13" t="s">
        <v>98</v>
      </c>
      <c r="B354" s="14">
        <v>101041021</v>
      </c>
      <c r="C354" s="15" t="s">
        <v>318</v>
      </c>
      <c r="D354" s="14">
        <v>10104102108</v>
      </c>
      <c r="E354" s="14">
        <v>370</v>
      </c>
      <c r="F354" s="14">
        <v>404</v>
      </c>
      <c r="G354" s="16">
        <f t="shared" si="10"/>
        <v>9.1891891891891897E-2</v>
      </c>
    </row>
    <row r="355" spans="1:7" x14ac:dyDescent="0.25">
      <c r="A355" s="13" t="s">
        <v>98</v>
      </c>
      <c r="B355" s="14">
        <v>101041021</v>
      </c>
      <c r="C355" s="15" t="s">
        <v>318</v>
      </c>
      <c r="D355" s="14">
        <v>10104102110</v>
      </c>
      <c r="E355" s="14">
        <v>362</v>
      </c>
      <c r="F355" s="14">
        <v>363</v>
      </c>
      <c r="G355" s="16">
        <f t="shared" si="10"/>
        <v>2.7624309392265192E-3</v>
      </c>
    </row>
    <row r="356" spans="1:7" x14ac:dyDescent="0.25">
      <c r="A356" s="13" t="s">
        <v>98</v>
      </c>
      <c r="B356" s="14">
        <v>101041021</v>
      </c>
      <c r="C356" s="15" t="s">
        <v>318</v>
      </c>
      <c r="D356" s="14">
        <v>10104102111</v>
      </c>
      <c r="E356" s="14">
        <v>47</v>
      </c>
      <c r="F356" s="14">
        <v>59</v>
      </c>
      <c r="G356" s="16">
        <f t="shared" si="10"/>
        <v>0.25531914893617019</v>
      </c>
    </row>
    <row r="357" spans="1:7" x14ac:dyDescent="0.25">
      <c r="A357" s="13" t="s">
        <v>95</v>
      </c>
      <c r="B357" s="14">
        <v>101041022</v>
      </c>
      <c r="C357" s="15" t="s">
        <v>319</v>
      </c>
      <c r="D357" s="14">
        <v>10104102201</v>
      </c>
      <c r="E357" s="14">
        <v>32</v>
      </c>
      <c r="F357" s="14">
        <v>30</v>
      </c>
      <c r="G357" s="16">
        <f t="shared" si="10"/>
        <v>-6.25E-2</v>
      </c>
    </row>
    <row r="358" spans="1:7" x14ac:dyDescent="0.25">
      <c r="A358" s="13" t="s">
        <v>98</v>
      </c>
      <c r="B358" s="14">
        <v>101041022</v>
      </c>
      <c r="C358" s="15" t="s">
        <v>319</v>
      </c>
      <c r="D358" s="14">
        <v>10104102201</v>
      </c>
      <c r="E358" s="14">
        <v>1</v>
      </c>
      <c r="F358" s="14">
        <v>1</v>
      </c>
      <c r="G358" s="16">
        <f t="shared" si="10"/>
        <v>0</v>
      </c>
    </row>
    <row r="359" spans="1:7" x14ac:dyDescent="0.25">
      <c r="A359" s="13" t="s">
        <v>95</v>
      </c>
      <c r="B359" s="14">
        <v>101041023</v>
      </c>
      <c r="C359" s="15" t="s">
        <v>320</v>
      </c>
      <c r="D359" s="14">
        <v>10104102301</v>
      </c>
      <c r="E359" s="14">
        <v>300</v>
      </c>
      <c r="F359" s="14">
        <v>315</v>
      </c>
      <c r="G359" s="16">
        <f t="shared" si="10"/>
        <v>0.05</v>
      </c>
    </row>
    <row r="360" spans="1:7" x14ac:dyDescent="0.25">
      <c r="A360" s="13" t="s">
        <v>95</v>
      </c>
      <c r="B360" s="14">
        <v>101041023</v>
      </c>
      <c r="C360" s="15" t="s">
        <v>320</v>
      </c>
      <c r="D360" s="14">
        <v>10104102302</v>
      </c>
      <c r="E360" s="14">
        <v>316</v>
      </c>
      <c r="F360" s="14">
        <v>340</v>
      </c>
      <c r="G360" s="16">
        <f t="shared" si="10"/>
        <v>7.5949367088607597E-2</v>
      </c>
    </row>
    <row r="361" spans="1:7" x14ac:dyDescent="0.25">
      <c r="A361" s="13" t="s">
        <v>95</v>
      </c>
      <c r="B361" s="14">
        <v>101041023</v>
      </c>
      <c r="C361" s="15" t="s">
        <v>320</v>
      </c>
      <c r="D361" s="14">
        <v>10104102303</v>
      </c>
      <c r="E361" s="14">
        <v>312</v>
      </c>
      <c r="F361" s="14">
        <v>376</v>
      </c>
      <c r="G361" s="16">
        <f t="shared" si="10"/>
        <v>0.20512820512820512</v>
      </c>
    </row>
    <row r="362" spans="1:7" x14ac:dyDescent="0.25">
      <c r="A362" s="13" t="s">
        <v>95</v>
      </c>
      <c r="B362" s="14">
        <v>101041023</v>
      </c>
      <c r="C362" s="15" t="s">
        <v>320</v>
      </c>
      <c r="D362" s="14">
        <v>10104102304</v>
      </c>
      <c r="E362" s="14">
        <v>138</v>
      </c>
      <c r="F362" s="14">
        <v>153</v>
      </c>
      <c r="G362" s="16">
        <f t="shared" si="10"/>
        <v>0.10869565217391304</v>
      </c>
    </row>
    <row r="363" spans="1:7" x14ac:dyDescent="0.25">
      <c r="A363" s="13" t="s">
        <v>95</v>
      </c>
      <c r="B363" s="14">
        <v>101041023</v>
      </c>
      <c r="C363" s="15" t="s">
        <v>320</v>
      </c>
      <c r="D363" s="14">
        <v>10104102305</v>
      </c>
      <c r="E363" s="14">
        <v>340</v>
      </c>
      <c r="F363" s="14">
        <v>371</v>
      </c>
      <c r="G363" s="16">
        <f t="shared" si="10"/>
        <v>9.1176470588235289E-2</v>
      </c>
    </row>
    <row r="364" spans="1:7" x14ac:dyDescent="0.25">
      <c r="A364" s="13" t="s">
        <v>95</v>
      </c>
      <c r="B364" s="14">
        <v>101041023</v>
      </c>
      <c r="C364" s="15" t="s">
        <v>320</v>
      </c>
      <c r="D364" s="14">
        <v>10104102306</v>
      </c>
      <c r="E364" s="14">
        <v>213</v>
      </c>
      <c r="F364" s="14">
        <v>210</v>
      </c>
      <c r="G364" s="16">
        <f t="shared" si="10"/>
        <v>-1.4084507042253521E-2</v>
      </c>
    </row>
    <row r="365" spans="1:7" x14ac:dyDescent="0.25">
      <c r="A365" s="13" t="s">
        <v>95</v>
      </c>
      <c r="B365" s="14">
        <v>101041023</v>
      </c>
      <c r="C365" s="15" t="s">
        <v>320</v>
      </c>
      <c r="D365" s="14">
        <v>10104102307</v>
      </c>
      <c r="E365" s="14">
        <v>225</v>
      </c>
      <c r="F365" s="14">
        <v>257</v>
      </c>
      <c r="G365" s="16">
        <f t="shared" si="10"/>
        <v>0.14222222222222222</v>
      </c>
    </row>
    <row r="366" spans="1:7" x14ac:dyDescent="0.25">
      <c r="A366" s="13" t="s">
        <v>95</v>
      </c>
      <c r="B366" s="14">
        <v>101041023</v>
      </c>
      <c r="C366" s="15" t="s">
        <v>320</v>
      </c>
      <c r="D366" s="14">
        <v>10104102308</v>
      </c>
      <c r="E366" s="14">
        <v>377</v>
      </c>
      <c r="F366" s="14">
        <v>407</v>
      </c>
      <c r="G366" s="16">
        <f t="shared" si="10"/>
        <v>7.9575596816976124E-2</v>
      </c>
    </row>
    <row r="367" spans="1:7" x14ac:dyDescent="0.25">
      <c r="A367" s="13" t="s">
        <v>95</v>
      </c>
      <c r="B367" s="14">
        <v>101041023</v>
      </c>
      <c r="C367" s="15" t="s">
        <v>320</v>
      </c>
      <c r="D367" s="14">
        <v>10104102309</v>
      </c>
      <c r="E367" s="14">
        <v>257</v>
      </c>
      <c r="F367" s="14">
        <v>285</v>
      </c>
      <c r="G367" s="16">
        <f t="shared" si="10"/>
        <v>0.10894941634241245</v>
      </c>
    </row>
    <row r="368" spans="1:7" x14ac:dyDescent="0.25">
      <c r="A368" s="13" t="s">
        <v>95</v>
      </c>
      <c r="B368" s="14">
        <v>101041023</v>
      </c>
      <c r="C368" s="15" t="s">
        <v>320</v>
      </c>
      <c r="D368" s="14">
        <v>10104102310</v>
      </c>
      <c r="E368" s="14">
        <v>4</v>
      </c>
      <c r="F368" s="14">
        <v>2</v>
      </c>
      <c r="G368" s="16">
        <f t="shared" si="10"/>
        <v>-0.5</v>
      </c>
    </row>
    <row r="369" spans="1:7" x14ac:dyDescent="0.25">
      <c r="A369" s="13" t="s">
        <v>95</v>
      </c>
      <c r="B369" s="14">
        <v>101041024</v>
      </c>
      <c r="C369" s="15" t="s">
        <v>321</v>
      </c>
      <c r="D369" s="14">
        <v>10104102407</v>
      </c>
      <c r="E369" s="14">
        <v>264</v>
      </c>
      <c r="F369" s="14">
        <v>300</v>
      </c>
      <c r="G369" s="16">
        <f t="shared" si="10"/>
        <v>0.13636363636363635</v>
      </c>
    </row>
    <row r="370" spans="1:7" x14ac:dyDescent="0.25">
      <c r="A370" s="13" t="s">
        <v>95</v>
      </c>
      <c r="B370" s="14">
        <v>101041024</v>
      </c>
      <c r="C370" s="15" t="s">
        <v>321</v>
      </c>
      <c r="D370" s="14">
        <v>10104102408</v>
      </c>
      <c r="E370" s="14">
        <v>232</v>
      </c>
      <c r="F370" s="14">
        <v>243</v>
      </c>
      <c r="G370" s="16">
        <f t="shared" si="10"/>
        <v>4.7413793103448273E-2</v>
      </c>
    </row>
    <row r="371" spans="1:7" x14ac:dyDescent="0.25">
      <c r="A371" s="13" t="s">
        <v>95</v>
      </c>
      <c r="B371" s="14">
        <v>101041024</v>
      </c>
      <c r="C371" s="15" t="s">
        <v>321</v>
      </c>
      <c r="D371" s="14">
        <v>10104102409</v>
      </c>
      <c r="E371" s="14">
        <v>221</v>
      </c>
      <c r="F371" s="14">
        <v>245</v>
      </c>
      <c r="G371" s="16">
        <f t="shared" si="10"/>
        <v>0.10859728506787331</v>
      </c>
    </row>
    <row r="372" spans="1:7" x14ac:dyDescent="0.25">
      <c r="A372" s="13" t="s">
        <v>95</v>
      </c>
      <c r="B372" s="14">
        <v>101041024</v>
      </c>
      <c r="C372" s="15" t="s">
        <v>321</v>
      </c>
      <c r="D372" s="14">
        <v>10104102410</v>
      </c>
      <c r="E372" s="14">
        <v>181</v>
      </c>
      <c r="F372" s="14">
        <v>176</v>
      </c>
      <c r="G372" s="16">
        <f t="shared" si="10"/>
        <v>-2.7624309392265192E-2</v>
      </c>
    </row>
    <row r="373" spans="1:7" x14ac:dyDescent="0.25">
      <c r="A373" s="13" t="s">
        <v>98</v>
      </c>
      <c r="B373" s="14">
        <v>101041024</v>
      </c>
      <c r="C373" s="15" t="s">
        <v>321</v>
      </c>
      <c r="D373" s="14">
        <v>10104102403</v>
      </c>
      <c r="E373" s="14">
        <v>196</v>
      </c>
      <c r="F373" s="14">
        <v>212</v>
      </c>
      <c r="G373" s="16">
        <f t="shared" si="10"/>
        <v>8.1632653061224483E-2</v>
      </c>
    </row>
    <row r="374" spans="1:7" x14ac:dyDescent="0.25">
      <c r="A374" s="13" t="s">
        <v>98</v>
      </c>
      <c r="B374" s="14">
        <v>101041024</v>
      </c>
      <c r="C374" s="15" t="s">
        <v>321</v>
      </c>
      <c r="D374" s="14">
        <v>10104102404</v>
      </c>
      <c r="E374" s="14">
        <v>352</v>
      </c>
      <c r="F374" s="14">
        <v>374</v>
      </c>
      <c r="G374" s="16">
        <f t="shared" si="10"/>
        <v>6.25E-2</v>
      </c>
    </row>
    <row r="375" spans="1:7" x14ac:dyDescent="0.25">
      <c r="A375" s="13" t="s">
        <v>98</v>
      </c>
      <c r="B375" s="14">
        <v>101041024</v>
      </c>
      <c r="C375" s="15" t="s">
        <v>321</v>
      </c>
      <c r="D375" s="14">
        <v>10104102405</v>
      </c>
      <c r="E375" s="14">
        <v>186</v>
      </c>
      <c r="F375" s="14">
        <v>219</v>
      </c>
      <c r="G375" s="16">
        <f t="shared" si="10"/>
        <v>0.17741935483870969</v>
      </c>
    </row>
    <row r="376" spans="1:7" x14ac:dyDescent="0.25">
      <c r="A376" s="13" t="s">
        <v>98</v>
      </c>
      <c r="B376" s="14">
        <v>101041024</v>
      </c>
      <c r="C376" s="15" t="s">
        <v>321</v>
      </c>
      <c r="D376" s="14">
        <v>10104102406</v>
      </c>
      <c r="E376" s="14">
        <v>207</v>
      </c>
      <c r="F376" s="14">
        <v>229</v>
      </c>
      <c r="G376" s="16">
        <f t="shared" si="10"/>
        <v>0.10628019323671498</v>
      </c>
    </row>
    <row r="377" spans="1:7" x14ac:dyDescent="0.25">
      <c r="A377" s="13" t="s">
        <v>98</v>
      </c>
      <c r="B377" s="14">
        <v>101041024</v>
      </c>
      <c r="C377" s="15" t="s">
        <v>321</v>
      </c>
      <c r="D377" s="14">
        <v>10104102411</v>
      </c>
      <c r="E377" s="14">
        <v>205</v>
      </c>
      <c r="F377" s="14">
        <v>232</v>
      </c>
      <c r="G377" s="16">
        <f t="shared" si="10"/>
        <v>0.13170731707317074</v>
      </c>
    </row>
    <row r="378" spans="1:7" x14ac:dyDescent="0.25">
      <c r="A378" s="13" t="s">
        <v>98</v>
      </c>
      <c r="B378" s="14">
        <v>101041024</v>
      </c>
      <c r="C378" s="15" t="s">
        <v>321</v>
      </c>
      <c r="D378" s="14">
        <v>10104102412</v>
      </c>
      <c r="E378" s="14">
        <v>307</v>
      </c>
      <c r="F378" s="14">
        <v>313</v>
      </c>
      <c r="G378" s="16">
        <f t="shared" si="10"/>
        <v>1.9543973941368076E-2</v>
      </c>
    </row>
    <row r="379" spans="1:7" x14ac:dyDescent="0.25">
      <c r="A379" s="13" t="s">
        <v>95</v>
      </c>
      <c r="B379" s="14">
        <v>101041025</v>
      </c>
      <c r="C379" s="15" t="s">
        <v>322</v>
      </c>
      <c r="D379" s="14">
        <v>10104102501</v>
      </c>
      <c r="E379" s="14">
        <v>0</v>
      </c>
      <c r="F379" s="14">
        <v>0</v>
      </c>
      <c r="G379" s="16">
        <v>0</v>
      </c>
    </row>
    <row r="380" spans="1:7" x14ac:dyDescent="0.25">
      <c r="A380" s="13" t="s">
        <v>95</v>
      </c>
      <c r="B380" s="14">
        <v>101041025</v>
      </c>
      <c r="C380" s="15" t="s">
        <v>322</v>
      </c>
      <c r="D380" s="14">
        <v>10104102502</v>
      </c>
      <c r="E380" s="14">
        <v>241</v>
      </c>
      <c r="F380" s="14">
        <v>246</v>
      </c>
      <c r="G380" s="16">
        <f t="shared" ref="G380:G443" si="11">(F380-E380)/E380</f>
        <v>2.0746887966804978E-2</v>
      </c>
    </row>
    <row r="381" spans="1:7" x14ac:dyDescent="0.25">
      <c r="A381" s="13" t="s">
        <v>95</v>
      </c>
      <c r="B381" s="14">
        <v>101041025</v>
      </c>
      <c r="C381" s="15" t="s">
        <v>322</v>
      </c>
      <c r="D381" s="14">
        <v>10104102503</v>
      </c>
      <c r="E381" s="14">
        <v>252</v>
      </c>
      <c r="F381" s="14">
        <v>269</v>
      </c>
      <c r="G381" s="16">
        <f t="shared" si="11"/>
        <v>6.7460317460317457E-2</v>
      </c>
    </row>
    <row r="382" spans="1:7" x14ac:dyDescent="0.25">
      <c r="A382" s="13" t="s">
        <v>95</v>
      </c>
      <c r="B382" s="14">
        <v>101041025</v>
      </c>
      <c r="C382" s="15" t="s">
        <v>322</v>
      </c>
      <c r="D382" s="14">
        <v>10104102504</v>
      </c>
      <c r="E382" s="14">
        <v>249</v>
      </c>
      <c r="F382" s="14">
        <v>277</v>
      </c>
      <c r="G382" s="16">
        <f t="shared" si="11"/>
        <v>0.11244979919678715</v>
      </c>
    </row>
    <row r="383" spans="1:7" x14ac:dyDescent="0.25">
      <c r="A383" s="13" t="s">
        <v>95</v>
      </c>
      <c r="B383" s="14">
        <v>101041025</v>
      </c>
      <c r="C383" s="15" t="s">
        <v>322</v>
      </c>
      <c r="D383" s="14">
        <v>10104102505</v>
      </c>
      <c r="E383" s="14">
        <v>212</v>
      </c>
      <c r="F383" s="14">
        <v>242</v>
      </c>
      <c r="G383" s="16">
        <f t="shared" si="11"/>
        <v>0.14150943396226415</v>
      </c>
    </row>
    <row r="384" spans="1:7" x14ac:dyDescent="0.25">
      <c r="A384" s="13" t="s">
        <v>95</v>
      </c>
      <c r="B384" s="14">
        <v>101041025</v>
      </c>
      <c r="C384" s="15" t="s">
        <v>322</v>
      </c>
      <c r="D384" s="14">
        <v>10104102506</v>
      </c>
      <c r="E384" s="14">
        <v>255</v>
      </c>
      <c r="F384" s="14">
        <v>252</v>
      </c>
      <c r="G384" s="16">
        <f t="shared" si="11"/>
        <v>-1.1764705882352941E-2</v>
      </c>
    </row>
    <row r="385" spans="1:7" x14ac:dyDescent="0.25">
      <c r="A385" s="13" t="s">
        <v>95</v>
      </c>
      <c r="B385" s="14">
        <v>101041025</v>
      </c>
      <c r="C385" s="15" t="s">
        <v>322</v>
      </c>
      <c r="D385" s="14">
        <v>10104102507</v>
      </c>
      <c r="E385" s="14">
        <v>204</v>
      </c>
      <c r="F385" s="14">
        <v>212</v>
      </c>
      <c r="G385" s="16">
        <f t="shared" si="11"/>
        <v>3.9215686274509803E-2</v>
      </c>
    </row>
    <row r="386" spans="1:7" x14ac:dyDescent="0.25">
      <c r="A386" s="13" t="s">
        <v>95</v>
      </c>
      <c r="B386" s="14">
        <v>101041025</v>
      </c>
      <c r="C386" s="15" t="s">
        <v>322</v>
      </c>
      <c r="D386" s="14">
        <v>10104102508</v>
      </c>
      <c r="E386" s="14">
        <v>510</v>
      </c>
      <c r="F386" s="14">
        <v>541</v>
      </c>
      <c r="G386" s="16">
        <f t="shared" si="11"/>
        <v>6.0784313725490195E-2</v>
      </c>
    </row>
    <row r="387" spans="1:7" x14ac:dyDescent="0.25">
      <c r="A387" s="13" t="s">
        <v>95</v>
      </c>
      <c r="B387" s="14">
        <v>101041025</v>
      </c>
      <c r="C387" s="15" t="s">
        <v>322</v>
      </c>
      <c r="D387" s="14">
        <v>10104102509</v>
      </c>
      <c r="E387" s="14">
        <v>95</v>
      </c>
      <c r="F387" s="14">
        <v>78</v>
      </c>
      <c r="G387" s="16">
        <f t="shared" si="11"/>
        <v>-0.17894736842105263</v>
      </c>
    </row>
    <row r="388" spans="1:7" x14ac:dyDescent="0.25">
      <c r="A388" s="13" t="s">
        <v>95</v>
      </c>
      <c r="B388" s="14">
        <v>101041025</v>
      </c>
      <c r="C388" s="15" t="s">
        <v>322</v>
      </c>
      <c r="D388" s="14">
        <v>10104102510</v>
      </c>
      <c r="E388" s="14">
        <v>341</v>
      </c>
      <c r="F388" s="14">
        <v>386</v>
      </c>
      <c r="G388" s="16">
        <f t="shared" si="11"/>
        <v>0.13196480938416422</v>
      </c>
    </row>
    <row r="389" spans="1:7" x14ac:dyDescent="0.25">
      <c r="A389" s="13" t="s">
        <v>95</v>
      </c>
      <c r="B389" s="14">
        <v>101041025</v>
      </c>
      <c r="C389" s="15" t="s">
        <v>322</v>
      </c>
      <c r="D389" s="14">
        <v>10104102511</v>
      </c>
      <c r="E389" s="14">
        <v>305</v>
      </c>
      <c r="F389" s="14">
        <v>297</v>
      </c>
      <c r="G389" s="16">
        <f t="shared" si="11"/>
        <v>-2.6229508196721311E-2</v>
      </c>
    </row>
    <row r="390" spans="1:7" x14ac:dyDescent="0.25">
      <c r="A390" s="13" t="s">
        <v>95</v>
      </c>
      <c r="B390" s="14">
        <v>101041025</v>
      </c>
      <c r="C390" s="15" t="s">
        <v>322</v>
      </c>
      <c r="D390" s="14">
        <v>10104102512</v>
      </c>
      <c r="E390" s="14">
        <v>423</v>
      </c>
      <c r="F390" s="14">
        <v>415</v>
      </c>
      <c r="G390" s="16">
        <f t="shared" si="11"/>
        <v>-1.8912529550827423E-2</v>
      </c>
    </row>
    <row r="391" spans="1:7" x14ac:dyDescent="0.25">
      <c r="A391" s="13" t="s">
        <v>95</v>
      </c>
      <c r="B391" s="14">
        <v>101041025</v>
      </c>
      <c r="C391" s="15" t="s">
        <v>322</v>
      </c>
      <c r="D391" s="14">
        <v>10104102513</v>
      </c>
      <c r="E391" s="14">
        <v>330</v>
      </c>
      <c r="F391" s="14">
        <v>329</v>
      </c>
      <c r="G391" s="16">
        <f t="shared" si="11"/>
        <v>-3.0303030303030303E-3</v>
      </c>
    </row>
    <row r="392" spans="1:7" x14ac:dyDescent="0.25">
      <c r="A392" s="13" t="s">
        <v>95</v>
      </c>
      <c r="B392" s="14">
        <v>101041025</v>
      </c>
      <c r="C392" s="15" t="s">
        <v>322</v>
      </c>
      <c r="D392" s="14">
        <v>10104102514</v>
      </c>
      <c r="E392" s="14">
        <v>183</v>
      </c>
      <c r="F392" s="14">
        <v>193</v>
      </c>
      <c r="G392" s="16">
        <f t="shared" si="11"/>
        <v>5.4644808743169397E-2</v>
      </c>
    </row>
    <row r="393" spans="1:7" x14ac:dyDescent="0.25">
      <c r="A393" s="13" t="s">
        <v>95</v>
      </c>
      <c r="B393" s="14">
        <v>101041025</v>
      </c>
      <c r="C393" s="15" t="s">
        <v>322</v>
      </c>
      <c r="D393" s="14">
        <v>10104102516</v>
      </c>
      <c r="E393" s="14">
        <v>228</v>
      </c>
      <c r="F393" s="14">
        <v>237</v>
      </c>
      <c r="G393" s="16">
        <f t="shared" si="11"/>
        <v>3.9473684210526314E-2</v>
      </c>
    </row>
    <row r="394" spans="1:7" x14ac:dyDescent="0.25">
      <c r="A394" s="13" t="s">
        <v>95</v>
      </c>
      <c r="B394" s="14">
        <v>101041025</v>
      </c>
      <c r="C394" s="15" t="s">
        <v>322</v>
      </c>
      <c r="D394" s="14">
        <v>10104102517</v>
      </c>
      <c r="E394" s="14">
        <v>248</v>
      </c>
      <c r="F394" s="14">
        <v>253</v>
      </c>
      <c r="G394" s="16">
        <f t="shared" si="11"/>
        <v>2.0161290322580645E-2</v>
      </c>
    </row>
    <row r="395" spans="1:7" x14ac:dyDescent="0.25">
      <c r="A395" s="13" t="s">
        <v>95</v>
      </c>
      <c r="B395" s="14">
        <v>101041025</v>
      </c>
      <c r="C395" s="15" t="s">
        <v>322</v>
      </c>
      <c r="D395" s="14">
        <v>10104102518</v>
      </c>
      <c r="E395" s="14">
        <v>485</v>
      </c>
      <c r="F395" s="14">
        <v>551</v>
      </c>
      <c r="G395" s="16">
        <f t="shared" si="11"/>
        <v>0.13608247422680411</v>
      </c>
    </row>
    <row r="396" spans="1:7" x14ac:dyDescent="0.25">
      <c r="A396" s="13" t="s">
        <v>95</v>
      </c>
      <c r="B396" s="14">
        <v>101041025</v>
      </c>
      <c r="C396" s="15" t="s">
        <v>322</v>
      </c>
      <c r="D396" s="14">
        <v>10104102519</v>
      </c>
      <c r="E396" s="14">
        <v>194</v>
      </c>
      <c r="F396" s="14">
        <v>188</v>
      </c>
      <c r="G396" s="16">
        <f t="shared" si="11"/>
        <v>-3.0927835051546393E-2</v>
      </c>
    </row>
    <row r="397" spans="1:7" x14ac:dyDescent="0.25">
      <c r="A397" s="13" t="s">
        <v>95</v>
      </c>
      <c r="B397" s="14">
        <v>101041025</v>
      </c>
      <c r="C397" s="15" t="s">
        <v>322</v>
      </c>
      <c r="D397" s="14">
        <v>10104102520</v>
      </c>
      <c r="E397" s="14">
        <v>468</v>
      </c>
      <c r="F397" s="14">
        <v>483</v>
      </c>
      <c r="G397" s="16">
        <f t="shared" si="11"/>
        <v>3.2051282051282048E-2</v>
      </c>
    </row>
    <row r="398" spans="1:7" x14ac:dyDescent="0.25">
      <c r="A398" s="13" t="s">
        <v>95</v>
      </c>
      <c r="B398" s="14">
        <v>101041025</v>
      </c>
      <c r="C398" s="15" t="s">
        <v>322</v>
      </c>
      <c r="D398" s="14">
        <v>10104102521</v>
      </c>
      <c r="E398" s="14">
        <v>245</v>
      </c>
      <c r="F398" s="14">
        <v>259</v>
      </c>
      <c r="G398" s="16">
        <f t="shared" si="11"/>
        <v>5.7142857142857141E-2</v>
      </c>
    </row>
    <row r="399" spans="1:7" x14ac:dyDescent="0.25">
      <c r="A399" s="13" t="s">
        <v>95</v>
      </c>
      <c r="B399" s="14">
        <v>101041025</v>
      </c>
      <c r="C399" s="15" t="s">
        <v>322</v>
      </c>
      <c r="D399" s="14">
        <v>10104102522</v>
      </c>
      <c r="E399" s="14">
        <v>288</v>
      </c>
      <c r="F399" s="14">
        <v>318</v>
      </c>
      <c r="G399" s="16">
        <f t="shared" si="11"/>
        <v>0.10416666666666667</v>
      </c>
    </row>
    <row r="400" spans="1:7" x14ac:dyDescent="0.25">
      <c r="A400" s="13" t="s">
        <v>95</v>
      </c>
      <c r="B400" s="14">
        <v>101041025</v>
      </c>
      <c r="C400" s="15" t="s">
        <v>322</v>
      </c>
      <c r="D400" s="14">
        <v>10104102523</v>
      </c>
      <c r="E400" s="14">
        <v>158</v>
      </c>
      <c r="F400" s="14">
        <v>171</v>
      </c>
      <c r="G400" s="16">
        <f t="shared" si="11"/>
        <v>8.2278481012658222E-2</v>
      </c>
    </row>
    <row r="401" spans="1:7" x14ac:dyDescent="0.25">
      <c r="A401" s="13" t="s">
        <v>95</v>
      </c>
      <c r="B401" s="14">
        <v>101041025</v>
      </c>
      <c r="C401" s="15" t="s">
        <v>322</v>
      </c>
      <c r="D401" s="14">
        <v>10104102524</v>
      </c>
      <c r="E401" s="14">
        <v>220</v>
      </c>
      <c r="F401" s="14">
        <v>256</v>
      </c>
      <c r="G401" s="16">
        <f t="shared" si="11"/>
        <v>0.16363636363636364</v>
      </c>
    </row>
    <row r="402" spans="1:7" x14ac:dyDescent="0.25">
      <c r="A402" s="13" t="s">
        <v>95</v>
      </c>
      <c r="B402" s="14">
        <v>101041025</v>
      </c>
      <c r="C402" s="15" t="s">
        <v>322</v>
      </c>
      <c r="D402" s="14">
        <v>10104102525</v>
      </c>
      <c r="E402" s="14">
        <v>454</v>
      </c>
      <c r="F402" s="14">
        <v>490</v>
      </c>
      <c r="G402" s="16">
        <f t="shared" si="11"/>
        <v>7.9295154185022032E-2</v>
      </c>
    </row>
    <row r="403" spans="1:7" x14ac:dyDescent="0.25">
      <c r="A403" s="13" t="s">
        <v>95</v>
      </c>
      <c r="B403" s="14">
        <v>101041025</v>
      </c>
      <c r="C403" s="15" t="s">
        <v>322</v>
      </c>
      <c r="D403" s="14">
        <v>10104102526</v>
      </c>
      <c r="E403" s="14">
        <v>526</v>
      </c>
      <c r="F403" s="14">
        <v>615</v>
      </c>
      <c r="G403" s="16">
        <f t="shared" si="11"/>
        <v>0.16920152091254753</v>
      </c>
    </row>
    <row r="404" spans="1:7" x14ac:dyDescent="0.25">
      <c r="A404" s="13" t="s">
        <v>95</v>
      </c>
      <c r="B404" s="14">
        <v>101041025</v>
      </c>
      <c r="C404" s="15" t="s">
        <v>322</v>
      </c>
      <c r="D404" s="14">
        <v>10104102527</v>
      </c>
      <c r="E404" s="14">
        <v>384</v>
      </c>
      <c r="F404" s="14">
        <v>440</v>
      </c>
      <c r="G404" s="16">
        <f t="shared" si="11"/>
        <v>0.14583333333333334</v>
      </c>
    </row>
    <row r="405" spans="1:7" x14ac:dyDescent="0.25">
      <c r="A405" s="13" t="s">
        <v>95</v>
      </c>
      <c r="B405" s="14">
        <v>101041025</v>
      </c>
      <c r="C405" s="15" t="s">
        <v>322</v>
      </c>
      <c r="D405" s="14">
        <v>10104102528</v>
      </c>
      <c r="E405" s="14">
        <v>462</v>
      </c>
      <c r="F405" s="14">
        <v>424</v>
      </c>
      <c r="G405" s="16">
        <f t="shared" si="11"/>
        <v>-8.2251082251082255E-2</v>
      </c>
    </row>
    <row r="406" spans="1:7" x14ac:dyDescent="0.25">
      <c r="A406" s="13" t="s">
        <v>95</v>
      </c>
      <c r="B406" s="14">
        <v>101041025</v>
      </c>
      <c r="C406" s="15" t="s">
        <v>322</v>
      </c>
      <c r="D406" s="14">
        <v>10104102529</v>
      </c>
      <c r="E406" s="14">
        <v>258</v>
      </c>
      <c r="F406" s="14">
        <v>265</v>
      </c>
      <c r="G406" s="16">
        <f t="shared" si="11"/>
        <v>2.7131782945736434E-2</v>
      </c>
    </row>
    <row r="407" spans="1:7" x14ac:dyDescent="0.25">
      <c r="A407" s="13" t="s">
        <v>95</v>
      </c>
      <c r="B407" s="14">
        <v>101041025</v>
      </c>
      <c r="C407" s="15" t="s">
        <v>322</v>
      </c>
      <c r="D407" s="14">
        <v>10104102530</v>
      </c>
      <c r="E407" s="14">
        <v>309</v>
      </c>
      <c r="F407" s="14">
        <v>299</v>
      </c>
      <c r="G407" s="16">
        <f t="shared" si="11"/>
        <v>-3.2362459546925564E-2</v>
      </c>
    </row>
    <row r="408" spans="1:7" x14ac:dyDescent="0.25">
      <c r="A408" s="13" t="s">
        <v>95</v>
      </c>
      <c r="B408" s="14">
        <v>101041025</v>
      </c>
      <c r="C408" s="15" t="s">
        <v>322</v>
      </c>
      <c r="D408" s="14">
        <v>10104102531</v>
      </c>
      <c r="E408" s="14">
        <v>5</v>
      </c>
      <c r="F408" s="14">
        <v>3</v>
      </c>
      <c r="G408" s="16">
        <f t="shared" si="11"/>
        <v>-0.4</v>
      </c>
    </row>
    <row r="409" spans="1:7" x14ac:dyDescent="0.25">
      <c r="A409" s="13" t="s">
        <v>95</v>
      </c>
      <c r="B409" s="14">
        <v>101041025</v>
      </c>
      <c r="C409" s="15" t="s">
        <v>322</v>
      </c>
      <c r="D409" s="14">
        <v>10104102532</v>
      </c>
      <c r="E409" s="14">
        <v>271</v>
      </c>
      <c r="F409" s="14">
        <v>287</v>
      </c>
      <c r="G409" s="16">
        <f t="shared" si="11"/>
        <v>5.9040590405904057E-2</v>
      </c>
    </row>
    <row r="410" spans="1:7" x14ac:dyDescent="0.25">
      <c r="A410" s="13" t="s">
        <v>98</v>
      </c>
      <c r="B410" s="14">
        <v>101041026</v>
      </c>
      <c r="C410" s="15" t="s">
        <v>323</v>
      </c>
      <c r="D410" s="14">
        <v>10104102601</v>
      </c>
      <c r="E410" s="14">
        <v>441</v>
      </c>
      <c r="F410" s="14">
        <v>466</v>
      </c>
      <c r="G410" s="16">
        <f t="shared" si="11"/>
        <v>5.6689342403628121E-2</v>
      </c>
    </row>
    <row r="411" spans="1:7" x14ac:dyDescent="0.25">
      <c r="A411" s="13" t="s">
        <v>98</v>
      </c>
      <c r="B411" s="14">
        <v>101041026</v>
      </c>
      <c r="C411" s="15" t="s">
        <v>323</v>
      </c>
      <c r="D411" s="14">
        <v>10104102603</v>
      </c>
      <c r="E411" s="14">
        <v>334</v>
      </c>
      <c r="F411" s="14">
        <v>355</v>
      </c>
      <c r="G411" s="16">
        <f t="shared" si="11"/>
        <v>6.2874251497005984E-2</v>
      </c>
    </row>
    <row r="412" spans="1:7" x14ac:dyDescent="0.25">
      <c r="A412" s="13" t="s">
        <v>98</v>
      </c>
      <c r="B412" s="14">
        <v>101041026</v>
      </c>
      <c r="C412" s="15" t="s">
        <v>323</v>
      </c>
      <c r="D412" s="14">
        <v>10104102604</v>
      </c>
      <c r="E412" s="14">
        <v>300</v>
      </c>
      <c r="F412" s="14">
        <v>299</v>
      </c>
      <c r="G412" s="16">
        <f t="shared" si="11"/>
        <v>-3.3333333333333335E-3</v>
      </c>
    </row>
    <row r="413" spans="1:7" x14ac:dyDescent="0.25">
      <c r="A413" s="13" t="s">
        <v>98</v>
      </c>
      <c r="B413" s="14">
        <v>101041026</v>
      </c>
      <c r="C413" s="15" t="s">
        <v>323</v>
      </c>
      <c r="D413" s="14">
        <v>10104102605</v>
      </c>
      <c r="E413" s="14">
        <v>487</v>
      </c>
      <c r="F413" s="14">
        <v>504</v>
      </c>
      <c r="G413" s="16">
        <f t="shared" si="11"/>
        <v>3.4907597535934289E-2</v>
      </c>
    </row>
    <row r="414" spans="1:7" x14ac:dyDescent="0.25">
      <c r="A414" s="13" t="s">
        <v>98</v>
      </c>
      <c r="B414" s="14">
        <v>101041026</v>
      </c>
      <c r="C414" s="15" t="s">
        <v>323</v>
      </c>
      <c r="D414" s="14">
        <v>10104102606</v>
      </c>
      <c r="E414" s="14">
        <v>276</v>
      </c>
      <c r="F414" s="14">
        <v>298</v>
      </c>
      <c r="G414" s="16">
        <f t="shared" si="11"/>
        <v>7.9710144927536225E-2</v>
      </c>
    </row>
    <row r="415" spans="1:7" x14ac:dyDescent="0.25">
      <c r="A415" s="13" t="s">
        <v>98</v>
      </c>
      <c r="B415" s="14">
        <v>101041026</v>
      </c>
      <c r="C415" s="15" t="s">
        <v>323</v>
      </c>
      <c r="D415" s="14">
        <v>10104102607</v>
      </c>
      <c r="E415" s="14">
        <v>364</v>
      </c>
      <c r="F415" s="14">
        <v>392</v>
      </c>
      <c r="G415" s="16">
        <f t="shared" si="11"/>
        <v>7.6923076923076927E-2</v>
      </c>
    </row>
    <row r="416" spans="1:7" x14ac:dyDescent="0.25">
      <c r="A416" s="13" t="s">
        <v>98</v>
      </c>
      <c r="B416" s="14">
        <v>101041026</v>
      </c>
      <c r="C416" s="15" t="s">
        <v>323</v>
      </c>
      <c r="D416" s="14">
        <v>10104102608</v>
      </c>
      <c r="E416" s="14">
        <v>281</v>
      </c>
      <c r="F416" s="14">
        <v>293</v>
      </c>
      <c r="G416" s="16">
        <f t="shared" si="11"/>
        <v>4.2704626334519574E-2</v>
      </c>
    </row>
    <row r="417" spans="1:7" x14ac:dyDescent="0.25">
      <c r="A417" s="13" t="s">
        <v>98</v>
      </c>
      <c r="B417" s="14">
        <v>101041026</v>
      </c>
      <c r="C417" s="15" t="s">
        <v>323</v>
      </c>
      <c r="D417" s="14">
        <v>10104102609</v>
      </c>
      <c r="E417" s="14">
        <v>341</v>
      </c>
      <c r="F417" s="14">
        <v>350</v>
      </c>
      <c r="G417" s="16">
        <f t="shared" si="11"/>
        <v>2.6392961876832845E-2</v>
      </c>
    </row>
    <row r="418" spans="1:7" x14ac:dyDescent="0.25">
      <c r="A418" s="13" t="s">
        <v>98</v>
      </c>
      <c r="B418" s="14">
        <v>101041026</v>
      </c>
      <c r="C418" s="15" t="s">
        <v>323</v>
      </c>
      <c r="D418" s="14">
        <v>10104102610</v>
      </c>
      <c r="E418" s="14">
        <v>184</v>
      </c>
      <c r="F418" s="14">
        <v>189</v>
      </c>
      <c r="G418" s="16">
        <f t="shared" si="11"/>
        <v>2.717391304347826E-2</v>
      </c>
    </row>
    <row r="419" spans="1:7" x14ac:dyDescent="0.25">
      <c r="A419" s="13" t="s">
        <v>98</v>
      </c>
      <c r="B419" s="14">
        <v>101041026</v>
      </c>
      <c r="C419" s="15" t="s">
        <v>323</v>
      </c>
      <c r="D419" s="14">
        <v>10104102611</v>
      </c>
      <c r="E419" s="14">
        <v>207</v>
      </c>
      <c r="F419" s="14">
        <v>237</v>
      </c>
      <c r="G419" s="16">
        <f t="shared" si="11"/>
        <v>0.14492753623188406</v>
      </c>
    </row>
    <row r="420" spans="1:7" x14ac:dyDescent="0.25">
      <c r="A420" s="13" t="s">
        <v>98</v>
      </c>
      <c r="B420" s="14">
        <v>101041026</v>
      </c>
      <c r="C420" s="15" t="s">
        <v>323</v>
      </c>
      <c r="D420" s="14">
        <v>10104102613</v>
      </c>
      <c r="E420" s="14">
        <v>245</v>
      </c>
      <c r="F420" s="14">
        <v>274</v>
      </c>
      <c r="G420" s="16">
        <f t="shared" si="11"/>
        <v>0.11836734693877551</v>
      </c>
    </row>
    <row r="421" spans="1:7" x14ac:dyDescent="0.25">
      <c r="A421" s="13" t="s">
        <v>98</v>
      </c>
      <c r="B421" s="14">
        <v>101041026</v>
      </c>
      <c r="C421" s="15" t="s">
        <v>323</v>
      </c>
      <c r="D421" s="14">
        <v>10104102614</v>
      </c>
      <c r="E421" s="14">
        <v>530</v>
      </c>
      <c r="F421" s="14">
        <v>581</v>
      </c>
      <c r="G421" s="16">
        <f t="shared" si="11"/>
        <v>9.6226415094339629E-2</v>
      </c>
    </row>
    <row r="422" spans="1:7" x14ac:dyDescent="0.25">
      <c r="A422" s="13" t="s">
        <v>98</v>
      </c>
      <c r="B422" s="14">
        <v>101041026</v>
      </c>
      <c r="C422" s="15" t="s">
        <v>323</v>
      </c>
      <c r="D422" s="14">
        <v>10104102615</v>
      </c>
      <c r="E422" s="14">
        <v>340</v>
      </c>
      <c r="F422" s="14">
        <v>372</v>
      </c>
      <c r="G422" s="16">
        <f t="shared" si="11"/>
        <v>9.4117647058823528E-2</v>
      </c>
    </row>
    <row r="423" spans="1:7" x14ac:dyDescent="0.25">
      <c r="A423" s="13" t="s">
        <v>98</v>
      </c>
      <c r="B423" s="14">
        <v>101041026</v>
      </c>
      <c r="C423" s="15" t="s">
        <v>323</v>
      </c>
      <c r="D423" s="14">
        <v>10104102616</v>
      </c>
      <c r="E423" s="14">
        <v>190</v>
      </c>
      <c r="F423" s="14">
        <v>190</v>
      </c>
      <c r="G423" s="16">
        <f t="shared" si="11"/>
        <v>0</v>
      </c>
    </row>
    <row r="424" spans="1:7" x14ac:dyDescent="0.25">
      <c r="A424" s="13" t="s">
        <v>98</v>
      </c>
      <c r="B424" s="14">
        <v>101041026</v>
      </c>
      <c r="C424" s="15" t="s">
        <v>323</v>
      </c>
      <c r="D424" s="14">
        <v>10104102617</v>
      </c>
      <c r="E424" s="14">
        <v>209</v>
      </c>
      <c r="F424" s="14">
        <v>219</v>
      </c>
      <c r="G424" s="16">
        <f t="shared" si="11"/>
        <v>4.784688995215311E-2</v>
      </c>
    </row>
    <row r="425" spans="1:7" x14ac:dyDescent="0.25">
      <c r="A425" s="13" t="s">
        <v>98</v>
      </c>
      <c r="B425" s="14">
        <v>101041026</v>
      </c>
      <c r="C425" s="15" t="s">
        <v>323</v>
      </c>
      <c r="D425" s="14">
        <v>10104102618</v>
      </c>
      <c r="E425" s="14">
        <v>289</v>
      </c>
      <c r="F425" s="14">
        <v>313</v>
      </c>
      <c r="G425" s="16">
        <f t="shared" si="11"/>
        <v>8.3044982698961933E-2</v>
      </c>
    </row>
    <row r="426" spans="1:7" x14ac:dyDescent="0.25">
      <c r="A426" s="13" t="s">
        <v>98</v>
      </c>
      <c r="B426" s="14">
        <v>101041026</v>
      </c>
      <c r="C426" s="15" t="s">
        <v>323</v>
      </c>
      <c r="D426" s="14">
        <v>10104102619</v>
      </c>
      <c r="E426" s="14">
        <v>324</v>
      </c>
      <c r="F426" s="14">
        <v>260</v>
      </c>
      <c r="G426" s="16">
        <f t="shared" si="11"/>
        <v>-0.19753086419753085</v>
      </c>
    </row>
    <row r="427" spans="1:7" x14ac:dyDescent="0.25">
      <c r="A427" s="13" t="s">
        <v>98</v>
      </c>
      <c r="B427" s="14">
        <v>101041026</v>
      </c>
      <c r="C427" s="15" t="s">
        <v>323</v>
      </c>
      <c r="D427" s="14">
        <v>10104102620</v>
      </c>
      <c r="E427" s="14">
        <v>266</v>
      </c>
      <c r="F427" s="14">
        <v>236</v>
      </c>
      <c r="G427" s="16">
        <f t="shared" si="11"/>
        <v>-0.11278195488721804</v>
      </c>
    </row>
    <row r="428" spans="1:7" x14ac:dyDescent="0.25">
      <c r="A428" s="13" t="s">
        <v>98</v>
      </c>
      <c r="B428" s="14">
        <v>101041026</v>
      </c>
      <c r="C428" s="15" t="s">
        <v>323</v>
      </c>
      <c r="D428" s="14">
        <v>10104102621</v>
      </c>
      <c r="E428" s="14">
        <v>301</v>
      </c>
      <c r="F428" s="14">
        <v>340</v>
      </c>
      <c r="G428" s="16">
        <f t="shared" si="11"/>
        <v>0.12956810631229235</v>
      </c>
    </row>
    <row r="429" spans="1:7" x14ac:dyDescent="0.25">
      <c r="A429" s="13" t="s">
        <v>98</v>
      </c>
      <c r="B429" s="14">
        <v>101041026</v>
      </c>
      <c r="C429" s="15" t="s">
        <v>323</v>
      </c>
      <c r="D429" s="14">
        <v>10104102622</v>
      </c>
      <c r="E429" s="14">
        <v>222</v>
      </c>
      <c r="F429" s="14">
        <v>231</v>
      </c>
      <c r="G429" s="16">
        <f t="shared" si="11"/>
        <v>4.0540540540540543E-2</v>
      </c>
    </row>
    <row r="430" spans="1:7" x14ac:dyDescent="0.25">
      <c r="A430" s="13" t="s">
        <v>98</v>
      </c>
      <c r="B430" s="14">
        <v>101041026</v>
      </c>
      <c r="C430" s="15" t="s">
        <v>323</v>
      </c>
      <c r="D430" s="14">
        <v>10104102623</v>
      </c>
      <c r="E430" s="14">
        <v>227</v>
      </c>
      <c r="F430" s="14">
        <v>251</v>
      </c>
      <c r="G430" s="16">
        <f t="shared" si="11"/>
        <v>0.10572687224669604</v>
      </c>
    </row>
    <row r="431" spans="1:7" x14ac:dyDescent="0.25">
      <c r="A431" s="13" t="s">
        <v>98</v>
      </c>
      <c r="B431" s="14">
        <v>101041026</v>
      </c>
      <c r="C431" s="15" t="s">
        <v>323</v>
      </c>
      <c r="D431" s="14">
        <v>10104102624</v>
      </c>
      <c r="E431" s="14">
        <v>228</v>
      </c>
      <c r="F431" s="14">
        <v>269</v>
      </c>
      <c r="G431" s="16">
        <f t="shared" si="11"/>
        <v>0.17982456140350878</v>
      </c>
    </row>
    <row r="432" spans="1:7" x14ac:dyDescent="0.25">
      <c r="A432" s="13" t="s">
        <v>98</v>
      </c>
      <c r="B432" s="14">
        <v>101041026</v>
      </c>
      <c r="C432" s="15" t="s">
        <v>323</v>
      </c>
      <c r="D432" s="14">
        <v>10104102625</v>
      </c>
      <c r="E432" s="14">
        <v>45</v>
      </c>
      <c r="F432" s="14">
        <v>58</v>
      </c>
      <c r="G432" s="16">
        <f t="shared" si="11"/>
        <v>0.28888888888888886</v>
      </c>
    </row>
    <row r="433" spans="1:7" x14ac:dyDescent="0.25">
      <c r="A433" s="13" t="s">
        <v>98</v>
      </c>
      <c r="B433" s="14">
        <v>101041026</v>
      </c>
      <c r="C433" s="15" t="s">
        <v>323</v>
      </c>
      <c r="D433" s="14">
        <v>10104102626</v>
      </c>
      <c r="E433" s="14">
        <v>480</v>
      </c>
      <c r="F433" s="14">
        <v>498</v>
      </c>
      <c r="G433" s="16">
        <f t="shared" si="11"/>
        <v>3.7499999999999999E-2</v>
      </c>
    </row>
    <row r="434" spans="1:7" x14ac:dyDescent="0.25">
      <c r="A434" s="13" t="s">
        <v>98</v>
      </c>
      <c r="B434" s="14">
        <v>101041026</v>
      </c>
      <c r="C434" s="15" t="s">
        <v>323</v>
      </c>
      <c r="D434" s="14">
        <v>10104102627</v>
      </c>
      <c r="E434" s="14">
        <v>48</v>
      </c>
      <c r="F434" s="14">
        <v>61</v>
      </c>
      <c r="G434" s="16">
        <f t="shared" si="11"/>
        <v>0.27083333333333331</v>
      </c>
    </row>
    <row r="435" spans="1:7" x14ac:dyDescent="0.25">
      <c r="A435" s="13" t="s">
        <v>95</v>
      </c>
      <c r="B435" s="14">
        <v>101041027</v>
      </c>
      <c r="C435" s="15" t="s">
        <v>324</v>
      </c>
      <c r="D435" s="14">
        <v>10104102701</v>
      </c>
      <c r="E435" s="14">
        <v>195</v>
      </c>
      <c r="F435" s="14">
        <v>202</v>
      </c>
      <c r="G435" s="16">
        <f t="shared" si="11"/>
        <v>3.5897435897435895E-2</v>
      </c>
    </row>
    <row r="436" spans="1:7" x14ac:dyDescent="0.25">
      <c r="A436" s="13" t="s">
        <v>95</v>
      </c>
      <c r="B436" s="14">
        <v>101041027</v>
      </c>
      <c r="C436" s="15" t="s">
        <v>324</v>
      </c>
      <c r="D436" s="14">
        <v>10104102702</v>
      </c>
      <c r="E436" s="14">
        <v>256</v>
      </c>
      <c r="F436" s="14">
        <v>256</v>
      </c>
      <c r="G436" s="16">
        <f t="shared" si="11"/>
        <v>0</v>
      </c>
    </row>
    <row r="437" spans="1:7" x14ac:dyDescent="0.25">
      <c r="A437" s="13" t="s">
        <v>95</v>
      </c>
      <c r="B437" s="14">
        <v>101041027</v>
      </c>
      <c r="C437" s="15" t="s">
        <v>324</v>
      </c>
      <c r="D437" s="14">
        <v>10104102703</v>
      </c>
      <c r="E437" s="14">
        <v>170</v>
      </c>
      <c r="F437" s="14">
        <v>189</v>
      </c>
      <c r="G437" s="16">
        <f t="shared" si="11"/>
        <v>0.11176470588235295</v>
      </c>
    </row>
    <row r="438" spans="1:7" x14ac:dyDescent="0.25">
      <c r="A438" s="13" t="s">
        <v>95</v>
      </c>
      <c r="B438" s="14">
        <v>101041027</v>
      </c>
      <c r="C438" s="15" t="s">
        <v>324</v>
      </c>
      <c r="D438" s="14">
        <v>10104102704</v>
      </c>
      <c r="E438" s="14">
        <v>240</v>
      </c>
      <c r="F438" s="14">
        <v>238</v>
      </c>
      <c r="G438" s="16">
        <f t="shared" si="11"/>
        <v>-8.3333333333333332E-3</v>
      </c>
    </row>
    <row r="439" spans="1:7" x14ac:dyDescent="0.25">
      <c r="A439" s="13" t="s">
        <v>95</v>
      </c>
      <c r="B439" s="14">
        <v>101041027</v>
      </c>
      <c r="C439" s="15" t="s">
        <v>324</v>
      </c>
      <c r="D439" s="14">
        <v>10104102705</v>
      </c>
      <c r="E439" s="14">
        <v>363</v>
      </c>
      <c r="F439" s="14">
        <v>373</v>
      </c>
      <c r="G439" s="16">
        <f t="shared" si="11"/>
        <v>2.7548209366391185E-2</v>
      </c>
    </row>
    <row r="440" spans="1:7" x14ac:dyDescent="0.25">
      <c r="A440" s="13" t="s">
        <v>95</v>
      </c>
      <c r="B440" s="14">
        <v>101041027</v>
      </c>
      <c r="C440" s="15" t="s">
        <v>324</v>
      </c>
      <c r="D440" s="14">
        <v>10104102706</v>
      </c>
      <c r="E440" s="14">
        <v>384</v>
      </c>
      <c r="F440" s="14">
        <v>422</v>
      </c>
      <c r="G440" s="16">
        <f t="shared" si="11"/>
        <v>9.8958333333333329E-2</v>
      </c>
    </row>
    <row r="441" spans="1:7" x14ac:dyDescent="0.25">
      <c r="A441" s="13" t="s">
        <v>95</v>
      </c>
      <c r="B441" s="14">
        <v>101041027</v>
      </c>
      <c r="C441" s="15" t="s">
        <v>324</v>
      </c>
      <c r="D441" s="14">
        <v>10104102707</v>
      </c>
      <c r="E441" s="14">
        <v>415</v>
      </c>
      <c r="F441" s="14">
        <v>444</v>
      </c>
      <c r="G441" s="16">
        <f t="shared" si="11"/>
        <v>6.9879518072289162E-2</v>
      </c>
    </row>
    <row r="442" spans="1:7" x14ac:dyDescent="0.25">
      <c r="A442" s="13" t="s">
        <v>95</v>
      </c>
      <c r="B442" s="14">
        <v>101041027</v>
      </c>
      <c r="C442" s="15" t="s">
        <v>324</v>
      </c>
      <c r="D442" s="14">
        <v>10104102708</v>
      </c>
      <c r="E442" s="14">
        <v>233</v>
      </c>
      <c r="F442" s="14">
        <v>247</v>
      </c>
      <c r="G442" s="16">
        <f t="shared" si="11"/>
        <v>6.0085836909871244E-2</v>
      </c>
    </row>
    <row r="443" spans="1:7" x14ac:dyDescent="0.25">
      <c r="A443" s="13" t="s">
        <v>95</v>
      </c>
      <c r="B443" s="14">
        <v>101041027</v>
      </c>
      <c r="C443" s="15" t="s">
        <v>324</v>
      </c>
      <c r="D443" s="14">
        <v>10104102709</v>
      </c>
      <c r="E443" s="14">
        <v>517</v>
      </c>
      <c r="F443" s="14">
        <v>592</v>
      </c>
      <c r="G443" s="16">
        <f t="shared" si="11"/>
        <v>0.14506769825918761</v>
      </c>
    </row>
    <row r="444" spans="1:7" x14ac:dyDescent="0.25">
      <c r="A444" s="13" t="s">
        <v>95</v>
      </c>
      <c r="B444" s="14">
        <v>101041027</v>
      </c>
      <c r="C444" s="15" t="s">
        <v>324</v>
      </c>
      <c r="D444" s="14">
        <v>10104102710</v>
      </c>
      <c r="E444" s="14">
        <v>171</v>
      </c>
      <c r="F444" s="14">
        <v>179</v>
      </c>
      <c r="G444" s="16">
        <f t="shared" ref="G444" si="12">(F444-E444)/E444</f>
        <v>4.6783625730994149E-2</v>
      </c>
    </row>
    <row r="445" spans="1:7" x14ac:dyDescent="0.25">
      <c r="A445" s="13" t="s">
        <v>95</v>
      </c>
      <c r="B445" s="14">
        <v>101041027</v>
      </c>
      <c r="C445" s="15" t="s">
        <v>324</v>
      </c>
      <c r="D445" s="14">
        <v>10104102711</v>
      </c>
      <c r="E445" s="14">
        <v>0</v>
      </c>
      <c r="F445" s="14">
        <v>0</v>
      </c>
      <c r="G445" s="16">
        <v>0</v>
      </c>
    </row>
    <row r="446" spans="1:7" x14ac:dyDescent="0.25">
      <c r="A446" s="13" t="s">
        <v>95</v>
      </c>
      <c r="B446" s="14">
        <v>101041027</v>
      </c>
      <c r="C446" s="15" t="s">
        <v>324</v>
      </c>
      <c r="D446" s="14">
        <v>10104102712</v>
      </c>
      <c r="E446" s="14">
        <v>375</v>
      </c>
      <c r="F446" s="14">
        <v>394</v>
      </c>
      <c r="G446" s="16">
        <f>(F446-E446)/E446</f>
        <v>5.0666666666666665E-2</v>
      </c>
    </row>
    <row r="447" spans="1:7" x14ac:dyDescent="0.25">
      <c r="A447" s="13" t="s">
        <v>95</v>
      </c>
      <c r="B447" s="14">
        <v>101041027</v>
      </c>
      <c r="C447" s="15" t="s">
        <v>324</v>
      </c>
      <c r="D447" s="14">
        <v>10104102713</v>
      </c>
      <c r="E447" s="14">
        <v>346</v>
      </c>
      <c r="F447" s="14">
        <v>373</v>
      </c>
      <c r="G447" s="16">
        <f>(F447-E447)/E447</f>
        <v>7.8034682080924858E-2</v>
      </c>
    </row>
    <row r="448" spans="1:7" x14ac:dyDescent="0.25">
      <c r="A448" s="13" t="s">
        <v>95</v>
      </c>
      <c r="B448" s="14">
        <v>101041027</v>
      </c>
      <c r="C448" s="15" t="s">
        <v>324</v>
      </c>
      <c r="D448" s="14">
        <v>10104102714</v>
      </c>
      <c r="E448" s="14">
        <v>0</v>
      </c>
      <c r="F448" s="14">
        <v>0</v>
      </c>
      <c r="G448" s="16">
        <v>0</v>
      </c>
    </row>
    <row r="449" spans="1:7" x14ac:dyDescent="0.25">
      <c r="A449" s="13" t="s">
        <v>95</v>
      </c>
      <c r="B449" s="14">
        <v>101041027</v>
      </c>
      <c r="C449" s="15" t="s">
        <v>324</v>
      </c>
      <c r="D449" s="14">
        <v>10104102715</v>
      </c>
      <c r="E449" s="14">
        <v>20</v>
      </c>
      <c r="F449" s="14">
        <v>25</v>
      </c>
      <c r="G449" s="16">
        <f>(F449-E449)/E449</f>
        <v>0.25</v>
      </c>
    </row>
    <row r="450" spans="1:7" x14ac:dyDescent="0.25">
      <c r="A450" s="13" t="s">
        <v>95</v>
      </c>
      <c r="B450" s="14">
        <v>101041027</v>
      </c>
      <c r="C450" s="15" t="s">
        <v>324</v>
      </c>
      <c r="D450" s="14">
        <v>10104102716</v>
      </c>
      <c r="E450" s="14">
        <v>0</v>
      </c>
      <c r="F450" s="14">
        <v>0</v>
      </c>
      <c r="G450" s="16">
        <v>0</v>
      </c>
    </row>
    <row r="451" spans="1:7" x14ac:dyDescent="0.25">
      <c r="A451" s="13" t="s">
        <v>95</v>
      </c>
      <c r="B451" s="14">
        <v>101041027</v>
      </c>
      <c r="C451" s="15" t="s">
        <v>324</v>
      </c>
      <c r="D451" s="14">
        <v>10104102719</v>
      </c>
      <c r="E451" s="14">
        <v>347</v>
      </c>
      <c r="F451" s="14">
        <v>393</v>
      </c>
      <c r="G451" s="16">
        <f t="shared" ref="G451:G465" si="13">(F451-E451)/E451</f>
        <v>0.13256484149855907</v>
      </c>
    </row>
    <row r="452" spans="1:7" x14ac:dyDescent="0.25">
      <c r="A452" s="13" t="s">
        <v>95</v>
      </c>
      <c r="B452" s="14">
        <v>101041027</v>
      </c>
      <c r="C452" s="15" t="s">
        <v>324</v>
      </c>
      <c r="D452" s="14">
        <v>10104102720</v>
      </c>
      <c r="E452" s="14">
        <v>302</v>
      </c>
      <c r="F452" s="14">
        <v>353</v>
      </c>
      <c r="G452" s="16">
        <f t="shared" si="13"/>
        <v>0.16887417218543047</v>
      </c>
    </row>
    <row r="453" spans="1:7" x14ac:dyDescent="0.25">
      <c r="A453" s="13" t="s">
        <v>95</v>
      </c>
      <c r="B453" s="14">
        <v>101041027</v>
      </c>
      <c r="C453" s="15" t="s">
        <v>324</v>
      </c>
      <c r="D453" s="14">
        <v>10104102721</v>
      </c>
      <c r="E453" s="14">
        <v>549</v>
      </c>
      <c r="F453" s="14">
        <v>579</v>
      </c>
      <c r="G453" s="16">
        <f t="shared" si="13"/>
        <v>5.4644808743169397E-2</v>
      </c>
    </row>
    <row r="454" spans="1:7" x14ac:dyDescent="0.25">
      <c r="A454" s="13" t="s">
        <v>95</v>
      </c>
      <c r="B454" s="14">
        <v>101041027</v>
      </c>
      <c r="C454" s="15" t="s">
        <v>324</v>
      </c>
      <c r="D454" s="14">
        <v>10104102722</v>
      </c>
      <c r="E454" s="14">
        <v>45</v>
      </c>
      <c r="F454" s="14">
        <v>47</v>
      </c>
      <c r="G454" s="16">
        <f t="shared" si="13"/>
        <v>4.4444444444444446E-2</v>
      </c>
    </row>
    <row r="455" spans="1:7" x14ac:dyDescent="0.25">
      <c r="A455" s="13" t="s">
        <v>95</v>
      </c>
      <c r="B455" s="14">
        <v>101041027</v>
      </c>
      <c r="C455" s="15" t="s">
        <v>324</v>
      </c>
      <c r="D455" s="14">
        <v>10104102723</v>
      </c>
      <c r="E455" s="14">
        <v>250</v>
      </c>
      <c r="F455" s="14">
        <v>286</v>
      </c>
      <c r="G455" s="16">
        <f t="shared" si="13"/>
        <v>0.14399999999999999</v>
      </c>
    </row>
    <row r="456" spans="1:7" x14ac:dyDescent="0.25">
      <c r="A456" s="13" t="s">
        <v>95</v>
      </c>
      <c r="B456" s="14">
        <v>101041027</v>
      </c>
      <c r="C456" s="15" t="s">
        <v>324</v>
      </c>
      <c r="D456" s="14">
        <v>10104102724</v>
      </c>
      <c r="E456" s="14">
        <v>360</v>
      </c>
      <c r="F456" s="14">
        <v>326</v>
      </c>
      <c r="G456" s="16">
        <f t="shared" si="13"/>
        <v>-9.4444444444444442E-2</v>
      </c>
    </row>
    <row r="457" spans="1:7" x14ac:dyDescent="0.25">
      <c r="A457" s="13" t="s">
        <v>95</v>
      </c>
      <c r="B457" s="14">
        <v>101041027</v>
      </c>
      <c r="C457" s="15" t="s">
        <v>324</v>
      </c>
      <c r="D457" s="14">
        <v>10104102725</v>
      </c>
      <c r="E457" s="14">
        <v>252</v>
      </c>
      <c r="F457" s="14">
        <v>237</v>
      </c>
      <c r="G457" s="16">
        <f t="shared" si="13"/>
        <v>-5.9523809523809521E-2</v>
      </c>
    </row>
    <row r="458" spans="1:7" x14ac:dyDescent="0.25">
      <c r="A458" s="13" t="s">
        <v>95</v>
      </c>
      <c r="B458" s="14">
        <v>101041027</v>
      </c>
      <c r="C458" s="15" t="s">
        <v>324</v>
      </c>
      <c r="D458" s="14">
        <v>10104102726</v>
      </c>
      <c r="E458" s="14">
        <v>208</v>
      </c>
      <c r="F458" s="14">
        <v>234</v>
      </c>
      <c r="G458" s="16">
        <f t="shared" si="13"/>
        <v>0.125</v>
      </c>
    </row>
    <row r="459" spans="1:7" x14ac:dyDescent="0.25">
      <c r="A459" s="13" t="s">
        <v>95</v>
      </c>
      <c r="B459" s="14">
        <v>101041027</v>
      </c>
      <c r="C459" s="15" t="s">
        <v>324</v>
      </c>
      <c r="D459" s="14">
        <v>10104102728</v>
      </c>
      <c r="E459" s="14">
        <v>252</v>
      </c>
      <c r="F459" s="14">
        <v>248</v>
      </c>
      <c r="G459" s="16">
        <f t="shared" si="13"/>
        <v>-1.5873015873015872E-2</v>
      </c>
    </row>
    <row r="460" spans="1:7" x14ac:dyDescent="0.25">
      <c r="A460" s="13" t="s">
        <v>95</v>
      </c>
      <c r="B460" s="14">
        <v>101041027</v>
      </c>
      <c r="C460" s="15" t="s">
        <v>324</v>
      </c>
      <c r="D460" s="14">
        <v>10104102729</v>
      </c>
      <c r="E460" s="14">
        <v>452</v>
      </c>
      <c r="F460" s="14">
        <v>464</v>
      </c>
      <c r="G460" s="16">
        <f t="shared" si="13"/>
        <v>2.6548672566371681E-2</v>
      </c>
    </row>
    <row r="461" spans="1:7" x14ac:dyDescent="0.25">
      <c r="A461" s="13" t="s">
        <v>95</v>
      </c>
      <c r="B461" s="14">
        <v>101041027</v>
      </c>
      <c r="C461" s="15" t="s">
        <v>324</v>
      </c>
      <c r="D461" s="14">
        <v>10104102730</v>
      </c>
      <c r="E461" s="14">
        <v>32</v>
      </c>
      <c r="F461" s="14">
        <v>36</v>
      </c>
      <c r="G461" s="16">
        <f t="shared" si="13"/>
        <v>0.125</v>
      </c>
    </row>
    <row r="462" spans="1:7" x14ac:dyDescent="0.25">
      <c r="A462" s="13" t="s">
        <v>95</v>
      </c>
      <c r="B462" s="14">
        <v>101041027</v>
      </c>
      <c r="C462" s="15" t="s">
        <v>324</v>
      </c>
      <c r="D462" s="14">
        <v>10104102731</v>
      </c>
      <c r="E462" s="14">
        <v>279</v>
      </c>
      <c r="F462" s="14">
        <v>310</v>
      </c>
      <c r="G462" s="16">
        <f t="shared" si="13"/>
        <v>0.1111111111111111</v>
      </c>
    </row>
    <row r="463" spans="1:7" x14ac:dyDescent="0.25">
      <c r="A463" s="13" t="s">
        <v>95</v>
      </c>
      <c r="B463" s="14">
        <v>101041027</v>
      </c>
      <c r="C463" s="15" t="s">
        <v>324</v>
      </c>
      <c r="D463" s="14">
        <v>10104102732</v>
      </c>
      <c r="E463" s="14">
        <v>263</v>
      </c>
      <c r="F463" s="14">
        <v>309</v>
      </c>
      <c r="G463" s="16">
        <f t="shared" si="13"/>
        <v>0.17490494296577946</v>
      </c>
    </row>
    <row r="464" spans="1:7" x14ac:dyDescent="0.25">
      <c r="A464" s="13" t="s">
        <v>95</v>
      </c>
      <c r="B464" s="14">
        <v>101041027</v>
      </c>
      <c r="C464" s="15" t="s">
        <v>324</v>
      </c>
      <c r="D464" s="14">
        <v>10104102733</v>
      </c>
      <c r="E464" s="14">
        <v>281</v>
      </c>
      <c r="F464" s="14">
        <v>283</v>
      </c>
      <c r="G464" s="16">
        <f t="shared" si="13"/>
        <v>7.1174377224199285E-3</v>
      </c>
    </row>
    <row r="465" spans="1:8" x14ac:dyDescent="0.25">
      <c r="A465" s="13" t="s">
        <v>95</v>
      </c>
      <c r="B465" s="14">
        <v>101051540</v>
      </c>
      <c r="C465" s="15" t="s">
        <v>325</v>
      </c>
      <c r="D465" s="14">
        <v>10105154034</v>
      </c>
      <c r="E465" s="14">
        <v>121</v>
      </c>
      <c r="F465" s="14">
        <v>123</v>
      </c>
      <c r="G465" s="16">
        <f t="shared" si="13"/>
        <v>1.6528925619834711E-2</v>
      </c>
    </row>
    <row r="467" spans="1:8" x14ac:dyDescent="0.25">
      <c r="A467" s="28" t="s">
        <v>769</v>
      </c>
      <c r="B467" s="29"/>
      <c r="C467" s="29"/>
      <c r="D467" s="29"/>
      <c r="E467" s="29"/>
      <c r="F467" s="29"/>
      <c r="G467" s="30"/>
    </row>
    <row r="468" spans="1:8" x14ac:dyDescent="0.25">
      <c r="A468" s="19" t="s">
        <v>98</v>
      </c>
      <c r="B468" s="19">
        <v>101041024</v>
      </c>
      <c r="C468" s="19" t="s">
        <v>321</v>
      </c>
      <c r="D468" s="19">
        <v>10104102401</v>
      </c>
      <c r="E468" s="19">
        <v>117</v>
      </c>
      <c r="F468" s="19">
        <v>144</v>
      </c>
      <c r="G468" s="20">
        <f>(F468-E468)/E468</f>
        <v>0.23076923076923078</v>
      </c>
      <c r="H468" s="21" t="s">
        <v>775</v>
      </c>
    </row>
    <row r="469" spans="1:8" x14ac:dyDescent="0.25">
      <c r="A469" s="19" t="s">
        <v>98</v>
      </c>
      <c r="B469" s="19">
        <v>101041024</v>
      </c>
      <c r="C469" s="19" t="s">
        <v>321</v>
      </c>
      <c r="D469" s="19">
        <v>10104102402</v>
      </c>
      <c r="E469" s="19">
        <v>280</v>
      </c>
      <c r="F469" s="19">
        <v>286</v>
      </c>
      <c r="G469" s="20">
        <f>(F469-E469)/E469</f>
        <v>2.1428571428571429E-2</v>
      </c>
      <c r="H469" s="21" t="s">
        <v>775</v>
      </c>
    </row>
  </sheetData>
  <mergeCells count="16">
    <mergeCell ref="A4:C4"/>
    <mergeCell ref="D4:G4"/>
    <mergeCell ref="A467:G467"/>
    <mergeCell ref="A1:G1"/>
    <mergeCell ref="A2:C2"/>
    <mergeCell ref="D2:G2"/>
    <mergeCell ref="A3:C3"/>
    <mergeCell ref="D3:G3"/>
    <mergeCell ref="A8:C8"/>
    <mergeCell ref="D8:G8"/>
    <mergeCell ref="A5:C5"/>
    <mergeCell ref="D5:G5"/>
    <mergeCell ref="A6:C6"/>
    <mergeCell ref="D6:G6"/>
    <mergeCell ref="A7:C7"/>
    <mergeCell ref="D7:G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3BDF6-7F51-45C7-93D7-CB0BFFFF71B5}">
  <dimension ref="A1:G517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47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96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96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121734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127265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124116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129621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96</v>
      </c>
      <c r="B10" s="14">
        <v>109011172</v>
      </c>
      <c r="C10" s="15" t="s">
        <v>326</v>
      </c>
      <c r="D10" s="14">
        <v>10901117201</v>
      </c>
      <c r="E10" s="14">
        <v>274</v>
      </c>
      <c r="F10" s="14">
        <v>283</v>
      </c>
      <c r="G10" s="16">
        <f t="shared" ref="G10:G73" si="0">(F10-E10)/E10</f>
        <v>3.2846715328467155E-2</v>
      </c>
    </row>
    <row r="11" spans="1:7" x14ac:dyDescent="0.25">
      <c r="A11" s="13" t="s">
        <v>96</v>
      </c>
      <c r="B11" s="14">
        <v>109011172</v>
      </c>
      <c r="C11" s="15" t="s">
        <v>326</v>
      </c>
      <c r="D11" s="14">
        <v>10901117202</v>
      </c>
      <c r="E11" s="14">
        <v>315</v>
      </c>
      <c r="F11" s="14">
        <v>353</v>
      </c>
      <c r="G11" s="16">
        <f t="shared" si="0"/>
        <v>0.12063492063492064</v>
      </c>
    </row>
    <row r="12" spans="1:7" x14ac:dyDescent="0.25">
      <c r="A12" s="13" t="s">
        <v>96</v>
      </c>
      <c r="B12" s="14">
        <v>109011172</v>
      </c>
      <c r="C12" s="15" t="s">
        <v>326</v>
      </c>
      <c r="D12" s="14">
        <v>10901117203</v>
      </c>
      <c r="E12" s="14">
        <v>298</v>
      </c>
      <c r="F12" s="14">
        <v>287</v>
      </c>
      <c r="G12" s="16">
        <f t="shared" si="0"/>
        <v>-3.6912751677852351E-2</v>
      </c>
    </row>
    <row r="13" spans="1:7" x14ac:dyDescent="0.25">
      <c r="A13" s="13" t="s">
        <v>96</v>
      </c>
      <c r="B13" s="14">
        <v>109011172</v>
      </c>
      <c r="C13" s="15" t="s">
        <v>326</v>
      </c>
      <c r="D13" s="14">
        <v>10901117204</v>
      </c>
      <c r="E13" s="14">
        <v>220</v>
      </c>
      <c r="F13" s="14">
        <v>216</v>
      </c>
      <c r="G13" s="16">
        <f t="shared" si="0"/>
        <v>-1.8181818181818181E-2</v>
      </c>
    </row>
    <row r="14" spans="1:7" x14ac:dyDescent="0.25">
      <c r="A14" s="13" t="s">
        <v>96</v>
      </c>
      <c r="B14" s="14">
        <v>109011172</v>
      </c>
      <c r="C14" s="15" t="s">
        <v>326</v>
      </c>
      <c r="D14" s="14">
        <v>10901117205</v>
      </c>
      <c r="E14" s="14">
        <v>319</v>
      </c>
      <c r="F14" s="14">
        <v>326</v>
      </c>
      <c r="G14" s="16">
        <f t="shared" si="0"/>
        <v>2.1943573667711599E-2</v>
      </c>
    </row>
    <row r="15" spans="1:7" x14ac:dyDescent="0.25">
      <c r="A15" s="13" t="s">
        <v>96</v>
      </c>
      <c r="B15" s="14">
        <v>109011172</v>
      </c>
      <c r="C15" s="15" t="s">
        <v>326</v>
      </c>
      <c r="D15" s="14">
        <v>10901117207</v>
      </c>
      <c r="E15" s="14">
        <v>275</v>
      </c>
      <c r="F15" s="14">
        <v>286</v>
      </c>
      <c r="G15" s="16">
        <f t="shared" si="0"/>
        <v>0.04</v>
      </c>
    </row>
    <row r="16" spans="1:7" x14ac:dyDescent="0.25">
      <c r="A16" s="13" t="s">
        <v>96</v>
      </c>
      <c r="B16" s="14">
        <v>109011172</v>
      </c>
      <c r="C16" s="15" t="s">
        <v>326</v>
      </c>
      <c r="D16" s="14">
        <v>10901117208</v>
      </c>
      <c r="E16" s="14">
        <v>362</v>
      </c>
      <c r="F16" s="14">
        <v>338</v>
      </c>
      <c r="G16" s="16">
        <f t="shared" si="0"/>
        <v>-6.6298342541436461E-2</v>
      </c>
    </row>
    <row r="17" spans="1:7" x14ac:dyDescent="0.25">
      <c r="A17" s="13" t="s">
        <v>96</v>
      </c>
      <c r="B17" s="14">
        <v>109011172</v>
      </c>
      <c r="C17" s="15" t="s">
        <v>326</v>
      </c>
      <c r="D17" s="14">
        <v>10901117209</v>
      </c>
      <c r="E17" s="14">
        <v>230</v>
      </c>
      <c r="F17" s="14">
        <v>250</v>
      </c>
      <c r="G17" s="16">
        <f t="shared" si="0"/>
        <v>8.6956521739130432E-2</v>
      </c>
    </row>
    <row r="18" spans="1:7" x14ac:dyDescent="0.25">
      <c r="A18" s="13" t="s">
        <v>96</v>
      </c>
      <c r="B18" s="14">
        <v>109011172</v>
      </c>
      <c r="C18" s="15" t="s">
        <v>326</v>
      </c>
      <c r="D18" s="14">
        <v>10901117210</v>
      </c>
      <c r="E18" s="14">
        <v>295</v>
      </c>
      <c r="F18" s="14">
        <v>294</v>
      </c>
      <c r="G18" s="16">
        <f t="shared" si="0"/>
        <v>-3.3898305084745762E-3</v>
      </c>
    </row>
    <row r="19" spans="1:7" x14ac:dyDescent="0.25">
      <c r="A19" s="13" t="s">
        <v>96</v>
      </c>
      <c r="B19" s="14">
        <v>109011172</v>
      </c>
      <c r="C19" s="15" t="s">
        <v>326</v>
      </c>
      <c r="D19" s="14">
        <v>10901117211</v>
      </c>
      <c r="E19" s="14">
        <v>241</v>
      </c>
      <c r="F19" s="14">
        <v>242</v>
      </c>
      <c r="G19" s="16">
        <f t="shared" si="0"/>
        <v>4.1493775933609959E-3</v>
      </c>
    </row>
    <row r="20" spans="1:7" x14ac:dyDescent="0.25">
      <c r="A20" s="13" t="s">
        <v>96</v>
      </c>
      <c r="B20" s="14">
        <v>109011172</v>
      </c>
      <c r="C20" s="15" t="s">
        <v>326</v>
      </c>
      <c r="D20" s="14">
        <v>10901117213</v>
      </c>
      <c r="E20" s="14">
        <v>224</v>
      </c>
      <c r="F20" s="14">
        <v>234</v>
      </c>
      <c r="G20" s="16">
        <f t="shared" si="0"/>
        <v>4.4642857142857144E-2</v>
      </c>
    </row>
    <row r="21" spans="1:7" x14ac:dyDescent="0.25">
      <c r="A21" s="13" t="s">
        <v>96</v>
      </c>
      <c r="B21" s="14">
        <v>109011172</v>
      </c>
      <c r="C21" s="15" t="s">
        <v>326</v>
      </c>
      <c r="D21" s="14">
        <v>10901117214</v>
      </c>
      <c r="E21" s="14">
        <v>386</v>
      </c>
      <c r="F21" s="14">
        <v>436</v>
      </c>
      <c r="G21" s="16">
        <f t="shared" si="0"/>
        <v>0.12953367875647667</v>
      </c>
    </row>
    <row r="22" spans="1:7" x14ac:dyDescent="0.25">
      <c r="A22" s="13" t="s">
        <v>96</v>
      </c>
      <c r="B22" s="14">
        <v>109011172</v>
      </c>
      <c r="C22" s="15" t="s">
        <v>326</v>
      </c>
      <c r="D22" s="14">
        <v>10901117215</v>
      </c>
      <c r="E22" s="14">
        <v>208</v>
      </c>
      <c r="F22" s="14">
        <v>203</v>
      </c>
      <c r="G22" s="16">
        <f t="shared" si="0"/>
        <v>-2.403846153846154E-2</v>
      </c>
    </row>
    <row r="23" spans="1:7" x14ac:dyDescent="0.25">
      <c r="A23" s="13" t="s">
        <v>96</v>
      </c>
      <c r="B23" s="14">
        <v>109011172</v>
      </c>
      <c r="C23" s="15" t="s">
        <v>326</v>
      </c>
      <c r="D23" s="14">
        <v>10901117216</v>
      </c>
      <c r="E23" s="14">
        <v>211</v>
      </c>
      <c r="F23" s="14">
        <v>207</v>
      </c>
      <c r="G23" s="16">
        <f t="shared" si="0"/>
        <v>-1.8957345971563982E-2</v>
      </c>
    </row>
    <row r="24" spans="1:7" x14ac:dyDescent="0.25">
      <c r="A24" s="13" t="s">
        <v>96</v>
      </c>
      <c r="B24" s="14">
        <v>109011172</v>
      </c>
      <c r="C24" s="15" t="s">
        <v>326</v>
      </c>
      <c r="D24" s="14">
        <v>10901117217</v>
      </c>
      <c r="E24" s="14">
        <v>422</v>
      </c>
      <c r="F24" s="14">
        <v>429</v>
      </c>
      <c r="G24" s="16">
        <f t="shared" si="0"/>
        <v>1.6587677725118485E-2</v>
      </c>
    </row>
    <row r="25" spans="1:7" x14ac:dyDescent="0.25">
      <c r="A25" s="13" t="s">
        <v>96</v>
      </c>
      <c r="B25" s="14">
        <v>109011172</v>
      </c>
      <c r="C25" s="15" t="s">
        <v>326</v>
      </c>
      <c r="D25" s="14">
        <v>10901117218</v>
      </c>
      <c r="E25" s="14">
        <v>170</v>
      </c>
      <c r="F25" s="14">
        <v>175</v>
      </c>
      <c r="G25" s="16">
        <f t="shared" si="0"/>
        <v>2.9411764705882353E-2</v>
      </c>
    </row>
    <row r="26" spans="1:7" x14ac:dyDescent="0.25">
      <c r="A26" s="13" t="s">
        <v>96</v>
      </c>
      <c r="B26" s="14">
        <v>109011172</v>
      </c>
      <c r="C26" s="15" t="s">
        <v>326</v>
      </c>
      <c r="D26" s="14">
        <v>10901117219</v>
      </c>
      <c r="E26" s="14">
        <v>333</v>
      </c>
      <c r="F26" s="14">
        <v>314</v>
      </c>
      <c r="G26" s="16">
        <f t="shared" si="0"/>
        <v>-5.7057057057057055E-2</v>
      </c>
    </row>
    <row r="27" spans="1:7" x14ac:dyDescent="0.25">
      <c r="A27" s="13" t="s">
        <v>96</v>
      </c>
      <c r="B27" s="14">
        <v>109011172</v>
      </c>
      <c r="C27" s="15" t="s">
        <v>326</v>
      </c>
      <c r="D27" s="14">
        <v>10901117220</v>
      </c>
      <c r="E27" s="14">
        <v>439</v>
      </c>
      <c r="F27" s="14">
        <v>423</v>
      </c>
      <c r="G27" s="16">
        <f t="shared" si="0"/>
        <v>-3.644646924829157E-2</v>
      </c>
    </row>
    <row r="28" spans="1:7" x14ac:dyDescent="0.25">
      <c r="A28" s="13" t="s">
        <v>96</v>
      </c>
      <c r="B28" s="14">
        <v>109011172</v>
      </c>
      <c r="C28" s="15" t="s">
        <v>326</v>
      </c>
      <c r="D28" s="14">
        <v>10901117222</v>
      </c>
      <c r="E28" s="14">
        <v>299</v>
      </c>
      <c r="F28" s="14">
        <v>309</v>
      </c>
      <c r="G28" s="16">
        <f t="shared" si="0"/>
        <v>3.3444816053511704E-2</v>
      </c>
    </row>
    <row r="29" spans="1:7" x14ac:dyDescent="0.25">
      <c r="A29" s="13" t="s">
        <v>96</v>
      </c>
      <c r="B29" s="14">
        <v>109011172</v>
      </c>
      <c r="C29" s="15" t="s">
        <v>326</v>
      </c>
      <c r="D29" s="14">
        <v>10901117224</v>
      </c>
      <c r="E29" s="14">
        <v>303</v>
      </c>
      <c r="F29" s="14">
        <v>331</v>
      </c>
      <c r="G29" s="16">
        <f t="shared" si="0"/>
        <v>9.2409240924092403E-2</v>
      </c>
    </row>
    <row r="30" spans="1:7" x14ac:dyDescent="0.25">
      <c r="A30" s="13" t="s">
        <v>96</v>
      </c>
      <c r="B30" s="14">
        <v>109011172</v>
      </c>
      <c r="C30" s="15" t="s">
        <v>326</v>
      </c>
      <c r="D30" s="14">
        <v>10901117225</v>
      </c>
      <c r="E30" s="14">
        <v>115</v>
      </c>
      <c r="F30" s="14">
        <v>110</v>
      </c>
      <c r="G30" s="16">
        <f t="shared" si="0"/>
        <v>-4.3478260869565216E-2</v>
      </c>
    </row>
    <row r="31" spans="1:7" x14ac:dyDescent="0.25">
      <c r="A31" s="13" t="s">
        <v>96</v>
      </c>
      <c r="B31" s="14">
        <v>109011172</v>
      </c>
      <c r="C31" s="15" t="s">
        <v>326</v>
      </c>
      <c r="D31" s="14">
        <v>10901117226</v>
      </c>
      <c r="E31" s="14">
        <v>123</v>
      </c>
      <c r="F31" s="14">
        <v>132</v>
      </c>
      <c r="G31" s="16">
        <f t="shared" si="0"/>
        <v>7.3170731707317069E-2</v>
      </c>
    </row>
    <row r="32" spans="1:7" x14ac:dyDescent="0.25">
      <c r="A32" s="13" t="s">
        <v>96</v>
      </c>
      <c r="B32" s="14">
        <v>109011172</v>
      </c>
      <c r="C32" s="15" t="s">
        <v>326</v>
      </c>
      <c r="D32" s="14">
        <v>10901117229</v>
      </c>
      <c r="E32" s="14">
        <v>377</v>
      </c>
      <c r="F32" s="14">
        <v>388</v>
      </c>
      <c r="G32" s="16">
        <f t="shared" si="0"/>
        <v>2.9177718832891247E-2</v>
      </c>
    </row>
    <row r="33" spans="1:7" x14ac:dyDescent="0.25">
      <c r="A33" s="13" t="s">
        <v>96</v>
      </c>
      <c r="B33" s="14">
        <v>109011172</v>
      </c>
      <c r="C33" s="15" t="s">
        <v>326</v>
      </c>
      <c r="D33" s="14">
        <v>10901117230</v>
      </c>
      <c r="E33" s="14">
        <v>7</v>
      </c>
      <c r="F33" s="14">
        <v>6</v>
      </c>
      <c r="G33" s="16">
        <f t="shared" si="0"/>
        <v>-0.14285714285714285</v>
      </c>
    </row>
    <row r="34" spans="1:7" x14ac:dyDescent="0.25">
      <c r="A34" s="13" t="s">
        <v>96</v>
      </c>
      <c r="B34" s="14">
        <v>109011172</v>
      </c>
      <c r="C34" s="15" t="s">
        <v>326</v>
      </c>
      <c r="D34" s="14">
        <v>10901117231</v>
      </c>
      <c r="E34" s="14">
        <v>85</v>
      </c>
      <c r="F34" s="14">
        <v>87</v>
      </c>
      <c r="G34" s="16">
        <f t="shared" si="0"/>
        <v>2.3529411764705882E-2</v>
      </c>
    </row>
    <row r="35" spans="1:7" x14ac:dyDescent="0.25">
      <c r="A35" s="13" t="s">
        <v>96</v>
      </c>
      <c r="B35" s="14">
        <v>109011172</v>
      </c>
      <c r="C35" s="15" t="s">
        <v>326</v>
      </c>
      <c r="D35" s="14">
        <v>10901117234</v>
      </c>
      <c r="E35" s="14">
        <v>192</v>
      </c>
      <c r="F35" s="14">
        <v>206</v>
      </c>
      <c r="G35" s="16">
        <f t="shared" si="0"/>
        <v>7.2916666666666671E-2</v>
      </c>
    </row>
    <row r="36" spans="1:7" x14ac:dyDescent="0.25">
      <c r="A36" s="13" t="s">
        <v>96</v>
      </c>
      <c r="B36" s="14">
        <v>109011172</v>
      </c>
      <c r="C36" s="15" t="s">
        <v>326</v>
      </c>
      <c r="D36" s="14">
        <v>10901117235</v>
      </c>
      <c r="E36" s="14">
        <v>183</v>
      </c>
      <c r="F36" s="14">
        <v>153</v>
      </c>
      <c r="G36" s="16">
        <f t="shared" si="0"/>
        <v>-0.16393442622950818</v>
      </c>
    </row>
    <row r="37" spans="1:7" x14ac:dyDescent="0.25">
      <c r="A37" s="13" t="s">
        <v>96</v>
      </c>
      <c r="B37" s="14">
        <v>109011172</v>
      </c>
      <c r="C37" s="15" t="s">
        <v>326</v>
      </c>
      <c r="D37" s="14">
        <v>10901117236</v>
      </c>
      <c r="E37" s="14">
        <v>444</v>
      </c>
      <c r="F37" s="14">
        <v>523</v>
      </c>
      <c r="G37" s="16">
        <f t="shared" si="0"/>
        <v>0.17792792792792791</v>
      </c>
    </row>
    <row r="38" spans="1:7" x14ac:dyDescent="0.25">
      <c r="A38" s="13" t="s">
        <v>96</v>
      </c>
      <c r="B38" s="14">
        <v>109011172</v>
      </c>
      <c r="C38" s="15" t="s">
        <v>326</v>
      </c>
      <c r="D38" s="14">
        <v>10901117237</v>
      </c>
      <c r="E38" s="14">
        <v>293</v>
      </c>
      <c r="F38" s="14">
        <v>331</v>
      </c>
      <c r="G38" s="16">
        <f t="shared" si="0"/>
        <v>0.12969283276450511</v>
      </c>
    </row>
    <row r="39" spans="1:7" x14ac:dyDescent="0.25">
      <c r="A39" s="13" t="s">
        <v>96</v>
      </c>
      <c r="B39" s="14">
        <v>109011172</v>
      </c>
      <c r="C39" s="15" t="s">
        <v>326</v>
      </c>
      <c r="D39" s="14">
        <v>10901117238</v>
      </c>
      <c r="E39" s="14">
        <v>246</v>
      </c>
      <c r="F39" s="14">
        <v>351</v>
      </c>
      <c r="G39" s="16">
        <f t="shared" si="0"/>
        <v>0.42682926829268292</v>
      </c>
    </row>
    <row r="40" spans="1:7" x14ac:dyDescent="0.25">
      <c r="A40" s="13" t="s">
        <v>96</v>
      </c>
      <c r="B40" s="14">
        <v>109011172</v>
      </c>
      <c r="C40" s="15" t="s">
        <v>326</v>
      </c>
      <c r="D40" s="14">
        <v>10901117239</v>
      </c>
      <c r="E40" s="14">
        <v>404</v>
      </c>
      <c r="F40" s="14">
        <v>428</v>
      </c>
      <c r="G40" s="16">
        <f t="shared" si="0"/>
        <v>5.9405940594059403E-2</v>
      </c>
    </row>
    <row r="41" spans="1:7" x14ac:dyDescent="0.25">
      <c r="A41" s="13" t="s">
        <v>96</v>
      </c>
      <c r="B41" s="14">
        <v>109011172</v>
      </c>
      <c r="C41" s="15" t="s">
        <v>326</v>
      </c>
      <c r="D41" s="14">
        <v>10901117240</v>
      </c>
      <c r="E41" s="14">
        <v>393</v>
      </c>
      <c r="F41" s="14">
        <v>584</v>
      </c>
      <c r="G41" s="16">
        <f t="shared" si="0"/>
        <v>0.48600508905852419</v>
      </c>
    </row>
    <row r="42" spans="1:7" x14ac:dyDescent="0.25">
      <c r="A42" s="13" t="s">
        <v>96</v>
      </c>
      <c r="B42" s="14">
        <v>109011172</v>
      </c>
      <c r="C42" s="15" t="s">
        <v>326</v>
      </c>
      <c r="D42" s="14">
        <v>10901117241</v>
      </c>
      <c r="E42" s="14">
        <v>341</v>
      </c>
      <c r="F42" s="14">
        <v>425</v>
      </c>
      <c r="G42" s="16">
        <f t="shared" si="0"/>
        <v>0.24633431085043989</v>
      </c>
    </row>
    <row r="43" spans="1:7" x14ac:dyDescent="0.25">
      <c r="A43" s="13" t="s">
        <v>96</v>
      </c>
      <c r="B43" s="14">
        <v>109011172</v>
      </c>
      <c r="C43" s="15" t="s">
        <v>326</v>
      </c>
      <c r="D43" s="14">
        <v>10901117242</v>
      </c>
      <c r="E43" s="14">
        <v>268</v>
      </c>
      <c r="F43" s="14">
        <v>387</v>
      </c>
      <c r="G43" s="16">
        <f t="shared" si="0"/>
        <v>0.44402985074626866</v>
      </c>
    </row>
    <row r="44" spans="1:7" x14ac:dyDescent="0.25">
      <c r="A44" s="13" t="s">
        <v>96</v>
      </c>
      <c r="B44" s="14">
        <v>109011172</v>
      </c>
      <c r="C44" s="15" t="s">
        <v>326</v>
      </c>
      <c r="D44" s="14">
        <v>10901117243</v>
      </c>
      <c r="E44" s="14">
        <v>464</v>
      </c>
      <c r="F44" s="14">
        <v>443</v>
      </c>
      <c r="G44" s="16">
        <f t="shared" si="0"/>
        <v>-4.5258620689655173E-2</v>
      </c>
    </row>
    <row r="45" spans="1:7" x14ac:dyDescent="0.25">
      <c r="A45" s="13" t="s">
        <v>96</v>
      </c>
      <c r="B45" s="14">
        <v>109011172</v>
      </c>
      <c r="C45" s="15" t="s">
        <v>326</v>
      </c>
      <c r="D45" s="14">
        <v>10901117244</v>
      </c>
      <c r="E45" s="14">
        <v>411</v>
      </c>
      <c r="F45" s="14">
        <v>616</v>
      </c>
      <c r="G45" s="16">
        <f t="shared" si="0"/>
        <v>0.49878345498783455</v>
      </c>
    </row>
    <row r="46" spans="1:7" x14ac:dyDescent="0.25">
      <c r="A46" s="13" t="s">
        <v>96</v>
      </c>
      <c r="B46" s="14">
        <v>109011172</v>
      </c>
      <c r="C46" s="15" t="s">
        <v>326</v>
      </c>
      <c r="D46" s="14">
        <v>10901117245</v>
      </c>
      <c r="E46" s="14">
        <v>309</v>
      </c>
      <c r="F46" s="14">
        <v>457</v>
      </c>
      <c r="G46" s="16">
        <f t="shared" si="0"/>
        <v>0.47896440129449835</v>
      </c>
    </row>
    <row r="47" spans="1:7" x14ac:dyDescent="0.25">
      <c r="A47" s="13" t="s">
        <v>96</v>
      </c>
      <c r="B47" s="14">
        <v>109011172</v>
      </c>
      <c r="C47" s="15" t="s">
        <v>326</v>
      </c>
      <c r="D47" s="14">
        <v>10901117246</v>
      </c>
      <c r="E47" s="14">
        <v>187</v>
      </c>
      <c r="F47" s="14">
        <v>223</v>
      </c>
      <c r="G47" s="16">
        <f t="shared" si="0"/>
        <v>0.19251336898395721</v>
      </c>
    </row>
    <row r="48" spans="1:7" x14ac:dyDescent="0.25">
      <c r="A48" s="13" t="s">
        <v>96</v>
      </c>
      <c r="B48" s="14">
        <v>109011172</v>
      </c>
      <c r="C48" s="15" t="s">
        <v>326</v>
      </c>
      <c r="D48" s="14">
        <v>10901117247</v>
      </c>
      <c r="E48" s="14">
        <v>348</v>
      </c>
      <c r="F48" s="14">
        <v>548</v>
      </c>
      <c r="G48" s="16">
        <f t="shared" si="0"/>
        <v>0.57471264367816088</v>
      </c>
    </row>
    <row r="49" spans="1:7" x14ac:dyDescent="0.25">
      <c r="A49" s="13" t="s">
        <v>96</v>
      </c>
      <c r="B49" s="14">
        <v>109011172</v>
      </c>
      <c r="C49" s="15" t="s">
        <v>326</v>
      </c>
      <c r="D49" s="14">
        <v>10901117248</v>
      </c>
      <c r="E49" s="14">
        <v>87</v>
      </c>
      <c r="F49" s="14">
        <v>76</v>
      </c>
      <c r="G49" s="16">
        <f t="shared" si="0"/>
        <v>-0.12643678160919541</v>
      </c>
    </row>
    <row r="50" spans="1:7" x14ac:dyDescent="0.25">
      <c r="A50" s="13" t="s">
        <v>96</v>
      </c>
      <c r="B50" s="14">
        <v>109011172</v>
      </c>
      <c r="C50" s="15" t="s">
        <v>326</v>
      </c>
      <c r="D50" s="14">
        <v>10901117249</v>
      </c>
      <c r="E50" s="14">
        <v>331</v>
      </c>
      <c r="F50" s="14">
        <v>334</v>
      </c>
      <c r="G50" s="16">
        <f t="shared" si="0"/>
        <v>9.0634441087613302E-3</v>
      </c>
    </row>
    <row r="51" spans="1:7" x14ac:dyDescent="0.25">
      <c r="A51" s="13" t="s">
        <v>96</v>
      </c>
      <c r="B51" s="14">
        <v>109011172</v>
      </c>
      <c r="C51" s="15" t="s">
        <v>326</v>
      </c>
      <c r="D51" s="14">
        <v>10901117250</v>
      </c>
      <c r="E51" s="14">
        <v>414</v>
      </c>
      <c r="F51" s="14">
        <v>478</v>
      </c>
      <c r="G51" s="16">
        <f t="shared" si="0"/>
        <v>0.15458937198067632</v>
      </c>
    </row>
    <row r="52" spans="1:7" x14ac:dyDescent="0.25">
      <c r="A52" s="13" t="s">
        <v>96</v>
      </c>
      <c r="B52" s="14">
        <v>109011172</v>
      </c>
      <c r="C52" s="15" t="s">
        <v>326</v>
      </c>
      <c r="D52" s="14">
        <v>10901117251</v>
      </c>
      <c r="E52" s="14">
        <v>574</v>
      </c>
      <c r="F52" s="14">
        <v>628</v>
      </c>
      <c r="G52" s="16">
        <f t="shared" si="0"/>
        <v>9.4076655052264813E-2</v>
      </c>
    </row>
    <row r="53" spans="1:7" x14ac:dyDescent="0.25">
      <c r="A53" s="13" t="s">
        <v>96</v>
      </c>
      <c r="B53" s="14">
        <v>109011173</v>
      </c>
      <c r="C53" s="15" t="s">
        <v>327</v>
      </c>
      <c r="D53" s="14">
        <v>10901117301</v>
      </c>
      <c r="E53" s="14">
        <v>94</v>
      </c>
      <c r="F53" s="14">
        <v>96</v>
      </c>
      <c r="G53" s="16">
        <f t="shared" si="0"/>
        <v>2.1276595744680851E-2</v>
      </c>
    </row>
    <row r="54" spans="1:7" x14ac:dyDescent="0.25">
      <c r="A54" s="13" t="s">
        <v>96</v>
      </c>
      <c r="B54" s="14">
        <v>109011173</v>
      </c>
      <c r="C54" s="15" t="s">
        <v>327</v>
      </c>
      <c r="D54" s="14">
        <v>10901117302</v>
      </c>
      <c r="E54" s="14">
        <v>195</v>
      </c>
      <c r="F54" s="14">
        <v>186</v>
      </c>
      <c r="G54" s="16">
        <f t="shared" si="0"/>
        <v>-4.6153846153846156E-2</v>
      </c>
    </row>
    <row r="55" spans="1:7" x14ac:dyDescent="0.25">
      <c r="A55" s="13" t="s">
        <v>96</v>
      </c>
      <c r="B55" s="14">
        <v>109011173</v>
      </c>
      <c r="C55" s="15" t="s">
        <v>327</v>
      </c>
      <c r="D55" s="14">
        <v>10901117303</v>
      </c>
      <c r="E55" s="14">
        <v>185</v>
      </c>
      <c r="F55" s="14">
        <v>173</v>
      </c>
      <c r="G55" s="16">
        <f t="shared" si="0"/>
        <v>-6.4864864864864868E-2</v>
      </c>
    </row>
    <row r="56" spans="1:7" x14ac:dyDescent="0.25">
      <c r="A56" s="13" t="s">
        <v>96</v>
      </c>
      <c r="B56" s="14">
        <v>109011173</v>
      </c>
      <c r="C56" s="15" t="s">
        <v>327</v>
      </c>
      <c r="D56" s="14">
        <v>10901117304</v>
      </c>
      <c r="E56" s="14">
        <v>306</v>
      </c>
      <c r="F56" s="14">
        <v>326</v>
      </c>
      <c r="G56" s="16">
        <f t="shared" si="0"/>
        <v>6.535947712418301E-2</v>
      </c>
    </row>
    <row r="57" spans="1:7" x14ac:dyDescent="0.25">
      <c r="A57" s="13" t="s">
        <v>96</v>
      </c>
      <c r="B57" s="14">
        <v>109011173</v>
      </c>
      <c r="C57" s="15" t="s">
        <v>327</v>
      </c>
      <c r="D57" s="14">
        <v>10901117305</v>
      </c>
      <c r="E57" s="14">
        <v>279</v>
      </c>
      <c r="F57" s="14">
        <v>293</v>
      </c>
      <c r="G57" s="16">
        <f t="shared" si="0"/>
        <v>5.0179211469534052E-2</v>
      </c>
    </row>
    <row r="58" spans="1:7" x14ac:dyDescent="0.25">
      <c r="A58" s="13" t="s">
        <v>96</v>
      </c>
      <c r="B58" s="14">
        <v>109011173</v>
      </c>
      <c r="C58" s="15" t="s">
        <v>327</v>
      </c>
      <c r="D58" s="14">
        <v>10901117306</v>
      </c>
      <c r="E58" s="14">
        <v>370</v>
      </c>
      <c r="F58" s="14">
        <v>354</v>
      </c>
      <c r="G58" s="16">
        <f t="shared" si="0"/>
        <v>-4.3243243243243246E-2</v>
      </c>
    </row>
    <row r="59" spans="1:7" x14ac:dyDescent="0.25">
      <c r="A59" s="13" t="s">
        <v>96</v>
      </c>
      <c r="B59" s="14">
        <v>109011173</v>
      </c>
      <c r="C59" s="15" t="s">
        <v>327</v>
      </c>
      <c r="D59" s="14">
        <v>10901117307</v>
      </c>
      <c r="E59" s="14">
        <v>355</v>
      </c>
      <c r="F59" s="14">
        <v>364</v>
      </c>
      <c r="G59" s="16">
        <f t="shared" si="0"/>
        <v>2.5352112676056339E-2</v>
      </c>
    </row>
    <row r="60" spans="1:7" x14ac:dyDescent="0.25">
      <c r="A60" s="13" t="s">
        <v>96</v>
      </c>
      <c r="B60" s="14">
        <v>109011173</v>
      </c>
      <c r="C60" s="15" t="s">
        <v>327</v>
      </c>
      <c r="D60" s="14">
        <v>10901117308</v>
      </c>
      <c r="E60" s="14">
        <v>179</v>
      </c>
      <c r="F60" s="14">
        <v>181</v>
      </c>
      <c r="G60" s="16">
        <f t="shared" si="0"/>
        <v>1.11731843575419E-2</v>
      </c>
    </row>
    <row r="61" spans="1:7" x14ac:dyDescent="0.25">
      <c r="A61" s="13" t="s">
        <v>96</v>
      </c>
      <c r="B61" s="14">
        <v>109011173</v>
      </c>
      <c r="C61" s="15" t="s">
        <v>327</v>
      </c>
      <c r="D61" s="14">
        <v>10901117309</v>
      </c>
      <c r="E61" s="14">
        <v>344</v>
      </c>
      <c r="F61" s="14">
        <v>321</v>
      </c>
      <c r="G61" s="16">
        <f t="shared" si="0"/>
        <v>-6.6860465116279064E-2</v>
      </c>
    </row>
    <row r="62" spans="1:7" x14ac:dyDescent="0.25">
      <c r="A62" s="13" t="s">
        <v>96</v>
      </c>
      <c r="B62" s="14">
        <v>109011173</v>
      </c>
      <c r="C62" s="15" t="s">
        <v>327</v>
      </c>
      <c r="D62" s="14">
        <v>10901117310</v>
      </c>
      <c r="E62" s="14">
        <v>129</v>
      </c>
      <c r="F62" s="14">
        <v>154</v>
      </c>
      <c r="G62" s="16">
        <f t="shared" si="0"/>
        <v>0.19379844961240311</v>
      </c>
    </row>
    <row r="63" spans="1:7" x14ac:dyDescent="0.25">
      <c r="A63" s="13" t="s">
        <v>96</v>
      </c>
      <c r="B63" s="14">
        <v>109011173</v>
      </c>
      <c r="C63" s="15" t="s">
        <v>327</v>
      </c>
      <c r="D63" s="14">
        <v>10901117311</v>
      </c>
      <c r="E63" s="14">
        <v>386</v>
      </c>
      <c r="F63" s="14">
        <v>394</v>
      </c>
      <c r="G63" s="16">
        <f t="shared" si="0"/>
        <v>2.072538860103627E-2</v>
      </c>
    </row>
    <row r="64" spans="1:7" x14ac:dyDescent="0.25">
      <c r="A64" s="13" t="s">
        <v>96</v>
      </c>
      <c r="B64" s="14">
        <v>109011173</v>
      </c>
      <c r="C64" s="15" t="s">
        <v>327</v>
      </c>
      <c r="D64" s="14">
        <v>10901117312</v>
      </c>
      <c r="E64" s="14">
        <v>318</v>
      </c>
      <c r="F64" s="14">
        <v>325</v>
      </c>
      <c r="G64" s="16">
        <f t="shared" si="0"/>
        <v>2.20125786163522E-2</v>
      </c>
    </row>
    <row r="65" spans="1:7" x14ac:dyDescent="0.25">
      <c r="A65" s="13" t="s">
        <v>96</v>
      </c>
      <c r="B65" s="14">
        <v>109011173</v>
      </c>
      <c r="C65" s="15" t="s">
        <v>327</v>
      </c>
      <c r="D65" s="14">
        <v>10901117313</v>
      </c>
      <c r="E65" s="14">
        <v>196</v>
      </c>
      <c r="F65" s="14">
        <v>201</v>
      </c>
      <c r="G65" s="16">
        <f t="shared" si="0"/>
        <v>2.5510204081632654E-2</v>
      </c>
    </row>
    <row r="66" spans="1:7" x14ac:dyDescent="0.25">
      <c r="A66" s="13" t="s">
        <v>96</v>
      </c>
      <c r="B66" s="14">
        <v>109011173</v>
      </c>
      <c r="C66" s="15" t="s">
        <v>327</v>
      </c>
      <c r="D66" s="14">
        <v>10901117314</v>
      </c>
      <c r="E66" s="14">
        <v>241</v>
      </c>
      <c r="F66" s="14">
        <v>246</v>
      </c>
      <c r="G66" s="16">
        <f t="shared" si="0"/>
        <v>2.0746887966804978E-2</v>
      </c>
    </row>
    <row r="67" spans="1:7" x14ac:dyDescent="0.25">
      <c r="A67" s="13" t="s">
        <v>96</v>
      </c>
      <c r="B67" s="14">
        <v>109011173</v>
      </c>
      <c r="C67" s="15" t="s">
        <v>327</v>
      </c>
      <c r="D67" s="14">
        <v>10901117315</v>
      </c>
      <c r="E67" s="14">
        <v>240</v>
      </c>
      <c r="F67" s="14">
        <v>274</v>
      </c>
      <c r="G67" s="16">
        <f t="shared" si="0"/>
        <v>0.14166666666666666</v>
      </c>
    </row>
    <row r="68" spans="1:7" x14ac:dyDescent="0.25">
      <c r="A68" s="13" t="s">
        <v>96</v>
      </c>
      <c r="B68" s="14">
        <v>109011173</v>
      </c>
      <c r="C68" s="15" t="s">
        <v>327</v>
      </c>
      <c r="D68" s="14">
        <v>10901117316</v>
      </c>
      <c r="E68" s="14">
        <v>277</v>
      </c>
      <c r="F68" s="14">
        <v>274</v>
      </c>
      <c r="G68" s="16">
        <f t="shared" si="0"/>
        <v>-1.0830324909747292E-2</v>
      </c>
    </row>
    <row r="69" spans="1:7" x14ac:dyDescent="0.25">
      <c r="A69" s="13" t="s">
        <v>96</v>
      </c>
      <c r="B69" s="14">
        <v>109011173</v>
      </c>
      <c r="C69" s="15" t="s">
        <v>327</v>
      </c>
      <c r="D69" s="14">
        <v>10901117317</v>
      </c>
      <c r="E69" s="14">
        <v>186</v>
      </c>
      <c r="F69" s="14">
        <v>198</v>
      </c>
      <c r="G69" s="16">
        <f t="shared" si="0"/>
        <v>6.4516129032258063E-2</v>
      </c>
    </row>
    <row r="70" spans="1:7" x14ac:dyDescent="0.25">
      <c r="A70" s="13" t="s">
        <v>96</v>
      </c>
      <c r="B70" s="14">
        <v>109011173</v>
      </c>
      <c r="C70" s="15" t="s">
        <v>327</v>
      </c>
      <c r="D70" s="14">
        <v>10901117318</v>
      </c>
      <c r="E70" s="14">
        <v>318</v>
      </c>
      <c r="F70" s="14">
        <v>341</v>
      </c>
      <c r="G70" s="16">
        <f t="shared" si="0"/>
        <v>7.2327044025157231E-2</v>
      </c>
    </row>
    <row r="71" spans="1:7" x14ac:dyDescent="0.25">
      <c r="A71" s="13" t="s">
        <v>96</v>
      </c>
      <c r="B71" s="14">
        <v>109011173</v>
      </c>
      <c r="C71" s="15" t="s">
        <v>327</v>
      </c>
      <c r="D71" s="14">
        <v>10901117319</v>
      </c>
      <c r="E71" s="14">
        <v>264</v>
      </c>
      <c r="F71" s="14">
        <v>260</v>
      </c>
      <c r="G71" s="16">
        <f t="shared" si="0"/>
        <v>-1.5151515151515152E-2</v>
      </c>
    </row>
    <row r="72" spans="1:7" x14ac:dyDescent="0.25">
      <c r="A72" s="13" t="s">
        <v>96</v>
      </c>
      <c r="B72" s="14">
        <v>109011173</v>
      </c>
      <c r="C72" s="15" t="s">
        <v>327</v>
      </c>
      <c r="D72" s="14">
        <v>10901117320</v>
      </c>
      <c r="E72" s="14">
        <v>282</v>
      </c>
      <c r="F72" s="14">
        <v>298</v>
      </c>
      <c r="G72" s="16">
        <f t="shared" si="0"/>
        <v>5.6737588652482268E-2</v>
      </c>
    </row>
    <row r="73" spans="1:7" x14ac:dyDescent="0.25">
      <c r="A73" s="13" t="s">
        <v>96</v>
      </c>
      <c r="B73" s="14">
        <v>109011173</v>
      </c>
      <c r="C73" s="15" t="s">
        <v>327</v>
      </c>
      <c r="D73" s="14">
        <v>10901117321</v>
      </c>
      <c r="E73" s="14">
        <v>376</v>
      </c>
      <c r="F73" s="14">
        <v>385</v>
      </c>
      <c r="G73" s="16">
        <f t="shared" si="0"/>
        <v>2.3936170212765957E-2</v>
      </c>
    </row>
    <row r="74" spans="1:7" x14ac:dyDescent="0.25">
      <c r="A74" s="13" t="s">
        <v>96</v>
      </c>
      <c r="B74" s="14">
        <v>109011173</v>
      </c>
      <c r="C74" s="15" t="s">
        <v>327</v>
      </c>
      <c r="D74" s="14">
        <v>10901117322</v>
      </c>
      <c r="E74" s="14">
        <v>377</v>
      </c>
      <c r="F74" s="14">
        <v>399</v>
      </c>
      <c r="G74" s="16">
        <f t="shared" ref="G74:G97" si="1">(F74-E74)/E74</f>
        <v>5.8355437665782495E-2</v>
      </c>
    </row>
    <row r="75" spans="1:7" x14ac:dyDescent="0.25">
      <c r="A75" s="13" t="s">
        <v>96</v>
      </c>
      <c r="B75" s="14">
        <v>109011173</v>
      </c>
      <c r="C75" s="15" t="s">
        <v>327</v>
      </c>
      <c r="D75" s="14">
        <v>10901117323</v>
      </c>
      <c r="E75" s="14">
        <v>394</v>
      </c>
      <c r="F75" s="14">
        <v>518</v>
      </c>
      <c r="G75" s="16">
        <f t="shared" si="1"/>
        <v>0.31472081218274112</v>
      </c>
    </row>
    <row r="76" spans="1:7" x14ac:dyDescent="0.25">
      <c r="A76" s="13" t="s">
        <v>96</v>
      </c>
      <c r="B76" s="14">
        <v>109011173</v>
      </c>
      <c r="C76" s="15" t="s">
        <v>327</v>
      </c>
      <c r="D76" s="14">
        <v>10901117324</v>
      </c>
      <c r="E76" s="14">
        <v>568</v>
      </c>
      <c r="F76" s="14">
        <v>675</v>
      </c>
      <c r="G76" s="16">
        <f t="shared" si="1"/>
        <v>0.18838028169014084</v>
      </c>
    </row>
    <row r="77" spans="1:7" x14ac:dyDescent="0.25">
      <c r="A77" s="13" t="s">
        <v>96</v>
      </c>
      <c r="B77" s="14">
        <v>109011173</v>
      </c>
      <c r="C77" s="15" t="s">
        <v>327</v>
      </c>
      <c r="D77" s="14">
        <v>10901117325</v>
      </c>
      <c r="E77" s="14">
        <v>221</v>
      </c>
      <c r="F77" s="14">
        <v>202</v>
      </c>
      <c r="G77" s="16">
        <f t="shared" si="1"/>
        <v>-8.5972850678733032E-2</v>
      </c>
    </row>
    <row r="78" spans="1:7" x14ac:dyDescent="0.25">
      <c r="A78" s="13" t="s">
        <v>96</v>
      </c>
      <c r="B78" s="14">
        <v>109011173</v>
      </c>
      <c r="C78" s="15" t="s">
        <v>327</v>
      </c>
      <c r="D78" s="14">
        <v>10901117326</v>
      </c>
      <c r="E78" s="14">
        <v>275</v>
      </c>
      <c r="F78" s="14">
        <v>295</v>
      </c>
      <c r="G78" s="16">
        <f t="shared" si="1"/>
        <v>7.2727272727272724E-2</v>
      </c>
    </row>
    <row r="79" spans="1:7" x14ac:dyDescent="0.25">
      <c r="A79" s="13" t="s">
        <v>96</v>
      </c>
      <c r="B79" s="14">
        <v>109011174</v>
      </c>
      <c r="C79" s="15" t="s">
        <v>328</v>
      </c>
      <c r="D79" s="14">
        <v>10901117401</v>
      </c>
      <c r="E79" s="14">
        <v>236</v>
      </c>
      <c r="F79" s="14">
        <v>251</v>
      </c>
      <c r="G79" s="16">
        <f t="shared" si="1"/>
        <v>6.3559322033898302E-2</v>
      </c>
    </row>
    <row r="80" spans="1:7" x14ac:dyDescent="0.25">
      <c r="A80" s="13" t="s">
        <v>96</v>
      </c>
      <c r="B80" s="14">
        <v>109011174</v>
      </c>
      <c r="C80" s="15" t="s">
        <v>328</v>
      </c>
      <c r="D80" s="14">
        <v>10901117402</v>
      </c>
      <c r="E80" s="14">
        <v>355</v>
      </c>
      <c r="F80" s="14">
        <v>342</v>
      </c>
      <c r="G80" s="16">
        <f t="shared" si="1"/>
        <v>-3.6619718309859155E-2</v>
      </c>
    </row>
    <row r="81" spans="1:7" x14ac:dyDescent="0.25">
      <c r="A81" s="13" t="s">
        <v>96</v>
      </c>
      <c r="B81" s="14">
        <v>109011174</v>
      </c>
      <c r="C81" s="15" t="s">
        <v>328</v>
      </c>
      <c r="D81" s="14">
        <v>10901117403</v>
      </c>
      <c r="E81" s="14">
        <v>348</v>
      </c>
      <c r="F81" s="14">
        <v>356</v>
      </c>
      <c r="G81" s="16">
        <f t="shared" si="1"/>
        <v>2.2988505747126436E-2</v>
      </c>
    </row>
    <row r="82" spans="1:7" x14ac:dyDescent="0.25">
      <c r="A82" s="13" t="s">
        <v>96</v>
      </c>
      <c r="B82" s="14">
        <v>109011174</v>
      </c>
      <c r="C82" s="15" t="s">
        <v>328</v>
      </c>
      <c r="D82" s="14">
        <v>10901117404</v>
      </c>
      <c r="E82" s="14">
        <v>363</v>
      </c>
      <c r="F82" s="14">
        <v>369</v>
      </c>
      <c r="G82" s="16">
        <f t="shared" si="1"/>
        <v>1.6528925619834711E-2</v>
      </c>
    </row>
    <row r="83" spans="1:7" x14ac:dyDescent="0.25">
      <c r="A83" s="13" t="s">
        <v>96</v>
      </c>
      <c r="B83" s="14">
        <v>109011174</v>
      </c>
      <c r="C83" s="15" t="s">
        <v>328</v>
      </c>
      <c r="D83" s="14">
        <v>10901117405</v>
      </c>
      <c r="E83" s="14">
        <v>420</v>
      </c>
      <c r="F83" s="14">
        <v>448</v>
      </c>
      <c r="G83" s="16">
        <f t="shared" si="1"/>
        <v>6.6666666666666666E-2</v>
      </c>
    </row>
    <row r="84" spans="1:7" x14ac:dyDescent="0.25">
      <c r="A84" s="13" t="s">
        <v>96</v>
      </c>
      <c r="B84" s="14">
        <v>109011174</v>
      </c>
      <c r="C84" s="15" t="s">
        <v>328</v>
      </c>
      <c r="D84" s="14">
        <v>10901117406</v>
      </c>
      <c r="E84" s="14">
        <v>397</v>
      </c>
      <c r="F84" s="14">
        <v>395</v>
      </c>
      <c r="G84" s="16">
        <f t="shared" si="1"/>
        <v>-5.0377833753148613E-3</v>
      </c>
    </row>
    <row r="85" spans="1:7" x14ac:dyDescent="0.25">
      <c r="A85" s="13" t="s">
        <v>96</v>
      </c>
      <c r="B85" s="14">
        <v>109011174</v>
      </c>
      <c r="C85" s="15" t="s">
        <v>328</v>
      </c>
      <c r="D85" s="14">
        <v>10901117407</v>
      </c>
      <c r="E85" s="14">
        <v>333</v>
      </c>
      <c r="F85" s="14">
        <v>333</v>
      </c>
      <c r="G85" s="16">
        <f t="shared" si="1"/>
        <v>0</v>
      </c>
    </row>
    <row r="86" spans="1:7" x14ac:dyDescent="0.25">
      <c r="A86" s="13" t="s">
        <v>96</v>
      </c>
      <c r="B86" s="14">
        <v>109011174</v>
      </c>
      <c r="C86" s="15" t="s">
        <v>328</v>
      </c>
      <c r="D86" s="14">
        <v>10901117408</v>
      </c>
      <c r="E86" s="14">
        <v>271</v>
      </c>
      <c r="F86" s="14">
        <v>265</v>
      </c>
      <c r="G86" s="16">
        <f t="shared" si="1"/>
        <v>-2.2140221402214021E-2</v>
      </c>
    </row>
    <row r="87" spans="1:7" x14ac:dyDescent="0.25">
      <c r="A87" s="13" t="s">
        <v>96</v>
      </c>
      <c r="B87" s="14">
        <v>109011174</v>
      </c>
      <c r="C87" s="15" t="s">
        <v>328</v>
      </c>
      <c r="D87" s="14">
        <v>10901117409</v>
      </c>
      <c r="E87" s="14">
        <v>343</v>
      </c>
      <c r="F87" s="14">
        <v>358</v>
      </c>
      <c r="G87" s="16">
        <f t="shared" si="1"/>
        <v>4.3731778425655975E-2</v>
      </c>
    </row>
    <row r="88" spans="1:7" x14ac:dyDescent="0.25">
      <c r="A88" s="13" t="s">
        <v>96</v>
      </c>
      <c r="B88" s="14">
        <v>109011174</v>
      </c>
      <c r="C88" s="15" t="s">
        <v>328</v>
      </c>
      <c r="D88" s="14">
        <v>10901117410</v>
      </c>
      <c r="E88" s="14">
        <v>365</v>
      </c>
      <c r="F88" s="14">
        <v>391</v>
      </c>
      <c r="G88" s="16">
        <f t="shared" si="1"/>
        <v>7.1232876712328766E-2</v>
      </c>
    </row>
    <row r="89" spans="1:7" x14ac:dyDescent="0.25">
      <c r="A89" s="13" t="s">
        <v>96</v>
      </c>
      <c r="B89" s="14">
        <v>109011174</v>
      </c>
      <c r="C89" s="15" t="s">
        <v>328</v>
      </c>
      <c r="D89" s="14">
        <v>10901117411</v>
      </c>
      <c r="E89" s="14">
        <v>294</v>
      </c>
      <c r="F89" s="14">
        <v>295</v>
      </c>
      <c r="G89" s="16">
        <f t="shared" si="1"/>
        <v>3.4013605442176869E-3</v>
      </c>
    </row>
    <row r="90" spans="1:7" x14ac:dyDescent="0.25">
      <c r="A90" s="13" t="s">
        <v>96</v>
      </c>
      <c r="B90" s="14">
        <v>109011174</v>
      </c>
      <c r="C90" s="15" t="s">
        <v>328</v>
      </c>
      <c r="D90" s="14">
        <v>10901117412</v>
      </c>
      <c r="E90" s="14">
        <v>190</v>
      </c>
      <c r="F90" s="14">
        <v>179</v>
      </c>
      <c r="G90" s="16">
        <f t="shared" si="1"/>
        <v>-5.7894736842105263E-2</v>
      </c>
    </row>
    <row r="91" spans="1:7" x14ac:dyDescent="0.25">
      <c r="A91" s="13" t="s">
        <v>96</v>
      </c>
      <c r="B91" s="14">
        <v>109011174</v>
      </c>
      <c r="C91" s="15" t="s">
        <v>328</v>
      </c>
      <c r="D91" s="14">
        <v>10901117413</v>
      </c>
      <c r="E91" s="14">
        <v>268</v>
      </c>
      <c r="F91" s="14">
        <v>265</v>
      </c>
      <c r="G91" s="16">
        <f t="shared" si="1"/>
        <v>-1.1194029850746268E-2</v>
      </c>
    </row>
    <row r="92" spans="1:7" x14ac:dyDescent="0.25">
      <c r="A92" s="13" t="s">
        <v>96</v>
      </c>
      <c r="B92" s="14">
        <v>109011174</v>
      </c>
      <c r="C92" s="15" t="s">
        <v>328</v>
      </c>
      <c r="D92" s="14">
        <v>10901117414</v>
      </c>
      <c r="E92" s="14">
        <v>359</v>
      </c>
      <c r="F92" s="14">
        <v>336</v>
      </c>
      <c r="G92" s="16">
        <f t="shared" si="1"/>
        <v>-6.4066852367688026E-2</v>
      </c>
    </row>
    <row r="93" spans="1:7" x14ac:dyDescent="0.25">
      <c r="A93" s="13" t="s">
        <v>96</v>
      </c>
      <c r="B93" s="14">
        <v>109011174</v>
      </c>
      <c r="C93" s="15" t="s">
        <v>328</v>
      </c>
      <c r="D93" s="14">
        <v>10901117415</v>
      </c>
      <c r="E93" s="14">
        <v>351</v>
      </c>
      <c r="F93" s="14">
        <v>349</v>
      </c>
      <c r="G93" s="16">
        <f t="shared" si="1"/>
        <v>-5.6980056980056983E-3</v>
      </c>
    </row>
    <row r="94" spans="1:7" x14ac:dyDescent="0.25">
      <c r="A94" s="13" t="s">
        <v>96</v>
      </c>
      <c r="B94" s="14">
        <v>109011174</v>
      </c>
      <c r="C94" s="15" t="s">
        <v>328</v>
      </c>
      <c r="D94" s="14">
        <v>10901117416</v>
      </c>
      <c r="E94" s="14">
        <v>333</v>
      </c>
      <c r="F94" s="14">
        <v>331</v>
      </c>
      <c r="G94" s="16">
        <f t="shared" si="1"/>
        <v>-6.006006006006006E-3</v>
      </c>
    </row>
    <row r="95" spans="1:7" x14ac:dyDescent="0.25">
      <c r="A95" s="13" t="s">
        <v>96</v>
      </c>
      <c r="B95" s="14">
        <v>109011174</v>
      </c>
      <c r="C95" s="15" t="s">
        <v>328</v>
      </c>
      <c r="D95" s="14">
        <v>10901117417</v>
      </c>
      <c r="E95" s="14">
        <v>266</v>
      </c>
      <c r="F95" s="14">
        <v>253</v>
      </c>
      <c r="G95" s="16">
        <f t="shared" si="1"/>
        <v>-4.8872180451127817E-2</v>
      </c>
    </row>
    <row r="96" spans="1:7" x14ac:dyDescent="0.25">
      <c r="A96" s="13" t="s">
        <v>96</v>
      </c>
      <c r="B96" s="14">
        <v>109011174</v>
      </c>
      <c r="C96" s="15" t="s">
        <v>328</v>
      </c>
      <c r="D96" s="14">
        <v>10901117418</v>
      </c>
      <c r="E96" s="14">
        <v>366</v>
      </c>
      <c r="F96" s="14">
        <v>363</v>
      </c>
      <c r="G96" s="16">
        <f t="shared" si="1"/>
        <v>-8.1967213114754103E-3</v>
      </c>
    </row>
    <row r="97" spans="1:7" x14ac:dyDescent="0.25">
      <c r="A97" s="13" t="s">
        <v>96</v>
      </c>
      <c r="B97" s="14">
        <v>109011174</v>
      </c>
      <c r="C97" s="15" t="s">
        <v>328</v>
      </c>
      <c r="D97" s="14">
        <v>10901117419</v>
      </c>
      <c r="E97" s="14">
        <v>24</v>
      </c>
      <c r="F97" s="14">
        <v>33</v>
      </c>
      <c r="G97" s="16">
        <f t="shared" si="1"/>
        <v>0.375</v>
      </c>
    </row>
    <row r="98" spans="1:7" x14ac:dyDescent="0.25">
      <c r="A98" s="13" t="s">
        <v>96</v>
      </c>
      <c r="B98" s="14">
        <v>109011174</v>
      </c>
      <c r="C98" s="15" t="s">
        <v>328</v>
      </c>
      <c r="D98" s="14">
        <v>10901117420</v>
      </c>
      <c r="E98" s="14">
        <v>0</v>
      </c>
      <c r="F98" s="14">
        <v>0</v>
      </c>
      <c r="G98" s="16">
        <v>0</v>
      </c>
    </row>
    <row r="99" spans="1:7" x14ac:dyDescent="0.25">
      <c r="A99" s="13" t="s">
        <v>96</v>
      </c>
      <c r="B99" s="14">
        <v>109011174</v>
      </c>
      <c r="C99" s="15" t="s">
        <v>328</v>
      </c>
      <c r="D99" s="14">
        <v>10901117421</v>
      </c>
      <c r="E99" s="14">
        <v>2</v>
      </c>
      <c r="F99" s="14">
        <v>3</v>
      </c>
      <c r="G99" s="16">
        <f>(F99-E99)/E99</f>
        <v>0.5</v>
      </c>
    </row>
    <row r="100" spans="1:7" x14ac:dyDescent="0.25">
      <c r="A100" s="13" t="s">
        <v>96</v>
      </c>
      <c r="B100" s="14">
        <v>109011174</v>
      </c>
      <c r="C100" s="15" t="s">
        <v>328</v>
      </c>
      <c r="D100" s="14">
        <v>10901117422</v>
      </c>
      <c r="E100" s="14">
        <v>0</v>
      </c>
      <c r="F100" s="14">
        <v>0</v>
      </c>
      <c r="G100" s="16">
        <v>0</v>
      </c>
    </row>
    <row r="101" spans="1:7" x14ac:dyDescent="0.25">
      <c r="A101" s="13" t="s">
        <v>96</v>
      </c>
      <c r="B101" s="14">
        <v>109011174</v>
      </c>
      <c r="C101" s="15" t="s">
        <v>328</v>
      </c>
      <c r="D101" s="14">
        <v>10901117423</v>
      </c>
      <c r="E101" s="14">
        <v>265</v>
      </c>
      <c r="F101" s="14">
        <v>262</v>
      </c>
      <c r="G101" s="16">
        <f t="shared" ref="G101:G135" si="2">(F101-E101)/E101</f>
        <v>-1.1320754716981131E-2</v>
      </c>
    </row>
    <row r="102" spans="1:7" x14ac:dyDescent="0.25">
      <c r="A102" s="13" t="s">
        <v>96</v>
      </c>
      <c r="B102" s="14">
        <v>109011174</v>
      </c>
      <c r="C102" s="15" t="s">
        <v>328</v>
      </c>
      <c r="D102" s="14">
        <v>10901117424</v>
      </c>
      <c r="E102" s="14">
        <v>139</v>
      </c>
      <c r="F102" s="14">
        <v>140</v>
      </c>
      <c r="G102" s="16">
        <f t="shared" si="2"/>
        <v>7.1942446043165471E-3</v>
      </c>
    </row>
    <row r="103" spans="1:7" x14ac:dyDescent="0.25">
      <c r="A103" s="13" t="s">
        <v>96</v>
      </c>
      <c r="B103" s="14">
        <v>109011174</v>
      </c>
      <c r="C103" s="15" t="s">
        <v>328</v>
      </c>
      <c r="D103" s="14">
        <v>10901117425</v>
      </c>
      <c r="E103" s="14">
        <v>238</v>
      </c>
      <c r="F103" s="14">
        <v>237</v>
      </c>
      <c r="G103" s="16">
        <f t="shared" si="2"/>
        <v>-4.2016806722689074E-3</v>
      </c>
    </row>
    <row r="104" spans="1:7" x14ac:dyDescent="0.25">
      <c r="A104" s="13" t="s">
        <v>96</v>
      </c>
      <c r="B104" s="14">
        <v>109011174</v>
      </c>
      <c r="C104" s="15" t="s">
        <v>328</v>
      </c>
      <c r="D104" s="14">
        <v>10901117426</v>
      </c>
      <c r="E104" s="14">
        <v>326</v>
      </c>
      <c r="F104" s="14">
        <v>334</v>
      </c>
      <c r="G104" s="16">
        <f t="shared" si="2"/>
        <v>2.4539877300613498E-2</v>
      </c>
    </row>
    <row r="105" spans="1:7" x14ac:dyDescent="0.25">
      <c r="A105" s="13" t="s">
        <v>96</v>
      </c>
      <c r="B105" s="14">
        <v>109011174</v>
      </c>
      <c r="C105" s="15" t="s">
        <v>328</v>
      </c>
      <c r="D105" s="14">
        <v>10901117427</v>
      </c>
      <c r="E105" s="14">
        <v>159</v>
      </c>
      <c r="F105" s="14">
        <v>166</v>
      </c>
      <c r="G105" s="16">
        <f t="shared" si="2"/>
        <v>4.40251572327044E-2</v>
      </c>
    </row>
    <row r="106" spans="1:7" x14ac:dyDescent="0.25">
      <c r="A106" s="13" t="s">
        <v>96</v>
      </c>
      <c r="B106" s="14">
        <v>109011174</v>
      </c>
      <c r="C106" s="15" t="s">
        <v>328</v>
      </c>
      <c r="D106" s="14">
        <v>10901117428</v>
      </c>
      <c r="E106" s="14">
        <v>292</v>
      </c>
      <c r="F106" s="14">
        <v>301</v>
      </c>
      <c r="G106" s="16">
        <f t="shared" si="2"/>
        <v>3.0821917808219176E-2</v>
      </c>
    </row>
    <row r="107" spans="1:7" x14ac:dyDescent="0.25">
      <c r="A107" s="13" t="s">
        <v>96</v>
      </c>
      <c r="B107" s="14">
        <v>109011174</v>
      </c>
      <c r="C107" s="15" t="s">
        <v>328</v>
      </c>
      <c r="D107" s="14">
        <v>10901117429</v>
      </c>
      <c r="E107" s="14">
        <v>216</v>
      </c>
      <c r="F107" s="14">
        <v>234</v>
      </c>
      <c r="G107" s="16">
        <f t="shared" si="2"/>
        <v>8.3333333333333329E-2</v>
      </c>
    </row>
    <row r="108" spans="1:7" x14ac:dyDescent="0.25">
      <c r="A108" s="13" t="s">
        <v>96</v>
      </c>
      <c r="B108" s="14">
        <v>109011175</v>
      </c>
      <c r="C108" s="15" t="s">
        <v>329</v>
      </c>
      <c r="D108" s="14">
        <v>10901117501</v>
      </c>
      <c r="E108" s="14">
        <v>385</v>
      </c>
      <c r="F108" s="14">
        <v>380</v>
      </c>
      <c r="G108" s="16">
        <f t="shared" si="2"/>
        <v>-1.2987012987012988E-2</v>
      </c>
    </row>
    <row r="109" spans="1:7" x14ac:dyDescent="0.25">
      <c r="A109" s="13" t="s">
        <v>96</v>
      </c>
      <c r="B109" s="14">
        <v>109011175</v>
      </c>
      <c r="C109" s="15" t="s">
        <v>329</v>
      </c>
      <c r="D109" s="14">
        <v>10901117502</v>
      </c>
      <c r="E109" s="14">
        <v>176</v>
      </c>
      <c r="F109" s="14">
        <v>193</v>
      </c>
      <c r="G109" s="16">
        <f t="shared" si="2"/>
        <v>9.6590909090909088E-2</v>
      </c>
    </row>
    <row r="110" spans="1:7" x14ac:dyDescent="0.25">
      <c r="A110" s="13" t="s">
        <v>96</v>
      </c>
      <c r="B110" s="14">
        <v>109011175</v>
      </c>
      <c r="C110" s="15" t="s">
        <v>329</v>
      </c>
      <c r="D110" s="14">
        <v>10901117503</v>
      </c>
      <c r="E110" s="14">
        <v>383</v>
      </c>
      <c r="F110" s="14">
        <v>457</v>
      </c>
      <c r="G110" s="16">
        <f t="shared" si="2"/>
        <v>0.19321148825065274</v>
      </c>
    </row>
    <row r="111" spans="1:7" x14ac:dyDescent="0.25">
      <c r="A111" s="13" t="s">
        <v>96</v>
      </c>
      <c r="B111" s="14">
        <v>109011175</v>
      </c>
      <c r="C111" s="15" t="s">
        <v>329</v>
      </c>
      <c r="D111" s="14">
        <v>10901117504</v>
      </c>
      <c r="E111" s="14">
        <v>579</v>
      </c>
      <c r="F111" s="14">
        <v>724</v>
      </c>
      <c r="G111" s="16">
        <f t="shared" si="2"/>
        <v>0.25043177892918828</v>
      </c>
    </row>
    <row r="112" spans="1:7" x14ac:dyDescent="0.25">
      <c r="A112" s="13" t="s">
        <v>96</v>
      </c>
      <c r="B112" s="14">
        <v>109011175</v>
      </c>
      <c r="C112" s="15" t="s">
        <v>329</v>
      </c>
      <c r="D112" s="14">
        <v>10901117505</v>
      </c>
      <c r="E112" s="14">
        <v>335</v>
      </c>
      <c r="F112" s="14">
        <v>357</v>
      </c>
      <c r="G112" s="16">
        <f t="shared" si="2"/>
        <v>6.5671641791044774E-2</v>
      </c>
    </row>
    <row r="113" spans="1:7" x14ac:dyDescent="0.25">
      <c r="A113" s="13" t="s">
        <v>96</v>
      </c>
      <c r="B113" s="14">
        <v>109011175</v>
      </c>
      <c r="C113" s="15" t="s">
        <v>329</v>
      </c>
      <c r="D113" s="14">
        <v>10901117506</v>
      </c>
      <c r="E113" s="14">
        <v>343</v>
      </c>
      <c r="F113" s="14">
        <v>358</v>
      </c>
      <c r="G113" s="16">
        <f t="shared" si="2"/>
        <v>4.3731778425655975E-2</v>
      </c>
    </row>
    <row r="114" spans="1:7" x14ac:dyDescent="0.25">
      <c r="A114" s="13" t="s">
        <v>96</v>
      </c>
      <c r="B114" s="14">
        <v>109011175</v>
      </c>
      <c r="C114" s="15" t="s">
        <v>329</v>
      </c>
      <c r="D114" s="14">
        <v>10901117507</v>
      </c>
      <c r="E114" s="14">
        <v>383</v>
      </c>
      <c r="F114" s="14">
        <v>382</v>
      </c>
      <c r="G114" s="16">
        <f t="shared" si="2"/>
        <v>-2.6109660574412533E-3</v>
      </c>
    </row>
    <row r="115" spans="1:7" x14ac:dyDescent="0.25">
      <c r="A115" s="13" t="s">
        <v>96</v>
      </c>
      <c r="B115" s="14">
        <v>109011175</v>
      </c>
      <c r="C115" s="15" t="s">
        <v>329</v>
      </c>
      <c r="D115" s="14">
        <v>10901117508</v>
      </c>
      <c r="E115" s="14">
        <v>457</v>
      </c>
      <c r="F115" s="14">
        <v>465</v>
      </c>
      <c r="G115" s="16">
        <f t="shared" si="2"/>
        <v>1.7505470459518599E-2</v>
      </c>
    </row>
    <row r="116" spans="1:7" x14ac:dyDescent="0.25">
      <c r="A116" s="13" t="s">
        <v>96</v>
      </c>
      <c r="B116" s="14">
        <v>109011175</v>
      </c>
      <c r="C116" s="15" t="s">
        <v>329</v>
      </c>
      <c r="D116" s="14">
        <v>10901117509</v>
      </c>
      <c r="E116" s="14">
        <v>316</v>
      </c>
      <c r="F116" s="14">
        <v>336</v>
      </c>
      <c r="G116" s="16">
        <f t="shared" si="2"/>
        <v>6.3291139240506333E-2</v>
      </c>
    </row>
    <row r="117" spans="1:7" x14ac:dyDescent="0.25">
      <c r="A117" s="13" t="s">
        <v>96</v>
      </c>
      <c r="B117" s="14">
        <v>109011175</v>
      </c>
      <c r="C117" s="15" t="s">
        <v>329</v>
      </c>
      <c r="D117" s="14">
        <v>10901117511</v>
      </c>
      <c r="E117" s="14">
        <v>314</v>
      </c>
      <c r="F117" s="14">
        <v>300</v>
      </c>
      <c r="G117" s="16">
        <f t="shared" si="2"/>
        <v>-4.4585987261146494E-2</v>
      </c>
    </row>
    <row r="118" spans="1:7" x14ac:dyDescent="0.25">
      <c r="A118" s="13" t="s">
        <v>96</v>
      </c>
      <c r="B118" s="14">
        <v>109011175</v>
      </c>
      <c r="C118" s="15" t="s">
        <v>329</v>
      </c>
      <c r="D118" s="14">
        <v>10901117512</v>
      </c>
      <c r="E118" s="14">
        <v>202</v>
      </c>
      <c r="F118" s="14">
        <v>165</v>
      </c>
      <c r="G118" s="16">
        <f t="shared" si="2"/>
        <v>-0.18316831683168316</v>
      </c>
    </row>
    <row r="119" spans="1:7" x14ac:dyDescent="0.25">
      <c r="A119" s="13" t="s">
        <v>96</v>
      </c>
      <c r="B119" s="14">
        <v>109011175</v>
      </c>
      <c r="C119" s="15" t="s">
        <v>329</v>
      </c>
      <c r="D119" s="14">
        <v>10901117513</v>
      </c>
      <c r="E119" s="14">
        <v>268</v>
      </c>
      <c r="F119" s="14">
        <v>320</v>
      </c>
      <c r="G119" s="16">
        <f t="shared" si="2"/>
        <v>0.19402985074626866</v>
      </c>
    </row>
    <row r="120" spans="1:7" x14ac:dyDescent="0.25">
      <c r="A120" s="13" t="s">
        <v>96</v>
      </c>
      <c r="B120" s="14">
        <v>109011175</v>
      </c>
      <c r="C120" s="15" t="s">
        <v>329</v>
      </c>
      <c r="D120" s="14">
        <v>10901117514</v>
      </c>
      <c r="E120" s="14">
        <v>356</v>
      </c>
      <c r="F120" s="14">
        <v>413</v>
      </c>
      <c r="G120" s="16">
        <f t="shared" si="2"/>
        <v>0.1601123595505618</v>
      </c>
    </row>
    <row r="121" spans="1:7" x14ac:dyDescent="0.25">
      <c r="A121" s="13" t="s">
        <v>96</v>
      </c>
      <c r="B121" s="14">
        <v>109011175</v>
      </c>
      <c r="C121" s="15" t="s">
        <v>329</v>
      </c>
      <c r="D121" s="14">
        <v>10901117515</v>
      </c>
      <c r="E121" s="14">
        <v>127</v>
      </c>
      <c r="F121" s="14">
        <v>155</v>
      </c>
      <c r="G121" s="16">
        <f t="shared" si="2"/>
        <v>0.22047244094488189</v>
      </c>
    </row>
    <row r="122" spans="1:7" x14ac:dyDescent="0.25">
      <c r="A122" s="13" t="s">
        <v>96</v>
      </c>
      <c r="B122" s="14">
        <v>109011175</v>
      </c>
      <c r="C122" s="15" t="s">
        <v>329</v>
      </c>
      <c r="D122" s="14">
        <v>10901117516</v>
      </c>
      <c r="E122" s="14">
        <v>269</v>
      </c>
      <c r="F122" s="14">
        <v>286</v>
      </c>
      <c r="G122" s="16">
        <f t="shared" si="2"/>
        <v>6.3197026022304828E-2</v>
      </c>
    </row>
    <row r="123" spans="1:7" x14ac:dyDescent="0.25">
      <c r="A123" s="13" t="s">
        <v>96</v>
      </c>
      <c r="B123" s="14">
        <v>109011175</v>
      </c>
      <c r="C123" s="15" t="s">
        <v>329</v>
      </c>
      <c r="D123" s="14">
        <v>10901117517</v>
      </c>
      <c r="E123" s="14">
        <v>254</v>
      </c>
      <c r="F123" s="14">
        <v>282</v>
      </c>
      <c r="G123" s="16">
        <f t="shared" si="2"/>
        <v>0.11023622047244094</v>
      </c>
    </row>
    <row r="124" spans="1:7" x14ac:dyDescent="0.25">
      <c r="A124" s="13" t="s">
        <v>96</v>
      </c>
      <c r="B124" s="14">
        <v>109011175</v>
      </c>
      <c r="C124" s="15" t="s">
        <v>329</v>
      </c>
      <c r="D124" s="14">
        <v>10901117518</v>
      </c>
      <c r="E124" s="14">
        <v>186</v>
      </c>
      <c r="F124" s="14">
        <v>154</v>
      </c>
      <c r="G124" s="16">
        <f t="shared" si="2"/>
        <v>-0.17204301075268819</v>
      </c>
    </row>
    <row r="125" spans="1:7" x14ac:dyDescent="0.25">
      <c r="A125" s="13" t="s">
        <v>96</v>
      </c>
      <c r="B125" s="14">
        <v>109011175</v>
      </c>
      <c r="C125" s="15" t="s">
        <v>329</v>
      </c>
      <c r="D125" s="14">
        <v>10901117519</v>
      </c>
      <c r="E125" s="14">
        <v>202</v>
      </c>
      <c r="F125" s="14">
        <v>210</v>
      </c>
      <c r="G125" s="16">
        <f t="shared" si="2"/>
        <v>3.9603960396039604E-2</v>
      </c>
    </row>
    <row r="126" spans="1:7" x14ac:dyDescent="0.25">
      <c r="A126" s="13" t="s">
        <v>96</v>
      </c>
      <c r="B126" s="14">
        <v>109011175</v>
      </c>
      <c r="C126" s="15" t="s">
        <v>329</v>
      </c>
      <c r="D126" s="14">
        <v>10901117520</v>
      </c>
      <c r="E126" s="14">
        <v>140</v>
      </c>
      <c r="F126" s="14">
        <v>135</v>
      </c>
      <c r="G126" s="16">
        <f t="shared" si="2"/>
        <v>-3.5714285714285712E-2</v>
      </c>
    </row>
    <row r="127" spans="1:7" x14ac:dyDescent="0.25">
      <c r="A127" s="13" t="s">
        <v>96</v>
      </c>
      <c r="B127" s="14">
        <v>109011175</v>
      </c>
      <c r="C127" s="15" t="s">
        <v>329</v>
      </c>
      <c r="D127" s="14">
        <v>10901117521</v>
      </c>
      <c r="E127" s="14">
        <v>221</v>
      </c>
      <c r="F127" s="14">
        <v>190</v>
      </c>
      <c r="G127" s="16">
        <f t="shared" si="2"/>
        <v>-0.14027149321266968</v>
      </c>
    </row>
    <row r="128" spans="1:7" x14ac:dyDescent="0.25">
      <c r="A128" s="13" t="s">
        <v>96</v>
      </c>
      <c r="B128" s="14">
        <v>109011175</v>
      </c>
      <c r="C128" s="15" t="s">
        <v>329</v>
      </c>
      <c r="D128" s="14">
        <v>10901117522</v>
      </c>
      <c r="E128" s="14">
        <v>292</v>
      </c>
      <c r="F128" s="14">
        <v>324</v>
      </c>
      <c r="G128" s="16">
        <f t="shared" si="2"/>
        <v>0.1095890410958904</v>
      </c>
    </row>
    <row r="129" spans="1:7" x14ac:dyDescent="0.25">
      <c r="A129" s="13" t="s">
        <v>96</v>
      </c>
      <c r="B129" s="14">
        <v>109011175</v>
      </c>
      <c r="C129" s="15" t="s">
        <v>329</v>
      </c>
      <c r="D129" s="14">
        <v>10901117523</v>
      </c>
      <c r="E129" s="14">
        <v>290</v>
      </c>
      <c r="F129" s="14">
        <v>198</v>
      </c>
      <c r="G129" s="16">
        <f t="shared" si="2"/>
        <v>-0.31724137931034485</v>
      </c>
    </row>
    <row r="130" spans="1:7" x14ac:dyDescent="0.25">
      <c r="A130" s="13" t="s">
        <v>96</v>
      </c>
      <c r="B130" s="14">
        <v>109011175</v>
      </c>
      <c r="C130" s="15" t="s">
        <v>329</v>
      </c>
      <c r="D130" s="14">
        <v>10901117524</v>
      </c>
      <c r="E130" s="14">
        <v>249</v>
      </c>
      <c r="F130" s="14">
        <v>255</v>
      </c>
      <c r="G130" s="16">
        <f t="shared" si="2"/>
        <v>2.4096385542168676E-2</v>
      </c>
    </row>
    <row r="131" spans="1:7" x14ac:dyDescent="0.25">
      <c r="A131" s="13" t="s">
        <v>96</v>
      </c>
      <c r="B131" s="14">
        <v>109011175</v>
      </c>
      <c r="C131" s="15" t="s">
        <v>329</v>
      </c>
      <c r="D131" s="14">
        <v>10901117525</v>
      </c>
      <c r="E131" s="14">
        <v>249</v>
      </c>
      <c r="F131" s="14">
        <v>261</v>
      </c>
      <c r="G131" s="16">
        <f t="shared" si="2"/>
        <v>4.8192771084337352E-2</v>
      </c>
    </row>
    <row r="132" spans="1:7" x14ac:dyDescent="0.25">
      <c r="A132" s="13" t="s">
        <v>96</v>
      </c>
      <c r="B132" s="14">
        <v>109011175</v>
      </c>
      <c r="C132" s="15" t="s">
        <v>329</v>
      </c>
      <c r="D132" s="14">
        <v>10901117526</v>
      </c>
      <c r="E132" s="14">
        <v>184</v>
      </c>
      <c r="F132" s="14">
        <v>194</v>
      </c>
      <c r="G132" s="16">
        <f t="shared" si="2"/>
        <v>5.434782608695652E-2</v>
      </c>
    </row>
    <row r="133" spans="1:7" x14ac:dyDescent="0.25">
      <c r="A133" s="13" t="s">
        <v>96</v>
      </c>
      <c r="B133" s="14">
        <v>109011175</v>
      </c>
      <c r="C133" s="15" t="s">
        <v>329</v>
      </c>
      <c r="D133" s="14">
        <v>10901117527</v>
      </c>
      <c r="E133" s="14">
        <v>285</v>
      </c>
      <c r="F133" s="14">
        <v>281</v>
      </c>
      <c r="G133" s="16">
        <f t="shared" si="2"/>
        <v>-1.4035087719298246E-2</v>
      </c>
    </row>
    <row r="134" spans="1:7" x14ac:dyDescent="0.25">
      <c r="A134" s="13" t="s">
        <v>96</v>
      </c>
      <c r="B134" s="14">
        <v>109011175</v>
      </c>
      <c r="C134" s="15" t="s">
        <v>329</v>
      </c>
      <c r="D134" s="14">
        <v>10901117528</v>
      </c>
      <c r="E134" s="14">
        <v>447</v>
      </c>
      <c r="F134" s="14">
        <v>470</v>
      </c>
      <c r="G134" s="16">
        <f t="shared" si="2"/>
        <v>5.145413870246085E-2</v>
      </c>
    </row>
    <row r="135" spans="1:7" x14ac:dyDescent="0.25">
      <c r="A135" s="13" t="s">
        <v>96</v>
      </c>
      <c r="B135" s="14">
        <v>109011175</v>
      </c>
      <c r="C135" s="15" t="s">
        <v>329</v>
      </c>
      <c r="D135" s="14">
        <v>10901117529</v>
      </c>
      <c r="E135" s="14">
        <v>393</v>
      </c>
      <c r="F135" s="14">
        <v>454</v>
      </c>
      <c r="G135" s="16">
        <f t="shared" si="2"/>
        <v>0.15521628498727735</v>
      </c>
    </row>
    <row r="136" spans="1:7" x14ac:dyDescent="0.25">
      <c r="A136" s="13" t="s">
        <v>96</v>
      </c>
      <c r="B136" s="14">
        <v>109011175</v>
      </c>
      <c r="C136" s="15" t="s">
        <v>329</v>
      </c>
      <c r="D136" s="14">
        <v>10901117530</v>
      </c>
      <c r="E136" s="14">
        <v>0</v>
      </c>
      <c r="F136" s="14">
        <v>0</v>
      </c>
      <c r="G136" s="16">
        <v>0</v>
      </c>
    </row>
    <row r="137" spans="1:7" x14ac:dyDescent="0.25">
      <c r="A137" s="13" t="s">
        <v>96</v>
      </c>
      <c r="B137" s="14">
        <v>109011175</v>
      </c>
      <c r="C137" s="15" t="s">
        <v>329</v>
      </c>
      <c r="D137" s="14">
        <v>10901117531</v>
      </c>
      <c r="E137" s="14">
        <v>249</v>
      </c>
      <c r="F137" s="14">
        <v>240</v>
      </c>
      <c r="G137" s="16">
        <f t="shared" ref="G137:G200" si="3">(F137-E137)/E137</f>
        <v>-3.614457831325301E-2</v>
      </c>
    </row>
    <row r="138" spans="1:7" x14ac:dyDescent="0.25">
      <c r="A138" s="13" t="s">
        <v>96</v>
      </c>
      <c r="B138" s="14">
        <v>109011175</v>
      </c>
      <c r="C138" s="15" t="s">
        <v>329</v>
      </c>
      <c r="D138" s="14">
        <v>10901117532</v>
      </c>
      <c r="E138" s="14">
        <v>132</v>
      </c>
      <c r="F138" s="14">
        <v>107</v>
      </c>
      <c r="G138" s="16">
        <f t="shared" si="3"/>
        <v>-0.18939393939393939</v>
      </c>
    </row>
    <row r="139" spans="1:7" x14ac:dyDescent="0.25">
      <c r="A139" s="13" t="s">
        <v>96</v>
      </c>
      <c r="B139" s="14">
        <v>109011175</v>
      </c>
      <c r="C139" s="15" t="s">
        <v>329</v>
      </c>
      <c r="D139" s="14">
        <v>10901117533</v>
      </c>
      <c r="E139" s="14">
        <v>208</v>
      </c>
      <c r="F139" s="14">
        <v>195</v>
      </c>
      <c r="G139" s="16">
        <f t="shared" si="3"/>
        <v>-6.25E-2</v>
      </c>
    </row>
    <row r="140" spans="1:7" x14ac:dyDescent="0.25">
      <c r="A140" s="13" t="s">
        <v>96</v>
      </c>
      <c r="B140" s="14">
        <v>109011175</v>
      </c>
      <c r="C140" s="15" t="s">
        <v>329</v>
      </c>
      <c r="D140" s="14">
        <v>10901117534</v>
      </c>
      <c r="E140" s="14">
        <v>78</v>
      </c>
      <c r="F140" s="14">
        <v>85</v>
      </c>
      <c r="G140" s="16">
        <f t="shared" si="3"/>
        <v>8.9743589743589744E-2</v>
      </c>
    </row>
    <row r="141" spans="1:7" x14ac:dyDescent="0.25">
      <c r="A141" s="13" t="s">
        <v>96</v>
      </c>
      <c r="B141" s="14">
        <v>109011175</v>
      </c>
      <c r="C141" s="15" t="s">
        <v>329</v>
      </c>
      <c r="D141" s="14">
        <v>10901117535</v>
      </c>
      <c r="E141" s="14">
        <v>173</v>
      </c>
      <c r="F141" s="14">
        <v>167</v>
      </c>
      <c r="G141" s="16">
        <f t="shared" si="3"/>
        <v>-3.4682080924855488E-2</v>
      </c>
    </row>
    <row r="142" spans="1:7" x14ac:dyDescent="0.25">
      <c r="A142" s="13" t="s">
        <v>116</v>
      </c>
      <c r="B142" s="14">
        <v>109011175</v>
      </c>
      <c r="C142" s="15" t="s">
        <v>329</v>
      </c>
      <c r="D142" s="14">
        <v>10901117520</v>
      </c>
      <c r="E142" s="14">
        <v>2</v>
      </c>
      <c r="F142" s="14">
        <v>2</v>
      </c>
      <c r="G142" s="16">
        <f t="shared" si="3"/>
        <v>0</v>
      </c>
    </row>
    <row r="143" spans="1:7" x14ac:dyDescent="0.25">
      <c r="A143" s="13" t="s">
        <v>96</v>
      </c>
      <c r="B143" s="14">
        <v>109011176</v>
      </c>
      <c r="C143" s="15" t="s">
        <v>330</v>
      </c>
      <c r="D143" s="14">
        <v>10901117601</v>
      </c>
      <c r="E143" s="14">
        <v>620</v>
      </c>
      <c r="F143" s="14">
        <v>614</v>
      </c>
      <c r="G143" s="16">
        <f t="shared" si="3"/>
        <v>-9.6774193548387101E-3</v>
      </c>
    </row>
    <row r="144" spans="1:7" x14ac:dyDescent="0.25">
      <c r="A144" s="13" t="s">
        <v>96</v>
      </c>
      <c r="B144" s="14">
        <v>109011176</v>
      </c>
      <c r="C144" s="15" t="s">
        <v>330</v>
      </c>
      <c r="D144" s="14">
        <v>10901117602</v>
      </c>
      <c r="E144" s="14">
        <v>207</v>
      </c>
      <c r="F144" s="14">
        <v>220</v>
      </c>
      <c r="G144" s="16">
        <f t="shared" si="3"/>
        <v>6.280193236714976E-2</v>
      </c>
    </row>
    <row r="145" spans="1:7" x14ac:dyDescent="0.25">
      <c r="A145" s="13" t="s">
        <v>96</v>
      </c>
      <c r="B145" s="14">
        <v>109011176</v>
      </c>
      <c r="C145" s="15" t="s">
        <v>330</v>
      </c>
      <c r="D145" s="14">
        <v>10901117603</v>
      </c>
      <c r="E145" s="14">
        <v>263</v>
      </c>
      <c r="F145" s="14">
        <v>243</v>
      </c>
      <c r="G145" s="16">
        <f t="shared" si="3"/>
        <v>-7.6045627376425853E-2</v>
      </c>
    </row>
    <row r="146" spans="1:7" x14ac:dyDescent="0.25">
      <c r="A146" s="13" t="s">
        <v>96</v>
      </c>
      <c r="B146" s="14">
        <v>109011176</v>
      </c>
      <c r="C146" s="15" t="s">
        <v>330</v>
      </c>
      <c r="D146" s="14">
        <v>10901117604</v>
      </c>
      <c r="E146" s="14">
        <v>377</v>
      </c>
      <c r="F146" s="14">
        <v>396</v>
      </c>
      <c r="G146" s="16">
        <f t="shared" si="3"/>
        <v>5.0397877984084884E-2</v>
      </c>
    </row>
    <row r="147" spans="1:7" x14ac:dyDescent="0.25">
      <c r="A147" s="13" t="s">
        <v>96</v>
      </c>
      <c r="B147" s="14">
        <v>109011176</v>
      </c>
      <c r="C147" s="15" t="s">
        <v>330</v>
      </c>
      <c r="D147" s="14">
        <v>10901117605</v>
      </c>
      <c r="E147" s="14">
        <v>334</v>
      </c>
      <c r="F147" s="14">
        <v>361</v>
      </c>
      <c r="G147" s="16">
        <f t="shared" si="3"/>
        <v>8.0838323353293412E-2</v>
      </c>
    </row>
    <row r="148" spans="1:7" x14ac:dyDescent="0.25">
      <c r="A148" s="13" t="s">
        <v>96</v>
      </c>
      <c r="B148" s="14">
        <v>109011176</v>
      </c>
      <c r="C148" s="15" t="s">
        <v>330</v>
      </c>
      <c r="D148" s="14">
        <v>10901117606</v>
      </c>
      <c r="E148" s="14">
        <v>266</v>
      </c>
      <c r="F148" s="14">
        <v>261</v>
      </c>
      <c r="G148" s="16">
        <f t="shared" si="3"/>
        <v>-1.8796992481203006E-2</v>
      </c>
    </row>
    <row r="149" spans="1:7" x14ac:dyDescent="0.25">
      <c r="A149" s="13" t="s">
        <v>96</v>
      </c>
      <c r="B149" s="14">
        <v>109011176</v>
      </c>
      <c r="C149" s="15" t="s">
        <v>330</v>
      </c>
      <c r="D149" s="14">
        <v>10901117607</v>
      </c>
      <c r="E149" s="14">
        <v>607</v>
      </c>
      <c r="F149" s="14">
        <v>708</v>
      </c>
      <c r="G149" s="16">
        <f t="shared" si="3"/>
        <v>0.16639209225700163</v>
      </c>
    </row>
    <row r="150" spans="1:7" x14ac:dyDescent="0.25">
      <c r="A150" s="13" t="s">
        <v>96</v>
      </c>
      <c r="B150" s="14">
        <v>109011176</v>
      </c>
      <c r="C150" s="15" t="s">
        <v>330</v>
      </c>
      <c r="D150" s="14">
        <v>10901117608</v>
      </c>
      <c r="E150" s="14">
        <v>243</v>
      </c>
      <c r="F150" s="14">
        <v>245</v>
      </c>
      <c r="G150" s="16">
        <f t="shared" si="3"/>
        <v>8.23045267489712E-3</v>
      </c>
    </row>
    <row r="151" spans="1:7" x14ac:dyDescent="0.25">
      <c r="A151" s="13" t="s">
        <v>96</v>
      </c>
      <c r="B151" s="14">
        <v>109011176</v>
      </c>
      <c r="C151" s="15" t="s">
        <v>330</v>
      </c>
      <c r="D151" s="14">
        <v>10901117609</v>
      </c>
      <c r="E151" s="14">
        <v>308</v>
      </c>
      <c r="F151" s="14">
        <v>319</v>
      </c>
      <c r="G151" s="16">
        <f t="shared" si="3"/>
        <v>3.5714285714285712E-2</v>
      </c>
    </row>
    <row r="152" spans="1:7" x14ac:dyDescent="0.25">
      <c r="A152" s="13" t="s">
        <v>96</v>
      </c>
      <c r="B152" s="14">
        <v>109011176</v>
      </c>
      <c r="C152" s="15" t="s">
        <v>330</v>
      </c>
      <c r="D152" s="14">
        <v>10901117610</v>
      </c>
      <c r="E152" s="14">
        <v>425</v>
      </c>
      <c r="F152" s="14">
        <v>438</v>
      </c>
      <c r="G152" s="16">
        <f t="shared" si="3"/>
        <v>3.0588235294117649E-2</v>
      </c>
    </row>
    <row r="153" spans="1:7" x14ac:dyDescent="0.25">
      <c r="A153" s="13" t="s">
        <v>96</v>
      </c>
      <c r="B153" s="14">
        <v>109011176</v>
      </c>
      <c r="C153" s="15" t="s">
        <v>330</v>
      </c>
      <c r="D153" s="14">
        <v>10901117611</v>
      </c>
      <c r="E153" s="14">
        <v>303</v>
      </c>
      <c r="F153" s="14">
        <v>317</v>
      </c>
      <c r="G153" s="16">
        <f t="shared" si="3"/>
        <v>4.6204620462046202E-2</v>
      </c>
    </row>
    <row r="154" spans="1:7" x14ac:dyDescent="0.25">
      <c r="A154" s="13" t="s">
        <v>96</v>
      </c>
      <c r="B154" s="14">
        <v>109011176</v>
      </c>
      <c r="C154" s="15" t="s">
        <v>330</v>
      </c>
      <c r="D154" s="14">
        <v>10901117612</v>
      </c>
      <c r="E154" s="14">
        <v>271</v>
      </c>
      <c r="F154" s="14">
        <v>272</v>
      </c>
      <c r="G154" s="16">
        <f t="shared" si="3"/>
        <v>3.6900369003690036E-3</v>
      </c>
    </row>
    <row r="155" spans="1:7" x14ac:dyDescent="0.25">
      <c r="A155" s="13" t="s">
        <v>96</v>
      </c>
      <c r="B155" s="14">
        <v>109011176</v>
      </c>
      <c r="C155" s="15" t="s">
        <v>330</v>
      </c>
      <c r="D155" s="14">
        <v>10901117613</v>
      </c>
      <c r="E155" s="14">
        <v>365</v>
      </c>
      <c r="F155" s="14">
        <v>376</v>
      </c>
      <c r="G155" s="16">
        <f t="shared" si="3"/>
        <v>3.0136986301369864E-2</v>
      </c>
    </row>
    <row r="156" spans="1:7" x14ac:dyDescent="0.25">
      <c r="A156" s="13" t="s">
        <v>96</v>
      </c>
      <c r="B156" s="14">
        <v>109011176</v>
      </c>
      <c r="C156" s="15" t="s">
        <v>330</v>
      </c>
      <c r="D156" s="14">
        <v>10901117614</v>
      </c>
      <c r="E156" s="14">
        <v>298</v>
      </c>
      <c r="F156" s="14">
        <v>267</v>
      </c>
      <c r="G156" s="16">
        <f t="shared" si="3"/>
        <v>-0.1040268456375839</v>
      </c>
    </row>
    <row r="157" spans="1:7" x14ac:dyDescent="0.25">
      <c r="A157" s="13" t="s">
        <v>96</v>
      </c>
      <c r="B157" s="14">
        <v>109011176</v>
      </c>
      <c r="C157" s="15" t="s">
        <v>330</v>
      </c>
      <c r="D157" s="14">
        <v>10901117615</v>
      </c>
      <c r="E157" s="14">
        <v>322</v>
      </c>
      <c r="F157" s="14">
        <v>333</v>
      </c>
      <c r="G157" s="16">
        <f t="shared" si="3"/>
        <v>3.4161490683229816E-2</v>
      </c>
    </row>
    <row r="158" spans="1:7" x14ac:dyDescent="0.25">
      <c r="A158" s="13" t="s">
        <v>96</v>
      </c>
      <c r="B158" s="14">
        <v>109011176</v>
      </c>
      <c r="C158" s="15" t="s">
        <v>330</v>
      </c>
      <c r="D158" s="14">
        <v>10901117616</v>
      </c>
      <c r="E158" s="14">
        <v>225</v>
      </c>
      <c r="F158" s="14">
        <v>201</v>
      </c>
      <c r="G158" s="16">
        <f t="shared" si="3"/>
        <v>-0.10666666666666667</v>
      </c>
    </row>
    <row r="159" spans="1:7" x14ac:dyDescent="0.25">
      <c r="A159" s="13" t="s">
        <v>96</v>
      </c>
      <c r="B159" s="14">
        <v>109011176</v>
      </c>
      <c r="C159" s="15" t="s">
        <v>330</v>
      </c>
      <c r="D159" s="14">
        <v>10901117617</v>
      </c>
      <c r="E159" s="14">
        <v>228</v>
      </c>
      <c r="F159" s="14">
        <v>244</v>
      </c>
      <c r="G159" s="16">
        <f t="shared" si="3"/>
        <v>7.0175438596491224E-2</v>
      </c>
    </row>
    <row r="160" spans="1:7" x14ac:dyDescent="0.25">
      <c r="A160" s="13" t="s">
        <v>96</v>
      </c>
      <c r="B160" s="14">
        <v>109011176</v>
      </c>
      <c r="C160" s="15" t="s">
        <v>330</v>
      </c>
      <c r="D160" s="14">
        <v>10901117618</v>
      </c>
      <c r="E160" s="14">
        <v>202</v>
      </c>
      <c r="F160" s="14">
        <v>211</v>
      </c>
      <c r="G160" s="16">
        <f t="shared" si="3"/>
        <v>4.4554455445544552E-2</v>
      </c>
    </row>
    <row r="161" spans="1:7" x14ac:dyDescent="0.25">
      <c r="A161" s="13" t="s">
        <v>96</v>
      </c>
      <c r="B161" s="14">
        <v>109011176</v>
      </c>
      <c r="C161" s="15" t="s">
        <v>330</v>
      </c>
      <c r="D161" s="14">
        <v>10901117619</v>
      </c>
      <c r="E161" s="14">
        <v>205</v>
      </c>
      <c r="F161" s="14">
        <v>210</v>
      </c>
      <c r="G161" s="16">
        <f t="shared" si="3"/>
        <v>2.4390243902439025E-2</v>
      </c>
    </row>
    <row r="162" spans="1:7" x14ac:dyDescent="0.25">
      <c r="A162" s="13" t="s">
        <v>96</v>
      </c>
      <c r="B162" s="14">
        <v>109011176</v>
      </c>
      <c r="C162" s="15" t="s">
        <v>330</v>
      </c>
      <c r="D162" s="14">
        <v>10901117620</v>
      </c>
      <c r="E162" s="14">
        <v>376</v>
      </c>
      <c r="F162" s="14">
        <v>340</v>
      </c>
      <c r="G162" s="16">
        <f t="shared" si="3"/>
        <v>-9.5744680851063829E-2</v>
      </c>
    </row>
    <row r="163" spans="1:7" x14ac:dyDescent="0.25">
      <c r="A163" s="13" t="s">
        <v>96</v>
      </c>
      <c r="B163" s="14">
        <v>109011176</v>
      </c>
      <c r="C163" s="15" t="s">
        <v>330</v>
      </c>
      <c r="D163" s="14">
        <v>10901117621</v>
      </c>
      <c r="E163" s="14">
        <v>294</v>
      </c>
      <c r="F163" s="14">
        <v>287</v>
      </c>
      <c r="G163" s="16">
        <f t="shared" si="3"/>
        <v>-2.3809523809523808E-2</v>
      </c>
    </row>
    <row r="164" spans="1:7" x14ac:dyDescent="0.25">
      <c r="A164" s="13" t="s">
        <v>96</v>
      </c>
      <c r="B164" s="14">
        <v>109011176</v>
      </c>
      <c r="C164" s="15" t="s">
        <v>330</v>
      </c>
      <c r="D164" s="14">
        <v>10901117622</v>
      </c>
      <c r="E164" s="14">
        <v>349</v>
      </c>
      <c r="F164" s="14">
        <v>353</v>
      </c>
      <c r="G164" s="16">
        <f t="shared" si="3"/>
        <v>1.1461318051575931E-2</v>
      </c>
    </row>
    <row r="165" spans="1:7" x14ac:dyDescent="0.25">
      <c r="A165" s="13" t="s">
        <v>96</v>
      </c>
      <c r="B165" s="14">
        <v>109011176</v>
      </c>
      <c r="C165" s="15" t="s">
        <v>330</v>
      </c>
      <c r="D165" s="14">
        <v>10901117623</v>
      </c>
      <c r="E165" s="14">
        <v>194</v>
      </c>
      <c r="F165" s="14">
        <v>204</v>
      </c>
      <c r="G165" s="16">
        <f t="shared" si="3"/>
        <v>5.1546391752577317E-2</v>
      </c>
    </row>
    <row r="166" spans="1:7" x14ac:dyDescent="0.25">
      <c r="A166" s="13" t="s">
        <v>96</v>
      </c>
      <c r="B166" s="14">
        <v>109011176</v>
      </c>
      <c r="C166" s="15" t="s">
        <v>330</v>
      </c>
      <c r="D166" s="14">
        <v>10901117624</v>
      </c>
      <c r="E166" s="14">
        <v>286</v>
      </c>
      <c r="F166" s="14">
        <v>287</v>
      </c>
      <c r="G166" s="16">
        <f t="shared" si="3"/>
        <v>3.4965034965034965E-3</v>
      </c>
    </row>
    <row r="167" spans="1:7" x14ac:dyDescent="0.25">
      <c r="A167" s="13" t="s">
        <v>96</v>
      </c>
      <c r="B167" s="14">
        <v>109011176</v>
      </c>
      <c r="C167" s="15" t="s">
        <v>330</v>
      </c>
      <c r="D167" s="14">
        <v>10901117625</v>
      </c>
      <c r="E167" s="14">
        <v>678</v>
      </c>
      <c r="F167" s="14">
        <v>946</v>
      </c>
      <c r="G167" s="16">
        <f t="shared" si="3"/>
        <v>0.39528023598820061</v>
      </c>
    </row>
    <row r="168" spans="1:7" x14ac:dyDescent="0.25">
      <c r="A168" s="13" t="s">
        <v>96</v>
      </c>
      <c r="B168" s="14">
        <v>109011176</v>
      </c>
      <c r="C168" s="15" t="s">
        <v>330</v>
      </c>
      <c r="D168" s="14">
        <v>10901117626</v>
      </c>
      <c r="E168" s="14">
        <v>8</v>
      </c>
      <c r="F168" s="14">
        <v>12</v>
      </c>
      <c r="G168" s="16">
        <f t="shared" si="3"/>
        <v>0.5</v>
      </c>
    </row>
    <row r="169" spans="1:7" x14ac:dyDescent="0.25">
      <c r="A169" s="13" t="s">
        <v>96</v>
      </c>
      <c r="B169" s="14">
        <v>109011176</v>
      </c>
      <c r="C169" s="15" t="s">
        <v>330</v>
      </c>
      <c r="D169" s="14">
        <v>10901117627</v>
      </c>
      <c r="E169" s="14">
        <v>313</v>
      </c>
      <c r="F169" s="14">
        <v>330</v>
      </c>
      <c r="G169" s="16">
        <f t="shared" si="3"/>
        <v>5.4313099041533544E-2</v>
      </c>
    </row>
    <row r="170" spans="1:7" x14ac:dyDescent="0.25">
      <c r="A170" s="13" t="s">
        <v>96</v>
      </c>
      <c r="B170" s="14">
        <v>109011176</v>
      </c>
      <c r="C170" s="15" t="s">
        <v>330</v>
      </c>
      <c r="D170" s="14">
        <v>10901117628</v>
      </c>
      <c r="E170" s="14">
        <v>366</v>
      </c>
      <c r="F170" s="14">
        <v>363</v>
      </c>
      <c r="G170" s="16">
        <f t="shared" si="3"/>
        <v>-8.1967213114754103E-3</v>
      </c>
    </row>
    <row r="171" spans="1:7" x14ac:dyDescent="0.25">
      <c r="A171" s="13" t="s">
        <v>96</v>
      </c>
      <c r="B171" s="14">
        <v>109011176</v>
      </c>
      <c r="C171" s="15" t="s">
        <v>330</v>
      </c>
      <c r="D171" s="14">
        <v>10901117629</v>
      </c>
      <c r="E171" s="14">
        <v>220</v>
      </c>
      <c r="F171" s="14">
        <v>271</v>
      </c>
      <c r="G171" s="16">
        <f t="shared" si="3"/>
        <v>0.23181818181818181</v>
      </c>
    </row>
    <row r="172" spans="1:7" x14ac:dyDescent="0.25">
      <c r="A172" s="13" t="s">
        <v>96</v>
      </c>
      <c r="B172" s="14">
        <v>109011176</v>
      </c>
      <c r="C172" s="15" t="s">
        <v>330</v>
      </c>
      <c r="D172" s="14">
        <v>10901117630</v>
      </c>
      <c r="E172" s="14">
        <v>401</v>
      </c>
      <c r="F172" s="14">
        <v>485</v>
      </c>
      <c r="G172" s="16">
        <f t="shared" si="3"/>
        <v>0.20947630922693267</v>
      </c>
    </row>
    <row r="173" spans="1:7" x14ac:dyDescent="0.25">
      <c r="A173" s="13" t="s">
        <v>96</v>
      </c>
      <c r="B173" s="14">
        <v>109011176</v>
      </c>
      <c r="C173" s="15" t="s">
        <v>330</v>
      </c>
      <c r="D173" s="14">
        <v>10901117631</v>
      </c>
      <c r="E173" s="14">
        <v>254</v>
      </c>
      <c r="F173" s="14">
        <v>275</v>
      </c>
      <c r="G173" s="16">
        <f t="shared" si="3"/>
        <v>8.2677165354330714E-2</v>
      </c>
    </row>
    <row r="174" spans="1:7" x14ac:dyDescent="0.25">
      <c r="A174" s="13" t="s">
        <v>96</v>
      </c>
      <c r="B174" s="14">
        <v>109011176</v>
      </c>
      <c r="C174" s="15" t="s">
        <v>330</v>
      </c>
      <c r="D174" s="14">
        <v>10901117632</v>
      </c>
      <c r="E174" s="14">
        <v>250</v>
      </c>
      <c r="F174" s="14">
        <v>266</v>
      </c>
      <c r="G174" s="16">
        <f t="shared" si="3"/>
        <v>6.4000000000000001E-2</v>
      </c>
    </row>
    <row r="175" spans="1:7" x14ac:dyDescent="0.25">
      <c r="A175" s="13" t="s">
        <v>96</v>
      </c>
      <c r="B175" s="14">
        <v>109011176</v>
      </c>
      <c r="C175" s="15" t="s">
        <v>330</v>
      </c>
      <c r="D175" s="14">
        <v>10901117633</v>
      </c>
      <c r="E175" s="14">
        <v>397</v>
      </c>
      <c r="F175" s="14">
        <v>352</v>
      </c>
      <c r="G175" s="16">
        <f t="shared" si="3"/>
        <v>-0.11335012594458438</v>
      </c>
    </row>
    <row r="176" spans="1:7" x14ac:dyDescent="0.25">
      <c r="A176" s="13" t="s">
        <v>96</v>
      </c>
      <c r="B176" s="14">
        <v>109011176</v>
      </c>
      <c r="C176" s="15" t="s">
        <v>330</v>
      </c>
      <c r="D176" s="14">
        <v>10901117634</v>
      </c>
      <c r="E176" s="14">
        <v>558</v>
      </c>
      <c r="F176" s="14">
        <v>578</v>
      </c>
      <c r="G176" s="16">
        <f t="shared" si="3"/>
        <v>3.5842293906810034E-2</v>
      </c>
    </row>
    <row r="177" spans="1:7" x14ac:dyDescent="0.25">
      <c r="A177" s="13" t="s">
        <v>96</v>
      </c>
      <c r="B177" s="14">
        <v>109011176</v>
      </c>
      <c r="C177" s="15" t="s">
        <v>330</v>
      </c>
      <c r="D177" s="14">
        <v>10901117635</v>
      </c>
      <c r="E177" s="14">
        <v>170</v>
      </c>
      <c r="F177" s="14">
        <v>174</v>
      </c>
      <c r="G177" s="16">
        <f t="shared" si="3"/>
        <v>2.3529411764705882E-2</v>
      </c>
    </row>
    <row r="178" spans="1:7" x14ac:dyDescent="0.25">
      <c r="A178" s="13" t="s">
        <v>96</v>
      </c>
      <c r="B178" s="14">
        <v>109011176</v>
      </c>
      <c r="C178" s="15" t="s">
        <v>330</v>
      </c>
      <c r="D178" s="14">
        <v>10901117636</v>
      </c>
      <c r="E178" s="14">
        <v>431</v>
      </c>
      <c r="F178" s="14">
        <v>428</v>
      </c>
      <c r="G178" s="16">
        <f t="shared" si="3"/>
        <v>-6.9605568445475635E-3</v>
      </c>
    </row>
    <row r="179" spans="1:7" x14ac:dyDescent="0.25">
      <c r="A179" s="13" t="s">
        <v>96</v>
      </c>
      <c r="B179" s="14">
        <v>109021177</v>
      </c>
      <c r="C179" s="15" t="s">
        <v>331</v>
      </c>
      <c r="D179" s="14">
        <v>10902117701</v>
      </c>
      <c r="E179" s="14">
        <v>151</v>
      </c>
      <c r="F179" s="14">
        <v>142</v>
      </c>
      <c r="G179" s="16">
        <f t="shared" si="3"/>
        <v>-5.9602649006622516E-2</v>
      </c>
    </row>
    <row r="180" spans="1:7" x14ac:dyDescent="0.25">
      <c r="A180" s="13" t="s">
        <v>96</v>
      </c>
      <c r="B180" s="14">
        <v>109021177</v>
      </c>
      <c r="C180" s="15" t="s">
        <v>331</v>
      </c>
      <c r="D180" s="14">
        <v>10902117702</v>
      </c>
      <c r="E180" s="14">
        <v>178</v>
      </c>
      <c r="F180" s="14">
        <v>199</v>
      </c>
      <c r="G180" s="16">
        <f t="shared" si="3"/>
        <v>0.11797752808988764</v>
      </c>
    </row>
    <row r="181" spans="1:7" x14ac:dyDescent="0.25">
      <c r="A181" s="13" t="s">
        <v>96</v>
      </c>
      <c r="B181" s="14">
        <v>109021177</v>
      </c>
      <c r="C181" s="15" t="s">
        <v>331</v>
      </c>
      <c r="D181" s="14">
        <v>10902117703</v>
      </c>
      <c r="E181" s="14">
        <v>194</v>
      </c>
      <c r="F181" s="14">
        <v>214</v>
      </c>
      <c r="G181" s="16">
        <f t="shared" si="3"/>
        <v>0.10309278350515463</v>
      </c>
    </row>
    <row r="182" spans="1:7" x14ac:dyDescent="0.25">
      <c r="A182" s="13" t="s">
        <v>96</v>
      </c>
      <c r="B182" s="14">
        <v>109021177</v>
      </c>
      <c r="C182" s="15" t="s">
        <v>331</v>
      </c>
      <c r="D182" s="14">
        <v>10902117704</v>
      </c>
      <c r="E182" s="14">
        <v>240</v>
      </c>
      <c r="F182" s="14">
        <v>259</v>
      </c>
      <c r="G182" s="16">
        <f t="shared" si="3"/>
        <v>7.9166666666666663E-2</v>
      </c>
    </row>
    <row r="183" spans="1:7" x14ac:dyDescent="0.25">
      <c r="A183" s="13" t="s">
        <v>96</v>
      </c>
      <c r="B183" s="14">
        <v>109021177</v>
      </c>
      <c r="C183" s="15" t="s">
        <v>331</v>
      </c>
      <c r="D183" s="14">
        <v>10902117705</v>
      </c>
      <c r="E183" s="14">
        <v>241</v>
      </c>
      <c r="F183" s="14">
        <v>212</v>
      </c>
      <c r="G183" s="16">
        <f t="shared" si="3"/>
        <v>-0.12033195020746888</v>
      </c>
    </row>
    <row r="184" spans="1:7" x14ac:dyDescent="0.25">
      <c r="A184" s="13" t="s">
        <v>96</v>
      </c>
      <c r="B184" s="14">
        <v>109021177</v>
      </c>
      <c r="C184" s="15" t="s">
        <v>331</v>
      </c>
      <c r="D184" s="14">
        <v>10902117706</v>
      </c>
      <c r="E184" s="14">
        <v>121</v>
      </c>
      <c r="F184" s="14">
        <v>117</v>
      </c>
      <c r="G184" s="16">
        <f t="shared" si="3"/>
        <v>-3.3057851239669422E-2</v>
      </c>
    </row>
    <row r="185" spans="1:7" x14ac:dyDescent="0.25">
      <c r="A185" s="13" t="s">
        <v>96</v>
      </c>
      <c r="B185" s="14">
        <v>109021177</v>
      </c>
      <c r="C185" s="15" t="s">
        <v>331</v>
      </c>
      <c r="D185" s="14">
        <v>10902117707</v>
      </c>
      <c r="E185" s="14">
        <v>176</v>
      </c>
      <c r="F185" s="14">
        <v>194</v>
      </c>
      <c r="G185" s="16">
        <f t="shared" si="3"/>
        <v>0.10227272727272728</v>
      </c>
    </row>
    <row r="186" spans="1:7" x14ac:dyDescent="0.25">
      <c r="A186" s="13" t="s">
        <v>96</v>
      </c>
      <c r="B186" s="14">
        <v>109021177</v>
      </c>
      <c r="C186" s="15" t="s">
        <v>331</v>
      </c>
      <c r="D186" s="14">
        <v>10902117708</v>
      </c>
      <c r="E186" s="14">
        <v>163</v>
      </c>
      <c r="F186" s="14">
        <v>169</v>
      </c>
      <c r="G186" s="16">
        <f t="shared" si="3"/>
        <v>3.6809815950920248E-2</v>
      </c>
    </row>
    <row r="187" spans="1:7" x14ac:dyDescent="0.25">
      <c r="A187" s="13" t="s">
        <v>96</v>
      </c>
      <c r="B187" s="14">
        <v>109021177</v>
      </c>
      <c r="C187" s="15" t="s">
        <v>331</v>
      </c>
      <c r="D187" s="14">
        <v>10902117709</v>
      </c>
      <c r="E187" s="14">
        <v>172</v>
      </c>
      <c r="F187" s="14">
        <v>184</v>
      </c>
      <c r="G187" s="16">
        <f t="shared" si="3"/>
        <v>6.9767441860465115E-2</v>
      </c>
    </row>
    <row r="188" spans="1:7" x14ac:dyDescent="0.25">
      <c r="A188" s="13" t="s">
        <v>96</v>
      </c>
      <c r="B188" s="14">
        <v>109021177</v>
      </c>
      <c r="C188" s="15" t="s">
        <v>331</v>
      </c>
      <c r="D188" s="14">
        <v>10902117710</v>
      </c>
      <c r="E188" s="14">
        <v>107</v>
      </c>
      <c r="F188" s="14">
        <v>108</v>
      </c>
      <c r="G188" s="16">
        <f t="shared" si="3"/>
        <v>9.3457943925233638E-3</v>
      </c>
    </row>
    <row r="189" spans="1:7" x14ac:dyDescent="0.25">
      <c r="A189" s="13" t="s">
        <v>96</v>
      </c>
      <c r="B189" s="14">
        <v>109021177</v>
      </c>
      <c r="C189" s="15" t="s">
        <v>331</v>
      </c>
      <c r="D189" s="14">
        <v>10902117711</v>
      </c>
      <c r="E189" s="14">
        <v>149</v>
      </c>
      <c r="F189" s="14">
        <v>167</v>
      </c>
      <c r="G189" s="16">
        <f t="shared" si="3"/>
        <v>0.12080536912751678</v>
      </c>
    </row>
    <row r="190" spans="1:7" x14ac:dyDescent="0.25">
      <c r="A190" s="13" t="s">
        <v>96</v>
      </c>
      <c r="B190" s="14">
        <v>109021177</v>
      </c>
      <c r="C190" s="15" t="s">
        <v>331</v>
      </c>
      <c r="D190" s="14">
        <v>10902117712</v>
      </c>
      <c r="E190" s="14">
        <v>252</v>
      </c>
      <c r="F190" s="14">
        <v>271</v>
      </c>
      <c r="G190" s="16">
        <f t="shared" si="3"/>
        <v>7.5396825396825393E-2</v>
      </c>
    </row>
    <row r="191" spans="1:7" x14ac:dyDescent="0.25">
      <c r="A191" s="13" t="s">
        <v>96</v>
      </c>
      <c r="B191" s="14">
        <v>109021178</v>
      </c>
      <c r="C191" s="15" t="s">
        <v>332</v>
      </c>
      <c r="D191" s="14">
        <v>10902117803</v>
      </c>
      <c r="E191" s="14">
        <v>151</v>
      </c>
      <c r="F191" s="14">
        <v>163</v>
      </c>
      <c r="G191" s="16">
        <f t="shared" si="3"/>
        <v>7.9470198675496692E-2</v>
      </c>
    </row>
    <row r="192" spans="1:7" x14ac:dyDescent="0.25">
      <c r="A192" s="13" t="s">
        <v>96</v>
      </c>
      <c r="B192" s="14">
        <v>109021178</v>
      </c>
      <c r="C192" s="15" t="s">
        <v>332</v>
      </c>
      <c r="D192" s="14">
        <v>10902117804</v>
      </c>
      <c r="E192" s="14">
        <v>231</v>
      </c>
      <c r="F192" s="14">
        <v>262</v>
      </c>
      <c r="G192" s="16">
        <f t="shared" si="3"/>
        <v>0.13419913419913421</v>
      </c>
    </row>
    <row r="193" spans="1:7" x14ac:dyDescent="0.25">
      <c r="A193" s="13" t="s">
        <v>96</v>
      </c>
      <c r="B193" s="14">
        <v>109021178</v>
      </c>
      <c r="C193" s="15" t="s">
        <v>332</v>
      </c>
      <c r="D193" s="14">
        <v>10902117806</v>
      </c>
      <c r="E193" s="14">
        <v>8</v>
      </c>
      <c r="F193" s="14">
        <v>11</v>
      </c>
      <c r="G193" s="16">
        <f t="shared" si="3"/>
        <v>0.375</v>
      </c>
    </row>
    <row r="194" spans="1:7" x14ac:dyDescent="0.25">
      <c r="A194" s="13" t="s">
        <v>96</v>
      </c>
      <c r="B194" s="14">
        <v>109021178</v>
      </c>
      <c r="C194" s="15" t="s">
        <v>332</v>
      </c>
      <c r="D194" s="14">
        <v>10902117807</v>
      </c>
      <c r="E194" s="14">
        <v>225</v>
      </c>
      <c r="F194" s="14">
        <v>227</v>
      </c>
      <c r="G194" s="16">
        <f t="shared" si="3"/>
        <v>8.8888888888888889E-3</v>
      </c>
    </row>
    <row r="195" spans="1:7" x14ac:dyDescent="0.25">
      <c r="A195" s="13" t="s">
        <v>96</v>
      </c>
      <c r="B195" s="14">
        <v>109021178</v>
      </c>
      <c r="C195" s="15" t="s">
        <v>332</v>
      </c>
      <c r="D195" s="14">
        <v>10902117808</v>
      </c>
      <c r="E195" s="14">
        <v>184</v>
      </c>
      <c r="F195" s="14">
        <v>199</v>
      </c>
      <c r="G195" s="16">
        <f t="shared" si="3"/>
        <v>8.1521739130434784E-2</v>
      </c>
    </row>
    <row r="196" spans="1:7" x14ac:dyDescent="0.25">
      <c r="A196" s="13" t="s">
        <v>96</v>
      </c>
      <c r="B196" s="14">
        <v>109021178</v>
      </c>
      <c r="C196" s="15" t="s">
        <v>332</v>
      </c>
      <c r="D196" s="14">
        <v>10902117809</v>
      </c>
      <c r="E196" s="14">
        <v>115</v>
      </c>
      <c r="F196" s="14">
        <v>118</v>
      </c>
      <c r="G196" s="16">
        <f t="shared" si="3"/>
        <v>2.6086956521739129E-2</v>
      </c>
    </row>
    <row r="197" spans="1:7" x14ac:dyDescent="0.25">
      <c r="A197" s="13" t="s">
        <v>96</v>
      </c>
      <c r="B197" s="14">
        <v>109021178</v>
      </c>
      <c r="C197" s="15" t="s">
        <v>332</v>
      </c>
      <c r="D197" s="14">
        <v>10902117810</v>
      </c>
      <c r="E197" s="14">
        <v>30</v>
      </c>
      <c r="F197" s="14">
        <v>29</v>
      </c>
      <c r="G197" s="16">
        <f t="shared" si="3"/>
        <v>-3.3333333333333333E-2</v>
      </c>
    </row>
    <row r="198" spans="1:7" x14ac:dyDescent="0.25">
      <c r="A198" s="13" t="s">
        <v>96</v>
      </c>
      <c r="B198" s="14">
        <v>109021178</v>
      </c>
      <c r="C198" s="15" t="s">
        <v>332</v>
      </c>
      <c r="D198" s="14">
        <v>10902117811</v>
      </c>
      <c r="E198" s="14">
        <v>138</v>
      </c>
      <c r="F198" s="14">
        <v>135</v>
      </c>
      <c r="G198" s="16">
        <f t="shared" si="3"/>
        <v>-2.1739130434782608E-2</v>
      </c>
    </row>
    <row r="199" spans="1:7" x14ac:dyDescent="0.25">
      <c r="A199" s="13" t="s">
        <v>96</v>
      </c>
      <c r="B199" s="14">
        <v>109021178</v>
      </c>
      <c r="C199" s="15" t="s">
        <v>332</v>
      </c>
      <c r="D199" s="14">
        <v>10902117812</v>
      </c>
      <c r="E199" s="14">
        <v>139</v>
      </c>
      <c r="F199" s="14">
        <v>145</v>
      </c>
      <c r="G199" s="16">
        <f t="shared" si="3"/>
        <v>4.3165467625899283E-2</v>
      </c>
    </row>
    <row r="200" spans="1:7" x14ac:dyDescent="0.25">
      <c r="A200" s="13" t="s">
        <v>96</v>
      </c>
      <c r="B200" s="14">
        <v>109021178</v>
      </c>
      <c r="C200" s="15" t="s">
        <v>332</v>
      </c>
      <c r="D200" s="14">
        <v>10902117813</v>
      </c>
      <c r="E200" s="14">
        <v>269</v>
      </c>
      <c r="F200" s="14">
        <v>298</v>
      </c>
      <c r="G200" s="16">
        <f t="shared" si="3"/>
        <v>0.10780669144981413</v>
      </c>
    </row>
    <row r="201" spans="1:7" x14ac:dyDescent="0.25">
      <c r="A201" s="13" t="s">
        <v>96</v>
      </c>
      <c r="B201" s="14">
        <v>109021178</v>
      </c>
      <c r="C201" s="15" t="s">
        <v>332</v>
      </c>
      <c r="D201" s="14">
        <v>10902117814</v>
      </c>
      <c r="E201" s="14">
        <v>226</v>
      </c>
      <c r="F201" s="14">
        <v>215</v>
      </c>
      <c r="G201" s="16">
        <f t="shared" ref="G201:G251" si="4">(F201-E201)/E201</f>
        <v>-4.8672566371681415E-2</v>
      </c>
    </row>
    <row r="202" spans="1:7" x14ac:dyDescent="0.25">
      <c r="A202" s="13" t="s">
        <v>96</v>
      </c>
      <c r="B202" s="14">
        <v>109021178</v>
      </c>
      <c r="C202" s="15" t="s">
        <v>332</v>
      </c>
      <c r="D202" s="14">
        <v>10902117815</v>
      </c>
      <c r="E202" s="14">
        <v>235</v>
      </c>
      <c r="F202" s="14">
        <v>245</v>
      </c>
      <c r="G202" s="16">
        <f t="shared" si="4"/>
        <v>4.2553191489361701E-2</v>
      </c>
    </row>
    <row r="203" spans="1:7" x14ac:dyDescent="0.25">
      <c r="A203" s="13" t="s">
        <v>96</v>
      </c>
      <c r="B203" s="14">
        <v>109021178</v>
      </c>
      <c r="C203" s="15" t="s">
        <v>332</v>
      </c>
      <c r="D203" s="14">
        <v>10902117816</v>
      </c>
      <c r="E203" s="14">
        <v>15</v>
      </c>
      <c r="F203" s="14">
        <v>16</v>
      </c>
      <c r="G203" s="16">
        <f t="shared" si="4"/>
        <v>6.6666666666666666E-2</v>
      </c>
    </row>
    <row r="204" spans="1:7" x14ac:dyDescent="0.25">
      <c r="A204" s="13" t="s">
        <v>96</v>
      </c>
      <c r="B204" s="14">
        <v>109021178</v>
      </c>
      <c r="C204" s="15" t="s">
        <v>332</v>
      </c>
      <c r="D204" s="14">
        <v>10902117817</v>
      </c>
      <c r="E204" s="14">
        <v>321</v>
      </c>
      <c r="F204" s="14">
        <v>348</v>
      </c>
      <c r="G204" s="16">
        <f t="shared" si="4"/>
        <v>8.4112149532710276E-2</v>
      </c>
    </row>
    <row r="205" spans="1:7" x14ac:dyDescent="0.25">
      <c r="A205" s="13" t="s">
        <v>96</v>
      </c>
      <c r="B205" s="14">
        <v>109021178</v>
      </c>
      <c r="C205" s="15" t="s">
        <v>332</v>
      </c>
      <c r="D205" s="14">
        <v>10902117818</v>
      </c>
      <c r="E205" s="14">
        <v>157</v>
      </c>
      <c r="F205" s="14">
        <v>156</v>
      </c>
      <c r="G205" s="16">
        <f t="shared" si="4"/>
        <v>-6.369426751592357E-3</v>
      </c>
    </row>
    <row r="206" spans="1:7" x14ac:dyDescent="0.25">
      <c r="A206" s="13" t="s">
        <v>96</v>
      </c>
      <c r="B206" s="14">
        <v>109021178</v>
      </c>
      <c r="C206" s="15" t="s">
        <v>332</v>
      </c>
      <c r="D206" s="14">
        <v>10902117819</v>
      </c>
      <c r="E206" s="14">
        <v>173</v>
      </c>
      <c r="F206" s="14">
        <v>144</v>
      </c>
      <c r="G206" s="16">
        <f t="shared" si="4"/>
        <v>-0.16763005780346821</v>
      </c>
    </row>
    <row r="207" spans="1:7" x14ac:dyDescent="0.25">
      <c r="A207" s="13" t="s">
        <v>96</v>
      </c>
      <c r="B207" s="14">
        <v>109021178</v>
      </c>
      <c r="C207" s="15" t="s">
        <v>332</v>
      </c>
      <c r="D207" s="14">
        <v>10902117820</v>
      </c>
      <c r="E207" s="14">
        <v>189</v>
      </c>
      <c r="F207" s="14">
        <v>195</v>
      </c>
      <c r="G207" s="16">
        <f t="shared" si="4"/>
        <v>3.1746031746031744E-2</v>
      </c>
    </row>
    <row r="208" spans="1:7" x14ac:dyDescent="0.25">
      <c r="A208" s="13" t="s">
        <v>96</v>
      </c>
      <c r="B208" s="14">
        <v>109021178</v>
      </c>
      <c r="C208" s="15" t="s">
        <v>332</v>
      </c>
      <c r="D208" s="14">
        <v>10902117821</v>
      </c>
      <c r="E208" s="14">
        <v>210</v>
      </c>
      <c r="F208" s="14">
        <v>203</v>
      </c>
      <c r="G208" s="16">
        <f t="shared" si="4"/>
        <v>-3.3333333333333333E-2</v>
      </c>
    </row>
    <row r="209" spans="1:7" x14ac:dyDescent="0.25">
      <c r="A209" s="13" t="s">
        <v>96</v>
      </c>
      <c r="B209" s="14">
        <v>109021178</v>
      </c>
      <c r="C209" s="15" t="s">
        <v>332</v>
      </c>
      <c r="D209" s="14">
        <v>10902117822</v>
      </c>
      <c r="E209" s="14">
        <v>193</v>
      </c>
      <c r="F209" s="14">
        <v>193</v>
      </c>
      <c r="G209" s="16">
        <f t="shared" si="4"/>
        <v>0</v>
      </c>
    </row>
    <row r="210" spans="1:7" x14ac:dyDescent="0.25">
      <c r="A210" s="13" t="s">
        <v>96</v>
      </c>
      <c r="B210" s="14">
        <v>109021178</v>
      </c>
      <c r="C210" s="15" t="s">
        <v>332</v>
      </c>
      <c r="D210" s="14">
        <v>10902117823</v>
      </c>
      <c r="E210" s="14">
        <v>275</v>
      </c>
      <c r="F210" s="14">
        <v>296</v>
      </c>
      <c r="G210" s="16">
        <f t="shared" si="4"/>
        <v>7.636363636363637E-2</v>
      </c>
    </row>
    <row r="211" spans="1:7" x14ac:dyDescent="0.25">
      <c r="A211" s="13" t="s">
        <v>96</v>
      </c>
      <c r="B211" s="14">
        <v>109021178</v>
      </c>
      <c r="C211" s="15" t="s">
        <v>332</v>
      </c>
      <c r="D211" s="14">
        <v>10902117824</v>
      </c>
      <c r="E211" s="14">
        <v>293</v>
      </c>
      <c r="F211" s="14">
        <v>335</v>
      </c>
      <c r="G211" s="16">
        <f t="shared" si="4"/>
        <v>0.14334470989761092</v>
      </c>
    </row>
    <row r="212" spans="1:7" x14ac:dyDescent="0.25">
      <c r="A212" s="13" t="s">
        <v>96</v>
      </c>
      <c r="B212" s="14">
        <v>109021178</v>
      </c>
      <c r="C212" s="15" t="s">
        <v>332</v>
      </c>
      <c r="D212" s="14">
        <v>10902117825</v>
      </c>
      <c r="E212" s="14">
        <v>275</v>
      </c>
      <c r="F212" s="14">
        <v>320</v>
      </c>
      <c r="G212" s="16">
        <f t="shared" si="4"/>
        <v>0.16363636363636364</v>
      </c>
    </row>
    <row r="213" spans="1:7" x14ac:dyDescent="0.25">
      <c r="A213" s="13" t="s">
        <v>96</v>
      </c>
      <c r="B213" s="14">
        <v>109021178</v>
      </c>
      <c r="C213" s="15" t="s">
        <v>332</v>
      </c>
      <c r="D213" s="14">
        <v>10902117826</v>
      </c>
      <c r="E213" s="14">
        <v>34</v>
      </c>
      <c r="F213" s="14">
        <v>37</v>
      </c>
      <c r="G213" s="16">
        <f t="shared" si="4"/>
        <v>8.8235294117647065E-2</v>
      </c>
    </row>
    <row r="214" spans="1:7" x14ac:dyDescent="0.25">
      <c r="A214" s="13" t="s">
        <v>96</v>
      </c>
      <c r="B214" s="14">
        <v>109021179</v>
      </c>
      <c r="C214" s="15" t="s">
        <v>333</v>
      </c>
      <c r="D214" s="14">
        <v>10902117901</v>
      </c>
      <c r="E214" s="14">
        <v>170</v>
      </c>
      <c r="F214" s="14">
        <v>164</v>
      </c>
      <c r="G214" s="16">
        <f t="shared" si="4"/>
        <v>-3.5294117647058823E-2</v>
      </c>
    </row>
    <row r="215" spans="1:7" x14ac:dyDescent="0.25">
      <c r="A215" s="13" t="s">
        <v>96</v>
      </c>
      <c r="B215" s="14">
        <v>109021179</v>
      </c>
      <c r="C215" s="15" t="s">
        <v>333</v>
      </c>
      <c r="D215" s="14">
        <v>10902117902</v>
      </c>
      <c r="E215" s="14">
        <v>82</v>
      </c>
      <c r="F215" s="14">
        <v>83</v>
      </c>
      <c r="G215" s="16">
        <f t="shared" si="4"/>
        <v>1.2195121951219513E-2</v>
      </c>
    </row>
    <row r="216" spans="1:7" x14ac:dyDescent="0.25">
      <c r="A216" s="13" t="s">
        <v>96</v>
      </c>
      <c r="B216" s="14">
        <v>109021179</v>
      </c>
      <c r="C216" s="15" t="s">
        <v>333</v>
      </c>
      <c r="D216" s="14">
        <v>10902117903</v>
      </c>
      <c r="E216" s="14">
        <v>223</v>
      </c>
      <c r="F216" s="14">
        <v>220</v>
      </c>
      <c r="G216" s="16">
        <f t="shared" si="4"/>
        <v>-1.3452914798206279E-2</v>
      </c>
    </row>
    <row r="217" spans="1:7" x14ac:dyDescent="0.25">
      <c r="A217" s="13" t="s">
        <v>96</v>
      </c>
      <c r="B217" s="14">
        <v>109021179</v>
      </c>
      <c r="C217" s="15" t="s">
        <v>333</v>
      </c>
      <c r="D217" s="14">
        <v>10902117904</v>
      </c>
      <c r="E217" s="14">
        <v>244</v>
      </c>
      <c r="F217" s="14">
        <v>253</v>
      </c>
      <c r="G217" s="16">
        <f t="shared" si="4"/>
        <v>3.6885245901639344E-2</v>
      </c>
    </row>
    <row r="218" spans="1:7" x14ac:dyDescent="0.25">
      <c r="A218" s="13" t="s">
        <v>96</v>
      </c>
      <c r="B218" s="14">
        <v>109021179</v>
      </c>
      <c r="C218" s="15" t="s">
        <v>333</v>
      </c>
      <c r="D218" s="14">
        <v>10902117905</v>
      </c>
      <c r="E218" s="14">
        <v>126</v>
      </c>
      <c r="F218" s="14">
        <v>113</v>
      </c>
      <c r="G218" s="16">
        <f t="shared" si="4"/>
        <v>-0.10317460317460317</v>
      </c>
    </row>
    <row r="219" spans="1:7" x14ac:dyDescent="0.25">
      <c r="A219" s="13" t="s">
        <v>96</v>
      </c>
      <c r="B219" s="14">
        <v>109021179</v>
      </c>
      <c r="C219" s="15" t="s">
        <v>333</v>
      </c>
      <c r="D219" s="14">
        <v>10902117906</v>
      </c>
      <c r="E219" s="14">
        <v>221</v>
      </c>
      <c r="F219" s="14">
        <v>225</v>
      </c>
      <c r="G219" s="16">
        <f t="shared" si="4"/>
        <v>1.8099547511312219E-2</v>
      </c>
    </row>
    <row r="220" spans="1:7" x14ac:dyDescent="0.25">
      <c r="A220" s="13" t="s">
        <v>96</v>
      </c>
      <c r="B220" s="14">
        <v>109021179</v>
      </c>
      <c r="C220" s="15" t="s">
        <v>333</v>
      </c>
      <c r="D220" s="14">
        <v>10902117907</v>
      </c>
      <c r="E220" s="14">
        <v>301</v>
      </c>
      <c r="F220" s="14">
        <v>247</v>
      </c>
      <c r="G220" s="16">
        <f t="shared" si="4"/>
        <v>-0.17940199335548174</v>
      </c>
    </row>
    <row r="221" spans="1:7" x14ac:dyDescent="0.25">
      <c r="A221" s="13" t="s">
        <v>96</v>
      </c>
      <c r="B221" s="14">
        <v>109021179</v>
      </c>
      <c r="C221" s="15" t="s">
        <v>333</v>
      </c>
      <c r="D221" s="14">
        <v>10902117908</v>
      </c>
      <c r="E221" s="14">
        <v>286</v>
      </c>
      <c r="F221" s="14">
        <v>261</v>
      </c>
      <c r="G221" s="16">
        <f t="shared" si="4"/>
        <v>-8.7412587412587409E-2</v>
      </c>
    </row>
    <row r="222" spans="1:7" x14ac:dyDescent="0.25">
      <c r="A222" s="13" t="s">
        <v>96</v>
      </c>
      <c r="B222" s="14">
        <v>109021179</v>
      </c>
      <c r="C222" s="15" t="s">
        <v>333</v>
      </c>
      <c r="D222" s="14">
        <v>10902117909</v>
      </c>
      <c r="E222" s="14">
        <v>246</v>
      </c>
      <c r="F222" s="14">
        <v>212</v>
      </c>
      <c r="G222" s="16">
        <f t="shared" si="4"/>
        <v>-0.13821138211382114</v>
      </c>
    </row>
    <row r="223" spans="1:7" x14ac:dyDescent="0.25">
      <c r="A223" s="13" t="s">
        <v>96</v>
      </c>
      <c r="B223" s="14">
        <v>109021179</v>
      </c>
      <c r="C223" s="15" t="s">
        <v>333</v>
      </c>
      <c r="D223" s="14">
        <v>10902117910</v>
      </c>
      <c r="E223" s="14">
        <v>234</v>
      </c>
      <c r="F223" s="14">
        <v>203</v>
      </c>
      <c r="G223" s="16">
        <f t="shared" si="4"/>
        <v>-0.13247863247863248</v>
      </c>
    </row>
    <row r="224" spans="1:7" x14ac:dyDescent="0.25">
      <c r="A224" s="13" t="s">
        <v>96</v>
      </c>
      <c r="B224" s="14">
        <v>109021179</v>
      </c>
      <c r="C224" s="15" t="s">
        <v>333</v>
      </c>
      <c r="D224" s="14">
        <v>10902117911</v>
      </c>
      <c r="E224" s="14">
        <v>99</v>
      </c>
      <c r="F224" s="14">
        <v>108</v>
      </c>
      <c r="G224" s="16">
        <f t="shared" si="4"/>
        <v>9.0909090909090912E-2</v>
      </c>
    </row>
    <row r="225" spans="1:7" x14ac:dyDescent="0.25">
      <c r="A225" s="13" t="s">
        <v>96</v>
      </c>
      <c r="B225" s="14">
        <v>109031180</v>
      </c>
      <c r="C225" s="15" t="s">
        <v>334</v>
      </c>
      <c r="D225" s="14">
        <v>10903118001</v>
      </c>
      <c r="E225" s="14">
        <v>146</v>
      </c>
      <c r="F225" s="14">
        <v>133</v>
      </c>
      <c r="G225" s="16">
        <f t="shared" si="4"/>
        <v>-8.9041095890410954E-2</v>
      </c>
    </row>
    <row r="226" spans="1:7" x14ac:dyDescent="0.25">
      <c r="A226" s="13" t="s">
        <v>96</v>
      </c>
      <c r="B226" s="14">
        <v>109031180</v>
      </c>
      <c r="C226" s="15" t="s">
        <v>334</v>
      </c>
      <c r="D226" s="14">
        <v>10903118002</v>
      </c>
      <c r="E226" s="14">
        <v>108</v>
      </c>
      <c r="F226" s="14">
        <v>111</v>
      </c>
      <c r="G226" s="16">
        <f t="shared" si="4"/>
        <v>2.7777777777777776E-2</v>
      </c>
    </row>
    <row r="227" spans="1:7" x14ac:dyDescent="0.25">
      <c r="A227" s="13" t="s">
        <v>96</v>
      </c>
      <c r="B227" s="14">
        <v>109031180</v>
      </c>
      <c r="C227" s="15" t="s">
        <v>334</v>
      </c>
      <c r="D227" s="14">
        <v>10903118003</v>
      </c>
      <c r="E227" s="14">
        <v>405</v>
      </c>
      <c r="F227" s="14">
        <v>394</v>
      </c>
      <c r="G227" s="16">
        <f t="shared" si="4"/>
        <v>-2.7160493827160494E-2</v>
      </c>
    </row>
    <row r="228" spans="1:7" x14ac:dyDescent="0.25">
      <c r="A228" s="13" t="s">
        <v>96</v>
      </c>
      <c r="B228" s="14">
        <v>109031180</v>
      </c>
      <c r="C228" s="15" t="s">
        <v>334</v>
      </c>
      <c r="D228" s="14">
        <v>10903118004</v>
      </c>
      <c r="E228" s="14">
        <v>316</v>
      </c>
      <c r="F228" s="14">
        <v>307</v>
      </c>
      <c r="G228" s="16">
        <f t="shared" si="4"/>
        <v>-2.8481012658227847E-2</v>
      </c>
    </row>
    <row r="229" spans="1:7" x14ac:dyDescent="0.25">
      <c r="A229" s="13" t="s">
        <v>96</v>
      </c>
      <c r="B229" s="14">
        <v>109031180</v>
      </c>
      <c r="C229" s="15" t="s">
        <v>334</v>
      </c>
      <c r="D229" s="14">
        <v>10903118005</v>
      </c>
      <c r="E229" s="14">
        <v>234</v>
      </c>
      <c r="F229" s="14">
        <v>252</v>
      </c>
      <c r="G229" s="16">
        <f t="shared" si="4"/>
        <v>7.6923076923076927E-2</v>
      </c>
    </row>
    <row r="230" spans="1:7" x14ac:dyDescent="0.25">
      <c r="A230" s="13" t="s">
        <v>96</v>
      </c>
      <c r="B230" s="14">
        <v>109031180</v>
      </c>
      <c r="C230" s="15" t="s">
        <v>334</v>
      </c>
      <c r="D230" s="14">
        <v>10903118006</v>
      </c>
      <c r="E230" s="14">
        <v>256</v>
      </c>
      <c r="F230" s="14">
        <v>267</v>
      </c>
      <c r="G230" s="16">
        <f t="shared" si="4"/>
        <v>4.296875E-2</v>
      </c>
    </row>
    <row r="231" spans="1:7" x14ac:dyDescent="0.25">
      <c r="A231" s="13" t="s">
        <v>96</v>
      </c>
      <c r="B231" s="14">
        <v>109031180</v>
      </c>
      <c r="C231" s="15" t="s">
        <v>334</v>
      </c>
      <c r="D231" s="14">
        <v>10903118007</v>
      </c>
      <c r="E231" s="14">
        <v>345</v>
      </c>
      <c r="F231" s="14">
        <v>318</v>
      </c>
      <c r="G231" s="16">
        <f t="shared" si="4"/>
        <v>-7.8260869565217397E-2</v>
      </c>
    </row>
    <row r="232" spans="1:7" x14ac:dyDescent="0.25">
      <c r="A232" s="13" t="s">
        <v>96</v>
      </c>
      <c r="B232" s="14">
        <v>109031180</v>
      </c>
      <c r="C232" s="15" t="s">
        <v>334</v>
      </c>
      <c r="D232" s="14">
        <v>10903118008</v>
      </c>
      <c r="E232" s="14">
        <v>231</v>
      </c>
      <c r="F232" s="14">
        <v>240</v>
      </c>
      <c r="G232" s="16">
        <f t="shared" si="4"/>
        <v>3.896103896103896E-2</v>
      </c>
    </row>
    <row r="233" spans="1:7" x14ac:dyDescent="0.25">
      <c r="A233" s="13" t="s">
        <v>96</v>
      </c>
      <c r="B233" s="14">
        <v>109031180</v>
      </c>
      <c r="C233" s="15" t="s">
        <v>334</v>
      </c>
      <c r="D233" s="14">
        <v>10903118009</v>
      </c>
      <c r="E233" s="14">
        <v>95</v>
      </c>
      <c r="F233" s="14">
        <v>90</v>
      </c>
      <c r="G233" s="16">
        <f t="shared" si="4"/>
        <v>-5.2631578947368418E-2</v>
      </c>
    </row>
    <row r="234" spans="1:7" x14ac:dyDescent="0.25">
      <c r="A234" s="13" t="s">
        <v>96</v>
      </c>
      <c r="B234" s="14">
        <v>109031180</v>
      </c>
      <c r="C234" s="15" t="s">
        <v>334</v>
      </c>
      <c r="D234" s="14">
        <v>10903118010</v>
      </c>
      <c r="E234" s="14">
        <v>158</v>
      </c>
      <c r="F234" s="14">
        <v>159</v>
      </c>
      <c r="G234" s="16">
        <f t="shared" si="4"/>
        <v>6.3291139240506328E-3</v>
      </c>
    </row>
    <row r="235" spans="1:7" x14ac:dyDescent="0.25">
      <c r="A235" s="13" t="s">
        <v>96</v>
      </c>
      <c r="B235" s="14">
        <v>109031180</v>
      </c>
      <c r="C235" s="15" t="s">
        <v>334</v>
      </c>
      <c r="D235" s="14">
        <v>10903118011</v>
      </c>
      <c r="E235" s="14">
        <v>327</v>
      </c>
      <c r="F235" s="14">
        <v>338</v>
      </c>
      <c r="G235" s="16">
        <f t="shared" si="4"/>
        <v>3.3639143730886847E-2</v>
      </c>
    </row>
    <row r="236" spans="1:7" x14ac:dyDescent="0.25">
      <c r="A236" s="13" t="s">
        <v>96</v>
      </c>
      <c r="B236" s="14">
        <v>109031180</v>
      </c>
      <c r="C236" s="15" t="s">
        <v>334</v>
      </c>
      <c r="D236" s="14">
        <v>10903118012</v>
      </c>
      <c r="E236" s="14">
        <v>340</v>
      </c>
      <c r="F236" s="14">
        <v>349</v>
      </c>
      <c r="G236" s="16">
        <f t="shared" si="4"/>
        <v>2.6470588235294117E-2</v>
      </c>
    </row>
    <row r="237" spans="1:7" x14ac:dyDescent="0.25">
      <c r="A237" s="13" t="s">
        <v>96</v>
      </c>
      <c r="B237" s="14">
        <v>109031180</v>
      </c>
      <c r="C237" s="15" t="s">
        <v>334</v>
      </c>
      <c r="D237" s="14">
        <v>10903118013</v>
      </c>
      <c r="E237" s="14">
        <v>539</v>
      </c>
      <c r="F237" s="14">
        <v>572</v>
      </c>
      <c r="G237" s="16">
        <f t="shared" si="4"/>
        <v>6.1224489795918366E-2</v>
      </c>
    </row>
    <row r="238" spans="1:7" x14ac:dyDescent="0.25">
      <c r="A238" s="13" t="s">
        <v>96</v>
      </c>
      <c r="B238" s="14">
        <v>109031180</v>
      </c>
      <c r="C238" s="15" t="s">
        <v>334</v>
      </c>
      <c r="D238" s="14">
        <v>10903118014</v>
      </c>
      <c r="E238" s="14">
        <v>2</v>
      </c>
      <c r="F238" s="14">
        <v>2</v>
      </c>
      <c r="G238" s="16">
        <f t="shared" si="4"/>
        <v>0</v>
      </c>
    </row>
    <row r="239" spans="1:7" x14ac:dyDescent="0.25">
      <c r="A239" s="13" t="s">
        <v>96</v>
      </c>
      <c r="B239" s="14">
        <v>109031180</v>
      </c>
      <c r="C239" s="15" t="s">
        <v>334</v>
      </c>
      <c r="D239" s="14">
        <v>10903118015</v>
      </c>
      <c r="E239" s="14">
        <v>2</v>
      </c>
      <c r="F239" s="14">
        <v>2</v>
      </c>
      <c r="G239" s="16">
        <f t="shared" si="4"/>
        <v>0</v>
      </c>
    </row>
    <row r="240" spans="1:7" x14ac:dyDescent="0.25">
      <c r="A240" s="13" t="s">
        <v>96</v>
      </c>
      <c r="B240" s="14">
        <v>109031180</v>
      </c>
      <c r="C240" s="15" t="s">
        <v>334</v>
      </c>
      <c r="D240" s="14">
        <v>10903118016</v>
      </c>
      <c r="E240" s="14">
        <v>1</v>
      </c>
      <c r="F240" s="14">
        <v>1</v>
      </c>
      <c r="G240" s="16">
        <f t="shared" si="4"/>
        <v>0</v>
      </c>
    </row>
    <row r="241" spans="1:7" x14ac:dyDescent="0.25">
      <c r="A241" s="13" t="s">
        <v>96</v>
      </c>
      <c r="B241" s="14">
        <v>109031180</v>
      </c>
      <c r="C241" s="15" t="s">
        <v>334</v>
      </c>
      <c r="D241" s="14">
        <v>10903118017</v>
      </c>
      <c r="E241" s="14">
        <v>201</v>
      </c>
      <c r="F241" s="14">
        <v>240</v>
      </c>
      <c r="G241" s="16">
        <f t="shared" si="4"/>
        <v>0.19402985074626866</v>
      </c>
    </row>
    <row r="242" spans="1:7" x14ac:dyDescent="0.25">
      <c r="A242" s="13" t="s">
        <v>96</v>
      </c>
      <c r="B242" s="14">
        <v>109031180</v>
      </c>
      <c r="C242" s="15" t="s">
        <v>334</v>
      </c>
      <c r="D242" s="14">
        <v>10903118018</v>
      </c>
      <c r="E242" s="14">
        <v>154</v>
      </c>
      <c r="F242" s="14">
        <v>151</v>
      </c>
      <c r="G242" s="16">
        <f t="shared" si="4"/>
        <v>-1.948051948051948E-2</v>
      </c>
    </row>
    <row r="243" spans="1:7" x14ac:dyDescent="0.25">
      <c r="A243" s="13" t="s">
        <v>96</v>
      </c>
      <c r="B243" s="14">
        <v>109031180</v>
      </c>
      <c r="C243" s="15" t="s">
        <v>334</v>
      </c>
      <c r="D243" s="14">
        <v>10903118019</v>
      </c>
      <c r="E243" s="14">
        <v>71</v>
      </c>
      <c r="F243" s="14">
        <v>75</v>
      </c>
      <c r="G243" s="16">
        <f t="shared" si="4"/>
        <v>5.6338028169014086E-2</v>
      </c>
    </row>
    <row r="244" spans="1:7" x14ac:dyDescent="0.25">
      <c r="A244" s="13" t="s">
        <v>96</v>
      </c>
      <c r="B244" s="14">
        <v>109031180</v>
      </c>
      <c r="C244" s="15" t="s">
        <v>334</v>
      </c>
      <c r="D244" s="14">
        <v>10903118020</v>
      </c>
      <c r="E244" s="14">
        <v>315</v>
      </c>
      <c r="F244" s="14">
        <v>320</v>
      </c>
      <c r="G244" s="16">
        <f t="shared" si="4"/>
        <v>1.5873015873015872E-2</v>
      </c>
    </row>
    <row r="245" spans="1:7" x14ac:dyDescent="0.25">
      <c r="A245" s="13" t="s">
        <v>96</v>
      </c>
      <c r="B245" s="14">
        <v>109031180</v>
      </c>
      <c r="C245" s="15" t="s">
        <v>334</v>
      </c>
      <c r="D245" s="14">
        <v>10903118021</v>
      </c>
      <c r="E245" s="14">
        <v>188</v>
      </c>
      <c r="F245" s="14">
        <v>207</v>
      </c>
      <c r="G245" s="16">
        <f t="shared" si="4"/>
        <v>0.10106382978723404</v>
      </c>
    </row>
    <row r="246" spans="1:7" x14ac:dyDescent="0.25">
      <c r="A246" s="13" t="s">
        <v>96</v>
      </c>
      <c r="B246" s="14">
        <v>109031181</v>
      </c>
      <c r="C246" s="15" t="s">
        <v>335</v>
      </c>
      <c r="D246" s="14">
        <v>10903118101</v>
      </c>
      <c r="E246" s="14">
        <v>254</v>
      </c>
      <c r="F246" s="14">
        <v>267</v>
      </c>
      <c r="G246" s="16">
        <f t="shared" si="4"/>
        <v>5.1181102362204724E-2</v>
      </c>
    </row>
    <row r="247" spans="1:7" x14ac:dyDescent="0.25">
      <c r="A247" s="13" t="s">
        <v>96</v>
      </c>
      <c r="B247" s="14">
        <v>109031181</v>
      </c>
      <c r="C247" s="15" t="s">
        <v>335</v>
      </c>
      <c r="D247" s="14">
        <v>10903118102</v>
      </c>
      <c r="E247" s="14">
        <v>588</v>
      </c>
      <c r="F247" s="14">
        <v>744</v>
      </c>
      <c r="G247" s="16">
        <f t="shared" si="4"/>
        <v>0.26530612244897961</v>
      </c>
    </row>
    <row r="248" spans="1:7" x14ac:dyDescent="0.25">
      <c r="A248" s="13" t="s">
        <v>96</v>
      </c>
      <c r="B248" s="14">
        <v>109031181</v>
      </c>
      <c r="C248" s="15" t="s">
        <v>335</v>
      </c>
      <c r="D248" s="14">
        <v>10903118103</v>
      </c>
      <c r="E248" s="14">
        <v>200</v>
      </c>
      <c r="F248" s="14">
        <v>204</v>
      </c>
      <c r="G248" s="16">
        <f t="shared" si="4"/>
        <v>0.02</v>
      </c>
    </row>
    <row r="249" spans="1:7" x14ac:dyDescent="0.25">
      <c r="A249" s="13" t="s">
        <v>96</v>
      </c>
      <c r="B249" s="14">
        <v>109031181</v>
      </c>
      <c r="C249" s="15" t="s">
        <v>335</v>
      </c>
      <c r="D249" s="14">
        <v>10903118104</v>
      </c>
      <c r="E249" s="14">
        <v>197</v>
      </c>
      <c r="F249" s="14">
        <v>210</v>
      </c>
      <c r="G249" s="16">
        <f t="shared" si="4"/>
        <v>6.5989847715736044E-2</v>
      </c>
    </row>
    <row r="250" spans="1:7" x14ac:dyDescent="0.25">
      <c r="A250" s="13" t="s">
        <v>96</v>
      </c>
      <c r="B250" s="14">
        <v>109031181</v>
      </c>
      <c r="C250" s="15" t="s">
        <v>335</v>
      </c>
      <c r="D250" s="14">
        <v>10903118105</v>
      </c>
      <c r="E250" s="14">
        <v>100</v>
      </c>
      <c r="F250" s="14">
        <v>120</v>
      </c>
      <c r="G250" s="16">
        <f t="shared" si="4"/>
        <v>0.2</v>
      </c>
    </row>
    <row r="251" spans="1:7" x14ac:dyDescent="0.25">
      <c r="A251" s="13" t="s">
        <v>96</v>
      </c>
      <c r="B251" s="14">
        <v>109031181</v>
      </c>
      <c r="C251" s="15" t="s">
        <v>335</v>
      </c>
      <c r="D251" s="14">
        <v>10903118106</v>
      </c>
      <c r="E251" s="14">
        <v>266</v>
      </c>
      <c r="F251" s="14">
        <v>271</v>
      </c>
      <c r="G251" s="16">
        <f t="shared" si="4"/>
        <v>1.8796992481203006E-2</v>
      </c>
    </row>
    <row r="252" spans="1:7" x14ac:dyDescent="0.25">
      <c r="A252" s="13" t="s">
        <v>96</v>
      </c>
      <c r="B252" s="14">
        <v>109031181</v>
      </c>
      <c r="C252" s="15" t="s">
        <v>335</v>
      </c>
      <c r="D252" s="14">
        <v>10903118107</v>
      </c>
      <c r="E252" s="14">
        <v>0</v>
      </c>
      <c r="F252" s="14">
        <v>0</v>
      </c>
      <c r="G252" s="16">
        <v>0</v>
      </c>
    </row>
    <row r="253" spans="1:7" x14ac:dyDescent="0.25">
      <c r="A253" s="13" t="s">
        <v>96</v>
      </c>
      <c r="B253" s="14">
        <v>109031181</v>
      </c>
      <c r="C253" s="15" t="s">
        <v>335</v>
      </c>
      <c r="D253" s="14">
        <v>10903118108</v>
      </c>
      <c r="E253" s="14">
        <v>311</v>
      </c>
      <c r="F253" s="14">
        <v>347</v>
      </c>
      <c r="G253" s="16">
        <f t="shared" ref="G253:G265" si="5">(F253-E253)/E253</f>
        <v>0.1157556270096463</v>
      </c>
    </row>
    <row r="254" spans="1:7" x14ac:dyDescent="0.25">
      <c r="A254" s="13" t="s">
        <v>96</v>
      </c>
      <c r="B254" s="14">
        <v>109031181</v>
      </c>
      <c r="C254" s="15" t="s">
        <v>335</v>
      </c>
      <c r="D254" s="14">
        <v>10903118109</v>
      </c>
      <c r="E254" s="14">
        <v>313</v>
      </c>
      <c r="F254" s="14">
        <v>360</v>
      </c>
      <c r="G254" s="16">
        <f t="shared" si="5"/>
        <v>0.15015974440894569</v>
      </c>
    </row>
    <row r="255" spans="1:7" x14ac:dyDescent="0.25">
      <c r="A255" s="13" t="s">
        <v>96</v>
      </c>
      <c r="B255" s="14">
        <v>109031181</v>
      </c>
      <c r="C255" s="15" t="s">
        <v>335</v>
      </c>
      <c r="D255" s="14">
        <v>10903118110</v>
      </c>
      <c r="E255" s="14">
        <v>224</v>
      </c>
      <c r="F255" s="14">
        <v>194</v>
      </c>
      <c r="G255" s="16">
        <f t="shared" si="5"/>
        <v>-0.13392857142857142</v>
      </c>
    </row>
    <row r="256" spans="1:7" x14ac:dyDescent="0.25">
      <c r="A256" s="13" t="s">
        <v>96</v>
      </c>
      <c r="B256" s="14">
        <v>109031181</v>
      </c>
      <c r="C256" s="15" t="s">
        <v>335</v>
      </c>
      <c r="D256" s="14">
        <v>10903118111</v>
      </c>
      <c r="E256" s="14">
        <v>262</v>
      </c>
      <c r="F256" s="14">
        <v>256</v>
      </c>
      <c r="G256" s="16">
        <f t="shared" si="5"/>
        <v>-2.2900763358778626E-2</v>
      </c>
    </row>
    <row r="257" spans="1:7" x14ac:dyDescent="0.25">
      <c r="A257" s="13" t="s">
        <v>96</v>
      </c>
      <c r="B257" s="14">
        <v>109031181</v>
      </c>
      <c r="C257" s="15" t="s">
        <v>335</v>
      </c>
      <c r="D257" s="14">
        <v>10903118112</v>
      </c>
      <c r="E257" s="14">
        <v>168</v>
      </c>
      <c r="F257" s="14">
        <v>127</v>
      </c>
      <c r="G257" s="16">
        <f t="shared" si="5"/>
        <v>-0.24404761904761904</v>
      </c>
    </row>
    <row r="258" spans="1:7" x14ac:dyDescent="0.25">
      <c r="A258" s="13" t="s">
        <v>96</v>
      </c>
      <c r="B258" s="14">
        <v>109031181</v>
      </c>
      <c r="C258" s="15" t="s">
        <v>335</v>
      </c>
      <c r="D258" s="14">
        <v>10903118113</v>
      </c>
      <c r="E258" s="14">
        <v>334</v>
      </c>
      <c r="F258" s="14">
        <v>396</v>
      </c>
      <c r="G258" s="16">
        <f t="shared" si="5"/>
        <v>0.18562874251497005</v>
      </c>
    </row>
    <row r="259" spans="1:7" x14ac:dyDescent="0.25">
      <c r="A259" s="13" t="s">
        <v>96</v>
      </c>
      <c r="B259" s="14">
        <v>109031181</v>
      </c>
      <c r="C259" s="15" t="s">
        <v>335</v>
      </c>
      <c r="D259" s="14">
        <v>10903118114</v>
      </c>
      <c r="E259" s="14">
        <v>376</v>
      </c>
      <c r="F259" s="14">
        <v>419</v>
      </c>
      <c r="G259" s="16">
        <f t="shared" si="5"/>
        <v>0.11436170212765957</v>
      </c>
    </row>
    <row r="260" spans="1:7" x14ac:dyDescent="0.25">
      <c r="A260" s="13" t="s">
        <v>96</v>
      </c>
      <c r="B260" s="14">
        <v>109031181</v>
      </c>
      <c r="C260" s="15" t="s">
        <v>335</v>
      </c>
      <c r="D260" s="14">
        <v>10903118115</v>
      </c>
      <c r="E260" s="14">
        <v>267</v>
      </c>
      <c r="F260" s="14">
        <v>282</v>
      </c>
      <c r="G260" s="16">
        <f t="shared" si="5"/>
        <v>5.6179775280898875E-2</v>
      </c>
    </row>
    <row r="261" spans="1:7" x14ac:dyDescent="0.25">
      <c r="A261" s="13" t="s">
        <v>96</v>
      </c>
      <c r="B261" s="14">
        <v>109031181</v>
      </c>
      <c r="C261" s="15" t="s">
        <v>335</v>
      </c>
      <c r="D261" s="14">
        <v>10903118116</v>
      </c>
      <c r="E261" s="14">
        <v>427</v>
      </c>
      <c r="F261" s="14">
        <v>484</v>
      </c>
      <c r="G261" s="16">
        <f t="shared" si="5"/>
        <v>0.13348946135831383</v>
      </c>
    </row>
    <row r="262" spans="1:7" x14ac:dyDescent="0.25">
      <c r="A262" s="13" t="s">
        <v>96</v>
      </c>
      <c r="B262" s="14">
        <v>109031181</v>
      </c>
      <c r="C262" s="15" t="s">
        <v>335</v>
      </c>
      <c r="D262" s="14">
        <v>10903118117</v>
      </c>
      <c r="E262" s="14">
        <v>258</v>
      </c>
      <c r="F262" s="14">
        <v>271</v>
      </c>
      <c r="G262" s="16">
        <f t="shared" si="5"/>
        <v>5.0387596899224806E-2</v>
      </c>
    </row>
    <row r="263" spans="1:7" x14ac:dyDescent="0.25">
      <c r="A263" s="13" t="s">
        <v>96</v>
      </c>
      <c r="B263" s="14">
        <v>109031181</v>
      </c>
      <c r="C263" s="15" t="s">
        <v>335</v>
      </c>
      <c r="D263" s="14">
        <v>10903118118</v>
      </c>
      <c r="E263" s="14">
        <v>312</v>
      </c>
      <c r="F263" s="14">
        <v>346</v>
      </c>
      <c r="G263" s="16">
        <f t="shared" si="5"/>
        <v>0.10897435897435898</v>
      </c>
    </row>
    <row r="264" spans="1:7" x14ac:dyDescent="0.25">
      <c r="A264" s="13" t="s">
        <v>96</v>
      </c>
      <c r="B264" s="14">
        <v>109031181</v>
      </c>
      <c r="C264" s="15" t="s">
        <v>335</v>
      </c>
      <c r="D264" s="14">
        <v>10903118119</v>
      </c>
      <c r="E264" s="14">
        <v>321</v>
      </c>
      <c r="F264" s="14">
        <v>372</v>
      </c>
      <c r="G264" s="16">
        <f t="shared" si="5"/>
        <v>0.15887850467289719</v>
      </c>
    </row>
    <row r="265" spans="1:7" x14ac:dyDescent="0.25">
      <c r="A265" s="13" t="s">
        <v>96</v>
      </c>
      <c r="B265" s="14">
        <v>109031181</v>
      </c>
      <c r="C265" s="15" t="s">
        <v>335</v>
      </c>
      <c r="D265" s="14">
        <v>10903118120</v>
      </c>
      <c r="E265" s="14">
        <v>316</v>
      </c>
      <c r="F265" s="14">
        <v>350</v>
      </c>
      <c r="G265" s="16">
        <f t="shared" si="5"/>
        <v>0.10759493670886076</v>
      </c>
    </row>
    <row r="266" spans="1:7" x14ac:dyDescent="0.25">
      <c r="A266" s="13" t="s">
        <v>116</v>
      </c>
      <c r="B266" s="14">
        <v>109031181</v>
      </c>
      <c r="C266" s="15" t="s">
        <v>335</v>
      </c>
      <c r="D266" s="14">
        <v>10903118111</v>
      </c>
      <c r="E266" s="14">
        <v>0</v>
      </c>
      <c r="F266" s="14">
        <v>0</v>
      </c>
      <c r="G266" s="16">
        <v>0</v>
      </c>
    </row>
    <row r="267" spans="1:7" x14ac:dyDescent="0.25">
      <c r="A267" s="13" t="s">
        <v>96</v>
      </c>
      <c r="B267" s="14">
        <v>109031182</v>
      </c>
      <c r="C267" s="15" t="s">
        <v>336</v>
      </c>
      <c r="D267" s="14">
        <v>10903118201</v>
      </c>
      <c r="E267" s="14">
        <v>232</v>
      </c>
      <c r="F267" s="14">
        <v>251</v>
      </c>
      <c r="G267" s="16">
        <f t="shared" ref="G267:G288" si="6">(F267-E267)/E267</f>
        <v>8.1896551724137928E-2</v>
      </c>
    </row>
    <row r="268" spans="1:7" x14ac:dyDescent="0.25">
      <c r="A268" s="13" t="s">
        <v>96</v>
      </c>
      <c r="B268" s="14">
        <v>109031182</v>
      </c>
      <c r="C268" s="15" t="s">
        <v>336</v>
      </c>
      <c r="D268" s="14">
        <v>10903118202</v>
      </c>
      <c r="E268" s="14">
        <v>5</v>
      </c>
      <c r="F268" s="14">
        <v>7</v>
      </c>
      <c r="G268" s="16">
        <f t="shared" si="6"/>
        <v>0.4</v>
      </c>
    </row>
    <row r="269" spans="1:7" x14ac:dyDescent="0.25">
      <c r="A269" s="13" t="s">
        <v>96</v>
      </c>
      <c r="B269" s="14">
        <v>109031182</v>
      </c>
      <c r="C269" s="15" t="s">
        <v>336</v>
      </c>
      <c r="D269" s="14">
        <v>10903118203</v>
      </c>
      <c r="E269" s="14">
        <v>238</v>
      </c>
      <c r="F269" s="14">
        <v>262</v>
      </c>
      <c r="G269" s="16">
        <f t="shared" si="6"/>
        <v>0.10084033613445378</v>
      </c>
    </row>
    <row r="270" spans="1:7" x14ac:dyDescent="0.25">
      <c r="A270" s="13" t="s">
        <v>96</v>
      </c>
      <c r="B270" s="14">
        <v>109031182</v>
      </c>
      <c r="C270" s="15" t="s">
        <v>336</v>
      </c>
      <c r="D270" s="14">
        <v>10903118204</v>
      </c>
      <c r="E270" s="14">
        <v>224</v>
      </c>
      <c r="F270" s="14">
        <v>227</v>
      </c>
      <c r="G270" s="16">
        <f t="shared" si="6"/>
        <v>1.3392857142857142E-2</v>
      </c>
    </row>
    <row r="271" spans="1:7" x14ac:dyDescent="0.25">
      <c r="A271" s="13" t="s">
        <v>96</v>
      </c>
      <c r="B271" s="14">
        <v>109031182</v>
      </c>
      <c r="C271" s="15" t="s">
        <v>336</v>
      </c>
      <c r="D271" s="14">
        <v>10903118205</v>
      </c>
      <c r="E271" s="14">
        <v>191</v>
      </c>
      <c r="F271" s="14">
        <v>205</v>
      </c>
      <c r="G271" s="16">
        <f t="shared" si="6"/>
        <v>7.3298429319371722E-2</v>
      </c>
    </row>
    <row r="272" spans="1:7" x14ac:dyDescent="0.25">
      <c r="A272" s="13" t="s">
        <v>96</v>
      </c>
      <c r="B272" s="14">
        <v>109031182</v>
      </c>
      <c r="C272" s="15" t="s">
        <v>336</v>
      </c>
      <c r="D272" s="14">
        <v>10903118206</v>
      </c>
      <c r="E272" s="14">
        <v>164</v>
      </c>
      <c r="F272" s="14">
        <v>188</v>
      </c>
      <c r="G272" s="16">
        <f t="shared" si="6"/>
        <v>0.14634146341463414</v>
      </c>
    </row>
    <row r="273" spans="1:7" x14ac:dyDescent="0.25">
      <c r="A273" s="13" t="s">
        <v>96</v>
      </c>
      <c r="B273" s="14">
        <v>109031182</v>
      </c>
      <c r="C273" s="15" t="s">
        <v>336</v>
      </c>
      <c r="D273" s="14">
        <v>10903118207</v>
      </c>
      <c r="E273" s="14">
        <v>179</v>
      </c>
      <c r="F273" s="14">
        <v>197</v>
      </c>
      <c r="G273" s="16">
        <f t="shared" si="6"/>
        <v>0.1005586592178771</v>
      </c>
    </row>
    <row r="274" spans="1:7" x14ac:dyDescent="0.25">
      <c r="A274" s="13" t="s">
        <v>96</v>
      </c>
      <c r="B274" s="14">
        <v>109031182</v>
      </c>
      <c r="C274" s="15" t="s">
        <v>336</v>
      </c>
      <c r="D274" s="14">
        <v>10903118208</v>
      </c>
      <c r="E274" s="14">
        <v>126</v>
      </c>
      <c r="F274" s="14">
        <v>122</v>
      </c>
      <c r="G274" s="16">
        <f t="shared" si="6"/>
        <v>-3.1746031746031744E-2</v>
      </c>
    </row>
    <row r="275" spans="1:7" x14ac:dyDescent="0.25">
      <c r="A275" s="13" t="s">
        <v>96</v>
      </c>
      <c r="B275" s="14">
        <v>109031182</v>
      </c>
      <c r="C275" s="15" t="s">
        <v>336</v>
      </c>
      <c r="D275" s="14">
        <v>10903118209</v>
      </c>
      <c r="E275" s="14">
        <v>220</v>
      </c>
      <c r="F275" s="14">
        <v>230</v>
      </c>
      <c r="G275" s="16">
        <f t="shared" si="6"/>
        <v>4.5454545454545456E-2</v>
      </c>
    </row>
    <row r="276" spans="1:7" x14ac:dyDescent="0.25">
      <c r="A276" s="13" t="s">
        <v>96</v>
      </c>
      <c r="B276" s="14">
        <v>109031182</v>
      </c>
      <c r="C276" s="15" t="s">
        <v>336</v>
      </c>
      <c r="D276" s="14">
        <v>10903118210</v>
      </c>
      <c r="E276" s="14">
        <v>243</v>
      </c>
      <c r="F276" s="14">
        <v>256</v>
      </c>
      <c r="G276" s="16">
        <f t="shared" si="6"/>
        <v>5.3497942386831275E-2</v>
      </c>
    </row>
    <row r="277" spans="1:7" x14ac:dyDescent="0.25">
      <c r="A277" s="13" t="s">
        <v>96</v>
      </c>
      <c r="B277" s="14">
        <v>109031182</v>
      </c>
      <c r="C277" s="15" t="s">
        <v>336</v>
      </c>
      <c r="D277" s="14">
        <v>10903118211</v>
      </c>
      <c r="E277" s="14">
        <v>260</v>
      </c>
      <c r="F277" s="14">
        <v>270</v>
      </c>
      <c r="G277" s="16">
        <f t="shared" si="6"/>
        <v>3.8461538461538464E-2</v>
      </c>
    </row>
    <row r="278" spans="1:7" x14ac:dyDescent="0.25">
      <c r="A278" s="13" t="s">
        <v>96</v>
      </c>
      <c r="B278" s="14">
        <v>109031182</v>
      </c>
      <c r="C278" s="15" t="s">
        <v>336</v>
      </c>
      <c r="D278" s="14">
        <v>10903118212</v>
      </c>
      <c r="E278" s="14">
        <v>242</v>
      </c>
      <c r="F278" s="14">
        <v>230</v>
      </c>
      <c r="G278" s="16">
        <f t="shared" si="6"/>
        <v>-4.9586776859504134E-2</v>
      </c>
    </row>
    <row r="279" spans="1:7" x14ac:dyDescent="0.25">
      <c r="A279" s="13" t="s">
        <v>96</v>
      </c>
      <c r="B279" s="14">
        <v>109031182</v>
      </c>
      <c r="C279" s="15" t="s">
        <v>336</v>
      </c>
      <c r="D279" s="14">
        <v>10903118213</v>
      </c>
      <c r="E279" s="14">
        <v>344</v>
      </c>
      <c r="F279" s="14">
        <v>392</v>
      </c>
      <c r="G279" s="16">
        <f t="shared" si="6"/>
        <v>0.13953488372093023</v>
      </c>
    </row>
    <row r="280" spans="1:7" x14ac:dyDescent="0.25">
      <c r="A280" s="13" t="s">
        <v>96</v>
      </c>
      <c r="B280" s="14">
        <v>109031182</v>
      </c>
      <c r="C280" s="15" t="s">
        <v>336</v>
      </c>
      <c r="D280" s="14">
        <v>10903118214</v>
      </c>
      <c r="E280" s="14">
        <v>261</v>
      </c>
      <c r="F280" s="14">
        <v>281</v>
      </c>
      <c r="G280" s="16">
        <f t="shared" si="6"/>
        <v>7.662835249042145E-2</v>
      </c>
    </row>
    <row r="281" spans="1:7" x14ac:dyDescent="0.25">
      <c r="A281" s="13" t="s">
        <v>96</v>
      </c>
      <c r="B281" s="14">
        <v>109031182</v>
      </c>
      <c r="C281" s="15" t="s">
        <v>336</v>
      </c>
      <c r="D281" s="14">
        <v>10903118215</v>
      </c>
      <c r="E281" s="14">
        <v>275</v>
      </c>
      <c r="F281" s="14">
        <v>297</v>
      </c>
      <c r="G281" s="16">
        <f t="shared" si="6"/>
        <v>0.08</v>
      </c>
    </row>
    <row r="282" spans="1:7" x14ac:dyDescent="0.25">
      <c r="A282" s="13" t="s">
        <v>96</v>
      </c>
      <c r="B282" s="14">
        <v>109031182</v>
      </c>
      <c r="C282" s="15" t="s">
        <v>336</v>
      </c>
      <c r="D282" s="14">
        <v>10903118216</v>
      </c>
      <c r="E282" s="14">
        <v>203</v>
      </c>
      <c r="F282" s="14">
        <v>235</v>
      </c>
      <c r="G282" s="16">
        <f t="shared" si="6"/>
        <v>0.15763546798029557</v>
      </c>
    </row>
    <row r="283" spans="1:7" x14ac:dyDescent="0.25">
      <c r="A283" s="13" t="s">
        <v>96</v>
      </c>
      <c r="B283" s="14">
        <v>109031182</v>
      </c>
      <c r="C283" s="15" t="s">
        <v>336</v>
      </c>
      <c r="D283" s="14">
        <v>10903118217</v>
      </c>
      <c r="E283" s="14">
        <v>223</v>
      </c>
      <c r="F283" s="14">
        <v>232</v>
      </c>
      <c r="G283" s="16">
        <f t="shared" si="6"/>
        <v>4.0358744394618833E-2</v>
      </c>
    </row>
    <row r="284" spans="1:7" x14ac:dyDescent="0.25">
      <c r="A284" s="13" t="s">
        <v>96</v>
      </c>
      <c r="B284" s="14">
        <v>109031182</v>
      </c>
      <c r="C284" s="15" t="s">
        <v>336</v>
      </c>
      <c r="D284" s="14">
        <v>10903118218</v>
      </c>
      <c r="E284" s="14">
        <v>213</v>
      </c>
      <c r="F284" s="14">
        <v>217</v>
      </c>
      <c r="G284" s="16">
        <f t="shared" si="6"/>
        <v>1.8779342723004695E-2</v>
      </c>
    </row>
    <row r="285" spans="1:7" x14ac:dyDescent="0.25">
      <c r="A285" s="13" t="s">
        <v>96</v>
      </c>
      <c r="B285" s="14">
        <v>109031182</v>
      </c>
      <c r="C285" s="15" t="s">
        <v>336</v>
      </c>
      <c r="D285" s="14">
        <v>10903118219</v>
      </c>
      <c r="E285" s="14">
        <v>388</v>
      </c>
      <c r="F285" s="14">
        <v>386</v>
      </c>
      <c r="G285" s="16">
        <f t="shared" si="6"/>
        <v>-5.1546391752577319E-3</v>
      </c>
    </row>
    <row r="286" spans="1:7" x14ac:dyDescent="0.25">
      <c r="A286" s="13" t="s">
        <v>96</v>
      </c>
      <c r="B286" s="14">
        <v>109031182</v>
      </c>
      <c r="C286" s="15" t="s">
        <v>336</v>
      </c>
      <c r="D286" s="14">
        <v>10903118220</v>
      </c>
      <c r="E286" s="14">
        <v>324</v>
      </c>
      <c r="F286" s="14">
        <v>327</v>
      </c>
      <c r="G286" s="16">
        <f t="shared" si="6"/>
        <v>9.2592592592592587E-3</v>
      </c>
    </row>
    <row r="287" spans="1:7" x14ac:dyDescent="0.25">
      <c r="A287" s="13" t="s">
        <v>96</v>
      </c>
      <c r="B287" s="14">
        <v>109031182</v>
      </c>
      <c r="C287" s="15" t="s">
        <v>336</v>
      </c>
      <c r="D287" s="14">
        <v>10903118221</v>
      </c>
      <c r="E287" s="14">
        <v>221</v>
      </c>
      <c r="F287" s="14">
        <v>163</v>
      </c>
      <c r="G287" s="16">
        <f t="shared" si="6"/>
        <v>-0.26244343891402716</v>
      </c>
    </row>
    <row r="288" spans="1:7" x14ac:dyDescent="0.25">
      <c r="A288" s="13" t="s">
        <v>96</v>
      </c>
      <c r="B288" s="14">
        <v>109031182</v>
      </c>
      <c r="C288" s="15" t="s">
        <v>336</v>
      </c>
      <c r="D288" s="14">
        <v>10903118222</v>
      </c>
      <c r="E288" s="14">
        <v>285</v>
      </c>
      <c r="F288" s="14">
        <v>294</v>
      </c>
      <c r="G288" s="16">
        <f t="shared" si="6"/>
        <v>3.1578947368421054E-2</v>
      </c>
    </row>
    <row r="289" spans="1:7" x14ac:dyDescent="0.25">
      <c r="A289" s="13" t="s">
        <v>96</v>
      </c>
      <c r="B289" s="14">
        <v>109031182</v>
      </c>
      <c r="C289" s="15" t="s">
        <v>336</v>
      </c>
      <c r="D289" s="14">
        <v>10903118223</v>
      </c>
      <c r="E289" s="14">
        <v>0</v>
      </c>
      <c r="F289" s="14">
        <v>0</v>
      </c>
      <c r="G289" s="16">
        <v>0</v>
      </c>
    </row>
    <row r="290" spans="1:7" x14ac:dyDescent="0.25">
      <c r="A290" s="13" t="s">
        <v>96</v>
      </c>
      <c r="B290" s="14">
        <v>109031182</v>
      </c>
      <c r="C290" s="15" t="s">
        <v>336</v>
      </c>
      <c r="D290" s="14">
        <v>10903118224</v>
      </c>
      <c r="E290" s="14">
        <v>270</v>
      </c>
      <c r="F290" s="14">
        <v>299</v>
      </c>
      <c r="G290" s="16">
        <f t="shared" ref="G290:G308" si="7">(F290-E290)/E290</f>
        <v>0.10740740740740741</v>
      </c>
    </row>
    <row r="291" spans="1:7" x14ac:dyDescent="0.25">
      <c r="A291" s="13" t="s">
        <v>96</v>
      </c>
      <c r="B291" s="14">
        <v>109031183</v>
      </c>
      <c r="C291" s="15" t="s">
        <v>337</v>
      </c>
      <c r="D291" s="14">
        <v>10903118301</v>
      </c>
      <c r="E291" s="14">
        <v>161</v>
      </c>
      <c r="F291" s="14">
        <v>169</v>
      </c>
      <c r="G291" s="16">
        <f t="shared" si="7"/>
        <v>4.9689440993788817E-2</v>
      </c>
    </row>
    <row r="292" spans="1:7" x14ac:dyDescent="0.25">
      <c r="A292" s="13" t="s">
        <v>96</v>
      </c>
      <c r="B292" s="14">
        <v>109031183</v>
      </c>
      <c r="C292" s="15" t="s">
        <v>337</v>
      </c>
      <c r="D292" s="14">
        <v>10903118302</v>
      </c>
      <c r="E292" s="14">
        <v>407</v>
      </c>
      <c r="F292" s="14">
        <v>447</v>
      </c>
      <c r="G292" s="16">
        <f t="shared" si="7"/>
        <v>9.8280098280098274E-2</v>
      </c>
    </row>
    <row r="293" spans="1:7" x14ac:dyDescent="0.25">
      <c r="A293" s="13" t="s">
        <v>96</v>
      </c>
      <c r="B293" s="14">
        <v>109031183</v>
      </c>
      <c r="C293" s="15" t="s">
        <v>337</v>
      </c>
      <c r="D293" s="14">
        <v>10903118303</v>
      </c>
      <c r="E293" s="14">
        <v>155</v>
      </c>
      <c r="F293" s="14">
        <v>166</v>
      </c>
      <c r="G293" s="16">
        <f t="shared" si="7"/>
        <v>7.0967741935483872E-2</v>
      </c>
    </row>
    <row r="294" spans="1:7" x14ac:dyDescent="0.25">
      <c r="A294" s="13" t="s">
        <v>96</v>
      </c>
      <c r="B294" s="14">
        <v>109031183</v>
      </c>
      <c r="C294" s="15" t="s">
        <v>337</v>
      </c>
      <c r="D294" s="14">
        <v>10903118306</v>
      </c>
      <c r="E294" s="14">
        <v>233</v>
      </c>
      <c r="F294" s="14">
        <v>238</v>
      </c>
      <c r="G294" s="16">
        <f t="shared" si="7"/>
        <v>2.1459227467811159E-2</v>
      </c>
    </row>
    <row r="295" spans="1:7" x14ac:dyDescent="0.25">
      <c r="A295" s="13" t="s">
        <v>96</v>
      </c>
      <c r="B295" s="14">
        <v>109031183</v>
      </c>
      <c r="C295" s="15" t="s">
        <v>337</v>
      </c>
      <c r="D295" s="14">
        <v>10903118307</v>
      </c>
      <c r="E295" s="14">
        <v>111</v>
      </c>
      <c r="F295" s="14">
        <v>117</v>
      </c>
      <c r="G295" s="16">
        <f t="shared" si="7"/>
        <v>5.4054054054054057E-2</v>
      </c>
    </row>
    <row r="296" spans="1:7" x14ac:dyDescent="0.25">
      <c r="A296" s="13" t="s">
        <v>96</v>
      </c>
      <c r="B296" s="14">
        <v>109031183</v>
      </c>
      <c r="C296" s="15" t="s">
        <v>337</v>
      </c>
      <c r="D296" s="14">
        <v>10903118308</v>
      </c>
      <c r="E296" s="14">
        <v>231</v>
      </c>
      <c r="F296" s="14">
        <v>258</v>
      </c>
      <c r="G296" s="16">
        <f t="shared" si="7"/>
        <v>0.11688311688311688</v>
      </c>
    </row>
    <row r="297" spans="1:7" x14ac:dyDescent="0.25">
      <c r="A297" s="13" t="s">
        <v>96</v>
      </c>
      <c r="B297" s="14">
        <v>109031183</v>
      </c>
      <c r="C297" s="15" t="s">
        <v>337</v>
      </c>
      <c r="D297" s="14">
        <v>10903118309</v>
      </c>
      <c r="E297" s="14">
        <v>170</v>
      </c>
      <c r="F297" s="14">
        <v>150</v>
      </c>
      <c r="G297" s="16">
        <f t="shared" si="7"/>
        <v>-0.11764705882352941</v>
      </c>
    </row>
    <row r="298" spans="1:7" x14ac:dyDescent="0.25">
      <c r="A298" s="13" t="s">
        <v>96</v>
      </c>
      <c r="B298" s="14">
        <v>109031183</v>
      </c>
      <c r="C298" s="15" t="s">
        <v>337</v>
      </c>
      <c r="D298" s="14">
        <v>10903118310</v>
      </c>
      <c r="E298" s="14">
        <v>154</v>
      </c>
      <c r="F298" s="14">
        <v>127</v>
      </c>
      <c r="G298" s="16">
        <f t="shared" si="7"/>
        <v>-0.17532467532467533</v>
      </c>
    </row>
    <row r="299" spans="1:7" x14ac:dyDescent="0.25">
      <c r="A299" s="13" t="s">
        <v>96</v>
      </c>
      <c r="B299" s="14">
        <v>109031183</v>
      </c>
      <c r="C299" s="15" t="s">
        <v>337</v>
      </c>
      <c r="D299" s="14">
        <v>10903118311</v>
      </c>
      <c r="E299" s="14">
        <v>215</v>
      </c>
      <c r="F299" s="14">
        <v>205</v>
      </c>
      <c r="G299" s="16">
        <f t="shared" si="7"/>
        <v>-4.6511627906976744E-2</v>
      </c>
    </row>
    <row r="300" spans="1:7" x14ac:dyDescent="0.25">
      <c r="A300" s="13" t="s">
        <v>96</v>
      </c>
      <c r="B300" s="14">
        <v>109031183</v>
      </c>
      <c r="C300" s="15" t="s">
        <v>337</v>
      </c>
      <c r="D300" s="14">
        <v>10903118312</v>
      </c>
      <c r="E300" s="14">
        <v>272</v>
      </c>
      <c r="F300" s="14">
        <v>323</v>
      </c>
      <c r="G300" s="16">
        <f t="shared" si="7"/>
        <v>0.1875</v>
      </c>
    </row>
    <row r="301" spans="1:7" x14ac:dyDescent="0.25">
      <c r="A301" s="13" t="s">
        <v>96</v>
      </c>
      <c r="B301" s="14">
        <v>109031183</v>
      </c>
      <c r="C301" s="15" t="s">
        <v>337</v>
      </c>
      <c r="D301" s="14">
        <v>10903118313</v>
      </c>
      <c r="E301" s="14">
        <v>279</v>
      </c>
      <c r="F301" s="14">
        <v>308</v>
      </c>
      <c r="G301" s="16">
        <f t="shared" si="7"/>
        <v>0.1039426523297491</v>
      </c>
    </row>
    <row r="302" spans="1:7" x14ac:dyDescent="0.25">
      <c r="A302" s="13" t="s">
        <v>96</v>
      </c>
      <c r="B302" s="14">
        <v>109031183</v>
      </c>
      <c r="C302" s="15" t="s">
        <v>337</v>
      </c>
      <c r="D302" s="14">
        <v>10903118314</v>
      </c>
      <c r="E302" s="14">
        <v>140</v>
      </c>
      <c r="F302" s="14">
        <v>145</v>
      </c>
      <c r="G302" s="16">
        <f t="shared" si="7"/>
        <v>3.5714285714285712E-2</v>
      </c>
    </row>
    <row r="303" spans="1:7" x14ac:dyDescent="0.25">
      <c r="A303" s="13" t="s">
        <v>96</v>
      </c>
      <c r="B303" s="14">
        <v>109031183</v>
      </c>
      <c r="C303" s="15" t="s">
        <v>337</v>
      </c>
      <c r="D303" s="14">
        <v>10903118316</v>
      </c>
      <c r="E303" s="14">
        <v>258</v>
      </c>
      <c r="F303" s="14">
        <v>252</v>
      </c>
      <c r="G303" s="16">
        <f t="shared" si="7"/>
        <v>-2.3255813953488372E-2</v>
      </c>
    </row>
    <row r="304" spans="1:7" x14ac:dyDescent="0.25">
      <c r="A304" s="13" t="s">
        <v>96</v>
      </c>
      <c r="B304" s="14">
        <v>109031183</v>
      </c>
      <c r="C304" s="15" t="s">
        <v>337</v>
      </c>
      <c r="D304" s="14">
        <v>10903118318</v>
      </c>
      <c r="E304" s="14">
        <v>258</v>
      </c>
      <c r="F304" s="14">
        <v>271</v>
      </c>
      <c r="G304" s="16">
        <f t="shared" si="7"/>
        <v>5.0387596899224806E-2</v>
      </c>
    </row>
    <row r="305" spans="1:7" x14ac:dyDescent="0.25">
      <c r="A305" s="13" t="s">
        <v>96</v>
      </c>
      <c r="B305" s="14">
        <v>109031183</v>
      </c>
      <c r="C305" s="15" t="s">
        <v>337</v>
      </c>
      <c r="D305" s="14">
        <v>10903118319</v>
      </c>
      <c r="E305" s="14">
        <v>220</v>
      </c>
      <c r="F305" s="14">
        <v>246</v>
      </c>
      <c r="G305" s="16">
        <f t="shared" si="7"/>
        <v>0.11818181818181818</v>
      </c>
    </row>
    <row r="306" spans="1:7" x14ac:dyDescent="0.25">
      <c r="A306" s="13" t="s">
        <v>96</v>
      </c>
      <c r="B306" s="14">
        <v>109031183</v>
      </c>
      <c r="C306" s="15" t="s">
        <v>337</v>
      </c>
      <c r="D306" s="14">
        <v>10903118320</v>
      </c>
      <c r="E306" s="14">
        <v>184</v>
      </c>
      <c r="F306" s="14">
        <v>153</v>
      </c>
      <c r="G306" s="16">
        <f t="shared" si="7"/>
        <v>-0.16847826086956522</v>
      </c>
    </row>
    <row r="307" spans="1:7" x14ac:dyDescent="0.25">
      <c r="A307" s="13" t="s">
        <v>96</v>
      </c>
      <c r="B307" s="14">
        <v>109031183</v>
      </c>
      <c r="C307" s="15" t="s">
        <v>337</v>
      </c>
      <c r="D307" s="14">
        <v>10903118321</v>
      </c>
      <c r="E307" s="14">
        <v>87</v>
      </c>
      <c r="F307" s="14">
        <v>99</v>
      </c>
      <c r="G307" s="16">
        <f t="shared" si="7"/>
        <v>0.13793103448275862</v>
      </c>
    </row>
    <row r="308" spans="1:7" x14ac:dyDescent="0.25">
      <c r="A308" s="13" t="s">
        <v>96</v>
      </c>
      <c r="B308" s="14">
        <v>109031183</v>
      </c>
      <c r="C308" s="15" t="s">
        <v>337</v>
      </c>
      <c r="D308" s="14">
        <v>10903118323</v>
      </c>
      <c r="E308" s="14">
        <v>397</v>
      </c>
      <c r="F308" s="14">
        <v>426</v>
      </c>
      <c r="G308" s="16">
        <f t="shared" si="7"/>
        <v>7.3047858942065488E-2</v>
      </c>
    </row>
    <row r="309" spans="1:7" x14ac:dyDescent="0.25">
      <c r="A309" s="13" t="s">
        <v>96</v>
      </c>
      <c r="B309" s="14">
        <v>109031183</v>
      </c>
      <c r="C309" s="15" t="s">
        <v>337</v>
      </c>
      <c r="D309" s="14">
        <v>10903118324</v>
      </c>
      <c r="E309" s="14">
        <v>0</v>
      </c>
      <c r="F309" s="14">
        <v>0</v>
      </c>
      <c r="G309" s="16">
        <v>0</v>
      </c>
    </row>
    <row r="310" spans="1:7" x14ac:dyDescent="0.25">
      <c r="A310" s="13" t="s">
        <v>96</v>
      </c>
      <c r="B310" s="14">
        <v>109031183</v>
      </c>
      <c r="C310" s="15" t="s">
        <v>337</v>
      </c>
      <c r="D310" s="14">
        <v>10903118325</v>
      </c>
      <c r="E310" s="14">
        <v>308</v>
      </c>
      <c r="F310" s="14">
        <v>353</v>
      </c>
      <c r="G310" s="16">
        <f t="shared" ref="G310:G356" si="8">(F310-E310)/E310</f>
        <v>0.1461038961038961</v>
      </c>
    </row>
    <row r="311" spans="1:7" x14ac:dyDescent="0.25">
      <c r="A311" s="13" t="s">
        <v>96</v>
      </c>
      <c r="B311" s="14">
        <v>109031183</v>
      </c>
      <c r="C311" s="15" t="s">
        <v>337</v>
      </c>
      <c r="D311" s="14">
        <v>10903118326</v>
      </c>
      <c r="E311" s="14">
        <v>11</v>
      </c>
      <c r="F311" s="14">
        <v>10</v>
      </c>
      <c r="G311" s="16">
        <f t="shared" si="8"/>
        <v>-9.0909090909090912E-2</v>
      </c>
    </row>
    <row r="312" spans="1:7" x14ac:dyDescent="0.25">
      <c r="A312" s="13" t="s">
        <v>96</v>
      </c>
      <c r="B312" s="14">
        <v>109031183</v>
      </c>
      <c r="C312" s="15" t="s">
        <v>337</v>
      </c>
      <c r="D312" s="14">
        <v>10903118327</v>
      </c>
      <c r="E312" s="14">
        <v>390</v>
      </c>
      <c r="F312" s="14">
        <v>412</v>
      </c>
      <c r="G312" s="16">
        <f t="shared" si="8"/>
        <v>5.6410256410256411E-2</v>
      </c>
    </row>
    <row r="313" spans="1:7" x14ac:dyDescent="0.25">
      <c r="A313" s="13" t="s">
        <v>96</v>
      </c>
      <c r="B313" s="14">
        <v>109031183</v>
      </c>
      <c r="C313" s="15" t="s">
        <v>337</v>
      </c>
      <c r="D313" s="14">
        <v>10903118328</v>
      </c>
      <c r="E313" s="14">
        <v>255</v>
      </c>
      <c r="F313" s="14">
        <v>226</v>
      </c>
      <c r="G313" s="16">
        <f t="shared" si="8"/>
        <v>-0.11372549019607843</v>
      </c>
    </row>
    <row r="314" spans="1:7" x14ac:dyDescent="0.25">
      <c r="A314" s="13" t="s">
        <v>96</v>
      </c>
      <c r="B314" s="14">
        <v>109031184</v>
      </c>
      <c r="C314" s="15" t="s">
        <v>338</v>
      </c>
      <c r="D314" s="14">
        <v>10903118401</v>
      </c>
      <c r="E314" s="14">
        <v>387</v>
      </c>
      <c r="F314" s="14">
        <v>375</v>
      </c>
      <c r="G314" s="16">
        <f t="shared" si="8"/>
        <v>-3.1007751937984496E-2</v>
      </c>
    </row>
    <row r="315" spans="1:7" x14ac:dyDescent="0.25">
      <c r="A315" s="13" t="s">
        <v>96</v>
      </c>
      <c r="B315" s="14">
        <v>109031184</v>
      </c>
      <c r="C315" s="15" t="s">
        <v>338</v>
      </c>
      <c r="D315" s="14">
        <v>10903118402</v>
      </c>
      <c r="E315" s="14">
        <v>161</v>
      </c>
      <c r="F315" s="14">
        <v>160</v>
      </c>
      <c r="G315" s="16">
        <f t="shared" si="8"/>
        <v>-6.2111801242236021E-3</v>
      </c>
    </row>
    <row r="316" spans="1:7" x14ac:dyDescent="0.25">
      <c r="A316" s="13" t="s">
        <v>96</v>
      </c>
      <c r="B316" s="14">
        <v>109031184</v>
      </c>
      <c r="C316" s="15" t="s">
        <v>338</v>
      </c>
      <c r="D316" s="14">
        <v>10903118403</v>
      </c>
      <c r="E316" s="14">
        <v>406</v>
      </c>
      <c r="F316" s="14">
        <v>433</v>
      </c>
      <c r="G316" s="16">
        <f t="shared" si="8"/>
        <v>6.6502463054187194E-2</v>
      </c>
    </row>
    <row r="317" spans="1:7" x14ac:dyDescent="0.25">
      <c r="A317" s="13" t="s">
        <v>96</v>
      </c>
      <c r="B317" s="14">
        <v>109031184</v>
      </c>
      <c r="C317" s="15" t="s">
        <v>338</v>
      </c>
      <c r="D317" s="14">
        <v>10903118404</v>
      </c>
      <c r="E317" s="14">
        <v>293</v>
      </c>
      <c r="F317" s="14">
        <v>284</v>
      </c>
      <c r="G317" s="16">
        <f t="shared" si="8"/>
        <v>-3.0716723549488054E-2</v>
      </c>
    </row>
    <row r="318" spans="1:7" x14ac:dyDescent="0.25">
      <c r="A318" s="13" t="s">
        <v>96</v>
      </c>
      <c r="B318" s="14">
        <v>109031184</v>
      </c>
      <c r="C318" s="15" t="s">
        <v>338</v>
      </c>
      <c r="D318" s="14">
        <v>10903118405</v>
      </c>
      <c r="E318" s="14">
        <v>67</v>
      </c>
      <c r="F318" s="14">
        <v>72</v>
      </c>
      <c r="G318" s="16">
        <f t="shared" si="8"/>
        <v>7.4626865671641784E-2</v>
      </c>
    </row>
    <row r="319" spans="1:7" x14ac:dyDescent="0.25">
      <c r="A319" s="13" t="s">
        <v>96</v>
      </c>
      <c r="B319" s="14">
        <v>109031184</v>
      </c>
      <c r="C319" s="15" t="s">
        <v>338</v>
      </c>
      <c r="D319" s="14">
        <v>10903118406</v>
      </c>
      <c r="E319" s="14">
        <v>117</v>
      </c>
      <c r="F319" s="14">
        <v>118</v>
      </c>
      <c r="G319" s="16">
        <f t="shared" si="8"/>
        <v>8.5470085470085479E-3</v>
      </c>
    </row>
    <row r="320" spans="1:7" x14ac:dyDescent="0.25">
      <c r="A320" s="13" t="s">
        <v>96</v>
      </c>
      <c r="B320" s="14">
        <v>109031184</v>
      </c>
      <c r="C320" s="15" t="s">
        <v>338</v>
      </c>
      <c r="D320" s="14">
        <v>10903118407</v>
      </c>
      <c r="E320" s="14">
        <v>334</v>
      </c>
      <c r="F320" s="14">
        <v>330</v>
      </c>
      <c r="G320" s="16">
        <f t="shared" si="8"/>
        <v>-1.1976047904191617E-2</v>
      </c>
    </row>
    <row r="321" spans="1:7" x14ac:dyDescent="0.25">
      <c r="A321" s="13" t="s">
        <v>96</v>
      </c>
      <c r="B321" s="14">
        <v>109031184</v>
      </c>
      <c r="C321" s="15" t="s">
        <v>338</v>
      </c>
      <c r="D321" s="14">
        <v>10903118408</v>
      </c>
      <c r="E321" s="14">
        <v>249</v>
      </c>
      <c r="F321" s="14">
        <v>223</v>
      </c>
      <c r="G321" s="16">
        <f t="shared" si="8"/>
        <v>-0.10441767068273092</v>
      </c>
    </row>
    <row r="322" spans="1:7" x14ac:dyDescent="0.25">
      <c r="A322" s="13" t="s">
        <v>96</v>
      </c>
      <c r="B322" s="14">
        <v>109031184</v>
      </c>
      <c r="C322" s="15" t="s">
        <v>338</v>
      </c>
      <c r="D322" s="14">
        <v>10903118409</v>
      </c>
      <c r="E322" s="14">
        <v>290</v>
      </c>
      <c r="F322" s="14">
        <v>289</v>
      </c>
      <c r="G322" s="16">
        <f t="shared" si="8"/>
        <v>-3.4482758620689655E-3</v>
      </c>
    </row>
    <row r="323" spans="1:7" x14ac:dyDescent="0.25">
      <c r="A323" s="13" t="s">
        <v>96</v>
      </c>
      <c r="B323" s="14">
        <v>109031184</v>
      </c>
      <c r="C323" s="15" t="s">
        <v>338</v>
      </c>
      <c r="D323" s="14">
        <v>10903118410</v>
      </c>
      <c r="E323" s="14">
        <v>364</v>
      </c>
      <c r="F323" s="14">
        <v>367</v>
      </c>
      <c r="G323" s="16">
        <f t="shared" si="8"/>
        <v>8.241758241758242E-3</v>
      </c>
    </row>
    <row r="324" spans="1:7" x14ac:dyDescent="0.25">
      <c r="A324" s="13" t="s">
        <v>96</v>
      </c>
      <c r="B324" s="14">
        <v>109031184</v>
      </c>
      <c r="C324" s="15" t="s">
        <v>338</v>
      </c>
      <c r="D324" s="14">
        <v>10903118411</v>
      </c>
      <c r="E324" s="14">
        <v>354</v>
      </c>
      <c r="F324" s="14">
        <v>369</v>
      </c>
      <c r="G324" s="16">
        <f t="shared" si="8"/>
        <v>4.2372881355932202E-2</v>
      </c>
    </row>
    <row r="325" spans="1:7" x14ac:dyDescent="0.25">
      <c r="A325" s="13" t="s">
        <v>96</v>
      </c>
      <c r="B325" s="14">
        <v>109031184</v>
      </c>
      <c r="C325" s="15" t="s">
        <v>338</v>
      </c>
      <c r="D325" s="14">
        <v>10903118413</v>
      </c>
      <c r="E325" s="14">
        <v>451</v>
      </c>
      <c r="F325" s="14">
        <v>584</v>
      </c>
      <c r="G325" s="16">
        <f t="shared" si="8"/>
        <v>0.29490022172949004</v>
      </c>
    </row>
    <row r="326" spans="1:7" x14ac:dyDescent="0.25">
      <c r="A326" s="13" t="s">
        <v>96</v>
      </c>
      <c r="B326" s="14">
        <v>109031184</v>
      </c>
      <c r="C326" s="15" t="s">
        <v>338</v>
      </c>
      <c r="D326" s="14">
        <v>10903118414</v>
      </c>
      <c r="E326" s="14">
        <v>235</v>
      </c>
      <c r="F326" s="14">
        <v>247</v>
      </c>
      <c r="G326" s="16">
        <f t="shared" si="8"/>
        <v>5.106382978723404E-2</v>
      </c>
    </row>
    <row r="327" spans="1:7" x14ac:dyDescent="0.25">
      <c r="A327" s="13" t="s">
        <v>96</v>
      </c>
      <c r="B327" s="14">
        <v>109031184</v>
      </c>
      <c r="C327" s="15" t="s">
        <v>338</v>
      </c>
      <c r="D327" s="14">
        <v>10903118415</v>
      </c>
      <c r="E327" s="14">
        <v>290</v>
      </c>
      <c r="F327" s="14">
        <v>299</v>
      </c>
      <c r="G327" s="16">
        <f t="shared" si="8"/>
        <v>3.1034482758620689E-2</v>
      </c>
    </row>
    <row r="328" spans="1:7" x14ac:dyDescent="0.25">
      <c r="A328" s="13" t="s">
        <v>96</v>
      </c>
      <c r="B328" s="14">
        <v>109031184</v>
      </c>
      <c r="C328" s="15" t="s">
        <v>338</v>
      </c>
      <c r="D328" s="14">
        <v>10903118416</v>
      </c>
      <c r="E328" s="14">
        <v>719</v>
      </c>
      <c r="F328" s="14">
        <v>1048</v>
      </c>
      <c r="G328" s="16">
        <f t="shared" si="8"/>
        <v>0.45757997218358831</v>
      </c>
    </row>
    <row r="329" spans="1:7" x14ac:dyDescent="0.25">
      <c r="A329" s="13" t="s">
        <v>96</v>
      </c>
      <c r="B329" s="14">
        <v>109031184</v>
      </c>
      <c r="C329" s="15" t="s">
        <v>338</v>
      </c>
      <c r="D329" s="14">
        <v>10903118418</v>
      </c>
      <c r="E329" s="14">
        <v>191</v>
      </c>
      <c r="F329" s="14">
        <v>217</v>
      </c>
      <c r="G329" s="16">
        <f t="shared" si="8"/>
        <v>0.13612565445026178</v>
      </c>
    </row>
    <row r="330" spans="1:7" x14ac:dyDescent="0.25">
      <c r="A330" s="13" t="s">
        <v>96</v>
      </c>
      <c r="B330" s="14">
        <v>109031184</v>
      </c>
      <c r="C330" s="15" t="s">
        <v>338</v>
      </c>
      <c r="D330" s="14">
        <v>10903118419</v>
      </c>
      <c r="E330" s="14">
        <v>150</v>
      </c>
      <c r="F330" s="14">
        <v>215</v>
      </c>
      <c r="G330" s="16">
        <f t="shared" si="8"/>
        <v>0.43333333333333335</v>
      </c>
    </row>
    <row r="331" spans="1:7" x14ac:dyDescent="0.25">
      <c r="A331" s="13" t="s">
        <v>96</v>
      </c>
      <c r="B331" s="14">
        <v>109031185</v>
      </c>
      <c r="C331" s="15" t="s">
        <v>339</v>
      </c>
      <c r="D331" s="14">
        <v>10903118501</v>
      </c>
      <c r="E331" s="14">
        <v>227</v>
      </c>
      <c r="F331" s="14">
        <v>248</v>
      </c>
      <c r="G331" s="16">
        <f t="shared" si="8"/>
        <v>9.2511013215859028E-2</v>
      </c>
    </row>
    <row r="332" spans="1:7" x14ac:dyDescent="0.25">
      <c r="A332" s="13" t="s">
        <v>96</v>
      </c>
      <c r="B332" s="14">
        <v>109031185</v>
      </c>
      <c r="C332" s="15" t="s">
        <v>339</v>
      </c>
      <c r="D332" s="14">
        <v>10903118502</v>
      </c>
      <c r="E332" s="14">
        <v>352</v>
      </c>
      <c r="F332" s="14">
        <v>390</v>
      </c>
      <c r="G332" s="16">
        <f t="shared" si="8"/>
        <v>0.10795454545454546</v>
      </c>
    </row>
    <row r="333" spans="1:7" x14ac:dyDescent="0.25">
      <c r="A333" s="13" t="s">
        <v>96</v>
      </c>
      <c r="B333" s="14">
        <v>109031185</v>
      </c>
      <c r="C333" s="15" t="s">
        <v>339</v>
      </c>
      <c r="D333" s="14">
        <v>10903118503</v>
      </c>
      <c r="E333" s="14">
        <v>498</v>
      </c>
      <c r="F333" s="14">
        <v>547</v>
      </c>
      <c r="G333" s="16">
        <f t="shared" si="8"/>
        <v>9.8393574297188757E-2</v>
      </c>
    </row>
    <row r="334" spans="1:7" x14ac:dyDescent="0.25">
      <c r="A334" s="13" t="s">
        <v>96</v>
      </c>
      <c r="B334" s="14">
        <v>109031185</v>
      </c>
      <c r="C334" s="15" t="s">
        <v>339</v>
      </c>
      <c r="D334" s="14">
        <v>10903118504</v>
      </c>
      <c r="E334" s="14">
        <v>324</v>
      </c>
      <c r="F334" s="14">
        <v>360</v>
      </c>
      <c r="G334" s="16">
        <f t="shared" si="8"/>
        <v>0.1111111111111111</v>
      </c>
    </row>
    <row r="335" spans="1:7" x14ac:dyDescent="0.25">
      <c r="A335" s="13" t="s">
        <v>96</v>
      </c>
      <c r="B335" s="14">
        <v>109031185</v>
      </c>
      <c r="C335" s="15" t="s">
        <v>339</v>
      </c>
      <c r="D335" s="14">
        <v>10903118505</v>
      </c>
      <c r="E335" s="14">
        <v>566</v>
      </c>
      <c r="F335" s="14">
        <v>617</v>
      </c>
      <c r="G335" s="16">
        <f t="shared" si="8"/>
        <v>9.0106007067137811E-2</v>
      </c>
    </row>
    <row r="336" spans="1:7" x14ac:dyDescent="0.25">
      <c r="A336" s="13" t="s">
        <v>96</v>
      </c>
      <c r="B336" s="14">
        <v>109031185</v>
      </c>
      <c r="C336" s="15" t="s">
        <v>339</v>
      </c>
      <c r="D336" s="14">
        <v>10903118506</v>
      </c>
      <c r="E336" s="14">
        <v>311</v>
      </c>
      <c r="F336" s="14">
        <v>317</v>
      </c>
      <c r="G336" s="16">
        <f t="shared" si="8"/>
        <v>1.9292604501607719E-2</v>
      </c>
    </row>
    <row r="337" spans="1:7" x14ac:dyDescent="0.25">
      <c r="A337" s="13" t="s">
        <v>96</v>
      </c>
      <c r="B337" s="14">
        <v>109031185</v>
      </c>
      <c r="C337" s="15" t="s">
        <v>339</v>
      </c>
      <c r="D337" s="14">
        <v>10903118507</v>
      </c>
      <c r="E337" s="14">
        <v>239</v>
      </c>
      <c r="F337" s="14">
        <v>194</v>
      </c>
      <c r="G337" s="16">
        <f t="shared" si="8"/>
        <v>-0.18828451882845187</v>
      </c>
    </row>
    <row r="338" spans="1:7" x14ac:dyDescent="0.25">
      <c r="A338" s="13" t="s">
        <v>96</v>
      </c>
      <c r="B338" s="14">
        <v>109031185</v>
      </c>
      <c r="C338" s="15" t="s">
        <v>339</v>
      </c>
      <c r="D338" s="14">
        <v>10903118508</v>
      </c>
      <c r="E338" s="14">
        <v>153</v>
      </c>
      <c r="F338" s="14">
        <v>145</v>
      </c>
      <c r="G338" s="16">
        <f t="shared" si="8"/>
        <v>-5.2287581699346407E-2</v>
      </c>
    </row>
    <row r="339" spans="1:7" x14ac:dyDescent="0.25">
      <c r="A339" s="13" t="s">
        <v>96</v>
      </c>
      <c r="B339" s="14">
        <v>109031185</v>
      </c>
      <c r="C339" s="15" t="s">
        <v>339</v>
      </c>
      <c r="D339" s="14">
        <v>10903118509</v>
      </c>
      <c r="E339" s="14">
        <v>150</v>
      </c>
      <c r="F339" s="14">
        <v>125</v>
      </c>
      <c r="G339" s="16">
        <f t="shared" si="8"/>
        <v>-0.16666666666666666</v>
      </c>
    </row>
    <row r="340" spans="1:7" x14ac:dyDescent="0.25">
      <c r="A340" s="13" t="s">
        <v>96</v>
      </c>
      <c r="B340" s="14">
        <v>109031185</v>
      </c>
      <c r="C340" s="15" t="s">
        <v>339</v>
      </c>
      <c r="D340" s="14">
        <v>10903118510</v>
      </c>
      <c r="E340" s="14">
        <v>225</v>
      </c>
      <c r="F340" s="14">
        <v>240</v>
      </c>
      <c r="G340" s="16">
        <f t="shared" si="8"/>
        <v>6.6666666666666666E-2</v>
      </c>
    </row>
    <row r="341" spans="1:7" x14ac:dyDescent="0.25">
      <c r="A341" s="13" t="s">
        <v>96</v>
      </c>
      <c r="B341" s="14">
        <v>109031185</v>
      </c>
      <c r="C341" s="15" t="s">
        <v>339</v>
      </c>
      <c r="D341" s="14">
        <v>10903118511</v>
      </c>
      <c r="E341" s="14">
        <v>126</v>
      </c>
      <c r="F341" s="14">
        <v>125</v>
      </c>
      <c r="G341" s="16">
        <f t="shared" si="8"/>
        <v>-7.9365079365079361E-3</v>
      </c>
    </row>
    <row r="342" spans="1:7" x14ac:dyDescent="0.25">
      <c r="A342" s="13" t="s">
        <v>96</v>
      </c>
      <c r="B342" s="14">
        <v>109031185</v>
      </c>
      <c r="C342" s="15" t="s">
        <v>339</v>
      </c>
      <c r="D342" s="14">
        <v>10903118512</v>
      </c>
      <c r="E342" s="14">
        <v>199</v>
      </c>
      <c r="F342" s="14">
        <v>209</v>
      </c>
      <c r="G342" s="16">
        <f t="shared" si="8"/>
        <v>5.0251256281407038E-2</v>
      </c>
    </row>
    <row r="343" spans="1:7" x14ac:dyDescent="0.25">
      <c r="A343" s="13" t="s">
        <v>96</v>
      </c>
      <c r="B343" s="14">
        <v>109031185</v>
      </c>
      <c r="C343" s="15" t="s">
        <v>339</v>
      </c>
      <c r="D343" s="14">
        <v>10903118514</v>
      </c>
      <c r="E343" s="14">
        <v>111</v>
      </c>
      <c r="F343" s="14">
        <v>116</v>
      </c>
      <c r="G343" s="16">
        <f t="shared" si="8"/>
        <v>4.5045045045045043E-2</v>
      </c>
    </row>
    <row r="344" spans="1:7" x14ac:dyDescent="0.25">
      <c r="A344" s="13" t="s">
        <v>96</v>
      </c>
      <c r="B344" s="14">
        <v>109031185</v>
      </c>
      <c r="C344" s="15" t="s">
        <v>339</v>
      </c>
      <c r="D344" s="14">
        <v>10903118515</v>
      </c>
      <c r="E344" s="14">
        <v>188</v>
      </c>
      <c r="F344" s="14">
        <v>201</v>
      </c>
      <c r="G344" s="16">
        <f t="shared" si="8"/>
        <v>6.9148936170212769E-2</v>
      </c>
    </row>
    <row r="345" spans="1:7" x14ac:dyDescent="0.25">
      <c r="A345" s="13" t="s">
        <v>96</v>
      </c>
      <c r="B345" s="14">
        <v>109031185</v>
      </c>
      <c r="C345" s="15" t="s">
        <v>339</v>
      </c>
      <c r="D345" s="14">
        <v>10903118516</v>
      </c>
      <c r="E345" s="14">
        <v>284</v>
      </c>
      <c r="F345" s="14">
        <v>307</v>
      </c>
      <c r="G345" s="16">
        <f t="shared" si="8"/>
        <v>8.098591549295775E-2</v>
      </c>
    </row>
    <row r="346" spans="1:7" x14ac:dyDescent="0.25">
      <c r="A346" s="13" t="s">
        <v>96</v>
      </c>
      <c r="B346" s="14">
        <v>109031185</v>
      </c>
      <c r="C346" s="15" t="s">
        <v>339</v>
      </c>
      <c r="D346" s="14">
        <v>10903118517</v>
      </c>
      <c r="E346" s="14">
        <v>328</v>
      </c>
      <c r="F346" s="14">
        <v>340</v>
      </c>
      <c r="G346" s="16">
        <f t="shared" si="8"/>
        <v>3.6585365853658534E-2</v>
      </c>
    </row>
    <row r="347" spans="1:7" x14ac:dyDescent="0.25">
      <c r="A347" s="13" t="s">
        <v>96</v>
      </c>
      <c r="B347" s="14">
        <v>109031185</v>
      </c>
      <c r="C347" s="15" t="s">
        <v>339</v>
      </c>
      <c r="D347" s="14">
        <v>10903118518</v>
      </c>
      <c r="E347" s="14">
        <v>282</v>
      </c>
      <c r="F347" s="14">
        <v>288</v>
      </c>
      <c r="G347" s="16">
        <f t="shared" si="8"/>
        <v>2.1276595744680851E-2</v>
      </c>
    </row>
    <row r="348" spans="1:7" x14ac:dyDescent="0.25">
      <c r="A348" s="13" t="s">
        <v>96</v>
      </c>
      <c r="B348" s="14">
        <v>109031185</v>
      </c>
      <c r="C348" s="15" t="s">
        <v>339</v>
      </c>
      <c r="D348" s="14">
        <v>10903118519</v>
      </c>
      <c r="E348" s="14">
        <v>299</v>
      </c>
      <c r="F348" s="14">
        <v>318</v>
      </c>
      <c r="G348" s="16">
        <f t="shared" si="8"/>
        <v>6.354515050167224E-2</v>
      </c>
    </row>
    <row r="349" spans="1:7" x14ac:dyDescent="0.25">
      <c r="A349" s="13" t="s">
        <v>96</v>
      </c>
      <c r="B349" s="14">
        <v>109031185</v>
      </c>
      <c r="C349" s="15" t="s">
        <v>339</v>
      </c>
      <c r="D349" s="14">
        <v>10903118520</v>
      </c>
      <c r="E349" s="14">
        <v>218</v>
      </c>
      <c r="F349" s="14">
        <v>183</v>
      </c>
      <c r="G349" s="16">
        <f t="shared" si="8"/>
        <v>-0.16055045871559634</v>
      </c>
    </row>
    <row r="350" spans="1:7" x14ac:dyDescent="0.25">
      <c r="A350" s="13" t="s">
        <v>96</v>
      </c>
      <c r="B350" s="14">
        <v>109031185</v>
      </c>
      <c r="C350" s="15" t="s">
        <v>339</v>
      </c>
      <c r="D350" s="14">
        <v>10903118521</v>
      </c>
      <c r="E350" s="14">
        <v>165</v>
      </c>
      <c r="F350" s="14">
        <v>172</v>
      </c>
      <c r="G350" s="16">
        <f t="shared" si="8"/>
        <v>4.2424242424242427E-2</v>
      </c>
    </row>
    <row r="351" spans="1:7" x14ac:dyDescent="0.25">
      <c r="A351" s="13" t="s">
        <v>96</v>
      </c>
      <c r="B351" s="14">
        <v>109031185</v>
      </c>
      <c r="C351" s="15" t="s">
        <v>339</v>
      </c>
      <c r="D351" s="14">
        <v>10903118522</v>
      </c>
      <c r="E351" s="14">
        <v>245</v>
      </c>
      <c r="F351" s="14">
        <v>284</v>
      </c>
      <c r="G351" s="16">
        <f t="shared" si="8"/>
        <v>0.15918367346938775</v>
      </c>
    </row>
    <row r="352" spans="1:7" x14ac:dyDescent="0.25">
      <c r="A352" s="13" t="s">
        <v>96</v>
      </c>
      <c r="B352" s="14">
        <v>109031185</v>
      </c>
      <c r="C352" s="15" t="s">
        <v>339</v>
      </c>
      <c r="D352" s="14">
        <v>10903118523</v>
      </c>
      <c r="E352" s="14">
        <v>271</v>
      </c>
      <c r="F352" s="14">
        <v>272</v>
      </c>
      <c r="G352" s="16">
        <f t="shared" si="8"/>
        <v>3.6900369003690036E-3</v>
      </c>
    </row>
    <row r="353" spans="1:7" x14ac:dyDescent="0.25">
      <c r="A353" s="13" t="s">
        <v>96</v>
      </c>
      <c r="B353" s="14">
        <v>109031185</v>
      </c>
      <c r="C353" s="15" t="s">
        <v>339</v>
      </c>
      <c r="D353" s="14">
        <v>10903118524</v>
      </c>
      <c r="E353" s="14">
        <v>290</v>
      </c>
      <c r="F353" s="14">
        <v>292</v>
      </c>
      <c r="G353" s="16">
        <f t="shared" si="8"/>
        <v>6.8965517241379309E-3</v>
      </c>
    </row>
    <row r="354" spans="1:7" x14ac:dyDescent="0.25">
      <c r="A354" s="13" t="s">
        <v>96</v>
      </c>
      <c r="B354" s="14">
        <v>109031185</v>
      </c>
      <c r="C354" s="15" t="s">
        <v>339</v>
      </c>
      <c r="D354" s="14">
        <v>10903118525</v>
      </c>
      <c r="E354" s="14">
        <v>285</v>
      </c>
      <c r="F354" s="14">
        <v>302</v>
      </c>
      <c r="G354" s="16">
        <f t="shared" si="8"/>
        <v>5.9649122807017542E-2</v>
      </c>
    </row>
    <row r="355" spans="1:7" x14ac:dyDescent="0.25">
      <c r="A355" s="13" t="s">
        <v>96</v>
      </c>
      <c r="B355" s="14">
        <v>109031185</v>
      </c>
      <c r="C355" s="15" t="s">
        <v>339</v>
      </c>
      <c r="D355" s="14">
        <v>10903118526</v>
      </c>
      <c r="E355" s="14">
        <v>264</v>
      </c>
      <c r="F355" s="14">
        <v>281</v>
      </c>
      <c r="G355" s="16">
        <f t="shared" si="8"/>
        <v>6.4393939393939392E-2</v>
      </c>
    </row>
    <row r="356" spans="1:7" x14ac:dyDescent="0.25">
      <c r="A356" s="13" t="s">
        <v>96</v>
      </c>
      <c r="B356" s="14">
        <v>109031185</v>
      </c>
      <c r="C356" s="15" t="s">
        <v>339</v>
      </c>
      <c r="D356" s="14">
        <v>10903118527</v>
      </c>
      <c r="E356" s="14">
        <v>365</v>
      </c>
      <c r="F356" s="14">
        <v>410</v>
      </c>
      <c r="G356" s="16">
        <f t="shared" si="8"/>
        <v>0.12328767123287671</v>
      </c>
    </row>
    <row r="357" spans="1:7" x14ac:dyDescent="0.25">
      <c r="A357" s="13" t="s">
        <v>96</v>
      </c>
      <c r="B357" s="14">
        <v>109031185</v>
      </c>
      <c r="C357" s="15" t="s">
        <v>339</v>
      </c>
      <c r="D357" s="14">
        <v>10903118528</v>
      </c>
      <c r="E357" s="14">
        <v>0</v>
      </c>
      <c r="F357" s="14">
        <v>0</v>
      </c>
      <c r="G357" s="16">
        <v>0</v>
      </c>
    </row>
    <row r="358" spans="1:7" x14ac:dyDescent="0.25">
      <c r="A358" s="13" t="s">
        <v>96</v>
      </c>
      <c r="B358" s="14">
        <v>109031185</v>
      </c>
      <c r="C358" s="15" t="s">
        <v>339</v>
      </c>
      <c r="D358" s="14">
        <v>10903118529</v>
      </c>
      <c r="E358" s="14">
        <v>126</v>
      </c>
      <c r="F358" s="14">
        <v>131</v>
      </c>
      <c r="G358" s="16">
        <f t="shared" ref="G358:G421" si="9">(F358-E358)/E358</f>
        <v>3.968253968253968E-2</v>
      </c>
    </row>
    <row r="359" spans="1:7" x14ac:dyDescent="0.25">
      <c r="A359" s="13" t="s">
        <v>96</v>
      </c>
      <c r="B359" s="14">
        <v>109031185</v>
      </c>
      <c r="C359" s="15" t="s">
        <v>339</v>
      </c>
      <c r="D359" s="14">
        <v>10903118531</v>
      </c>
      <c r="E359" s="14">
        <v>17</v>
      </c>
      <c r="F359" s="14">
        <v>30</v>
      </c>
      <c r="G359" s="16">
        <f t="shared" si="9"/>
        <v>0.76470588235294112</v>
      </c>
    </row>
    <row r="360" spans="1:7" x14ac:dyDescent="0.25">
      <c r="A360" s="13" t="s">
        <v>96</v>
      </c>
      <c r="B360" s="14">
        <v>109031185</v>
      </c>
      <c r="C360" s="15" t="s">
        <v>339</v>
      </c>
      <c r="D360" s="14">
        <v>10903118532</v>
      </c>
      <c r="E360" s="14">
        <v>62</v>
      </c>
      <c r="F360" s="14">
        <v>83</v>
      </c>
      <c r="G360" s="16">
        <f t="shared" si="9"/>
        <v>0.33870967741935482</v>
      </c>
    </row>
    <row r="361" spans="1:7" x14ac:dyDescent="0.25">
      <c r="A361" s="13" t="s">
        <v>96</v>
      </c>
      <c r="B361" s="14">
        <v>113011256</v>
      </c>
      <c r="C361" s="15" t="s">
        <v>340</v>
      </c>
      <c r="D361" s="14">
        <v>11301125601</v>
      </c>
      <c r="E361" s="14">
        <v>223</v>
      </c>
      <c r="F361" s="14">
        <v>227</v>
      </c>
      <c r="G361" s="16">
        <f t="shared" si="9"/>
        <v>1.7937219730941704E-2</v>
      </c>
    </row>
    <row r="362" spans="1:7" x14ac:dyDescent="0.25">
      <c r="A362" s="13" t="s">
        <v>96</v>
      </c>
      <c r="B362" s="14">
        <v>113011256</v>
      </c>
      <c r="C362" s="15" t="s">
        <v>340</v>
      </c>
      <c r="D362" s="14">
        <v>11301125602</v>
      </c>
      <c r="E362" s="14">
        <v>189</v>
      </c>
      <c r="F362" s="14">
        <v>189</v>
      </c>
      <c r="G362" s="16">
        <f t="shared" si="9"/>
        <v>0</v>
      </c>
    </row>
    <row r="363" spans="1:7" x14ac:dyDescent="0.25">
      <c r="A363" s="13" t="s">
        <v>96</v>
      </c>
      <c r="B363" s="14">
        <v>113011256</v>
      </c>
      <c r="C363" s="15" t="s">
        <v>340</v>
      </c>
      <c r="D363" s="14">
        <v>11301125603</v>
      </c>
      <c r="E363" s="14">
        <v>110</v>
      </c>
      <c r="F363" s="14">
        <v>125</v>
      </c>
      <c r="G363" s="16">
        <f t="shared" si="9"/>
        <v>0.13636363636363635</v>
      </c>
    </row>
    <row r="364" spans="1:7" x14ac:dyDescent="0.25">
      <c r="A364" s="13" t="s">
        <v>96</v>
      </c>
      <c r="B364" s="14">
        <v>113011256</v>
      </c>
      <c r="C364" s="15" t="s">
        <v>340</v>
      </c>
      <c r="D364" s="14">
        <v>11301125604</v>
      </c>
      <c r="E364" s="14">
        <v>132</v>
      </c>
      <c r="F364" s="14">
        <v>151</v>
      </c>
      <c r="G364" s="16">
        <f t="shared" si="9"/>
        <v>0.14393939393939395</v>
      </c>
    </row>
    <row r="365" spans="1:7" x14ac:dyDescent="0.25">
      <c r="A365" s="13" t="s">
        <v>96</v>
      </c>
      <c r="B365" s="14">
        <v>113011256</v>
      </c>
      <c r="C365" s="15" t="s">
        <v>340</v>
      </c>
      <c r="D365" s="14">
        <v>11301125605</v>
      </c>
      <c r="E365" s="14">
        <v>162</v>
      </c>
      <c r="F365" s="14">
        <v>174</v>
      </c>
      <c r="G365" s="16">
        <f t="shared" si="9"/>
        <v>7.407407407407407E-2</v>
      </c>
    </row>
    <row r="366" spans="1:7" x14ac:dyDescent="0.25">
      <c r="A366" s="13" t="s">
        <v>96</v>
      </c>
      <c r="B366" s="14">
        <v>113011256</v>
      </c>
      <c r="C366" s="15" t="s">
        <v>340</v>
      </c>
      <c r="D366" s="14">
        <v>11301125606</v>
      </c>
      <c r="E366" s="14">
        <v>332</v>
      </c>
      <c r="F366" s="14">
        <v>367</v>
      </c>
      <c r="G366" s="16">
        <f t="shared" si="9"/>
        <v>0.10542168674698796</v>
      </c>
    </row>
    <row r="367" spans="1:7" x14ac:dyDescent="0.25">
      <c r="A367" s="13" t="s">
        <v>96</v>
      </c>
      <c r="B367" s="14">
        <v>113011256</v>
      </c>
      <c r="C367" s="15" t="s">
        <v>340</v>
      </c>
      <c r="D367" s="14">
        <v>11301125608</v>
      </c>
      <c r="E367" s="14">
        <v>380</v>
      </c>
      <c r="F367" s="14">
        <v>381</v>
      </c>
      <c r="G367" s="16">
        <f t="shared" si="9"/>
        <v>2.631578947368421E-3</v>
      </c>
    </row>
    <row r="368" spans="1:7" x14ac:dyDescent="0.25">
      <c r="A368" s="13" t="s">
        <v>96</v>
      </c>
      <c r="B368" s="14">
        <v>113011256</v>
      </c>
      <c r="C368" s="15" t="s">
        <v>340</v>
      </c>
      <c r="D368" s="14">
        <v>11301125609</v>
      </c>
      <c r="E368" s="14">
        <v>343</v>
      </c>
      <c r="F368" s="14">
        <v>413</v>
      </c>
      <c r="G368" s="16">
        <f t="shared" si="9"/>
        <v>0.20408163265306123</v>
      </c>
    </row>
    <row r="369" spans="1:7" x14ac:dyDescent="0.25">
      <c r="A369" s="13" t="s">
        <v>96</v>
      </c>
      <c r="B369" s="14">
        <v>113011256</v>
      </c>
      <c r="C369" s="15" t="s">
        <v>340</v>
      </c>
      <c r="D369" s="14">
        <v>11301125610</v>
      </c>
      <c r="E369" s="14">
        <v>166</v>
      </c>
      <c r="F369" s="14">
        <v>184</v>
      </c>
      <c r="G369" s="16">
        <f t="shared" si="9"/>
        <v>0.10843373493975904</v>
      </c>
    </row>
    <row r="370" spans="1:7" x14ac:dyDescent="0.25">
      <c r="A370" s="13" t="s">
        <v>96</v>
      </c>
      <c r="B370" s="14">
        <v>113011256</v>
      </c>
      <c r="C370" s="15" t="s">
        <v>340</v>
      </c>
      <c r="D370" s="14">
        <v>11301125611</v>
      </c>
      <c r="E370" s="14">
        <v>231</v>
      </c>
      <c r="F370" s="14">
        <v>256</v>
      </c>
      <c r="G370" s="16">
        <f t="shared" si="9"/>
        <v>0.10822510822510822</v>
      </c>
    </row>
    <row r="371" spans="1:7" x14ac:dyDescent="0.25">
      <c r="A371" s="13" t="s">
        <v>96</v>
      </c>
      <c r="B371" s="14">
        <v>113011256</v>
      </c>
      <c r="C371" s="15" t="s">
        <v>340</v>
      </c>
      <c r="D371" s="14">
        <v>11301125612</v>
      </c>
      <c r="E371" s="14">
        <v>187</v>
      </c>
      <c r="F371" s="14">
        <v>201</v>
      </c>
      <c r="G371" s="16">
        <f t="shared" si="9"/>
        <v>7.4866310160427801E-2</v>
      </c>
    </row>
    <row r="372" spans="1:7" x14ac:dyDescent="0.25">
      <c r="A372" s="13" t="s">
        <v>96</v>
      </c>
      <c r="B372" s="14">
        <v>113011256</v>
      </c>
      <c r="C372" s="15" t="s">
        <v>340</v>
      </c>
      <c r="D372" s="14">
        <v>11301125613</v>
      </c>
      <c r="E372" s="14">
        <v>361</v>
      </c>
      <c r="F372" s="14">
        <v>396</v>
      </c>
      <c r="G372" s="16">
        <f t="shared" si="9"/>
        <v>9.6952908587257622E-2</v>
      </c>
    </row>
    <row r="373" spans="1:7" x14ac:dyDescent="0.25">
      <c r="A373" s="13" t="s">
        <v>96</v>
      </c>
      <c r="B373" s="14">
        <v>113011256</v>
      </c>
      <c r="C373" s="15" t="s">
        <v>340</v>
      </c>
      <c r="D373" s="14">
        <v>11301125615</v>
      </c>
      <c r="E373" s="14">
        <v>205</v>
      </c>
      <c r="F373" s="14">
        <v>209</v>
      </c>
      <c r="G373" s="16">
        <f t="shared" si="9"/>
        <v>1.9512195121951219E-2</v>
      </c>
    </row>
    <row r="374" spans="1:7" x14ac:dyDescent="0.25">
      <c r="A374" s="13" t="s">
        <v>96</v>
      </c>
      <c r="B374" s="14">
        <v>113011256</v>
      </c>
      <c r="C374" s="15" t="s">
        <v>340</v>
      </c>
      <c r="D374" s="14">
        <v>11301125616</v>
      </c>
      <c r="E374" s="14">
        <v>916</v>
      </c>
      <c r="F374" s="14">
        <v>1135</v>
      </c>
      <c r="G374" s="16">
        <f t="shared" si="9"/>
        <v>0.23908296943231441</v>
      </c>
    </row>
    <row r="375" spans="1:7" x14ac:dyDescent="0.25">
      <c r="A375" s="13" t="s">
        <v>96</v>
      </c>
      <c r="B375" s="14">
        <v>113011256</v>
      </c>
      <c r="C375" s="15" t="s">
        <v>340</v>
      </c>
      <c r="D375" s="14">
        <v>11301125617</v>
      </c>
      <c r="E375" s="14">
        <v>311</v>
      </c>
      <c r="F375" s="14">
        <v>377</v>
      </c>
      <c r="G375" s="16">
        <f t="shared" si="9"/>
        <v>0.21221864951768488</v>
      </c>
    </row>
    <row r="376" spans="1:7" x14ac:dyDescent="0.25">
      <c r="A376" s="13" t="s">
        <v>96</v>
      </c>
      <c r="B376" s="14">
        <v>113011256</v>
      </c>
      <c r="C376" s="15" t="s">
        <v>340</v>
      </c>
      <c r="D376" s="14">
        <v>11301125618</v>
      </c>
      <c r="E376" s="14">
        <v>28</v>
      </c>
      <c r="F376" s="14">
        <v>25</v>
      </c>
      <c r="G376" s="16">
        <f t="shared" si="9"/>
        <v>-0.10714285714285714</v>
      </c>
    </row>
    <row r="377" spans="1:7" x14ac:dyDescent="0.25">
      <c r="A377" s="13" t="s">
        <v>96</v>
      </c>
      <c r="B377" s="14">
        <v>113011256</v>
      </c>
      <c r="C377" s="15" t="s">
        <v>340</v>
      </c>
      <c r="D377" s="14">
        <v>11301125619</v>
      </c>
      <c r="E377" s="14">
        <v>256</v>
      </c>
      <c r="F377" s="14">
        <v>275</v>
      </c>
      <c r="G377" s="16">
        <f t="shared" si="9"/>
        <v>7.421875E-2</v>
      </c>
    </row>
    <row r="378" spans="1:7" x14ac:dyDescent="0.25">
      <c r="A378" s="13" t="s">
        <v>96</v>
      </c>
      <c r="B378" s="14">
        <v>113011256</v>
      </c>
      <c r="C378" s="15" t="s">
        <v>340</v>
      </c>
      <c r="D378" s="14">
        <v>11301125620</v>
      </c>
      <c r="E378" s="14">
        <v>298</v>
      </c>
      <c r="F378" s="14">
        <v>321</v>
      </c>
      <c r="G378" s="16">
        <f t="shared" si="9"/>
        <v>7.7181208053691275E-2</v>
      </c>
    </row>
    <row r="379" spans="1:7" x14ac:dyDescent="0.25">
      <c r="A379" s="13" t="s">
        <v>96</v>
      </c>
      <c r="B379" s="14">
        <v>113011256</v>
      </c>
      <c r="C379" s="15" t="s">
        <v>340</v>
      </c>
      <c r="D379" s="14">
        <v>11301125621</v>
      </c>
      <c r="E379" s="14">
        <v>381</v>
      </c>
      <c r="F379" s="14">
        <v>393</v>
      </c>
      <c r="G379" s="16">
        <f t="shared" si="9"/>
        <v>3.1496062992125984E-2</v>
      </c>
    </row>
    <row r="380" spans="1:7" x14ac:dyDescent="0.25">
      <c r="A380" s="13" t="s">
        <v>96</v>
      </c>
      <c r="B380" s="14">
        <v>113011256</v>
      </c>
      <c r="C380" s="15" t="s">
        <v>340</v>
      </c>
      <c r="D380" s="14">
        <v>11301125622</v>
      </c>
      <c r="E380" s="14">
        <v>280</v>
      </c>
      <c r="F380" s="14">
        <v>238</v>
      </c>
      <c r="G380" s="16">
        <f t="shared" si="9"/>
        <v>-0.15</v>
      </c>
    </row>
    <row r="381" spans="1:7" x14ac:dyDescent="0.25">
      <c r="A381" s="13" t="s">
        <v>96</v>
      </c>
      <c r="B381" s="14">
        <v>113011256</v>
      </c>
      <c r="C381" s="15" t="s">
        <v>340</v>
      </c>
      <c r="D381" s="14">
        <v>11301125623</v>
      </c>
      <c r="E381" s="14">
        <v>215</v>
      </c>
      <c r="F381" s="14">
        <v>249</v>
      </c>
      <c r="G381" s="16">
        <f t="shared" si="9"/>
        <v>0.15813953488372093</v>
      </c>
    </row>
    <row r="382" spans="1:7" x14ac:dyDescent="0.25">
      <c r="A382" s="13" t="s">
        <v>96</v>
      </c>
      <c r="B382" s="14">
        <v>113011256</v>
      </c>
      <c r="C382" s="15" t="s">
        <v>340</v>
      </c>
      <c r="D382" s="14">
        <v>11301125624</v>
      </c>
      <c r="E382" s="14">
        <v>345</v>
      </c>
      <c r="F382" s="14">
        <v>351</v>
      </c>
      <c r="G382" s="16">
        <f t="shared" si="9"/>
        <v>1.7391304347826087E-2</v>
      </c>
    </row>
    <row r="383" spans="1:7" x14ac:dyDescent="0.25">
      <c r="A383" s="13" t="s">
        <v>96</v>
      </c>
      <c r="B383" s="14">
        <v>113011256</v>
      </c>
      <c r="C383" s="15" t="s">
        <v>340</v>
      </c>
      <c r="D383" s="14">
        <v>11301125625</v>
      </c>
      <c r="E383" s="14">
        <v>302</v>
      </c>
      <c r="F383" s="14">
        <v>310</v>
      </c>
      <c r="G383" s="16">
        <f t="shared" si="9"/>
        <v>2.6490066225165563E-2</v>
      </c>
    </row>
    <row r="384" spans="1:7" x14ac:dyDescent="0.25">
      <c r="A384" s="13" t="s">
        <v>96</v>
      </c>
      <c r="B384" s="14">
        <v>113011256</v>
      </c>
      <c r="C384" s="15" t="s">
        <v>340</v>
      </c>
      <c r="D384" s="14">
        <v>11301125626</v>
      </c>
      <c r="E384" s="14">
        <v>292</v>
      </c>
      <c r="F384" s="14">
        <v>299</v>
      </c>
      <c r="G384" s="16">
        <f t="shared" si="9"/>
        <v>2.3972602739726026E-2</v>
      </c>
    </row>
    <row r="385" spans="1:7" x14ac:dyDescent="0.25">
      <c r="A385" s="13" t="s">
        <v>96</v>
      </c>
      <c r="B385" s="14">
        <v>113011256</v>
      </c>
      <c r="C385" s="15" t="s">
        <v>340</v>
      </c>
      <c r="D385" s="14">
        <v>11301125627</v>
      </c>
      <c r="E385" s="14">
        <v>315</v>
      </c>
      <c r="F385" s="14">
        <v>342</v>
      </c>
      <c r="G385" s="16">
        <f t="shared" si="9"/>
        <v>8.5714285714285715E-2</v>
      </c>
    </row>
    <row r="386" spans="1:7" x14ac:dyDescent="0.25">
      <c r="A386" s="13" t="s">
        <v>96</v>
      </c>
      <c r="B386" s="14">
        <v>113011256</v>
      </c>
      <c r="C386" s="15" t="s">
        <v>340</v>
      </c>
      <c r="D386" s="14">
        <v>11301125628</v>
      </c>
      <c r="E386" s="14">
        <v>250</v>
      </c>
      <c r="F386" s="14">
        <v>255</v>
      </c>
      <c r="G386" s="16">
        <f t="shared" si="9"/>
        <v>0.02</v>
      </c>
    </row>
    <row r="387" spans="1:7" x14ac:dyDescent="0.25">
      <c r="A387" s="13" t="s">
        <v>96</v>
      </c>
      <c r="B387" s="14">
        <v>113011256</v>
      </c>
      <c r="C387" s="15" t="s">
        <v>340</v>
      </c>
      <c r="D387" s="14">
        <v>11301125630</v>
      </c>
      <c r="E387" s="14">
        <v>297</v>
      </c>
      <c r="F387" s="14">
        <v>323</v>
      </c>
      <c r="G387" s="16">
        <f t="shared" si="9"/>
        <v>8.7542087542087546E-2</v>
      </c>
    </row>
    <row r="388" spans="1:7" x14ac:dyDescent="0.25">
      <c r="A388" s="13" t="s">
        <v>96</v>
      </c>
      <c r="B388" s="14">
        <v>113011256</v>
      </c>
      <c r="C388" s="15" t="s">
        <v>340</v>
      </c>
      <c r="D388" s="14">
        <v>11301125631</v>
      </c>
      <c r="E388" s="14">
        <v>141</v>
      </c>
      <c r="F388" s="14">
        <v>160</v>
      </c>
      <c r="G388" s="16">
        <f t="shared" si="9"/>
        <v>0.13475177304964539</v>
      </c>
    </row>
    <row r="389" spans="1:7" x14ac:dyDescent="0.25">
      <c r="A389" s="13" t="s">
        <v>96</v>
      </c>
      <c r="B389" s="14">
        <v>113011256</v>
      </c>
      <c r="C389" s="15" t="s">
        <v>340</v>
      </c>
      <c r="D389" s="14">
        <v>11301125632</v>
      </c>
      <c r="E389" s="14">
        <v>213</v>
      </c>
      <c r="F389" s="14">
        <v>222</v>
      </c>
      <c r="G389" s="16">
        <f t="shared" si="9"/>
        <v>4.2253521126760563E-2</v>
      </c>
    </row>
    <row r="390" spans="1:7" x14ac:dyDescent="0.25">
      <c r="A390" s="13" t="s">
        <v>96</v>
      </c>
      <c r="B390" s="14">
        <v>113011256</v>
      </c>
      <c r="C390" s="15" t="s">
        <v>340</v>
      </c>
      <c r="D390" s="14">
        <v>11301125633</v>
      </c>
      <c r="E390" s="14">
        <v>111</v>
      </c>
      <c r="F390" s="14">
        <v>140</v>
      </c>
      <c r="G390" s="16">
        <f t="shared" si="9"/>
        <v>0.26126126126126126</v>
      </c>
    </row>
    <row r="391" spans="1:7" x14ac:dyDescent="0.25">
      <c r="A391" s="13" t="s">
        <v>96</v>
      </c>
      <c r="B391" s="14">
        <v>113011256</v>
      </c>
      <c r="C391" s="15" t="s">
        <v>340</v>
      </c>
      <c r="D391" s="14">
        <v>11301125634</v>
      </c>
      <c r="E391" s="14">
        <v>181</v>
      </c>
      <c r="F391" s="14">
        <v>210</v>
      </c>
      <c r="G391" s="16">
        <f t="shared" si="9"/>
        <v>0.16022099447513813</v>
      </c>
    </row>
    <row r="392" spans="1:7" x14ac:dyDescent="0.25">
      <c r="A392" s="13" t="s">
        <v>96</v>
      </c>
      <c r="B392" s="14">
        <v>113011256</v>
      </c>
      <c r="C392" s="15" t="s">
        <v>340</v>
      </c>
      <c r="D392" s="14">
        <v>11301125635</v>
      </c>
      <c r="E392" s="14">
        <v>576</v>
      </c>
      <c r="F392" s="14">
        <v>758</v>
      </c>
      <c r="G392" s="16">
        <f t="shared" si="9"/>
        <v>0.31597222222222221</v>
      </c>
    </row>
    <row r="393" spans="1:7" x14ac:dyDescent="0.25">
      <c r="A393" s="13" t="s">
        <v>96</v>
      </c>
      <c r="B393" s="14">
        <v>113011256</v>
      </c>
      <c r="C393" s="15" t="s">
        <v>340</v>
      </c>
      <c r="D393" s="14">
        <v>11301125636</v>
      </c>
      <c r="E393" s="14">
        <v>224</v>
      </c>
      <c r="F393" s="14">
        <v>243</v>
      </c>
      <c r="G393" s="16">
        <f t="shared" si="9"/>
        <v>8.4821428571428575E-2</v>
      </c>
    </row>
    <row r="394" spans="1:7" x14ac:dyDescent="0.25">
      <c r="A394" s="13" t="s">
        <v>96</v>
      </c>
      <c r="B394" s="14">
        <v>113011256</v>
      </c>
      <c r="C394" s="15" t="s">
        <v>340</v>
      </c>
      <c r="D394" s="14">
        <v>11301125637</v>
      </c>
      <c r="E394" s="14">
        <v>419</v>
      </c>
      <c r="F394" s="14">
        <v>470</v>
      </c>
      <c r="G394" s="16">
        <f t="shared" si="9"/>
        <v>0.12171837708830549</v>
      </c>
    </row>
    <row r="395" spans="1:7" x14ac:dyDescent="0.25">
      <c r="A395" s="13" t="s">
        <v>96</v>
      </c>
      <c r="B395" s="14">
        <v>113011256</v>
      </c>
      <c r="C395" s="15" t="s">
        <v>340</v>
      </c>
      <c r="D395" s="14">
        <v>11301125638</v>
      </c>
      <c r="E395" s="14">
        <v>278</v>
      </c>
      <c r="F395" s="14">
        <v>287</v>
      </c>
      <c r="G395" s="16">
        <f t="shared" si="9"/>
        <v>3.237410071942446E-2</v>
      </c>
    </row>
    <row r="396" spans="1:7" x14ac:dyDescent="0.25">
      <c r="A396" s="13" t="s">
        <v>96</v>
      </c>
      <c r="B396" s="14">
        <v>113011256</v>
      </c>
      <c r="C396" s="15" t="s">
        <v>340</v>
      </c>
      <c r="D396" s="14">
        <v>11301125639</v>
      </c>
      <c r="E396" s="14">
        <v>264</v>
      </c>
      <c r="F396" s="14">
        <v>314</v>
      </c>
      <c r="G396" s="16">
        <f t="shared" si="9"/>
        <v>0.18939393939393939</v>
      </c>
    </row>
    <row r="397" spans="1:7" x14ac:dyDescent="0.25">
      <c r="A397" s="13" t="s">
        <v>96</v>
      </c>
      <c r="B397" s="14">
        <v>113011256</v>
      </c>
      <c r="C397" s="15" t="s">
        <v>340</v>
      </c>
      <c r="D397" s="14">
        <v>11301125640</v>
      </c>
      <c r="E397" s="14">
        <v>180</v>
      </c>
      <c r="F397" s="14">
        <v>194</v>
      </c>
      <c r="G397" s="16">
        <f t="shared" si="9"/>
        <v>7.7777777777777779E-2</v>
      </c>
    </row>
    <row r="398" spans="1:7" x14ac:dyDescent="0.25">
      <c r="A398" s="13" t="s">
        <v>96</v>
      </c>
      <c r="B398" s="14">
        <v>113011256</v>
      </c>
      <c r="C398" s="15" t="s">
        <v>340</v>
      </c>
      <c r="D398" s="14">
        <v>11301125641</v>
      </c>
      <c r="E398" s="14">
        <v>98</v>
      </c>
      <c r="F398" s="14">
        <v>103</v>
      </c>
      <c r="G398" s="16">
        <f t="shared" si="9"/>
        <v>5.1020408163265307E-2</v>
      </c>
    </row>
    <row r="399" spans="1:7" x14ac:dyDescent="0.25">
      <c r="A399" s="13" t="s">
        <v>96</v>
      </c>
      <c r="B399" s="14">
        <v>113011256</v>
      </c>
      <c r="C399" s="15" t="s">
        <v>340</v>
      </c>
      <c r="D399" s="14">
        <v>11301125642</v>
      </c>
      <c r="E399" s="14">
        <v>304</v>
      </c>
      <c r="F399" s="14">
        <v>304</v>
      </c>
      <c r="G399" s="16">
        <f t="shared" si="9"/>
        <v>0</v>
      </c>
    </row>
    <row r="400" spans="1:7" x14ac:dyDescent="0.25">
      <c r="A400" s="13" t="s">
        <v>96</v>
      </c>
      <c r="B400" s="14">
        <v>113011256</v>
      </c>
      <c r="C400" s="15" t="s">
        <v>340</v>
      </c>
      <c r="D400" s="14">
        <v>11301125643</v>
      </c>
      <c r="E400" s="14">
        <v>144</v>
      </c>
      <c r="F400" s="14">
        <v>151</v>
      </c>
      <c r="G400" s="16">
        <f t="shared" si="9"/>
        <v>4.8611111111111112E-2</v>
      </c>
    </row>
    <row r="401" spans="1:7" x14ac:dyDescent="0.25">
      <c r="A401" s="13" t="s">
        <v>96</v>
      </c>
      <c r="B401" s="14">
        <v>113011256</v>
      </c>
      <c r="C401" s="15" t="s">
        <v>340</v>
      </c>
      <c r="D401" s="14">
        <v>11301125644</v>
      </c>
      <c r="E401" s="14">
        <v>194</v>
      </c>
      <c r="F401" s="14">
        <v>183</v>
      </c>
      <c r="G401" s="16">
        <f t="shared" si="9"/>
        <v>-5.6701030927835051E-2</v>
      </c>
    </row>
    <row r="402" spans="1:7" x14ac:dyDescent="0.25">
      <c r="A402" s="13" t="s">
        <v>96</v>
      </c>
      <c r="B402" s="14">
        <v>113011256</v>
      </c>
      <c r="C402" s="15" t="s">
        <v>340</v>
      </c>
      <c r="D402" s="14">
        <v>11301125645</v>
      </c>
      <c r="E402" s="14">
        <v>176</v>
      </c>
      <c r="F402" s="14">
        <v>192</v>
      </c>
      <c r="G402" s="16">
        <f t="shared" si="9"/>
        <v>9.0909090909090912E-2</v>
      </c>
    </row>
    <row r="403" spans="1:7" x14ac:dyDescent="0.25">
      <c r="A403" s="13" t="s">
        <v>96</v>
      </c>
      <c r="B403" s="14">
        <v>113011256</v>
      </c>
      <c r="C403" s="15" t="s">
        <v>340</v>
      </c>
      <c r="D403" s="14">
        <v>11301125646</v>
      </c>
      <c r="E403" s="14">
        <v>211</v>
      </c>
      <c r="F403" s="14">
        <v>203</v>
      </c>
      <c r="G403" s="16">
        <f t="shared" si="9"/>
        <v>-3.7914691943127965E-2</v>
      </c>
    </row>
    <row r="404" spans="1:7" x14ac:dyDescent="0.25">
      <c r="A404" s="13" t="s">
        <v>96</v>
      </c>
      <c r="B404" s="14">
        <v>113011256</v>
      </c>
      <c r="C404" s="15" t="s">
        <v>340</v>
      </c>
      <c r="D404" s="14">
        <v>11301125647</v>
      </c>
      <c r="E404" s="14">
        <v>253</v>
      </c>
      <c r="F404" s="14">
        <v>297</v>
      </c>
      <c r="G404" s="16">
        <f t="shared" si="9"/>
        <v>0.17391304347826086</v>
      </c>
    </row>
    <row r="405" spans="1:7" x14ac:dyDescent="0.25">
      <c r="A405" s="13" t="s">
        <v>96</v>
      </c>
      <c r="B405" s="14">
        <v>113011256</v>
      </c>
      <c r="C405" s="15" t="s">
        <v>340</v>
      </c>
      <c r="D405" s="14">
        <v>11301125648</v>
      </c>
      <c r="E405" s="14">
        <v>187</v>
      </c>
      <c r="F405" s="14">
        <v>192</v>
      </c>
      <c r="G405" s="16">
        <f t="shared" si="9"/>
        <v>2.6737967914438502E-2</v>
      </c>
    </row>
    <row r="406" spans="1:7" x14ac:dyDescent="0.25">
      <c r="A406" s="13" t="s">
        <v>96</v>
      </c>
      <c r="B406" s="14">
        <v>113011256</v>
      </c>
      <c r="C406" s="15" t="s">
        <v>340</v>
      </c>
      <c r="D406" s="14">
        <v>11301125649</v>
      </c>
      <c r="E406" s="14">
        <v>246</v>
      </c>
      <c r="F406" s="14">
        <v>261</v>
      </c>
      <c r="G406" s="16">
        <f t="shared" si="9"/>
        <v>6.097560975609756E-2</v>
      </c>
    </row>
    <row r="407" spans="1:7" x14ac:dyDescent="0.25">
      <c r="A407" s="13" t="s">
        <v>96</v>
      </c>
      <c r="B407" s="14">
        <v>113011256</v>
      </c>
      <c r="C407" s="15" t="s">
        <v>340</v>
      </c>
      <c r="D407" s="14">
        <v>11301125650</v>
      </c>
      <c r="E407" s="14">
        <v>237</v>
      </c>
      <c r="F407" s="14">
        <v>205</v>
      </c>
      <c r="G407" s="16">
        <f t="shared" si="9"/>
        <v>-0.13502109704641349</v>
      </c>
    </row>
    <row r="408" spans="1:7" x14ac:dyDescent="0.25">
      <c r="A408" s="13" t="s">
        <v>96</v>
      </c>
      <c r="B408" s="14">
        <v>113011256</v>
      </c>
      <c r="C408" s="15" t="s">
        <v>340</v>
      </c>
      <c r="D408" s="14">
        <v>11301125651</v>
      </c>
      <c r="E408" s="14">
        <v>390</v>
      </c>
      <c r="F408" s="14">
        <v>434</v>
      </c>
      <c r="G408" s="16">
        <f t="shared" si="9"/>
        <v>0.11282051282051282</v>
      </c>
    </row>
    <row r="409" spans="1:7" x14ac:dyDescent="0.25">
      <c r="A409" s="13" t="s">
        <v>96</v>
      </c>
      <c r="B409" s="14">
        <v>113011257</v>
      </c>
      <c r="C409" s="15" t="s">
        <v>233</v>
      </c>
      <c r="D409" s="14">
        <v>11301125701</v>
      </c>
      <c r="E409" s="14">
        <v>154</v>
      </c>
      <c r="F409" s="14">
        <v>148</v>
      </c>
      <c r="G409" s="16">
        <f t="shared" si="9"/>
        <v>-3.896103896103896E-2</v>
      </c>
    </row>
    <row r="410" spans="1:7" x14ac:dyDescent="0.25">
      <c r="A410" s="13" t="s">
        <v>96</v>
      </c>
      <c r="B410" s="14">
        <v>113011257</v>
      </c>
      <c r="C410" s="15" t="s">
        <v>233</v>
      </c>
      <c r="D410" s="14">
        <v>11301125702</v>
      </c>
      <c r="E410" s="14">
        <v>148</v>
      </c>
      <c r="F410" s="14">
        <v>164</v>
      </c>
      <c r="G410" s="16">
        <f t="shared" si="9"/>
        <v>0.10810810810810811</v>
      </c>
    </row>
    <row r="411" spans="1:7" x14ac:dyDescent="0.25">
      <c r="A411" s="13" t="s">
        <v>96</v>
      </c>
      <c r="B411" s="14">
        <v>113011257</v>
      </c>
      <c r="C411" s="15" t="s">
        <v>233</v>
      </c>
      <c r="D411" s="14">
        <v>11301125703</v>
      </c>
      <c r="E411" s="14">
        <v>299</v>
      </c>
      <c r="F411" s="14">
        <v>284</v>
      </c>
      <c r="G411" s="16">
        <f t="shared" si="9"/>
        <v>-5.016722408026756E-2</v>
      </c>
    </row>
    <row r="412" spans="1:7" x14ac:dyDescent="0.25">
      <c r="A412" s="13" t="s">
        <v>96</v>
      </c>
      <c r="B412" s="14">
        <v>113011257</v>
      </c>
      <c r="C412" s="15" t="s">
        <v>233</v>
      </c>
      <c r="D412" s="14">
        <v>11301125704</v>
      </c>
      <c r="E412" s="14">
        <v>224</v>
      </c>
      <c r="F412" s="14">
        <v>190</v>
      </c>
      <c r="G412" s="16">
        <f t="shared" si="9"/>
        <v>-0.15178571428571427</v>
      </c>
    </row>
    <row r="413" spans="1:7" x14ac:dyDescent="0.25">
      <c r="A413" s="13" t="s">
        <v>96</v>
      </c>
      <c r="B413" s="14">
        <v>113011257</v>
      </c>
      <c r="C413" s="15" t="s">
        <v>233</v>
      </c>
      <c r="D413" s="14">
        <v>11301125705</v>
      </c>
      <c r="E413" s="14">
        <v>196</v>
      </c>
      <c r="F413" s="14">
        <v>196</v>
      </c>
      <c r="G413" s="16">
        <f t="shared" si="9"/>
        <v>0</v>
      </c>
    </row>
    <row r="414" spans="1:7" x14ac:dyDescent="0.25">
      <c r="A414" s="13" t="s">
        <v>96</v>
      </c>
      <c r="B414" s="14">
        <v>113011257</v>
      </c>
      <c r="C414" s="15" t="s">
        <v>233</v>
      </c>
      <c r="D414" s="14">
        <v>11301125706</v>
      </c>
      <c r="E414" s="14">
        <v>124</v>
      </c>
      <c r="F414" s="14">
        <v>112</v>
      </c>
      <c r="G414" s="16">
        <f t="shared" si="9"/>
        <v>-9.6774193548387094E-2</v>
      </c>
    </row>
    <row r="415" spans="1:7" x14ac:dyDescent="0.25">
      <c r="A415" s="13" t="s">
        <v>96</v>
      </c>
      <c r="B415" s="14">
        <v>113011257</v>
      </c>
      <c r="C415" s="15" t="s">
        <v>233</v>
      </c>
      <c r="D415" s="14">
        <v>11301125707</v>
      </c>
      <c r="E415" s="14">
        <v>298</v>
      </c>
      <c r="F415" s="14">
        <v>303</v>
      </c>
      <c r="G415" s="16">
        <f t="shared" si="9"/>
        <v>1.6778523489932886E-2</v>
      </c>
    </row>
    <row r="416" spans="1:7" x14ac:dyDescent="0.25">
      <c r="A416" s="13" t="s">
        <v>96</v>
      </c>
      <c r="B416" s="14">
        <v>113011257</v>
      </c>
      <c r="C416" s="15" t="s">
        <v>233</v>
      </c>
      <c r="D416" s="14">
        <v>11301125708</v>
      </c>
      <c r="E416" s="14">
        <v>177</v>
      </c>
      <c r="F416" s="14">
        <v>162</v>
      </c>
      <c r="G416" s="16">
        <f t="shared" si="9"/>
        <v>-8.4745762711864403E-2</v>
      </c>
    </row>
    <row r="417" spans="1:7" x14ac:dyDescent="0.25">
      <c r="A417" s="13" t="s">
        <v>96</v>
      </c>
      <c r="B417" s="14">
        <v>113011257</v>
      </c>
      <c r="C417" s="15" t="s">
        <v>233</v>
      </c>
      <c r="D417" s="14">
        <v>11301125709</v>
      </c>
      <c r="E417" s="14">
        <v>274</v>
      </c>
      <c r="F417" s="14">
        <v>235</v>
      </c>
      <c r="G417" s="16">
        <f t="shared" si="9"/>
        <v>-0.14233576642335766</v>
      </c>
    </row>
    <row r="418" spans="1:7" x14ac:dyDescent="0.25">
      <c r="A418" s="13" t="s">
        <v>96</v>
      </c>
      <c r="B418" s="14">
        <v>113011257</v>
      </c>
      <c r="C418" s="15" t="s">
        <v>233</v>
      </c>
      <c r="D418" s="14">
        <v>11301125710</v>
      </c>
      <c r="E418" s="14">
        <v>255</v>
      </c>
      <c r="F418" s="14">
        <v>216</v>
      </c>
      <c r="G418" s="16">
        <f t="shared" si="9"/>
        <v>-0.15294117647058825</v>
      </c>
    </row>
    <row r="419" spans="1:7" x14ac:dyDescent="0.25">
      <c r="A419" s="13" t="s">
        <v>96</v>
      </c>
      <c r="B419" s="14">
        <v>113011257</v>
      </c>
      <c r="C419" s="15" t="s">
        <v>233</v>
      </c>
      <c r="D419" s="14">
        <v>11301125711</v>
      </c>
      <c r="E419" s="14">
        <v>266</v>
      </c>
      <c r="F419" s="14">
        <v>280</v>
      </c>
      <c r="G419" s="16">
        <f t="shared" si="9"/>
        <v>5.2631578947368418E-2</v>
      </c>
    </row>
    <row r="420" spans="1:7" x14ac:dyDescent="0.25">
      <c r="A420" s="13" t="s">
        <v>96</v>
      </c>
      <c r="B420" s="14">
        <v>113011257</v>
      </c>
      <c r="C420" s="15" t="s">
        <v>233</v>
      </c>
      <c r="D420" s="14">
        <v>11301125712</v>
      </c>
      <c r="E420" s="14">
        <v>322</v>
      </c>
      <c r="F420" s="14">
        <v>328</v>
      </c>
      <c r="G420" s="16">
        <f t="shared" si="9"/>
        <v>1.8633540372670808E-2</v>
      </c>
    </row>
    <row r="421" spans="1:7" x14ac:dyDescent="0.25">
      <c r="A421" s="13" t="s">
        <v>96</v>
      </c>
      <c r="B421" s="14">
        <v>113011257</v>
      </c>
      <c r="C421" s="15" t="s">
        <v>233</v>
      </c>
      <c r="D421" s="14">
        <v>11301125713</v>
      </c>
      <c r="E421" s="14">
        <v>210</v>
      </c>
      <c r="F421" s="14">
        <v>210</v>
      </c>
      <c r="G421" s="16">
        <f t="shared" si="9"/>
        <v>0</v>
      </c>
    </row>
    <row r="422" spans="1:7" x14ac:dyDescent="0.25">
      <c r="A422" s="13" t="s">
        <v>96</v>
      </c>
      <c r="B422" s="14">
        <v>113011257</v>
      </c>
      <c r="C422" s="15" t="s">
        <v>233</v>
      </c>
      <c r="D422" s="14">
        <v>11301125714</v>
      </c>
      <c r="E422" s="14">
        <v>156</v>
      </c>
      <c r="F422" s="14">
        <v>122</v>
      </c>
      <c r="G422" s="16">
        <f t="shared" ref="G422:G485" si="10">(F422-E422)/E422</f>
        <v>-0.21794871794871795</v>
      </c>
    </row>
    <row r="423" spans="1:7" x14ac:dyDescent="0.25">
      <c r="A423" s="13" t="s">
        <v>96</v>
      </c>
      <c r="B423" s="14">
        <v>113011257</v>
      </c>
      <c r="C423" s="15" t="s">
        <v>233</v>
      </c>
      <c r="D423" s="14">
        <v>11301125715</v>
      </c>
      <c r="E423" s="14">
        <v>195</v>
      </c>
      <c r="F423" s="14">
        <v>144</v>
      </c>
      <c r="G423" s="16">
        <f t="shared" si="10"/>
        <v>-0.26153846153846155</v>
      </c>
    </row>
    <row r="424" spans="1:7" x14ac:dyDescent="0.25">
      <c r="A424" s="13" t="s">
        <v>96</v>
      </c>
      <c r="B424" s="14">
        <v>113011257</v>
      </c>
      <c r="C424" s="15" t="s">
        <v>233</v>
      </c>
      <c r="D424" s="14">
        <v>11301125716</v>
      </c>
      <c r="E424" s="14">
        <v>118</v>
      </c>
      <c r="F424" s="14">
        <v>116</v>
      </c>
      <c r="G424" s="16">
        <f t="shared" si="10"/>
        <v>-1.6949152542372881E-2</v>
      </c>
    </row>
    <row r="425" spans="1:7" x14ac:dyDescent="0.25">
      <c r="A425" s="13" t="s">
        <v>96</v>
      </c>
      <c r="B425" s="14">
        <v>113011257</v>
      </c>
      <c r="C425" s="15" t="s">
        <v>233</v>
      </c>
      <c r="D425" s="14">
        <v>11301125717</v>
      </c>
      <c r="E425" s="14">
        <v>215</v>
      </c>
      <c r="F425" s="14">
        <v>209</v>
      </c>
      <c r="G425" s="16">
        <f t="shared" si="10"/>
        <v>-2.7906976744186046E-2</v>
      </c>
    </row>
    <row r="426" spans="1:7" x14ac:dyDescent="0.25">
      <c r="A426" s="13" t="s">
        <v>96</v>
      </c>
      <c r="B426" s="14">
        <v>113011257</v>
      </c>
      <c r="C426" s="15" t="s">
        <v>233</v>
      </c>
      <c r="D426" s="14">
        <v>11301125718</v>
      </c>
      <c r="E426" s="14">
        <v>204</v>
      </c>
      <c r="F426" s="14">
        <v>216</v>
      </c>
      <c r="G426" s="16">
        <f t="shared" si="10"/>
        <v>5.8823529411764705E-2</v>
      </c>
    </row>
    <row r="427" spans="1:7" x14ac:dyDescent="0.25">
      <c r="A427" s="13" t="s">
        <v>96</v>
      </c>
      <c r="B427" s="14">
        <v>113011257</v>
      </c>
      <c r="C427" s="15" t="s">
        <v>233</v>
      </c>
      <c r="D427" s="14">
        <v>11301125719</v>
      </c>
      <c r="E427" s="14">
        <v>140</v>
      </c>
      <c r="F427" s="14">
        <v>138</v>
      </c>
      <c r="G427" s="16">
        <f t="shared" si="10"/>
        <v>-1.4285714285714285E-2</v>
      </c>
    </row>
    <row r="428" spans="1:7" x14ac:dyDescent="0.25">
      <c r="A428" s="13" t="s">
        <v>96</v>
      </c>
      <c r="B428" s="14">
        <v>113011257</v>
      </c>
      <c r="C428" s="15" t="s">
        <v>233</v>
      </c>
      <c r="D428" s="14">
        <v>11301125720</v>
      </c>
      <c r="E428" s="14">
        <v>292</v>
      </c>
      <c r="F428" s="14">
        <v>301</v>
      </c>
      <c r="G428" s="16">
        <f t="shared" si="10"/>
        <v>3.0821917808219176E-2</v>
      </c>
    </row>
    <row r="429" spans="1:7" x14ac:dyDescent="0.25">
      <c r="A429" s="13" t="s">
        <v>96</v>
      </c>
      <c r="B429" s="14">
        <v>113011257</v>
      </c>
      <c r="C429" s="15" t="s">
        <v>233</v>
      </c>
      <c r="D429" s="14">
        <v>11301125721</v>
      </c>
      <c r="E429" s="14">
        <v>193</v>
      </c>
      <c r="F429" s="14">
        <v>173</v>
      </c>
      <c r="G429" s="16">
        <f t="shared" si="10"/>
        <v>-0.10362694300518134</v>
      </c>
    </row>
    <row r="430" spans="1:7" x14ac:dyDescent="0.25">
      <c r="A430" s="13" t="s">
        <v>96</v>
      </c>
      <c r="B430" s="14">
        <v>113011257</v>
      </c>
      <c r="C430" s="15" t="s">
        <v>233</v>
      </c>
      <c r="D430" s="14">
        <v>11301125722</v>
      </c>
      <c r="E430" s="14">
        <v>225</v>
      </c>
      <c r="F430" s="14">
        <v>192</v>
      </c>
      <c r="G430" s="16">
        <f t="shared" si="10"/>
        <v>-0.14666666666666667</v>
      </c>
    </row>
    <row r="431" spans="1:7" x14ac:dyDescent="0.25">
      <c r="A431" s="13" t="s">
        <v>96</v>
      </c>
      <c r="B431" s="14">
        <v>113011257</v>
      </c>
      <c r="C431" s="15" t="s">
        <v>233</v>
      </c>
      <c r="D431" s="14">
        <v>11301125723</v>
      </c>
      <c r="E431" s="14">
        <v>226</v>
      </c>
      <c r="F431" s="14">
        <v>226</v>
      </c>
      <c r="G431" s="16">
        <f t="shared" si="10"/>
        <v>0</v>
      </c>
    </row>
    <row r="432" spans="1:7" x14ac:dyDescent="0.25">
      <c r="A432" s="13" t="s">
        <v>96</v>
      </c>
      <c r="B432" s="14">
        <v>113011257</v>
      </c>
      <c r="C432" s="15" t="s">
        <v>233</v>
      </c>
      <c r="D432" s="14">
        <v>11301125724</v>
      </c>
      <c r="E432" s="14">
        <v>173</v>
      </c>
      <c r="F432" s="14">
        <v>140</v>
      </c>
      <c r="G432" s="16">
        <f t="shared" si="10"/>
        <v>-0.19075144508670519</v>
      </c>
    </row>
    <row r="433" spans="1:7" x14ac:dyDescent="0.25">
      <c r="A433" s="13" t="s">
        <v>96</v>
      </c>
      <c r="B433" s="14">
        <v>113011257</v>
      </c>
      <c r="C433" s="15" t="s">
        <v>233</v>
      </c>
      <c r="D433" s="14">
        <v>11301125725</v>
      </c>
      <c r="E433" s="14">
        <v>179</v>
      </c>
      <c r="F433" s="14">
        <v>184</v>
      </c>
      <c r="G433" s="16">
        <f t="shared" si="10"/>
        <v>2.7932960893854747E-2</v>
      </c>
    </row>
    <row r="434" spans="1:7" x14ac:dyDescent="0.25">
      <c r="A434" s="13" t="s">
        <v>96</v>
      </c>
      <c r="B434" s="14">
        <v>113011257</v>
      </c>
      <c r="C434" s="15" t="s">
        <v>233</v>
      </c>
      <c r="D434" s="14">
        <v>11301125726</v>
      </c>
      <c r="E434" s="14">
        <v>346</v>
      </c>
      <c r="F434" s="14">
        <v>323</v>
      </c>
      <c r="G434" s="16">
        <f t="shared" si="10"/>
        <v>-6.6473988439306353E-2</v>
      </c>
    </row>
    <row r="435" spans="1:7" x14ac:dyDescent="0.25">
      <c r="A435" s="13" t="s">
        <v>96</v>
      </c>
      <c r="B435" s="14">
        <v>113011257</v>
      </c>
      <c r="C435" s="15" t="s">
        <v>233</v>
      </c>
      <c r="D435" s="14">
        <v>11301125727</v>
      </c>
      <c r="E435" s="14">
        <v>234</v>
      </c>
      <c r="F435" s="14">
        <v>241</v>
      </c>
      <c r="G435" s="16">
        <f t="shared" si="10"/>
        <v>2.9914529914529916E-2</v>
      </c>
    </row>
    <row r="436" spans="1:7" x14ac:dyDescent="0.25">
      <c r="A436" s="13" t="s">
        <v>96</v>
      </c>
      <c r="B436" s="14">
        <v>113011257</v>
      </c>
      <c r="C436" s="15" t="s">
        <v>233</v>
      </c>
      <c r="D436" s="14">
        <v>11301125728</v>
      </c>
      <c r="E436" s="14">
        <v>263</v>
      </c>
      <c r="F436" s="14">
        <v>270</v>
      </c>
      <c r="G436" s="16">
        <f t="shared" si="10"/>
        <v>2.6615969581749048E-2</v>
      </c>
    </row>
    <row r="437" spans="1:7" x14ac:dyDescent="0.25">
      <c r="A437" s="13" t="s">
        <v>96</v>
      </c>
      <c r="B437" s="14">
        <v>113011257</v>
      </c>
      <c r="C437" s="15" t="s">
        <v>233</v>
      </c>
      <c r="D437" s="14">
        <v>11301125729</v>
      </c>
      <c r="E437" s="14">
        <v>156</v>
      </c>
      <c r="F437" s="14">
        <v>145</v>
      </c>
      <c r="G437" s="16">
        <f t="shared" si="10"/>
        <v>-7.0512820512820512E-2</v>
      </c>
    </row>
    <row r="438" spans="1:7" x14ac:dyDescent="0.25">
      <c r="A438" s="13" t="s">
        <v>96</v>
      </c>
      <c r="B438" s="14">
        <v>113011257</v>
      </c>
      <c r="C438" s="15" t="s">
        <v>233</v>
      </c>
      <c r="D438" s="14">
        <v>11301125730</v>
      </c>
      <c r="E438" s="14">
        <v>261</v>
      </c>
      <c r="F438" s="14">
        <v>234</v>
      </c>
      <c r="G438" s="16">
        <f t="shared" si="10"/>
        <v>-0.10344827586206896</v>
      </c>
    </row>
    <row r="439" spans="1:7" x14ac:dyDescent="0.25">
      <c r="A439" s="13" t="s">
        <v>96</v>
      </c>
      <c r="B439" s="14">
        <v>113011257</v>
      </c>
      <c r="C439" s="15" t="s">
        <v>233</v>
      </c>
      <c r="D439" s="14">
        <v>11301125731</v>
      </c>
      <c r="E439" s="14">
        <v>180</v>
      </c>
      <c r="F439" s="14">
        <v>170</v>
      </c>
      <c r="G439" s="16">
        <f t="shared" si="10"/>
        <v>-5.5555555555555552E-2</v>
      </c>
    </row>
    <row r="440" spans="1:7" x14ac:dyDescent="0.25">
      <c r="A440" s="13" t="s">
        <v>96</v>
      </c>
      <c r="B440" s="14">
        <v>113011257</v>
      </c>
      <c r="C440" s="15" t="s">
        <v>233</v>
      </c>
      <c r="D440" s="14">
        <v>11301125732</v>
      </c>
      <c r="E440" s="14">
        <v>338</v>
      </c>
      <c r="F440" s="14">
        <v>308</v>
      </c>
      <c r="G440" s="16">
        <f t="shared" si="10"/>
        <v>-8.8757396449704137E-2</v>
      </c>
    </row>
    <row r="441" spans="1:7" x14ac:dyDescent="0.25">
      <c r="A441" s="13" t="s">
        <v>96</v>
      </c>
      <c r="B441" s="14">
        <v>113011257</v>
      </c>
      <c r="C441" s="15" t="s">
        <v>233</v>
      </c>
      <c r="D441" s="14">
        <v>11301125733</v>
      </c>
      <c r="E441" s="14">
        <v>189</v>
      </c>
      <c r="F441" s="14">
        <v>173</v>
      </c>
      <c r="G441" s="16">
        <f t="shared" si="10"/>
        <v>-8.4656084656084651E-2</v>
      </c>
    </row>
    <row r="442" spans="1:7" x14ac:dyDescent="0.25">
      <c r="A442" s="13" t="s">
        <v>96</v>
      </c>
      <c r="B442" s="14">
        <v>113011257</v>
      </c>
      <c r="C442" s="15" t="s">
        <v>233</v>
      </c>
      <c r="D442" s="14">
        <v>11301125734</v>
      </c>
      <c r="E442" s="14">
        <v>237</v>
      </c>
      <c r="F442" s="14">
        <v>231</v>
      </c>
      <c r="G442" s="16">
        <f t="shared" si="10"/>
        <v>-2.5316455696202531E-2</v>
      </c>
    </row>
    <row r="443" spans="1:7" x14ac:dyDescent="0.25">
      <c r="A443" s="13" t="s">
        <v>96</v>
      </c>
      <c r="B443" s="14">
        <v>113011257</v>
      </c>
      <c r="C443" s="15" t="s">
        <v>233</v>
      </c>
      <c r="D443" s="14">
        <v>11301125735</v>
      </c>
      <c r="E443" s="14">
        <v>155</v>
      </c>
      <c r="F443" s="14">
        <v>147</v>
      </c>
      <c r="G443" s="16">
        <f t="shared" si="10"/>
        <v>-5.1612903225806452E-2</v>
      </c>
    </row>
    <row r="444" spans="1:7" x14ac:dyDescent="0.25">
      <c r="A444" s="13" t="s">
        <v>96</v>
      </c>
      <c r="B444" s="14">
        <v>113011257</v>
      </c>
      <c r="C444" s="15" t="s">
        <v>233</v>
      </c>
      <c r="D444" s="14">
        <v>11301125736</v>
      </c>
      <c r="E444" s="14">
        <v>223</v>
      </c>
      <c r="F444" s="14">
        <v>224</v>
      </c>
      <c r="G444" s="16">
        <f t="shared" si="10"/>
        <v>4.4843049327354259E-3</v>
      </c>
    </row>
    <row r="445" spans="1:7" x14ac:dyDescent="0.25">
      <c r="A445" s="13" t="s">
        <v>96</v>
      </c>
      <c r="B445" s="14">
        <v>113011257</v>
      </c>
      <c r="C445" s="15" t="s">
        <v>233</v>
      </c>
      <c r="D445" s="14">
        <v>11301125737</v>
      </c>
      <c r="E445" s="14">
        <v>202</v>
      </c>
      <c r="F445" s="14">
        <v>204</v>
      </c>
      <c r="G445" s="16">
        <f t="shared" si="10"/>
        <v>9.9009900990099011E-3</v>
      </c>
    </row>
    <row r="446" spans="1:7" x14ac:dyDescent="0.25">
      <c r="A446" s="13" t="s">
        <v>96</v>
      </c>
      <c r="B446" s="14">
        <v>113011257</v>
      </c>
      <c r="C446" s="15" t="s">
        <v>233</v>
      </c>
      <c r="D446" s="14">
        <v>11301125738</v>
      </c>
      <c r="E446" s="14">
        <v>173</v>
      </c>
      <c r="F446" s="14">
        <v>150</v>
      </c>
      <c r="G446" s="16">
        <f t="shared" si="10"/>
        <v>-0.13294797687861271</v>
      </c>
    </row>
    <row r="447" spans="1:7" x14ac:dyDescent="0.25">
      <c r="A447" s="13" t="s">
        <v>96</v>
      </c>
      <c r="B447" s="14">
        <v>113011257</v>
      </c>
      <c r="C447" s="15" t="s">
        <v>233</v>
      </c>
      <c r="D447" s="14">
        <v>11301125739</v>
      </c>
      <c r="E447" s="14">
        <v>1</v>
      </c>
      <c r="F447" s="14">
        <v>1</v>
      </c>
      <c r="G447" s="16">
        <f t="shared" si="10"/>
        <v>0</v>
      </c>
    </row>
    <row r="448" spans="1:7" x14ac:dyDescent="0.25">
      <c r="A448" s="13" t="s">
        <v>96</v>
      </c>
      <c r="B448" s="14">
        <v>113011257</v>
      </c>
      <c r="C448" s="15" t="s">
        <v>233</v>
      </c>
      <c r="D448" s="14">
        <v>11301125740</v>
      </c>
      <c r="E448" s="14">
        <v>141</v>
      </c>
      <c r="F448" s="14">
        <v>154</v>
      </c>
      <c r="G448" s="16">
        <f t="shared" si="10"/>
        <v>9.2198581560283682E-2</v>
      </c>
    </row>
    <row r="449" spans="1:7" x14ac:dyDescent="0.25">
      <c r="A449" s="13" t="s">
        <v>96</v>
      </c>
      <c r="B449" s="14">
        <v>113011257</v>
      </c>
      <c r="C449" s="15" t="s">
        <v>233</v>
      </c>
      <c r="D449" s="14">
        <v>11301125741</v>
      </c>
      <c r="E449" s="14">
        <v>248</v>
      </c>
      <c r="F449" s="14">
        <v>248</v>
      </c>
      <c r="G449" s="16">
        <f t="shared" si="10"/>
        <v>0</v>
      </c>
    </row>
    <row r="450" spans="1:7" x14ac:dyDescent="0.25">
      <c r="A450" s="13" t="s">
        <v>96</v>
      </c>
      <c r="B450" s="14">
        <v>113011257</v>
      </c>
      <c r="C450" s="15" t="s">
        <v>233</v>
      </c>
      <c r="D450" s="14">
        <v>11301125742</v>
      </c>
      <c r="E450" s="14">
        <v>161</v>
      </c>
      <c r="F450" s="14">
        <v>151</v>
      </c>
      <c r="G450" s="16">
        <f t="shared" si="10"/>
        <v>-6.2111801242236024E-2</v>
      </c>
    </row>
    <row r="451" spans="1:7" x14ac:dyDescent="0.25">
      <c r="A451" s="13" t="s">
        <v>96</v>
      </c>
      <c r="B451" s="14">
        <v>113011258</v>
      </c>
      <c r="C451" s="15" t="s">
        <v>341</v>
      </c>
      <c r="D451" s="14">
        <v>11301125801</v>
      </c>
      <c r="E451" s="14">
        <v>152</v>
      </c>
      <c r="F451" s="14">
        <v>152</v>
      </c>
      <c r="G451" s="16">
        <f t="shared" si="10"/>
        <v>0</v>
      </c>
    </row>
    <row r="452" spans="1:7" x14ac:dyDescent="0.25">
      <c r="A452" s="13" t="s">
        <v>96</v>
      </c>
      <c r="B452" s="14">
        <v>113011258</v>
      </c>
      <c r="C452" s="15" t="s">
        <v>341</v>
      </c>
      <c r="D452" s="14">
        <v>11301125802</v>
      </c>
      <c r="E452" s="14">
        <v>359</v>
      </c>
      <c r="F452" s="14">
        <v>326</v>
      </c>
      <c r="G452" s="16">
        <f t="shared" si="10"/>
        <v>-9.1922005571030641E-2</v>
      </c>
    </row>
    <row r="453" spans="1:7" x14ac:dyDescent="0.25">
      <c r="A453" s="13" t="s">
        <v>96</v>
      </c>
      <c r="B453" s="14">
        <v>113011258</v>
      </c>
      <c r="C453" s="15" t="s">
        <v>341</v>
      </c>
      <c r="D453" s="14">
        <v>11301125803</v>
      </c>
      <c r="E453" s="14">
        <v>167</v>
      </c>
      <c r="F453" s="14">
        <v>180</v>
      </c>
      <c r="G453" s="16">
        <f t="shared" si="10"/>
        <v>7.7844311377245512E-2</v>
      </c>
    </row>
    <row r="454" spans="1:7" x14ac:dyDescent="0.25">
      <c r="A454" s="13" t="s">
        <v>96</v>
      </c>
      <c r="B454" s="14">
        <v>113011258</v>
      </c>
      <c r="C454" s="15" t="s">
        <v>341</v>
      </c>
      <c r="D454" s="14">
        <v>11301125804</v>
      </c>
      <c r="E454" s="14">
        <v>288</v>
      </c>
      <c r="F454" s="14">
        <v>281</v>
      </c>
      <c r="G454" s="16">
        <f t="shared" si="10"/>
        <v>-2.4305555555555556E-2</v>
      </c>
    </row>
    <row r="455" spans="1:7" x14ac:dyDescent="0.25">
      <c r="A455" s="13" t="s">
        <v>96</v>
      </c>
      <c r="B455" s="14">
        <v>113011258</v>
      </c>
      <c r="C455" s="15" t="s">
        <v>341</v>
      </c>
      <c r="D455" s="14">
        <v>11301125805</v>
      </c>
      <c r="E455" s="14">
        <v>232</v>
      </c>
      <c r="F455" s="14">
        <v>241</v>
      </c>
      <c r="G455" s="16">
        <f t="shared" si="10"/>
        <v>3.8793103448275863E-2</v>
      </c>
    </row>
    <row r="456" spans="1:7" x14ac:dyDescent="0.25">
      <c r="A456" s="13" t="s">
        <v>96</v>
      </c>
      <c r="B456" s="14">
        <v>113011258</v>
      </c>
      <c r="C456" s="15" t="s">
        <v>341</v>
      </c>
      <c r="D456" s="14">
        <v>11301125806</v>
      </c>
      <c r="E456" s="14">
        <v>28</v>
      </c>
      <c r="F456" s="14">
        <v>32</v>
      </c>
      <c r="G456" s="16">
        <f t="shared" si="10"/>
        <v>0.14285714285714285</v>
      </c>
    </row>
    <row r="457" spans="1:7" x14ac:dyDescent="0.25">
      <c r="A457" s="13" t="s">
        <v>96</v>
      </c>
      <c r="B457" s="14">
        <v>113011258</v>
      </c>
      <c r="C457" s="15" t="s">
        <v>341</v>
      </c>
      <c r="D457" s="14">
        <v>11301125807</v>
      </c>
      <c r="E457" s="14">
        <v>220</v>
      </c>
      <c r="F457" s="14">
        <v>212</v>
      </c>
      <c r="G457" s="16">
        <f t="shared" si="10"/>
        <v>-3.6363636363636362E-2</v>
      </c>
    </row>
    <row r="458" spans="1:7" x14ac:dyDescent="0.25">
      <c r="A458" s="13" t="s">
        <v>96</v>
      </c>
      <c r="B458" s="14">
        <v>113011258</v>
      </c>
      <c r="C458" s="15" t="s">
        <v>341</v>
      </c>
      <c r="D458" s="14">
        <v>11301125808</v>
      </c>
      <c r="E458" s="14">
        <v>160</v>
      </c>
      <c r="F458" s="14">
        <v>162</v>
      </c>
      <c r="G458" s="16">
        <f t="shared" si="10"/>
        <v>1.2500000000000001E-2</v>
      </c>
    </row>
    <row r="459" spans="1:7" x14ac:dyDescent="0.25">
      <c r="A459" s="13" t="s">
        <v>96</v>
      </c>
      <c r="B459" s="14">
        <v>113011258</v>
      </c>
      <c r="C459" s="15" t="s">
        <v>341</v>
      </c>
      <c r="D459" s="14">
        <v>11301125809</v>
      </c>
      <c r="E459" s="14">
        <v>237</v>
      </c>
      <c r="F459" s="14">
        <v>271</v>
      </c>
      <c r="G459" s="16">
        <f t="shared" si="10"/>
        <v>0.14345991561181434</v>
      </c>
    </row>
    <row r="460" spans="1:7" x14ac:dyDescent="0.25">
      <c r="A460" s="13" t="s">
        <v>96</v>
      </c>
      <c r="B460" s="14">
        <v>113011258</v>
      </c>
      <c r="C460" s="15" t="s">
        <v>341</v>
      </c>
      <c r="D460" s="14">
        <v>11301125810</v>
      </c>
      <c r="E460" s="14">
        <v>299</v>
      </c>
      <c r="F460" s="14">
        <v>309</v>
      </c>
      <c r="G460" s="16">
        <f t="shared" si="10"/>
        <v>3.3444816053511704E-2</v>
      </c>
    </row>
    <row r="461" spans="1:7" x14ac:dyDescent="0.25">
      <c r="A461" s="13" t="s">
        <v>96</v>
      </c>
      <c r="B461" s="14">
        <v>113011258</v>
      </c>
      <c r="C461" s="15" t="s">
        <v>341</v>
      </c>
      <c r="D461" s="14">
        <v>11301125811</v>
      </c>
      <c r="E461" s="14">
        <v>248</v>
      </c>
      <c r="F461" s="14">
        <v>243</v>
      </c>
      <c r="G461" s="16">
        <f t="shared" si="10"/>
        <v>-2.0161290322580645E-2</v>
      </c>
    </row>
    <row r="462" spans="1:7" x14ac:dyDescent="0.25">
      <c r="A462" s="13" t="s">
        <v>96</v>
      </c>
      <c r="B462" s="14">
        <v>113011258</v>
      </c>
      <c r="C462" s="15" t="s">
        <v>341</v>
      </c>
      <c r="D462" s="14">
        <v>11301125812</v>
      </c>
      <c r="E462" s="14">
        <v>106</v>
      </c>
      <c r="F462" s="14">
        <v>108</v>
      </c>
      <c r="G462" s="16">
        <f t="shared" si="10"/>
        <v>1.8867924528301886E-2</v>
      </c>
    </row>
    <row r="463" spans="1:7" x14ac:dyDescent="0.25">
      <c r="A463" s="13" t="s">
        <v>96</v>
      </c>
      <c r="B463" s="14">
        <v>113011258</v>
      </c>
      <c r="C463" s="15" t="s">
        <v>341</v>
      </c>
      <c r="D463" s="14">
        <v>11301125813</v>
      </c>
      <c r="E463" s="14">
        <v>273</v>
      </c>
      <c r="F463" s="14">
        <v>235</v>
      </c>
      <c r="G463" s="16">
        <f t="shared" si="10"/>
        <v>-0.1391941391941392</v>
      </c>
    </row>
    <row r="464" spans="1:7" x14ac:dyDescent="0.25">
      <c r="A464" s="13" t="s">
        <v>96</v>
      </c>
      <c r="B464" s="14">
        <v>113011258</v>
      </c>
      <c r="C464" s="15" t="s">
        <v>341</v>
      </c>
      <c r="D464" s="14">
        <v>11301125814</v>
      </c>
      <c r="E464" s="14">
        <v>166</v>
      </c>
      <c r="F464" s="14">
        <v>155</v>
      </c>
      <c r="G464" s="16">
        <f t="shared" si="10"/>
        <v>-6.6265060240963861E-2</v>
      </c>
    </row>
    <row r="465" spans="1:7" x14ac:dyDescent="0.25">
      <c r="A465" s="13" t="s">
        <v>96</v>
      </c>
      <c r="B465" s="14">
        <v>113011258</v>
      </c>
      <c r="C465" s="15" t="s">
        <v>341</v>
      </c>
      <c r="D465" s="14">
        <v>11301125815</v>
      </c>
      <c r="E465" s="14">
        <v>254</v>
      </c>
      <c r="F465" s="14">
        <v>267</v>
      </c>
      <c r="G465" s="16">
        <f t="shared" si="10"/>
        <v>5.1181102362204724E-2</v>
      </c>
    </row>
    <row r="466" spans="1:7" x14ac:dyDescent="0.25">
      <c r="A466" s="13" t="s">
        <v>96</v>
      </c>
      <c r="B466" s="14">
        <v>113011258</v>
      </c>
      <c r="C466" s="15" t="s">
        <v>341</v>
      </c>
      <c r="D466" s="14">
        <v>11301125816</v>
      </c>
      <c r="E466" s="14">
        <v>237</v>
      </c>
      <c r="F466" s="14">
        <v>203</v>
      </c>
      <c r="G466" s="16">
        <f t="shared" si="10"/>
        <v>-0.14345991561181434</v>
      </c>
    </row>
    <row r="467" spans="1:7" x14ac:dyDescent="0.25">
      <c r="A467" s="13" t="s">
        <v>96</v>
      </c>
      <c r="B467" s="14">
        <v>113011258</v>
      </c>
      <c r="C467" s="15" t="s">
        <v>341</v>
      </c>
      <c r="D467" s="14">
        <v>11301125817</v>
      </c>
      <c r="E467" s="14">
        <v>232</v>
      </c>
      <c r="F467" s="14">
        <v>231</v>
      </c>
      <c r="G467" s="16">
        <f t="shared" si="10"/>
        <v>-4.3103448275862068E-3</v>
      </c>
    </row>
    <row r="468" spans="1:7" x14ac:dyDescent="0.25">
      <c r="A468" s="13" t="s">
        <v>96</v>
      </c>
      <c r="B468" s="14">
        <v>113011258</v>
      </c>
      <c r="C468" s="15" t="s">
        <v>341</v>
      </c>
      <c r="D468" s="14">
        <v>11301125818</v>
      </c>
      <c r="E468" s="14">
        <v>315</v>
      </c>
      <c r="F468" s="14">
        <v>280</v>
      </c>
      <c r="G468" s="16">
        <f t="shared" si="10"/>
        <v>-0.1111111111111111</v>
      </c>
    </row>
    <row r="469" spans="1:7" x14ac:dyDescent="0.25">
      <c r="A469" s="13" t="s">
        <v>96</v>
      </c>
      <c r="B469" s="14">
        <v>113011258</v>
      </c>
      <c r="C469" s="15" t="s">
        <v>341</v>
      </c>
      <c r="D469" s="14">
        <v>11301125819</v>
      </c>
      <c r="E469" s="14">
        <v>177</v>
      </c>
      <c r="F469" s="14">
        <v>132</v>
      </c>
      <c r="G469" s="16">
        <f t="shared" si="10"/>
        <v>-0.25423728813559321</v>
      </c>
    </row>
    <row r="470" spans="1:7" x14ac:dyDescent="0.25">
      <c r="A470" s="13" t="s">
        <v>96</v>
      </c>
      <c r="B470" s="14">
        <v>113011258</v>
      </c>
      <c r="C470" s="15" t="s">
        <v>341</v>
      </c>
      <c r="D470" s="14">
        <v>11301125820</v>
      </c>
      <c r="E470" s="14">
        <v>258</v>
      </c>
      <c r="F470" s="14">
        <v>233</v>
      </c>
      <c r="G470" s="16">
        <f t="shared" si="10"/>
        <v>-9.6899224806201556E-2</v>
      </c>
    </row>
    <row r="471" spans="1:7" x14ac:dyDescent="0.25">
      <c r="A471" s="13" t="s">
        <v>96</v>
      </c>
      <c r="B471" s="14">
        <v>113011258</v>
      </c>
      <c r="C471" s="15" t="s">
        <v>341</v>
      </c>
      <c r="D471" s="14">
        <v>11301125822</v>
      </c>
      <c r="E471" s="14">
        <v>152</v>
      </c>
      <c r="F471" s="14">
        <v>174</v>
      </c>
      <c r="G471" s="16">
        <f t="shared" si="10"/>
        <v>0.14473684210526316</v>
      </c>
    </row>
    <row r="472" spans="1:7" x14ac:dyDescent="0.25">
      <c r="A472" s="13" t="s">
        <v>96</v>
      </c>
      <c r="B472" s="14">
        <v>113011258</v>
      </c>
      <c r="C472" s="15" t="s">
        <v>341</v>
      </c>
      <c r="D472" s="14">
        <v>11301125823</v>
      </c>
      <c r="E472" s="14">
        <v>229</v>
      </c>
      <c r="F472" s="14">
        <v>171</v>
      </c>
      <c r="G472" s="16">
        <f t="shared" si="10"/>
        <v>-0.25327510917030566</v>
      </c>
    </row>
    <row r="473" spans="1:7" x14ac:dyDescent="0.25">
      <c r="A473" s="13" t="s">
        <v>96</v>
      </c>
      <c r="B473" s="14">
        <v>113011258</v>
      </c>
      <c r="C473" s="15" t="s">
        <v>341</v>
      </c>
      <c r="D473" s="14">
        <v>11301125824</v>
      </c>
      <c r="E473" s="14">
        <v>222</v>
      </c>
      <c r="F473" s="14">
        <v>203</v>
      </c>
      <c r="G473" s="16">
        <f t="shared" si="10"/>
        <v>-8.5585585585585586E-2</v>
      </c>
    </row>
    <row r="474" spans="1:7" x14ac:dyDescent="0.25">
      <c r="A474" s="13" t="s">
        <v>96</v>
      </c>
      <c r="B474" s="14">
        <v>113011258</v>
      </c>
      <c r="C474" s="15" t="s">
        <v>341</v>
      </c>
      <c r="D474" s="14">
        <v>11301125825</v>
      </c>
      <c r="E474" s="14">
        <v>148</v>
      </c>
      <c r="F474" s="14">
        <v>148</v>
      </c>
      <c r="G474" s="16">
        <f t="shared" si="10"/>
        <v>0</v>
      </c>
    </row>
    <row r="475" spans="1:7" x14ac:dyDescent="0.25">
      <c r="A475" s="13" t="s">
        <v>96</v>
      </c>
      <c r="B475" s="14">
        <v>113011258</v>
      </c>
      <c r="C475" s="15" t="s">
        <v>341</v>
      </c>
      <c r="D475" s="14">
        <v>11301125826</v>
      </c>
      <c r="E475" s="14">
        <v>262</v>
      </c>
      <c r="F475" s="14">
        <v>256</v>
      </c>
      <c r="G475" s="16">
        <f t="shared" si="10"/>
        <v>-2.2900763358778626E-2</v>
      </c>
    </row>
    <row r="476" spans="1:7" x14ac:dyDescent="0.25">
      <c r="A476" s="13" t="s">
        <v>96</v>
      </c>
      <c r="B476" s="14">
        <v>113011258</v>
      </c>
      <c r="C476" s="15" t="s">
        <v>341</v>
      </c>
      <c r="D476" s="14">
        <v>11301125827</v>
      </c>
      <c r="E476" s="14">
        <v>420</v>
      </c>
      <c r="F476" s="14">
        <v>404</v>
      </c>
      <c r="G476" s="16">
        <f t="shared" si="10"/>
        <v>-3.8095238095238099E-2</v>
      </c>
    </row>
    <row r="477" spans="1:7" x14ac:dyDescent="0.25">
      <c r="A477" s="13" t="s">
        <v>96</v>
      </c>
      <c r="B477" s="14">
        <v>113011258</v>
      </c>
      <c r="C477" s="15" t="s">
        <v>341</v>
      </c>
      <c r="D477" s="14">
        <v>11301125828</v>
      </c>
      <c r="E477" s="14">
        <v>297</v>
      </c>
      <c r="F477" s="14">
        <v>309</v>
      </c>
      <c r="G477" s="16">
        <f t="shared" si="10"/>
        <v>4.0404040404040407E-2</v>
      </c>
    </row>
    <row r="478" spans="1:7" x14ac:dyDescent="0.25">
      <c r="A478" s="13" t="s">
        <v>96</v>
      </c>
      <c r="B478" s="14">
        <v>113011258</v>
      </c>
      <c r="C478" s="15" t="s">
        <v>341</v>
      </c>
      <c r="D478" s="14">
        <v>11301125829</v>
      </c>
      <c r="E478" s="14">
        <v>313</v>
      </c>
      <c r="F478" s="14">
        <v>315</v>
      </c>
      <c r="G478" s="16">
        <f t="shared" si="10"/>
        <v>6.3897763578274758E-3</v>
      </c>
    </row>
    <row r="479" spans="1:7" x14ac:dyDescent="0.25">
      <c r="A479" s="13" t="s">
        <v>96</v>
      </c>
      <c r="B479" s="14">
        <v>113011258</v>
      </c>
      <c r="C479" s="15" t="s">
        <v>341</v>
      </c>
      <c r="D479" s="14">
        <v>11301125830</v>
      </c>
      <c r="E479" s="14">
        <v>85</v>
      </c>
      <c r="F479" s="14">
        <v>70</v>
      </c>
      <c r="G479" s="16">
        <f t="shared" si="10"/>
        <v>-0.17647058823529413</v>
      </c>
    </row>
    <row r="480" spans="1:7" x14ac:dyDescent="0.25">
      <c r="A480" s="13" t="s">
        <v>96</v>
      </c>
      <c r="B480" s="14">
        <v>113011258</v>
      </c>
      <c r="C480" s="15" t="s">
        <v>341</v>
      </c>
      <c r="D480" s="14">
        <v>11301125831</v>
      </c>
      <c r="E480" s="14">
        <v>224</v>
      </c>
      <c r="F480" s="14">
        <v>223</v>
      </c>
      <c r="G480" s="16">
        <f t="shared" si="10"/>
        <v>-4.464285714285714E-3</v>
      </c>
    </row>
    <row r="481" spans="1:7" x14ac:dyDescent="0.25">
      <c r="A481" s="13" t="s">
        <v>96</v>
      </c>
      <c r="B481" s="14">
        <v>113011258</v>
      </c>
      <c r="C481" s="15" t="s">
        <v>341</v>
      </c>
      <c r="D481" s="14">
        <v>11301125832</v>
      </c>
      <c r="E481" s="14">
        <v>292</v>
      </c>
      <c r="F481" s="14">
        <v>312</v>
      </c>
      <c r="G481" s="16">
        <f t="shared" si="10"/>
        <v>6.8493150684931503E-2</v>
      </c>
    </row>
    <row r="482" spans="1:7" x14ac:dyDescent="0.25">
      <c r="A482" s="13" t="s">
        <v>96</v>
      </c>
      <c r="B482" s="14">
        <v>113011258</v>
      </c>
      <c r="C482" s="15" t="s">
        <v>341</v>
      </c>
      <c r="D482" s="14">
        <v>11301125833</v>
      </c>
      <c r="E482" s="14">
        <v>59</v>
      </c>
      <c r="F482" s="14">
        <v>69</v>
      </c>
      <c r="G482" s="16">
        <f t="shared" si="10"/>
        <v>0.16949152542372881</v>
      </c>
    </row>
    <row r="483" spans="1:7" x14ac:dyDescent="0.25">
      <c r="A483" s="13" t="s">
        <v>96</v>
      </c>
      <c r="B483" s="14">
        <v>113011259</v>
      </c>
      <c r="C483" s="15" t="s">
        <v>342</v>
      </c>
      <c r="D483" s="14">
        <v>11301125901</v>
      </c>
      <c r="E483" s="14">
        <v>194</v>
      </c>
      <c r="F483" s="14">
        <v>198</v>
      </c>
      <c r="G483" s="16">
        <f t="shared" si="10"/>
        <v>2.0618556701030927E-2</v>
      </c>
    </row>
    <row r="484" spans="1:7" x14ac:dyDescent="0.25">
      <c r="A484" s="13" t="s">
        <v>96</v>
      </c>
      <c r="B484" s="14">
        <v>113011259</v>
      </c>
      <c r="C484" s="15" t="s">
        <v>342</v>
      </c>
      <c r="D484" s="14">
        <v>11301125902</v>
      </c>
      <c r="E484" s="14">
        <v>278</v>
      </c>
      <c r="F484" s="14">
        <v>281</v>
      </c>
      <c r="G484" s="16">
        <f t="shared" si="10"/>
        <v>1.0791366906474821E-2</v>
      </c>
    </row>
    <row r="485" spans="1:7" x14ac:dyDescent="0.25">
      <c r="A485" s="13" t="s">
        <v>96</v>
      </c>
      <c r="B485" s="14">
        <v>113011259</v>
      </c>
      <c r="C485" s="15" t="s">
        <v>342</v>
      </c>
      <c r="D485" s="14">
        <v>11301125903</v>
      </c>
      <c r="E485" s="14">
        <v>278</v>
      </c>
      <c r="F485" s="14">
        <v>250</v>
      </c>
      <c r="G485" s="16">
        <f t="shared" si="10"/>
        <v>-0.10071942446043165</v>
      </c>
    </row>
    <row r="486" spans="1:7" x14ac:dyDescent="0.25">
      <c r="A486" s="13" t="s">
        <v>96</v>
      </c>
      <c r="B486" s="14">
        <v>113011259</v>
      </c>
      <c r="C486" s="15" t="s">
        <v>342</v>
      </c>
      <c r="D486" s="14">
        <v>11301125904</v>
      </c>
      <c r="E486" s="14">
        <v>155</v>
      </c>
      <c r="F486" s="14">
        <v>175</v>
      </c>
      <c r="G486" s="16">
        <f t="shared" ref="G486:G506" si="11">(F486-E486)/E486</f>
        <v>0.12903225806451613</v>
      </c>
    </row>
    <row r="487" spans="1:7" x14ac:dyDescent="0.25">
      <c r="A487" s="13" t="s">
        <v>96</v>
      </c>
      <c r="B487" s="14">
        <v>113011259</v>
      </c>
      <c r="C487" s="15" t="s">
        <v>342</v>
      </c>
      <c r="D487" s="14">
        <v>11301125905</v>
      </c>
      <c r="E487" s="14">
        <v>361</v>
      </c>
      <c r="F487" s="14">
        <v>386</v>
      </c>
      <c r="G487" s="16">
        <f t="shared" si="11"/>
        <v>6.9252077562326875E-2</v>
      </c>
    </row>
    <row r="488" spans="1:7" x14ac:dyDescent="0.25">
      <c r="A488" s="13" t="s">
        <v>96</v>
      </c>
      <c r="B488" s="14">
        <v>113011259</v>
      </c>
      <c r="C488" s="15" t="s">
        <v>342</v>
      </c>
      <c r="D488" s="14">
        <v>11301125906</v>
      </c>
      <c r="E488" s="14">
        <v>94</v>
      </c>
      <c r="F488" s="14">
        <v>104</v>
      </c>
      <c r="G488" s="16">
        <f t="shared" si="11"/>
        <v>0.10638297872340426</v>
      </c>
    </row>
    <row r="489" spans="1:7" x14ac:dyDescent="0.25">
      <c r="A489" s="13" t="s">
        <v>96</v>
      </c>
      <c r="B489" s="14">
        <v>113011259</v>
      </c>
      <c r="C489" s="15" t="s">
        <v>342</v>
      </c>
      <c r="D489" s="14">
        <v>11301125907</v>
      </c>
      <c r="E489" s="14">
        <v>304</v>
      </c>
      <c r="F489" s="14">
        <v>329</v>
      </c>
      <c r="G489" s="16">
        <f t="shared" si="11"/>
        <v>8.2236842105263164E-2</v>
      </c>
    </row>
    <row r="490" spans="1:7" x14ac:dyDescent="0.25">
      <c r="A490" s="13" t="s">
        <v>96</v>
      </c>
      <c r="B490" s="14">
        <v>113011259</v>
      </c>
      <c r="C490" s="15" t="s">
        <v>342</v>
      </c>
      <c r="D490" s="14">
        <v>11301125908</v>
      </c>
      <c r="E490" s="14">
        <v>238</v>
      </c>
      <c r="F490" s="14">
        <v>202</v>
      </c>
      <c r="G490" s="16">
        <f t="shared" si="11"/>
        <v>-0.15126050420168066</v>
      </c>
    </row>
    <row r="491" spans="1:7" x14ac:dyDescent="0.25">
      <c r="A491" s="13" t="s">
        <v>96</v>
      </c>
      <c r="B491" s="14">
        <v>113011259</v>
      </c>
      <c r="C491" s="15" t="s">
        <v>342</v>
      </c>
      <c r="D491" s="14">
        <v>11301125909</v>
      </c>
      <c r="E491" s="14">
        <v>280</v>
      </c>
      <c r="F491" s="14">
        <v>279</v>
      </c>
      <c r="G491" s="16">
        <f t="shared" si="11"/>
        <v>-3.5714285714285713E-3</v>
      </c>
    </row>
    <row r="492" spans="1:7" x14ac:dyDescent="0.25">
      <c r="A492" s="13" t="s">
        <v>96</v>
      </c>
      <c r="B492" s="14">
        <v>113011259</v>
      </c>
      <c r="C492" s="15" t="s">
        <v>342</v>
      </c>
      <c r="D492" s="14">
        <v>11301125910</v>
      </c>
      <c r="E492" s="14">
        <v>230</v>
      </c>
      <c r="F492" s="14">
        <v>203</v>
      </c>
      <c r="G492" s="16">
        <f t="shared" si="11"/>
        <v>-0.11739130434782609</v>
      </c>
    </row>
    <row r="493" spans="1:7" x14ac:dyDescent="0.25">
      <c r="A493" s="13" t="s">
        <v>96</v>
      </c>
      <c r="B493" s="14">
        <v>113011259</v>
      </c>
      <c r="C493" s="15" t="s">
        <v>342</v>
      </c>
      <c r="D493" s="14">
        <v>11301125911</v>
      </c>
      <c r="E493" s="14">
        <v>145</v>
      </c>
      <c r="F493" s="14">
        <v>124</v>
      </c>
      <c r="G493" s="16">
        <f t="shared" si="11"/>
        <v>-0.14482758620689656</v>
      </c>
    </row>
    <row r="494" spans="1:7" x14ac:dyDescent="0.25">
      <c r="A494" s="13" t="s">
        <v>96</v>
      </c>
      <c r="B494" s="14">
        <v>113011259</v>
      </c>
      <c r="C494" s="15" t="s">
        <v>342</v>
      </c>
      <c r="D494" s="14">
        <v>11301125912</v>
      </c>
      <c r="E494" s="14">
        <v>155</v>
      </c>
      <c r="F494" s="14">
        <v>157</v>
      </c>
      <c r="G494" s="16">
        <f t="shared" si="11"/>
        <v>1.2903225806451613E-2</v>
      </c>
    </row>
    <row r="495" spans="1:7" x14ac:dyDescent="0.25">
      <c r="A495" s="13" t="s">
        <v>96</v>
      </c>
      <c r="B495" s="14">
        <v>113011259</v>
      </c>
      <c r="C495" s="15" t="s">
        <v>342</v>
      </c>
      <c r="D495" s="14">
        <v>11301125913</v>
      </c>
      <c r="E495" s="14">
        <v>234</v>
      </c>
      <c r="F495" s="14">
        <v>244</v>
      </c>
      <c r="G495" s="16">
        <f t="shared" si="11"/>
        <v>4.2735042735042736E-2</v>
      </c>
    </row>
    <row r="496" spans="1:7" x14ac:dyDescent="0.25">
      <c r="A496" s="13" t="s">
        <v>96</v>
      </c>
      <c r="B496" s="14">
        <v>113011259</v>
      </c>
      <c r="C496" s="15" t="s">
        <v>342</v>
      </c>
      <c r="D496" s="14">
        <v>11301125914</v>
      </c>
      <c r="E496" s="14">
        <v>154</v>
      </c>
      <c r="F496" s="14">
        <v>170</v>
      </c>
      <c r="G496" s="16">
        <f t="shared" si="11"/>
        <v>0.1038961038961039</v>
      </c>
    </row>
    <row r="497" spans="1:7" x14ac:dyDescent="0.25">
      <c r="A497" s="13" t="s">
        <v>96</v>
      </c>
      <c r="B497" s="14">
        <v>113011259</v>
      </c>
      <c r="C497" s="15" t="s">
        <v>342</v>
      </c>
      <c r="D497" s="14">
        <v>11301125915</v>
      </c>
      <c r="E497" s="14">
        <v>136</v>
      </c>
      <c r="F497" s="14">
        <v>148</v>
      </c>
      <c r="G497" s="16">
        <f t="shared" si="11"/>
        <v>8.8235294117647065E-2</v>
      </c>
    </row>
    <row r="498" spans="1:7" x14ac:dyDescent="0.25">
      <c r="A498" s="13" t="s">
        <v>96</v>
      </c>
      <c r="B498" s="14">
        <v>113011259</v>
      </c>
      <c r="C498" s="15" t="s">
        <v>342</v>
      </c>
      <c r="D498" s="14">
        <v>11301125916</v>
      </c>
      <c r="E498" s="14">
        <v>146</v>
      </c>
      <c r="F498" s="14">
        <v>149</v>
      </c>
      <c r="G498" s="16">
        <f t="shared" si="11"/>
        <v>2.0547945205479451E-2</v>
      </c>
    </row>
    <row r="499" spans="1:7" x14ac:dyDescent="0.25">
      <c r="A499" s="13" t="s">
        <v>96</v>
      </c>
      <c r="B499" s="14">
        <v>113011259</v>
      </c>
      <c r="C499" s="15" t="s">
        <v>342</v>
      </c>
      <c r="D499" s="14">
        <v>11301125917</v>
      </c>
      <c r="E499" s="14">
        <v>156</v>
      </c>
      <c r="F499" s="14">
        <v>165</v>
      </c>
      <c r="G499" s="16">
        <f t="shared" si="11"/>
        <v>5.7692307692307696E-2</v>
      </c>
    </row>
    <row r="500" spans="1:7" x14ac:dyDescent="0.25">
      <c r="A500" s="13" t="s">
        <v>96</v>
      </c>
      <c r="B500" s="14">
        <v>113011259</v>
      </c>
      <c r="C500" s="15" t="s">
        <v>342</v>
      </c>
      <c r="D500" s="14">
        <v>11301125918</v>
      </c>
      <c r="E500" s="14">
        <v>175</v>
      </c>
      <c r="F500" s="14">
        <v>158</v>
      </c>
      <c r="G500" s="16">
        <f t="shared" si="11"/>
        <v>-9.7142857142857142E-2</v>
      </c>
    </row>
    <row r="501" spans="1:7" x14ac:dyDescent="0.25">
      <c r="A501" s="13" t="s">
        <v>96</v>
      </c>
      <c r="B501" s="14">
        <v>113011259</v>
      </c>
      <c r="C501" s="15" t="s">
        <v>342</v>
      </c>
      <c r="D501" s="14">
        <v>11301125919</v>
      </c>
      <c r="E501" s="14">
        <v>225</v>
      </c>
      <c r="F501" s="14">
        <v>240</v>
      </c>
      <c r="G501" s="16">
        <f t="shared" si="11"/>
        <v>6.6666666666666666E-2</v>
      </c>
    </row>
    <row r="502" spans="1:7" x14ac:dyDescent="0.25">
      <c r="A502" s="13" t="s">
        <v>96</v>
      </c>
      <c r="B502" s="14">
        <v>113011259</v>
      </c>
      <c r="C502" s="15" t="s">
        <v>342</v>
      </c>
      <c r="D502" s="14">
        <v>11301125920</v>
      </c>
      <c r="E502" s="14">
        <v>1</v>
      </c>
      <c r="F502" s="14">
        <v>1</v>
      </c>
      <c r="G502" s="16">
        <f t="shared" si="11"/>
        <v>0</v>
      </c>
    </row>
    <row r="503" spans="1:7" x14ac:dyDescent="0.25">
      <c r="A503" s="13" t="s">
        <v>96</v>
      </c>
      <c r="B503" s="14">
        <v>113011259</v>
      </c>
      <c r="C503" s="15" t="s">
        <v>342</v>
      </c>
      <c r="D503" s="14">
        <v>11301125921</v>
      </c>
      <c r="E503" s="14">
        <v>208</v>
      </c>
      <c r="F503" s="14">
        <v>211</v>
      </c>
      <c r="G503" s="16">
        <f t="shared" si="11"/>
        <v>1.4423076923076924E-2</v>
      </c>
    </row>
    <row r="504" spans="1:7" x14ac:dyDescent="0.25">
      <c r="A504" s="13" t="s">
        <v>96</v>
      </c>
      <c r="B504" s="14">
        <v>113011259</v>
      </c>
      <c r="C504" s="15" t="s">
        <v>342</v>
      </c>
      <c r="D504" s="14">
        <v>11301125922</v>
      </c>
      <c r="E504" s="14">
        <v>270</v>
      </c>
      <c r="F504" s="14">
        <v>269</v>
      </c>
      <c r="G504" s="16">
        <f t="shared" si="11"/>
        <v>-3.7037037037037038E-3</v>
      </c>
    </row>
    <row r="505" spans="1:7" x14ac:dyDescent="0.25">
      <c r="A505" s="13" t="s">
        <v>96</v>
      </c>
      <c r="B505" s="14">
        <v>113021260</v>
      </c>
      <c r="C505" s="15" t="s">
        <v>343</v>
      </c>
      <c r="D505" s="14">
        <v>11302126008</v>
      </c>
      <c r="E505" s="14">
        <v>9</v>
      </c>
      <c r="F505" s="14">
        <v>10</v>
      </c>
      <c r="G505" s="16">
        <f t="shared" si="11"/>
        <v>0.1111111111111111</v>
      </c>
    </row>
    <row r="506" spans="1:7" x14ac:dyDescent="0.25">
      <c r="A506" s="13" t="s">
        <v>96</v>
      </c>
      <c r="B506" s="14">
        <v>113021260</v>
      </c>
      <c r="C506" s="15" t="s">
        <v>343</v>
      </c>
      <c r="D506" s="14">
        <v>11302126011</v>
      </c>
      <c r="E506" s="14">
        <v>14</v>
      </c>
      <c r="F506" s="14">
        <v>12</v>
      </c>
      <c r="G506" s="16">
        <f t="shared" si="11"/>
        <v>-0.14285714285714285</v>
      </c>
    </row>
    <row r="507" spans="1:7" x14ac:dyDescent="0.25">
      <c r="A507" s="13" t="s">
        <v>116</v>
      </c>
      <c r="B507" s="14">
        <v>113031271</v>
      </c>
      <c r="C507" s="15" t="s">
        <v>344</v>
      </c>
      <c r="D507" s="14">
        <v>11303127102</v>
      </c>
      <c r="E507" s="14">
        <v>0</v>
      </c>
      <c r="F507" s="14">
        <v>0</v>
      </c>
      <c r="G507" s="16">
        <v>0</v>
      </c>
    </row>
    <row r="508" spans="1:7" x14ac:dyDescent="0.25">
      <c r="A508" s="13" t="s">
        <v>116</v>
      </c>
      <c r="B508" s="14">
        <v>113031271</v>
      </c>
      <c r="C508" s="15" t="s">
        <v>344</v>
      </c>
      <c r="D508" s="14">
        <v>11303127103</v>
      </c>
      <c r="E508" s="14">
        <v>166</v>
      </c>
      <c r="F508" s="14">
        <v>181</v>
      </c>
      <c r="G508" s="16">
        <f t="shared" ref="G508:G517" si="12">(F508-E508)/E508</f>
        <v>9.036144578313253E-2</v>
      </c>
    </row>
    <row r="509" spans="1:7" x14ac:dyDescent="0.25">
      <c r="A509" s="13" t="s">
        <v>116</v>
      </c>
      <c r="B509" s="14">
        <v>113031271</v>
      </c>
      <c r="C509" s="15" t="s">
        <v>344</v>
      </c>
      <c r="D509" s="14">
        <v>11303127106</v>
      </c>
      <c r="E509" s="14">
        <v>315</v>
      </c>
      <c r="F509" s="14">
        <v>294</v>
      </c>
      <c r="G509" s="16">
        <f t="shared" si="12"/>
        <v>-6.6666666666666666E-2</v>
      </c>
    </row>
    <row r="510" spans="1:7" x14ac:dyDescent="0.25">
      <c r="A510" s="13" t="s">
        <v>116</v>
      </c>
      <c r="B510" s="14">
        <v>113031271</v>
      </c>
      <c r="C510" s="15" t="s">
        <v>344</v>
      </c>
      <c r="D510" s="14">
        <v>11303127107</v>
      </c>
      <c r="E510" s="14">
        <v>298</v>
      </c>
      <c r="F510" s="14">
        <v>316</v>
      </c>
      <c r="G510" s="16">
        <f t="shared" si="12"/>
        <v>6.0402684563758392E-2</v>
      </c>
    </row>
    <row r="511" spans="1:7" x14ac:dyDescent="0.25">
      <c r="A511" s="13" t="s">
        <v>116</v>
      </c>
      <c r="B511" s="14">
        <v>113031271</v>
      </c>
      <c r="C511" s="15" t="s">
        <v>344</v>
      </c>
      <c r="D511" s="14">
        <v>11303127108</v>
      </c>
      <c r="E511" s="14">
        <v>234</v>
      </c>
      <c r="F511" s="14">
        <v>238</v>
      </c>
      <c r="G511" s="16">
        <f t="shared" si="12"/>
        <v>1.7094017094017096E-2</v>
      </c>
    </row>
    <row r="512" spans="1:7" x14ac:dyDescent="0.25">
      <c r="A512" s="13" t="s">
        <v>116</v>
      </c>
      <c r="B512" s="14">
        <v>113031271</v>
      </c>
      <c r="C512" s="15" t="s">
        <v>344</v>
      </c>
      <c r="D512" s="14">
        <v>11303127109</v>
      </c>
      <c r="E512" s="14">
        <v>266</v>
      </c>
      <c r="F512" s="14">
        <v>291</v>
      </c>
      <c r="G512" s="16">
        <f t="shared" si="12"/>
        <v>9.3984962406015032E-2</v>
      </c>
    </row>
    <row r="513" spans="1:7" x14ac:dyDescent="0.25">
      <c r="A513" s="13" t="s">
        <v>116</v>
      </c>
      <c r="B513" s="14">
        <v>113031271</v>
      </c>
      <c r="C513" s="15" t="s">
        <v>344</v>
      </c>
      <c r="D513" s="14">
        <v>11303127111</v>
      </c>
      <c r="E513" s="14">
        <v>297</v>
      </c>
      <c r="F513" s="14">
        <v>265</v>
      </c>
      <c r="G513" s="16">
        <f t="shared" si="12"/>
        <v>-0.10774410774410774</v>
      </c>
    </row>
    <row r="514" spans="1:7" x14ac:dyDescent="0.25">
      <c r="A514" s="13" t="s">
        <v>116</v>
      </c>
      <c r="B514" s="14">
        <v>113031271</v>
      </c>
      <c r="C514" s="15" t="s">
        <v>344</v>
      </c>
      <c r="D514" s="14">
        <v>11303127113</v>
      </c>
      <c r="E514" s="14">
        <v>253</v>
      </c>
      <c r="F514" s="14">
        <v>220</v>
      </c>
      <c r="G514" s="16">
        <f t="shared" si="12"/>
        <v>-0.13043478260869565</v>
      </c>
    </row>
    <row r="515" spans="1:7" x14ac:dyDescent="0.25">
      <c r="A515" s="13" t="s">
        <v>116</v>
      </c>
      <c r="B515" s="14">
        <v>113031271</v>
      </c>
      <c r="C515" s="15" t="s">
        <v>344</v>
      </c>
      <c r="D515" s="14">
        <v>11303127114</v>
      </c>
      <c r="E515" s="14">
        <v>168</v>
      </c>
      <c r="F515" s="14">
        <v>169</v>
      </c>
      <c r="G515" s="16">
        <f t="shared" si="12"/>
        <v>5.9523809523809521E-3</v>
      </c>
    </row>
    <row r="516" spans="1:7" x14ac:dyDescent="0.25">
      <c r="A516" s="13" t="s">
        <v>116</v>
      </c>
      <c r="B516" s="14">
        <v>113031271</v>
      </c>
      <c r="C516" s="15" t="s">
        <v>344</v>
      </c>
      <c r="D516" s="14">
        <v>11303127145</v>
      </c>
      <c r="E516" s="14">
        <v>238</v>
      </c>
      <c r="F516" s="14">
        <v>252</v>
      </c>
      <c r="G516" s="16">
        <f t="shared" si="12"/>
        <v>5.8823529411764705E-2</v>
      </c>
    </row>
    <row r="517" spans="1:7" x14ac:dyDescent="0.25">
      <c r="A517" s="13" t="s">
        <v>116</v>
      </c>
      <c r="B517" s="14">
        <v>113031271</v>
      </c>
      <c r="C517" s="15" t="s">
        <v>344</v>
      </c>
      <c r="D517" s="14">
        <v>11303127154</v>
      </c>
      <c r="E517" s="14">
        <v>145</v>
      </c>
      <c r="F517" s="14">
        <v>128</v>
      </c>
      <c r="G517" s="16">
        <f t="shared" si="12"/>
        <v>-0.11724137931034483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4C0F9-B0FB-4C60-9DE2-CD21387321EF}">
  <dimension ref="A1:G403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48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97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97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112414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127624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109413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128667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132</v>
      </c>
      <c r="B10" s="14">
        <v>127011505</v>
      </c>
      <c r="C10" s="15" t="s">
        <v>345</v>
      </c>
      <c r="D10" s="14">
        <v>12701150502</v>
      </c>
      <c r="E10" s="14">
        <v>212</v>
      </c>
      <c r="F10" s="14">
        <v>232</v>
      </c>
      <c r="G10" s="16">
        <f t="shared" ref="G10:G22" si="0">(F10-E10)/E10</f>
        <v>9.4339622641509441E-2</v>
      </c>
    </row>
    <row r="11" spans="1:7" x14ac:dyDescent="0.25">
      <c r="A11" s="13" t="s">
        <v>132</v>
      </c>
      <c r="B11" s="14">
        <v>127011505</v>
      </c>
      <c r="C11" s="15" t="s">
        <v>345</v>
      </c>
      <c r="D11" s="14">
        <v>12701150503</v>
      </c>
      <c r="E11" s="14">
        <v>381</v>
      </c>
      <c r="F11" s="14">
        <v>627</v>
      </c>
      <c r="G11" s="16">
        <f t="shared" si="0"/>
        <v>0.64566929133858264</v>
      </c>
    </row>
    <row r="12" spans="1:7" x14ac:dyDescent="0.25">
      <c r="A12" s="13" t="s">
        <v>132</v>
      </c>
      <c r="B12" s="14">
        <v>127011505</v>
      </c>
      <c r="C12" s="15" t="s">
        <v>345</v>
      </c>
      <c r="D12" s="14">
        <v>12701150505</v>
      </c>
      <c r="E12" s="14">
        <v>439</v>
      </c>
      <c r="F12" s="14">
        <v>592</v>
      </c>
      <c r="G12" s="16">
        <f t="shared" si="0"/>
        <v>0.34851936218678814</v>
      </c>
    </row>
    <row r="13" spans="1:7" x14ac:dyDescent="0.25">
      <c r="A13" s="13" t="s">
        <v>132</v>
      </c>
      <c r="B13" s="14">
        <v>127011505</v>
      </c>
      <c r="C13" s="15" t="s">
        <v>345</v>
      </c>
      <c r="D13" s="14">
        <v>12701150506</v>
      </c>
      <c r="E13" s="14">
        <v>688</v>
      </c>
      <c r="F13" s="14">
        <v>1283</v>
      </c>
      <c r="G13" s="16">
        <f t="shared" si="0"/>
        <v>0.86482558139534882</v>
      </c>
    </row>
    <row r="14" spans="1:7" x14ac:dyDescent="0.25">
      <c r="A14" s="13" t="s">
        <v>132</v>
      </c>
      <c r="B14" s="14">
        <v>127011505</v>
      </c>
      <c r="C14" s="15" t="s">
        <v>345</v>
      </c>
      <c r="D14" s="14">
        <v>12701150507</v>
      </c>
      <c r="E14" s="14">
        <v>182</v>
      </c>
      <c r="F14" s="14">
        <v>203</v>
      </c>
      <c r="G14" s="16">
        <f t="shared" si="0"/>
        <v>0.11538461538461539</v>
      </c>
    </row>
    <row r="15" spans="1:7" x14ac:dyDescent="0.25">
      <c r="A15" s="13" t="s">
        <v>132</v>
      </c>
      <c r="B15" s="14">
        <v>127011505</v>
      </c>
      <c r="C15" s="15" t="s">
        <v>345</v>
      </c>
      <c r="D15" s="14">
        <v>12701150508</v>
      </c>
      <c r="E15" s="14">
        <v>238</v>
      </c>
      <c r="F15" s="14">
        <v>274</v>
      </c>
      <c r="G15" s="16">
        <f t="shared" si="0"/>
        <v>0.15126050420168066</v>
      </c>
    </row>
    <row r="16" spans="1:7" x14ac:dyDescent="0.25">
      <c r="A16" s="13" t="s">
        <v>132</v>
      </c>
      <c r="B16" s="14">
        <v>127011505</v>
      </c>
      <c r="C16" s="15" t="s">
        <v>345</v>
      </c>
      <c r="D16" s="14">
        <v>12701150509</v>
      </c>
      <c r="E16" s="14">
        <v>389</v>
      </c>
      <c r="F16" s="14">
        <v>406</v>
      </c>
      <c r="G16" s="16">
        <f t="shared" si="0"/>
        <v>4.3701799485861184E-2</v>
      </c>
    </row>
    <row r="17" spans="1:7" x14ac:dyDescent="0.25">
      <c r="A17" s="13" t="s">
        <v>132</v>
      </c>
      <c r="B17" s="14">
        <v>127011505</v>
      </c>
      <c r="C17" s="15" t="s">
        <v>345</v>
      </c>
      <c r="D17" s="14">
        <v>12701150510</v>
      </c>
      <c r="E17" s="14">
        <v>347</v>
      </c>
      <c r="F17" s="14">
        <v>416</v>
      </c>
      <c r="G17" s="16">
        <f t="shared" si="0"/>
        <v>0.19884726224783861</v>
      </c>
    </row>
    <row r="18" spans="1:7" x14ac:dyDescent="0.25">
      <c r="A18" s="13" t="s">
        <v>132</v>
      </c>
      <c r="B18" s="14">
        <v>127011505</v>
      </c>
      <c r="C18" s="15" t="s">
        <v>345</v>
      </c>
      <c r="D18" s="14">
        <v>12701150511</v>
      </c>
      <c r="E18" s="14">
        <v>402</v>
      </c>
      <c r="F18" s="14">
        <v>475</v>
      </c>
      <c r="G18" s="16">
        <f t="shared" si="0"/>
        <v>0.18159203980099503</v>
      </c>
    </row>
    <row r="19" spans="1:7" x14ac:dyDescent="0.25">
      <c r="A19" s="13" t="s">
        <v>132</v>
      </c>
      <c r="B19" s="14">
        <v>127011505</v>
      </c>
      <c r="C19" s="15" t="s">
        <v>345</v>
      </c>
      <c r="D19" s="14">
        <v>12701150512</v>
      </c>
      <c r="E19" s="14">
        <v>223</v>
      </c>
      <c r="F19" s="14">
        <v>265</v>
      </c>
      <c r="G19" s="16">
        <f t="shared" si="0"/>
        <v>0.18834080717488788</v>
      </c>
    </row>
    <row r="20" spans="1:7" x14ac:dyDescent="0.25">
      <c r="A20" s="13" t="s">
        <v>132</v>
      </c>
      <c r="B20" s="14">
        <v>127011505</v>
      </c>
      <c r="C20" s="15" t="s">
        <v>345</v>
      </c>
      <c r="D20" s="14">
        <v>12701150513</v>
      </c>
      <c r="E20" s="14">
        <v>300</v>
      </c>
      <c r="F20" s="14">
        <v>376</v>
      </c>
      <c r="G20" s="16">
        <f t="shared" si="0"/>
        <v>0.25333333333333335</v>
      </c>
    </row>
    <row r="21" spans="1:7" x14ac:dyDescent="0.25">
      <c r="A21" s="13" t="s">
        <v>132</v>
      </c>
      <c r="B21" s="14">
        <v>127011505</v>
      </c>
      <c r="C21" s="15" t="s">
        <v>345</v>
      </c>
      <c r="D21" s="14">
        <v>12701150514</v>
      </c>
      <c r="E21" s="14">
        <v>220</v>
      </c>
      <c r="F21" s="14">
        <v>251</v>
      </c>
      <c r="G21" s="16">
        <f t="shared" si="0"/>
        <v>0.1409090909090909</v>
      </c>
    </row>
    <row r="22" spans="1:7" x14ac:dyDescent="0.25">
      <c r="A22" s="13" t="s">
        <v>132</v>
      </c>
      <c r="B22" s="14">
        <v>127011505</v>
      </c>
      <c r="C22" s="15" t="s">
        <v>345</v>
      </c>
      <c r="D22" s="14">
        <v>12701150522</v>
      </c>
      <c r="E22" s="14">
        <v>1175</v>
      </c>
      <c r="F22" s="14">
        <v>2357</v>
      </c>
      <c r="G22" s="16">
        <f t="shared" si="0"/>
        <v>1.0059574468085106</v>
      </c>
    </row>
    <row r="23" spans="1:7" x14ac:dyDescent="0.25">
      <c r="A23" s="13" t="s">
        <v>132</v>
      </c>
      <c r="B23" s="14">
        <v>127011505</v>
      </c>
      <c r="C23" s="15" t="s">
        <v>345</v>
      </c>
      <c r="D23" s="14">
        <v>12701150524</v>
      </c>
      <c r="E23" s="14">
        <v>0</v>
      </c>
      <c r="F23" s="14">
        <v>0</v>
      </c>
      <c r="G23" s="16">
        <v>0</v>
      </c>
    </row>
    <row r="24" spans="1:7" x14ac:dyDescent="0.25">
      <c r="A24" s="13" t="s">
        <v>132</v>
      </c>
      <c r="B24" s="14">
        <v>127011505</v>
      </c>
      <c r="C24" s="15" t="s">
        <v>345</v>
      </c>
      <c r="D24" s="14">
        <v>12701150525</v>
      </c>
      <c r="E24" s="14">
        <v>785</v>
      </c>
      <c r="F24" s="14">
        <v>970</v>
      </c>
      <c r="G24" s="16">
        <f t="shared" ref="G24:G44" si="1">(F24-E24)/E24</f>
        <v>0.2356687898089172</v>
      </c>
    </row>
    <row r="25" spans="1:7" x14ac:dyDescent="0.25">
      <c r="A25" s="13" t="s">
        <v>132</v>
      </c>
      <c r="B25" s="14">
        <v>127011505</v>
      </c>
      <c r="C25" s="15" t="s">
        <v>345</v>
      </c>
      <c r="D25" s="14">
        <v>12701150526</v>
      </c>
      <c r="E25" s="14">
        <v>722</v>
      </c>
      <c r="F25" s="14">
        <v>1016</v>
      </c>
      <c r="G25" s="16">
        <f t="shared" si="1"/>
        <v>0.40720221606648199</v>
      </c>
    </row>
    <row r="26" spans="1:7" x14ac:dyDescent="0.25">
      <c r="A26" s="13" t="s">
        <v>132</v>
      </c>
      <c r="B26" s="14">
        <v>127011505</v>
      </c>
      <c r="C26" s="15" t="s">
        <v>345</v>
      </c>
      <c r="D26" s="14">
        <v>12701150527</v>
      </c>
      <c r="E26" s="14">
        <v>480</v>
      </c>
      <c r="F26" s="14">
        <v>549</v>
      </c>
      <c r="G26" s="16">
        <f t="shared" si="1"/>
        <v>0.14374999999999999</v>
      </c>
    </row>
    <row r="27" spans="1:7" x14ac:dyDescent="0.25">
      <c r="A27" s="13" t="s">
        <v>132</v>
      </c>
      <c r="B27" s="14">
        <v>127011505</v>
      </c>
      <c r="C27" s="15" t="s">
        <v>345</v>
      </c>
      <c r="D27" s="14">
        <v>12701150528</v>
      </c>
      <c r="E27" s="14">
        <v>300</v>
      </c>
      <c r="F27" s="14">
        <v>270</v>
      </c>
      <c r="G27" s="16">
        <f t="shared" si="1"/>
        <v>-0.1</v>
      </c>
    </row>
    <row r="28" spans="1:7" x14ac:dyDescent="0.25">
      <c r="A28" s="13" t="s">
        <v>132</v>
      </c>
      <c r="B28" s="14">
        <v>127011505</v>
      </c>
      <c r="C28" s="15" t="s">
        <v>345</v>
      </c>
      <c r="D28" s="14">
        <v>12701150529</v>
      </c>
      <c r="E28" s="14">
        <v>330</v>
      </c>
      <c r="F28" s="14">
        <v>538</v>
      </c>
      <c r="G28" s="16">
        <f t="shared" si="1"/>
        <v>0.63030303030303025</v>
      </c>
    </row>
    <row r="29" spans="1:7" x14ac:dyDescent="0.25">
      <c r="A29" s="13" t="s">
        <v>132</v>
      </c>
      <c r="B29" s="14">
        <v>127011593</v>
      </c>
      <c r="C29" s="15" t="s">
        <v>346</v>
      </c>
      <c r="D29" s="14">
        <v>12701159301</v>
      </c>
      <c r="E29" s="14">
        <v>399</v>
      </c>
      <c r="F29" s="14">
        <v>463</v>
      </c>
      <c r="G29" s="16">
        <f t="shared" si="1"/>
        <v>0.16040100250626566</v>
      </c>
    </row>
    <row r="30" spans="1:7" x14ac:dyDescent="0.25">
      <c r="A30" s="13" t="s">
        <v>132</v>
      </c>
      <c r="B30" s="14">
        <v>127011593</v>
      </c>
      <c r="C30" s="15" t="s">
        <v>346</v>
      </c>
      <c r="D30" s="14">
        <v>12701159302</v>
      </c>
      <c r="E30" s="14">
        <v>314</v>
      </c>
      <c r="F30" s="14">
        <v>351</v>
      </c>
      <c r="G30" s="16">
        <f t="shared" si="1"/>
        <v>0.1178343949044586</v>
      </c>
    </row>
    <row r="31" spans="1:7" x14ac:dyDescent="0.25">
      <c r="A31" s="13" t="s">
        <v>132</v>
      </c>
      <c r="B31" s="14">
        <v>127011593</v>
      </c>
      <c r="C31" s="15" t="s">
        <v>346</v>
      </c>
      <c r="D31" s="14">
        <v>12701159303</v>
      </c>
      <c r="E31" s="14">
        <v>448</v>
      </c>
      <c r="F31" s="14">
        <v>451</v>
      </c>
      <c r="G31" s="16">
        <f t="shared" si="1"/>
        <v>6.6964285714285711E-3</v>
      </c>
    </row>
    <row r="32" spans="1:7" x14ac:dyDescent="0.25">
      <c r="A32" s="13" t="s">
        <v>132</v>
      </c>
      <c r="B32" s="14">
        <v>127011593</v>
      </c>
      <c r="C32" s="15" t="s">
        <v>346</v>
      </c>
      <c r="D32" s="14">
        <v>12701159304</v>
      </c>
      <c r="E32" s="14">
        <v>229</v>
      </c>
      <c r="F32" s="14">
        <v>247</v>
      </c>
      <c r="G32" s="16">
        <f t="shared" si="1"/>
        <v>7.8602620087336247E-2</v>
      </c>
    </row>
    <row r="33" spans="1:7" x14ac:dyDescent="0.25">
      <c r="A33" s="13" t="s">
        <v>132</v>
      </c>
      <c r="B33" s="14">
        <v>127011593</v>
      </c>
      <c r="C33" s="15" t="s">
        <v>346</v>
      </c>
      <c r="D33" s="14">
        <v>12701159305</v>
      </c>
      <c r="E33" s="14">
        <v>385</v>
      </c>
      <c r="F33" s="14">
        <v>442</v>
      </c>
      <c r="G33" s="16">
        <f t="shared" si="1"/>
        <v>0.14805194805194805</v>
      </c>
    </row>
    <row r="34" spans="1:7" x14ac:dyDescent="0.25">
      <c r="A34" s="13" t="s">
        <v>132</v>
      </c>
      <c r="B34" s="14">
        <v>127011593</v>
      </c>
      <c r="C34" s="15" t="s">
        <v>346</v>
      </c>
      <c r="D34" s="14">
        <v>12701159306</v>
      </c>
      <c r="E34" s="14">
        <v>364</v>
      </c>
      <c r="F34" s="14">
        <v>416</v>
      </c>
      <c r="G34" s="16">
        <f t="shared" si="1"/>
        <v>0.14285714285714285</v>
      </c>
    </row>
    <row r="35" spans="1:7" x14ac:dyDescent="0.25">
      <c r="A35" s="13" t="s">
        <v>132</v>
      </c>
      <c r="B35" s="14">
        <v>127011593</v>
      </c>
      <c r="C35" s="15" t="s">
        <v>346</v>
      </c>
      <c r="D35" s="14">
        <v>12701159307</v>
      </c>
      <c r="E35" s="14">
        <v>334</v>
      </c>
      <c r="F35" s="14">
        <v>379</v>
      </c>
      <c r="G35" s="16">
        <f t="shared" si="1"/>
        <v>0.1347305389221557</v>
      </c>
    </row>
    <row r="36" spans="1:7" x14ac:dyDescent="0.25">
      <c r="A36" s="13" t="s">
        <v>132</v>
      </c>
      <c r="B36" s="14">
        <v>127011593</v>
      </c>
      <c r="C36" s="15" t="s">
        <v>346</v>
      </c>
      <c r="D36" s="14">
        <v>12701159308</v>
      </c>
      <c r="E36" s="14">
        <v>172</v>
      </c>
      <c r="F36" s="14">
        <v>194</v>
      </c>
      <c r="G36" s="16">
        <f t="shared" si="1"/>
        <v>0.12790697674418605</v>
      </c>
    </row>
    <row r="37" spans="1:7" x14ac:dyDescent="0.25">
      <c r="A37" s="13" t="s">
        <v>132</v>
      </c>
      <c r="B37" s="14">
        <v>127011593</v>
      </c>
      <c r="C37" s="15" t="s">
        <v>346</v>
      </c>
      <c r="D37" s="14">
        <v>12701159309</v>
      </c>
      <c r="E37" s="14">
        <v>276</v>
      </c>
      <c r="F37" s="14">
        <v>304</v>
      </c>
      <c r="G37" s="16">
        <f t="shared" si="1"/>
        <v>0.10144927536231885</v>
      </c>
    </row>
    <row r="38" spans="1:7" x14ac:dyDescent="0.25">
      <c r="A38" s="13" t="s">
        <v>132</v>
      </c>
      <c r="B38" s="14">
        <v>127011593</v>
      </c>
      <c r="C38" s="15" t="s">
        <v>346</v>
      </c>
      <c r="D38" s="14">
        <v>12701159310</v>
      </c>
      <c r="E38" s="14">
        <v>210</v>
      </c>
      <c r="F38" s="14">
        <v>232</v>
      </c>
      <c r="G38" s="16">
        <f t="shared" si="1"/>
        <v>0.10476190476190476</v>
      </c>
    </row>
    <row r="39" spans="1:7" x14ac:dyDescent="0.25">
      <c r="A39" s="13" t="s">
        <v>132</v>
      </c>
      <c r="B39" s="14">
        <v>127011593</v>
      </c>
      <c r="C39" s="15" t="s">
        <v>346</v>
      </c>
      <c r="D39" s="14">
        <v>12701159311</v>
      </c>
      <c r="E39" s="14">
        <v>291</v>
      </c>
      <c r="F39" s="14">
        <v>305</v>
      </c>
      <c r="G39" s="16">
        <f t="shared" si="1"/>
        <v>4.8109965635738834E-2</v>
      </c>
    </row>
    <row r="40" spans="1:7" x14ac:dyDescent="0.25">
      <c r="A40" s="13" t="s">
        <v>132</v>
      </c>
      <c r="B40" s="14">
        <v>127011593</v>
      </c>
      <c r="C40" s="15" t="s">
        <v>346</v>
      </c>
      <c r="D40" s="14">
        <v>12701159312</v>
      </c>
      <c r="E40" s="14">
        <v>362</v>
      </c>
      <c r="F40" s="14">
        <v>411</v>
      </c>
      <c r="G40" s="16">
        <f t="shared" si="1"/>
        <v>0.13535911602209943</v>
      </c>
    </row>
    <row r="41" spans="1:7" x14ac:dyDescent="0.25">
      <c r="A41" s="13" t="s">
        <v>132</v>
      </c>
      <c r="B41" s="14">
        <v>127011593</v>
      </c>
      <c r="C41" s="15" t="s">
        <v>346</v>
      </c>
      <c r="D41" s="14">
        <v>12701159313</v>
      </c>
      <c r="E41" s="14">
        <v>221</v>
      </c>
      <c r="F41" s="14">
        <v>227</v>
      </c>
      <c r="G41" s="16">
        <f t="shared" si="1"/>
        <v>2.7149321266968326E-2</v>
      </c>
    </row>
    <row r="42" spans="1:7" x14ac:dyDescent="0.25">
      <c r="A42" s="13" t="s">
        <v>132</v>
      </c>
      <c r="B42" s="14">
        <v>127011593</v>
      </c>
      <c r="C42" s="15" t="s">
        <v>346</v>
      </c>
      <c r="D42" s="14">
        <v>12701159314</v>
      </c>
      <c r="E42" s="14">
        <v>221</v>
      </c>
      <c r="F42" s="14">
        <v>219</v>
      </c>
      <c r="G42" s="16">
        <f t="shared" si="1"/>
        <v>-9.0497737556561094E-3</v>
      </c>
    </row>
    <row r="43" spans="1:7" x14ac:dyDescent="0.25">
      <c r="A43" s="13" t="s">
        <v>132</v>
      </c>
      <c r="B43" s="14">
        <v>127011593</v>
      </c>
      <c r="C43" s="15" t="s">
        <v>346</v>
      </c>
      <c r="D43" s="14">
        <v>12701159315</v>
      </c>
      <c r="E43" s="14">
        <v>251</v>
      </c>
      <c r="F43" s="14">
        <v>307</v>
      </c>
      <c r="G43" s="16">
        <f t="shared" si="1"/>
        <v>0.22310756972111553</v>
      </c>
    </row>
    <row r="44" spans="1:7" x14ac:dyDescent="0.25">
      <c r="A44" s="13" t="s">
        <v>132</v>
      </c>
      <c r="B44" s="14">
        <v>127011593</v>
      </c>
      <c r="C44" s="15" t="s">
        <v>346</v>
      </c>
      <c r="D44" s="14">
        <v>12701159316</v>
      </c>
      <c r="E44" s="14">
        <v>340</v>
      </c>
      <c r="F44" s="14">
        <v>391</v>
      </c>
      <c r="G44" s="16">
        <f t="shared" si="1"/>
        <v>0.15</v>
      </c>
    </row>
    <row r="45" spans="1:7" x14ac:dyDescent="0.25">
      <c r="A45" s="13" t="s">
        <v>132</v>
      </c>
      <c r="B45" s="14">
        <v>127011593</v>
      </c>
      <c r="C45" s="15" t="s">
        <v>346</v>
      </c>
      <c r="D45" s="14">
        <v>12701159317</v>
      </c>
      <c r="E45" s="14">
        <v>0</v>
      </c>
      <c r="F45" s="14">
        <v>0</v>
      </c>
      <c r="G45" s="16">
        <v>0</v>
      </c>
    </row>
    <row r="46" spans="1:7" x14ac:dyDescent="0.25">
      <c r="A46" s="13" t="s">
        <v>132</v>
      </c>
      <c r="B46" s="14">
        <v>127011593</v>
      </c>
      <c r="C46" s="15" t="s">
        <v>346</v>
      </c>
      <c r="D46" s="14">
        <v>12701159318</v>
      </c>
      <c r="E46" s="14">
        <v>232</v>
      </c>
      <c r="F46" s="14">
        <v>267</v>
      </c>
      <c r="G46" s="16">
        <f t="shared" ref="G46:G109" si="2">(F46-E46)/E46</f>
        <v>0.15086206896551724</v>
      </c>
    </row>
    <row r="47" spans="1:7" x14ac:dyDescent="0.25">
      <c r="A47" s="13" t="s">
        <v>132</v>
      </c>
      <c r="B47" s="14">
        <v>127011594</v>
      </c>
      <c r="C47" s="15" t="s">
        <v>347</v>
      </c>
      <c r="D47" s="14">
        <v>12701159401</v>
      </c>
      <c r="E47" s="14">
        <v>254</v>
      </c>
      <c r="F47" s="14">
        <v>329</v>
      </c>
      <c r="G47" s="16">
        <f t="shared" si="2"/>
        <v>0.29527559055118108</v>
      </c>
    </row>
    <row r="48" spans="1:7" x14ac:dyDescent="0.25">
      <c r="A48" s="13" t="s">
        <v>132</v>
      </c>
      <c r="B48" s="14">
        <v>127011594</v>
      </c>
      <c r="C48" s="15" t="s">
        <v>347</v>
      </c>
      <c r="D48" s="14">
        <v>12701159402</v>
      </c>
      <c r="E48" s="14">
        <v>157</v>
      </c>
      <c r="F48" s="14">
        <v>188</v>
      </c>
      <c r="G48" s="16">
        <f t="shared" si="2"/>
        <v>0.19745222929936307</v>
      </c>
    </row>
    <row r="49" spans="1:7" x14ac:dyDescent="0.25">
      <c r="A49" s="13" t="s">
        <v>132</v>
      </c>
      <c r="B49" s="14">
        <v>127011594</v>
      </c>
      <c r="C49" s="15" t="s">
        <v>347</v>
      </c>
      <c r="D49" s="14">
        <v>12701159403</v>
      </c>
      <c r="E49" s="14">
        <v>200</v>
      </c>
      <c r="F49" s="14">
        <v>235</v>
      </c>
      <c r="G49" s="16">
        <f t="shared" si="2"/>
        <v>0.17499999999999999</v>
      </c>
    </row>
    <row r="50" spans="1:7" x14ac:dyDescent="0.25">
      <c r="A50" s="13" t="s">
        <v>132</v>
      </c>
      <c r="B50" s="14">
        <v>127011594</v>
      </c>
      <c r="C50" s="15" t="s">
        <v>347</v>
      </c>
      <c r="D50" s="14">
        <v>12701159404</v>
      </c>
      <c r="E50" s="14">
        <v>482</v>
      </c>
      <c r="F50" s="14">
        <v>570</v>
      </c>
      <c r="G50" s="16">
        <f t="shared" si="2"/>
        <v>0.18257261410788381</v>
      </c>
    </row>
    <row r="51" spans="1:7" x14ac:dyDescent="0.25">
      <c r="A51" s="13" t="s">
        <v>132</v>
      </c>
      <c r="B51" s="14">
        <v>127011594</v>
      </c>
      <c r="C51" s="15" t="s">
        <v>347</v>
      </c>
      <c r="D51" s="14">
        <v>12701159405</v>
      </c>
      <c r="E51" s="14">
        <v>206</v>
      </c>
      <c r="F51" s="14">
        <v>240</v>
      </c>
      <c r="G51" s="16">
        <f t="shared" si="2"/>
        <v>0.1650485436893204</v>
      </c>
    </row>
    <row r="52" spans="1:7" x14ac:dyDescent="0.25">
      <c r="A52" s="13" t="s">
        <v>132</v>
      </c>
      <c r="B52" s="14">
        <v>127011594</v>
      </c>
      <c r="C52" s="15" t="s">
        <v>347</v>
      </c>
      <c r="D52" s="14">
        <v>12701159406</v>
      </c>
      <c r="E52" s="14">
        <v>483</v>
      </c>
      <c r="F52" s="14">
        <v>586</v>
      </c>
      <c r="G52" s="16">
        <f t="shared" si="2"/>
        <v>0.21325051759834368</v>
      </c>
    </row>
    <row r="53" spans="1:7" x14ac:dyDescent="0.25">
      <c r="A53" s="13" t="s">
        <v>132</v>
      </c>
      <c r="B53" s="14">
        <v>127011594</v>
      </c>
      <c r="C53" s="15" t="s">
        <v>347</v>
      </c>
      <c r="D53" s="14">
        <v>12701159407</v>
      </c>
      <c r="E53" s="14">
        <v>160</v>
      </c>
      <c r="F53" s="14">
        <v>177</v>
      </c>
      <c r="G53" s="16">
        <f t="shared" si="2"/>
        <v>0.10625</v>
      </c>
    </row>
    <row r="54" spans="1:7" x14ac:dyDescent="0.25">
      <c r="A54" s="13" t="s">
        <v>132</v>
      </c>
      <c r="B54" s="14">
        <v>127011594</v>
      </c>
      <c r="C54" s="15" t="s">
        <v>347</v>
      </c>
      <c r="D54" s="14">
        <v>12701159408</v>
      </c>
      <c r="E54" s="14">
        <v>352</v>
      </c>
      <c r="F54" s="14">
        <v>400</v>
      </c>
      <c r="G54" s="16">
        <f t="shared" si="2"/>
        <v>0.13636363636363635</v>
      </c>
    </row>
    <row r="55" spans="1:7" x14ac:dyDescent="0.25">
      <c r="A55" s="13" t="s">
        <v>132</v>
      </c>
      <c r="B55" s="14">
        <v>127011594</v>
      </c>
      <c r="C55" s="15" t="s">
        <v>347</v>
      </c>
      <c r="D55" s="14">
        <v>12701159409</v>
      </c>
      <c r="E55" s="14">
        <v>298</v>
      </c>
      <c r="F55" s="14">
        <v>307</v>
      </c>
      <c r="G55" s="16">
        <f t="shared" si="2"/>
        <v>3.0201342281879196E-2</v>
      </c>
    </row>
    <row r="56" spans="1:7" x14ac:dyDescent="0.25">
      <c r="A56" s="13" t="s">
        <v>132</v>
      </c>
      <c r="B56" s="14">
        <v>127011594</v>
      </c>
      <c r="C56" s="15" t="s">
        <v>347</v>
      </c>
      <c r="D56" s="14">
        <v>12701159410</v>
      </c>
      <c r="E56" s="14">
        <v>321</v>
      </c>
      <c r="F56" s="14">
        <v>378</v>
      </c>
      <c r="G56" s="16">
        <f t="shared" si="2"/>
        <v>0.17757009345794392</v>
      </c>
    </row>
    <row r="57" spans="1:7" x14ac:dyDescent="0.25">
      <c r="A57" s="13" t="s">
        <v>132</v>
      </c>
      <c r="B57" s="14">
        <v>127011594</v>
      </c>
      <c r="C57" s="15" t="s">
        <v>347</v>
      </c>
      <c r="D57" s="14">
        <v>12701159411</v>
      </c>
      <c r="E57" s="14">
        <v>418</v>
      </c>
      <c r="F57" s="14">
        <v>506</v>
      </c>
      <c r="G57" s="16">
        <f t="shared" si="2"/>
        <v>0.21052631578947367</v>
      </c>
    </row>
    <row r="58" spans="1:7" x14ac:dyDescent="0.25">
      <c r="A58" s="13" t="s">
        <v>132</v>
      </c>
      <c r="B58" s="14">
        <v>127011594</v>
      </c>
      <c r="C58" s="15" t="s">
        <v>347</v>
      </c>
      <c r="D58" s="14">
        <v>12701159412</v>
      </c>
      <c r="E58" s="14">
        <v>354</v>
      </c>
      <c r="F58" s="14">
        <v>421</v>
      </c>
      <c r="G58" s="16">
        <f t="shared" si="2"/>
        <v>0.18926553672316385</v>
      </c>
    </row>
    <row r="59" spans="1:7" x14ac:dyDescent="0.25">
      <c r="A59" s="13" t="s">
        <v>132</v>
      </c>
      <c r="B59" s="14">
        <v>127011594</v>
      </c>
      <c r="C59" s="15" t="s">
        <v>347</v>
      </c>
      <c r="D59" s="14">
        <v>12701159413</v>
      </c>
      <c r="E59" s="14">
        <v>406</v>
      </c>
      <c r="F59" s="14">
        <v>467</v>
      </c>
      <c r="G59" s="16">
        <f t="shared" si="2"/>
        <v>0.15024630541871922</v>
      </c>
    </row>
    <row r="60" spans="1:7" x14ac:dyDescent="0.25">
      <c r="A60" s="13" t="s">
        <v>132</v>
      </c>
      <c r="B60" s="14">
        <v>127011594</v>
      </c>
      <c r="C60" s="15" t="s">
        <v>347</v>
      </c>
      <c r="D60" s="14">
        <v>12701159414</v>
      </c>
      <c r="E60" s="14">
        <v>332</v>
      </c>
      <c r="F60" s="14">
        <v>394</v>
      </c>
      <c r="G60" s="16">
        <f t="shared" si="2"/>
        <v>0.18674698795180722</v>
      </c>
    </row>
    <row r="61" spans="1:7" x14ac:dyDescent="0.25">
      <c r="A61" s="13" t="s">
        <v>132</v>
      </c>
      <c r="B61" s="14">
        <v>127011594</v>
      </c>
      <c r="C61" s="15" t="s">
        <v>347</v>
      </c>
      <c r="D61" s="14">
        <v>12701159415</v>
      </c>
      <c r="E61" s="14">
        <v>318</v>
      </c>
      <c r="F61" s="14">
        <v>384</v>
      </c>
      <c r="G61" s="16">
        <f t="shared" si="2"/>
        <v>0.20754716981132076</v>
      </c>
    </row>
    <row r="62" spans="1:7" x14ac:dyDescent="0.25">
      <c r="A62" s="13" t="s">
        <v>132</v>
      </c>
      <c r="B62" s="14">
        <v>127011594</v>
      </c>
      <c r="C62" s="15" t="s">
        <v>347</v>
      </c>
      <c r="D62" s="14">
        <v>12701159416</v>
      </c>
      <c r="E62" s="14">
        <v>219</v>
      </c>
      <c r="F62" s="14">
        <v>252</v>
      </c>
      <c r="G62" s="16">
        <f t="shared" si="2"/>
        <v>0.15068493150684931</v>
      </c>
    </row>
    <row r="63" spans="1:7" x14ac:dyDescent="0.25">
      <c r="A63" s="13" t="s">
        <v>132</v>
      </c>
      <c r="B63" s="14">
        <v>127011594</v>
      </c>
      <c r="C63" s="15" t="s">
        <v>347</v>
      </c>
      <c r="D63" s="14">
        <v>12701159417</v>
      </c>
      <c r="E63" s="14">
        <v>197</v>
      </c>
      <c r="F63" s="14">
        <v>215</v>
      </c>
      <c r="G63" s="16">
        <f t="shared" si="2"/>
        <v>9.1370558375634514E-2</v>
      </c>
    </row>
    <row r="64" spans="1:7" x14ac:dyDescent="0.25">
      <c r="A64" s="13" t="s">
        <v>132</v>
      </c>
      <c r="B64" s="14">
        <v>127011594</v>
      </c>
      <c r="C64" s="15" t="s">
        <v>347</v>
      </c>
      <c r="D64" s="14">
        <v>12701159418</v>
      </c>
      <c r="E64" s="14">
        <v>300</v>
      </c>
      <c r="F64" s="14">
        <v>315</v>
      </c>
      <c r="G64" s="16">
        <f t="shared" si="2"/>
        <v>0.05</v>
      </c>
    </row>
    <row r="65" spans="1:7" x14ac:dyDescent="0.25">
      <c r="A65" s="13" t="s">
        <v>132</v>
      </c>
      <c r="B65" s="14">
        <v>127011594</v>
      </c>
      <c r="C65" s="15" t="s">
        <v>347</v>
      </c>
      <c r="D65" s="14">
        <v>12701159419</v>
      </c>
      <c r="E65" s="14">
        <v>332</v>
      </c>
      <c r="F65" s="14">
        <v>363</v>
      </c>
      <c r="G65" s="16">
        <f t="shared" si="2"/>
        <v>9.337349397590361E-2</v>
      </c>
    </row>
    <row r="66" spans="1:7" x14ac:dyDescent="0.25">
      <c r="A66" s="13" t="s">
        <v>132</v>
      </c>
      <c r="B66" s="14">
        <v>127011594</v>
      </c>
      <c r="C66" s="15" t="s">
        <v>347</v>
      </c>
      <c r="D66" s="14">
        <v>12701159420</v>
      </c>
      <c r="E66" s="14">
        <v>265</v>
      </c>
      <c r="F66" s="14">
        <v>307</v>
      </c>
      <c r="G66" s="16">
        <f t="shared" si="2"/>
        <v>0.15849056603773584</v>
      </c>
    </row>
    <row r="67" spans="1:7" x14ac:dyDescent="0.25">
      <c r="A67" s="13" t="s">
        <v>132</v>
      </c>
      <c r="B67" s="14">
        <v>127011594</v>
      </c>
      <c r="C67" s="15" t="s">
        <v>347</v>
      </c>
      <c r="D67" s="14">
        <v>12701159421</v>
      </c>
      <c r="E67" s="14">
        <v>181</v>
      </c>
      <c r="F67" s="14">
        <v>203</v>
      </c>
      <c r="G67" s="16">
        <f t="shared" si="2"/>
        <v>0.12154696132596685</v>
      </c>
    </row>
    <row r="68" spans="1:7" x14ac:dyDescent="0.25">
      <c r="A68" s="13" t="s">
        <v>132</v>
      </c>
      <c r="B68" s="14">
        <v>127011594</v>
      </c>
      <c r="C68" s="15" t="s">
        <v>347</v>
      </c>
      <c r="D68" s="14">
        <v>12701159422</v>
      </c>
      <c r="E68" s="14">
        <v>195</v>
      </c>
      <c r="F68" s="14">
        <v>206</v>
      </c>
      <c r="G68" s="16">
        <f t="shared" si="2"/>
        <v>5.6410256410256411E-2</v>
      </c>
    </row>
    <row r="69" spans="1:7" x14ac:dyDescent="0.25">
      <c r="A69" s="13" t="s">
        <v>132</v>
      </c>
      <c r="B69" s="14">
        <v>127011594</v>
      </c>
      <c r="C69" s="15" t="s">
        <v>347</v>
      </c>
      <c r="D69" s="14">
        <v>12701159423</v>
      </c>
      <c r="E69" s="14">
        <v>246</v>
      </c>
      <c r="F69" s="14">
        <v>288</v>
      </c>
      <c r="G69" s="16">
        <f t="shared" si="2"/>
        <v>0.17073170731707318</v>
      </c>
    </row>
    <row r="70" spans="1:7" x14ac:dyDescent="0.25">
      <c r="A70" s="13" t="s">
        <v>132</v>
      </c>
      <c r="B70" s="14">
        <v>127011594</v>
      </c>
      <c r="C70" s="15" t="s">
        <v>347</v>
      </c>
      <c r="D70" s="14">
        <v>12701159424</v>
      </c>
      <c r="E70" s="14">
        <v>351</v>
      </c>
      <c r="F70" s="14">
        <v>367</v>
      </c>
      <c r="G70" s="16">
        <f t="shared" si="2"/>
        <v>4.5584045584045586E-2</v>
      </c>
    </row>
    <row r="71" spans="1:7" x14ac:dyDescent="0.25">
      <c r="A71" s="13" t="s">
        <v>132</v>
      </c>
      <c r="B71" s="14">
        <v>127011594</v>
      </c>
      <c r="C71" s="15" t="s">
        <v>347</v>
      </c>
      <c r="D71" s="14">
        <v>12701159425</v>
      </c>
      <c r="E71" s="14">
        <v>211</v>
      </c>
      <c r="F71" s="14">
        <v>251</v>
      </c>
      <c r="G71" s="16">
        <f t="shared" si="2"/>
        <v>0.1895734597156398</v>
      </c>
    </row>
    <row r="72" spans="1:7" x14ac:dyDescent="0.25">
      <c r="A72" s="13" t="s">
        <v>132</v>
      </c>
      <c r="B72" s="14">
        <v>127011594</v>
      </c>
      <c r="C72" s="15" t="s">
        <v>347</v>
      </c>
      <c r="D72" s="14">
        <v>12701159426</v>
      </c>
      <c r="E72" s="14">
        <v>357</v>
      </c>
      <c r="F72" s="14">
        <v>399</v>
      </c>
      <c r="G72" s="16">
        <f t="shared" si="2"/>
        <v>0.11764705882352941</v>
      </c>
    </row>
    <row r="73" spans="1:7" x14ac:dyDescent="0.25">
      <c r="A73" s="13" t="s">
        <v>132</v>
      </c>
      <c r="B73" s="14">
        <v>127011594</v>
      </c>
      <c r="C73" s="15" t="s">
        <v>347</v>
      </c>
      <c r="D73" s="14">
        <v>12701159427</v>
      </c>
      <c r="E73" s="14">
        <v>191</v>
      </c>
      <c r="F73" s="14">
        <v>221</v>
      </c>
      <c r="G73" s="16">
        <f t="shared" si="2"/>
        <v>0.15706806282722513</v>
      </c>
    </row>
    <row r="74" spans="1:7" x14ac:dyDescent="0.25">
      <c r="A74" s="13" t="s">
        <v>132</v>
      </c>
      <c r="B74" s="14">
        <v>127011594</v>
      </c>
      <c r="C74" s="15" t="s">
        <v>347</v>
      </c>
      <c r="D74" s="14">
        <v>12701159428</v>
      </c>
      <c r="E74" s="14">
        <v>361</v>
      </c>
      <c r="F74" s="14">
        <v>485</v>
      </c>
      <c r="G74" s="16">
        <f t="shared" si="2"/>
        <v>0.34349030470914127</v>
      </c>
    </row>
    <row r="75" spans="1:7" x14ac:dyDescent="0.25">
      <c r="A75" s="13" t="s">
        <v>132</v>
      </c>
      <c r="B75" s="14">
        <v>127011594</v>
      </c>
      <c r="C75" s="15" t="s">
        <v>347</v>
      </c>
      <c r="D75" s="14">
        <v>12701159429</v>
      </c>
      <c r="E75" s="14">
        <v>255</v>
      </c>
      <c r="F75" s="14">
        <v>303</v>
      </c>
      <c r="G75" s="16">
        <f t="shared" si="2"/>
        <v>0.18823529411764706</v>
      </c>
    </row>
    <row r="76" spans="1:7" x14ac:dyDescent="0.25">
      <c r="A76" s="13" t="s">
        <v>132</v>
      </c>
      <c r="B76" s="14">
        <v>127011594</v>
      </c>
      <c r="C76" s="15" t="s">
        <v>347</v>
      </c>
      <c r="D76" s="14">
        <v>12701159430</v>
      </c>
      <c r="E76" s="14">
        <v>185</v>
      </c>
      <c r="F76" s="14">
        <v>205</v>
      </c>
      <c r="G76" s="16">
        <f t="shared" si="2"/>
        <v>0.10810810810810811</v>
      </c>
    </row>
    <row r="77" spans="1:7" x14ac:dyDescent="0.25">
      <c r="A77" s="13" t="s">
        <v>132</v>
      </c>
      <c r="B77" s="14">
        <v>127011594</v>
      </c>
      <c r="C77" s="15" t="s">
        <v>347</v>
      </c>
      <c r="D77" s="14">
        <v>12701159431</v>
      </c>
      <c r="E77" s="14">
        <v>109</v>
      </c>
      <c r="F77" s="14">
        <v>141</v>
      </c>
      <c r="G77" s="16">
        <f t="shared" si="2"/>
        <v>0.29357798165137616</v>
      </c>
    </row>
    <row r="78" spans="1:7" x14ac:dyDescent="0.25">
      <c r="A78" s="13" t="s">
        <v>132</v>
      </c>
      <c r="B78" s="14">
        <v>127011594</v>
      </c>
      <c r="C78" s="15" t="s">
        <v>347</v>
      </c>
      <c r="D78" s="14">
        <v>12701159432</v>
      </c>
      <c r="E78" s="14">
        <v>178</v>
      </c>
      <c r="F78" s="14">
        <v>205</v>
      </c>
      <c r="G78" s="16">
        <f t="shared" si="2"/>
        <v>0.15168539325842698</v>
      </c>
    </row>
    <row r="79" spans="1:7" x14ac:dyDescent="0.25">
      <c r="A79" s="13" t="s">
        <v>132</v>
      </c>
      <c r="B79" s="14">
        <v>127011595</v>
      </c>
      <c r="C79" s="15" t="s">
        <v>348</v>
      </c>
      <c r="D79" s="14">
        <v>12701159501</v>
      </c>
      <c r="E79" s="14">
        <v>2052</v>
      </c>
      <c r="F79" s="14">
        <v>2582</v>
      </c>
      <c r="G79" s="16">
        <f t="shared" si="2"/>
        <v>0.25828460038986356</v>
      </c>
    </row>
    <row r="80" spans="1:7" x14ac:dyDescent="0.25">
      <c r="A80" s="13" t="s">
        <v>132</v>
      </c>
      <c r="B80" s="14">
        <v>127011595</v>
      </c>
      <c r="C80" s="15" t="s">
        <v>348</v>
      </c>
      <c r="D80" s="14">
        <v>12701159502</v>
      </c>
      <c r="E80" s="14">
        <v>226</v>
      </c>
      <c r="F80" s="14">
        <v>267</v>
      </c>
      <c r="G80" s="16">
        <f t="shared" si="2"/>
        <v>0.18141592920353983</v>
      </c>
    </row>
    <row r="81" spans="1:7" x14ac:dyDescent="0.25">
      <c r="A81" s="13" t="s">
        <v>132</v>
      </c>
      <c r="B81" s="14">
        <v>127011595</v>
      </c>
      <c r="C81" s="15" t="s">
        <v>348</v>
      </c>
      <c r="D81" s="14">
        <v>12701159503</v>
      </c>
      <c r="E81" s="14">
        <v>393</v>
      </c>
      <c r="F81" s="14">
        <v>424</v>
      </c>
      <c r="G81" s="16">
        <f t="shared" si="2"/>
        <v>7.8880407124681931E-2</v>
      </c>
    </row>
    <row r="82" spans="1:7" x14ac:dyDescent="0.25">
      <c r="A82" s="13" t="s">
        <v>132</v>
      </c>
      <c r="B82" s="14">
        <v>127011595</v>
      </c>
      <c r="C82" s="15" t="s">
        <v>348</v>
      </c>
      <c r="D82" s="14">
        <v>12701159504</v>
      </c>
      <c r="E82" s="14">
        <v>413</v>
      </c>
      <c r="F82" s="14">
        <v>467</v>
      </c>
      <c r="G82" s="16">
        <f t="shared" si="2"/>
        <v>0.13075060532687652</v>
      </c>
    </row>
    <row r="83" spans="1:7" x14ac:dyDescent="0.25">
      <c r="A83" s="13" t="s">
        <v>132</v>
      </c>
      <c r="B83" s="14">
        <v>127011595</v>
      </c>
      <c r="C83" s="15" t="s">
        <v>348</v>
      </c>
      <c r="D83" s="14">
        <v>12701159505</v>
      </c>
      <c r="E83" s="14">
        <v>245</v>
      </c>
      <c r="F83" s="14">
        <v>281</v>
      </c>
      <c r="G83" s="16">
        <f t="shared" si="2"/>
        <v>0.14693877551020409</v>
      </c>
    </row>
    <row r="84" spans="1:7" x14ac:dyDescent="0.25">
      <c r="A84" s="13" t="s">
        <v>132</v>
      </c>
      <c r="B84" s="14">
        <v>127011595</v>
      </c>
      <c r="C84" s="15" t="s">
        <v>348</v>
      </c>
      <c r="D84" s="14">
        <v>12701159506</v>
      </c>
      <c r="E84" s="14">
        <v>439</v>
      </c>
      <c r="F84" s="14">
        <v>492</v>
      </c>
      <c r="G84" s="16">
        <f t="shared" si="2"/>
        <v>0.12072892938496584</v>
      </c>
    </row>
    <row r="85" spans="1:7" x14ac:dyDescent="0.25">
      <c r="A85" s="13" t="s">
        <v>132</v>
      </c>
      <c r="B85" s="14">
        <v>127011595</v>
      </c>
      <c r="C85" s="15" t="s">
        <v>348</v>
      </c>
      <c r="D85" s="14">
        <v>12701159507</v>
      </c>
      <c r="E85" s="14">
        <v>169</v>
      </c>
      <c r="F85" s="14">
        <v>206</v>
      </c>
      <c r="G85" s="16">
        <f t="shared" si="2"/>
        <v>0.21893491124260356</v>
      </c>
    </row>
    <row r="86" spans="1:7" x14ac:dyDescent="0.25">
      <c r="A86" s="13" t="s">
        <v>132</v>
      </c>
      <c r="B86" s="14">
        <v>127011595</v>
      </c>
      <c r="C86" s="15" t="s">
        <v>348</v>
      </c>
      <c r="D86" s="14">
        <v>12701159508</v>
      </c>
      <c r="E86" s="14">
        <v>378</v>
      </c>
      <c r="F86" s="14">
        <v>445</v>
      </c>
      <c r="G86" s="16">
        <f t="shared" si="2"/>
        <v>0.17724867724867724</v>
      </c>
    </row>
    <row r="87" spans="1:7" x14ac:dyDescent="0.25">
      <c r="A87" s="13" t="s">
        <v>132</v>
      </c>
      <c r="B87" s="14">
        <v>127011595</v>
      </c>
      <c r="C87" s="15" t="s">
        <v>348</v>
      </c>
      <c r="D87" s="14">
        <v>12701159509</v>
      </c>
      <c r="E87" s="14">
        <v>384</v>
      </c>
      <c r="F87" s="14">
        <v>408</v>
      </c>
      <c r="G87" s="16">
        <f t="shared" si="2"/>
        <v>6.25E-2</v>
      </c>
    </row>
    <row r="88" spans="1:7" x14ac:dyDescent="0.25">
      <c r="A88" s="13" t="s">
        <v>132</v>
      </c>
      <c r="B88" s="14">
        <v>127011595</v>
      </c>
      <c r="C88" s="15" t="s">
        <v>348</v>
      </c>
      <c r="D88" s="14">
        <v>12701159510</v>
      </c>
      <c r="E88" s="14">
        <v>346</v>
      </c>
      <c r="F88" s="14">
        <v>401</v>
      </c>
      <c r="G88" s="16">
        <f t="shared" si="2"/>
        <v>0.15895953757225434</v>
      </c>
    </row>
    <row r="89" spans="1:7" x14ac:dyDescent="0.25">
      <c r="A89" s="13" t="s">
        <v>132</v>
      </c>
      <c r="B89" s="14">
        <v>127011595</v>
      </c>
      <c r="C89" s="15" t="s">
        <v>348</v>
      </c>
      <c r="D89" s="14">
        <v>12701159511</v>
      </c>
      <c r="E89" s="14">
        <v>300</v>
      </c>
      <c r="F89" s="14">
        <v>334</v>
      </c>
      <c r="G89" s="16">
        <f t="shared" si="2"/>
        <v>0.11333333333333333</v>
      </c>
    </row>
    <row r="90" spans="1:7" x14ac:dyDescent="0.25">
      <c r="A90" s="13" t="s">
        <v>132</v>
      </c>
      <c r="B90" s="14">
        <v>127011595</v>
      </c>
      <c r="C90" s="15" t="s">
        <v>348</v>
      </c>
      <c r="D90" s="14">
        <v>12701159512</v>
      </c>
      <c r="E90" s="14">
        <v>431</v>
      </c>
      <c r="F90" s="14">
        <v>496</v>
      </c>
      <c r="G90" s="16">
        <f t="shared" si="2"/>
        <v>0.15081206496519722</v>
      </c>
    </row>
    <row r="91" spans="1:7" x14ac:dyDescent="0.25">
      <c r="A91" s="13" t="s">
        <v>132</v>
      </c>
      <c r="B91" s="14">
        <v>127011595</v>
      </c>
      <c r="C91" s="15" t="s">
        <v>348</v>
      </c>
      <c r="D91" s="14">
        <v>12701159513</v>
      </c>
      <c r="E91" s="14">
        <v>313</v>
      </c>
      <c r="F91" s="14">
        <v>360</v>
      </c>
      <c r="G91" s="16">
        <f t="shared" si="2"/>
        <v>0.15015974440894569</v>
      </c>
    </row>
    <row r="92" spans="1:7" x14ac:dyDescent="0.25">
      <c r="A92" s="13" t="s">
        <v>132</v>
      </c>
      <c r="B92" s="14">
        <v>127011595</v>
      </c>
      <c r="C92" s="15" t="s">
        <v>348</v>
      </c>
      <c r="D92" s="14">
        <v>12701159514</v>
      </c>
      <c r="E92" s="14">
        <v>321</v>
      </c>
      <c r="F92" s="14">
        <v>379</v>
      </c>
      <c r="G92" s="16">
        <f t="shared" si="2"/>
        <v>0.18068535825545171</v>
      </c>
    </row>
    <row r="93" spans="1:7" x14ac:dyDescent="0.25">
      <c r="A93" s="13" t="s">
        <v>132</v>
      </c>
      <c r="B93" s="14">
        <v>127011595</v>
      </c>
      <c r="C93" s="15" t="s">
        <v>348</v>
      </c>
      <c r="D93" s="14">
        <v>12701159515</v>
      </c>
      <c r="E93" s="14">
        <v>352</v>
      </c>
      <c r="F93" s="14">
        <v>397</v>
      </c>
      <c r="G93" s="16">
        <f t="shared" si="2"/>
        <v>0.12784090909090909</v>
      </c>
    </row>
    <row r="94" spans="1:7" x14ac:dyDescent="0.25">
      <c r="A94" s="13" t="s">
        <v>132</v>
      </c>
      <c r="B94" s="14">
        <v>127011595</v>
      </c>
      <c r="C94" s="15" t="s">
        <v>348</v>
      </c>
      <c r="D94" s="14">
        <v>12701159516</v>
      </c>
      <c r="E94" s="14">
        <v>192</v>
      </c>
      <c r="F94" s="14">
        <v>220</v>
      </c>
      <c r="G94" s="16">
        <f t="shared" si="2"/>
        <v>0.14583333333333334</v>
      </c>
    </row>
    <row r="95" spans="1:7" x14ac:dyDescent="0.25">
      <c r="A95" s="13" t="s">
        <v>132</v>
      </c>
      <c r="B95" s="14">
        <v>127011595</v>
      </c>
      <c r="C95" s="15" t="s">
        <v>348</v>
      </c>
      <c r="D95" s="14">
        <v>12701159517</v>
      </c>
      <c r="E95" s="14">
        <v>330</v>
      </c>
      <c r="F95" s="14">
        <v>352</v>
      </c>
      <c r="G95" s="16">
        <f t="shared" si="2"/>
        <v>6.6666666666666666E-2</v>
      </c>
    </row>
    <row r="96" spans="1:7" x14ac:dyDescent="0.25">
      <c r="A96" s="13" t="s">
        <v>132</v>
      </c>
      <c r="B96" s="14">
        <v>127011595</v>
      </c>
      <c r="C96" s="15" t="s">
        <v>348</v>
      </c>
      <c r="D96" s="14">
        <v>12701159518</v>
      </c>
      <c r="E96" s="14">
        <v>276</v>
      </c>
      <c r="F96" s="14">
        <v>318</v>
      </c>
      <c r="G96" s="16">
        <f t="shared" si="2"/>
        <v>0.15217391304347827</v>
      </c>
    </row>
    <row r="97" spans="1:7" x14ac:dyDescent="0.25">
      <c r="A97" s="13" t="s">
        <v>132</v>
      </c>
      <c r="B97" s="14">
        <v>127011595</v>
      </c>
      <c r="C97" s="15" t="s">
        <v>348</v>
      </c>
      <c r="D97" s="14">
        <v>12701159519</v>
      </c>
      <c r="E97" s="14">
        <v>395</v>
      </c>
      <c r="F97" s="14">
        <v>453</v>
      </c>
      <c r="G97" s="16">
        <f t="shared" si="2"/>
        <v>0.14683544303797469</v>
      </c>
    </row>
    <row r="98" spans="1:7" x14ac:dyDescent="0.25">
      <c r="A98" s="13" t="s">
        <v>132</v>
      </c>
      <c r="B98" s="14">
        <v>127011595</v>
      </c>
      <c r="C98" s="15" t="s">
        <v>348</v>
      </c>
      <c r="D98" s="14">
        <v>12701159520</v>
      </c>
      <c r="E98" s="14">
        <v>287</v>
      </c>
      <c r="F98" s="14">
        <v>305</v>
      </c>
      <c r="G98" s="16">
        <f t="shared" si="2"/>
        <v>6.2717770034843204E-2</v>
      </c>
    </row>
    <row r="99" spans="1:7" x14ac:dyDescent="0.25">
      <c r="A99" s="13" t="s">
        <v>132</v>
      </c>
      <c r="B99" s="14">
        <v>127011595</v>
      </c>
      <c r="C99" s="15" t="s">
        <v>348</v>
      </c>
      <c r="D99" s="14">
        <v>12701159521</v>
      </c>
      <c r="E99" s="14">
        <v>263</v>
      </c>
      <c r="F99" s="14">
        <v>283</v>
      </c>
      <c r="G99" s="16">
        <f t="shared" si="2"/>
        <v>7.6045627376425853E-2</v>
      </c>
    </row>
    <row r="100" spans="1:7" x14ac:dyDescent="0.25">
      <c r="A100" s="13" t="s">
        <v>132</v>
      </c>
      <c r="B100" s="14">
        <v>127011595</v>
      </c>
      <c r="C100" s="15" t="s">
        <v>348</v>
      </c>
      <c r="D100" s="14">
        <v>12701159522</v>
      </c>
      <c r="E100" s="14">
        <v>308</v>
      </c>
      <c r="F100" s="14">
        <v>342</v>
      </c>
      <c r="G100" s="16">
        <f t="shared" si="2"/>
        <v>0.11038961038961038</v>
      </c>
    </row>
    <row r="101" spans="1:7" ht="26.25" x14ac:dyDescent="0.25">
      <c r="A101" s="13" t="s">
        <v>132</v>
      </c>
      <c r="B101" s="14">
        <v>127011597</v>
      </c>
      <c r="C101" s="15" t="s">
        <v>349</v>
      </c>
      <c r="D101" s="14">
        <v>12701159701</v>
      </c>
      <c r="E101" s="14">
        <v>404</v>
      </c>
      <c r="F101" s="14">
        <v>494</v>
      </c>
      <c r="G101" s="16">
        <f t="shared" si="2"/>
        <v>0.22277227722772278</v>
      </c>
    </row>
    <row r="102" spans="1:7" ht="26.25" x14ac:dyDescent="0.25">
      <c r="A102" s="13" t="s">
        <v>132</v>
      </c>
      <c r="B102" s="14">
        <v>127011597</v>
      </c>
      <c r="C102" s="15" t="s">
        <v>349</v>
      </c>
      <c r="D102" s="14">
        <v>12701159703</v>
      </c>
      <c r="E102" s="14">
        <v>214</v>
      </c>
      <c r="F102" s="14">
        <v>194</v>
      </c>
      <c r="G102" s="16">
        <f t="shared" si="2"/>
        <v>-9.3457943925233641E-2</v>
      </c>
    </row>
    <row r="103" spans="1:7" ht="26.25" x14ac:dyDescent="0.25">
      <c r="A103" s="13" t="s">
        <v>132</v>
      </c>
      <c r="B103" s="14">
        <v>127011597</v>
      </c>
      <c r="C103" s="15" t="s">
        <v>349</v>
      </c>
      <c r="D103" s="14">
        <v>12701159704</v>
      </c>
      <c r="E103" s="14">
        <v>289</v>
      </c>
      <c r="F103" s="14">
        <v>246</v>
      </c>
      <c r="G103" s="16">
        <f t="shared" si="2"/>
        <v>-0.14878892733564014</v>
      </c>
    </row>
    <row r="104" spans="1:7" ht="26.25" x14ac:dyDescent="0.25">
      <c r="A104" s="13" t="s">
        <v>132</v>
      </c>
      <c r="B104" s="14">
        <v>127011597</v>
      </c>
      <c r="C104" s="15" t="s">
        <v>349</v>
      </c>
      <c r="D104" s="14">
        <v>12701159706</v>
      </c>
      <c r="E104" s="14">
        <v>287</v>
      </c>
      <c r="F104" s="14">
        <v>299</v>
      </c>
      <c r="G104" s="16">
        <f t="shared" si="2"/>
        <v>4.1811846689895474E-2</v>
      </c>
    </row>
    <row r="105" spans="1:7" ht="26.25" x14ac:dyDescent="0.25">
      <c r="A105" s="13" t="s">
        <v>132</v>
      </c>
      <c r="B105" s="14">
        <v>127011597</v>
      </c>
      <c r="C105" s="15" t="s">
        <v>349</v>
      </c>
      <c r="D105" s="14">
        <v>12701159707</v>
      </c>
      <c r="E105" s="14">
        <v>312</v>
      </c>
      <c r="F105" s="14">
        <v>283</v>
      </c>
      <c r="G105" s="16">
        <f t="shared" si="2"/>
        <v>-9.2948717948717952E-2</v>
      </c>
    </row>
    <row r="106" spans="1:7" ht="26.25" x14ac:dyDescent="0.25">
      <c r="A106" s="13" t="s">
        <v>132</v>
      </c>
      <c r="B106" s="14">
        <v>127011597</v>
      </c>
      <c r="C106" s="15" t="s">
        <v>349</v>
      </c>
      <c r="D106" s="14">
        <v>12701159708</v>
      </c>
      <c r="E106" s="14">
        <v>449</v>
      </c>
      <c r="F106" s="14">
        <v>436</v>
      </c>
      <c r="G106" s="16">
        <f t="shared" si="2"/>
        <v>-2.8953229398663696E-2</v>
      </c>
    </row>
    <row r="107" spans="1:7" ht="26.25" x14ac:dyDescent="0.25">
      <c r="A107" s="13" t="s">
        <v>132</v>
      </c>
      <c r="B107" s="14">
        <v>127011597</v>
      </c>
      <c r="C107" s="15" t="s">
        <v>349</v>
      </c>
      <c r="D107" s="14">
        <v>12701159710</v>
      </c>
      <c r="E107" s="14">
        <v>282</v>
      </c>
      <c r="F107" s="14">
        <v>318</v>
      </c>
      <c r="G107" s="16">
        <f t="shared" si="2"/>
        <v>0.1276595744680851</v>
      </c>
    </row>
    <row r="108" spans="1:7" ht="26.25" x14ac:dyDescent="0.25">
      <c r="A108" s="13" t="s">
        <v>132</v>
      </c>
      <c r="B108" s="14">
        <v>127011597</v>
      </c>
      <c r="C108" s="15" t="s">
        <v>349</v>
      </c>
      <c r="D108" s="14">
        <v>12701159711</v>
      </c>
      <c r="E108" s="14">
        <v>384</v>
      </c>
      <c r="F108" s="14">
        <v>536</v>
      </c>
      <c r="G108" s="16">
        <f t="shared" si="2"/>
        <v>0.39583333333333331</v>
      </c>
    </row>
    <row r="109" spans="1:7" ht="26.25" x14ac:dyDescent="0.25">
      <c r="A109" s="13" t="s">
        <v>132</v>
      </c>
      <c r="B109" s="14">
        <v>127011597</v>
      </c>
      <c r="C109" s="15" t="s">
        <v>349</v>
      </c>
      <c r="D109" s="14">
        <v>12701159712</v>
      </c>
      <c r="E109" s="14">
        <v>45</v>
      </c>
      <c r="F109" s="14">
        <v>47</v>
      </c>
      <c r="G109" s="16">
        <f t="shared" si="2"/>
        <v>4.4444444444444446E-2</v>
      </c>
    </row>
    <row r="110" spans="1:7" ht="26.25" x14ac:dyDescent="0.25">
      <c r="A110" s="13" t="s">
        <v>132</v>
      </c>
      <c r="B110" s="14">
        <v>127011597</v>
      </c>
      <c r="C110" s="15" t="s">
        <v>349</v>
      </c>
      <c r="D110" s="14">
        <v>12701159714</v>
      </c>
      <c r="E110" s="14">
        <v>162</v>
      </c>
      <c r="F110" s="14">
        <v>193</v>
      </c>
      <c r="G110" s="16">
        <f t="shared" ref="G110:G126" si="3">(F110-E110)/E110</f>
        <v>0.19135802469135801</v>
      </c>
    </row>
    <row r="111" spans="1:7" ht="26.25" x14ac:dyDescent="0.25">
      <c r="A111" s="13" t="s">
        <v>132</v>
      </c>
      <c r="B111" s="14">
        <v>127011597</v>
      </c>
      <c r="C111" s="15" t="s">
        <v>349</v>
      </c>
      <c r="D111" s="14">
        <v>12701159715</v>
      </c>
      <c r="E111" s="14">
        <v>189</v>
      </c>
      <c r="F111" s="14">
        <v>164</v>
      </c>
      <c r="G111" s="16">
        <f t="shared" si="3"/>
        <v>-0.13227513227513227</v>
      </c>
    </row>
    <row r="112" spans="1:7" ht="26.25" x14ac:dyDescent="0.25">
      <c r="A112" s="13" t="s">
        <v>132</v>
      </c>
      <c r="B112" s="14">
        <v>127011597</v>
      </c>
      <c r="C112" s="15" t="s">
        <v>349</v>
      </c>
      <c r="D112" s="14">
        <v>12701159716</v>
      </c>
      <c r="E112" s="14">
        <v>227</v>
      </c>
      <c r="F112" s="14">
        <v>216</v>
      </c>
      <c r="G112" s="16">
        <f t="shared" si="3"/>
        <v>-4.8458149779735685E-2</v>
      </c>
    </row>
    <row r="113" spans="1:7" ht="26.25" x14ac:dyDescent="0.25">
      <c r="A113" s="13" t="s">
        <v>132</v>
      </c>
      <c r="B113" s="14">
        <v>127011597</v>
      </c>
      <c r="C113" s="15" t="s">
        <v>349</v>
      </c>
      <c r="D113" s="14">
        <v>12701159717</v>
      </c>
      <c r="E113" s="14">
        <v>185</v>
      </c>
      <c r="F113" s="14">
        <v>129</v>
      </c>
      <c r="G113" s="16">
        <f t="shared" si="3"/>
        <v>-0.30270270270270272</v>
      </c>
    </row>
    <row r="114" spans="1:7" ht="26.25" x14ac:dyDescent="0.25">
      <c r="A114" s="13" t="s">
        <v>132</v>
      </c>
      <c r="B114" s="14">
        <v>127011597</v>
      </c>
      <c r="C114" s="15" t="s">
        <v>349</v>
      </c>
      <c r="D114" s="14">
        <v>12701159718</v>
      </c>
      <c r="E114" s="14">
        <v>299</v>
      </c>
      <c r="F114" s="14">
        <v>266</v>
      </c>
      <c r="G114" s="16">
        <f t="shared" si="3"/>
        <v>-0.11036789297658862</v>
      </c>
    </row>
    <row r="115" spans="1:7" ht="26.25" x14ac:dyDescent="0.25">
      <c r="A115" s="13" t="s">
        <v>132</v>
      </c>
      <c r="B115" s="14">
        <v>127011597</v>
      </c>
      <c r="C115" s="15" t="s">
        <v>349</v>
      </c>
      <c r="D115" s="14">
        <v>12701159719</v>
      </c>
      <c r="E115" s="14">
        <v>403</v>
      </c>
      <c r="F115" s="14">
        <v>393</v>
      </c>
      <c r="G115" s="16">
        <f t="shared" si="3"/>
        <v>-2.4813895781637719E-2</v>
      </c>
    </row>
    <row r="116" spans="1:7" ht="26.25" x14ac:dyDescent="0.25">
      <c r="A116" s="13" t="s">
        <v>132</v>
      </c>
      <c r="B116" s="14">
        <v>127011597</v>
      </c>
      <c r="C116" s="15" t="s">
        <v>349</v>
      </c>
      <c r="D116" s="14">
        <v>12701159720</v>
      </c>
      <c r="E116" s="14">
        <v>364</v>
      </c>
      <c r="F116" s="14">
        <v>307</v>
      </c>
      <c r="G116" s="16">
        <f t="shared" si="3"/>
        <v>-0.15659340659340659</v>
      </c>
    </row>
    <row r="117" spans="1:7" ht="26.25" x14ac:dyDescent="0.25">
      <c r="A117" s="13" t="s">
        <v>132</v>
      </c>
      <c r="B117" s="14">
        <v>127011597</v>
      </c>
      <c r="C117" s="15" t="s">
        <v>349</v>
      </c>
      <c r="D117" s="14">
        <v>12701159721</v>
      </c>
      <c r="E117" s="14">
        <v>265</v>
      </c>
      <c r="F117" s="14">
        <v>284</v>
      </c>
      <c r="G117" s="16">
        <f t="shared" si="3"/>
        <v>7.1698113207547168E-2</v>
      </c>
    </row>
    <row r="118" spans="1:7" ht="26.25" x14ac:dyDescent="0.25">
      <c r="A118" s="13" t="s">
        <v>132</v>
      </c>
      <c r="B118" s="14">
        <v>127011597</v>
      </c>
      <c r="C118" s="15" t="s">
        <v>349</v>
      </c>
      <c r="D118" s="14">
        <v>12701159722</v>
      </c>
      <c r="E118" s="14">
        <v>424</v>
      </c>
      <c r="F118" s="14">
        <v>461</v>
      </c>
      <c r="G118" s="16">
        <f t="shared" si="3"/>
        <v>8.7264150943396221E-2</v>
      </c>
    </row>
    <row r="119" spans="1:7" ht="26.25" x14ac:dyDescent="0.25">
      <c r="A119" s="13" t="s">
        <v>132</v>
      </c>
      <c r="B119" s="14">
        <v>127011597</v>
      </c>
      <c r="C119" s="15" t="s">
        <v>349</v>
      </c>
      <c r="D119" s="14">
        <v>12701159723</v>
      </c>
      <c r="E119" s="14">
        <v>432</v>
      </c>
      <c r="F119" s="14">
        <v>413</v>
      </c>
      <c r="G119" s="16">
        <f t="shared" si="3"/>
        <v>-4.3981481481481483E-2</v>
      </c>
    </row>
    <row r="120" spans="1:7" ht="26.25" x14ac:dyDescent="0.25">
      <c r="A120" s="13" t="s">
        <v>132</v>
      </c>
      <c r="B120" s="14">
        <v>127011597</v>
      </c>
      <c r="C120" s="15" t="s">
        <v>349</v>
      </c>
      <c r="D120" s="14">
        <v>12701159724</v>
      </c>
      <c r="E120" s="14">
        <v>261</v>
      </c>
      <c r="F120" s="14">
        <v>273</v>
      </c>
      <c r="G120" s="16">
        <f t="shared" si="3"/>
        <v>4.5977011494252873E-2</v>
      </c>
    </row>
    <row r="121" spans="1:7" ht="26.25" x14ac:dyDescent="0.25">
      <c r="A121" s="13" t="s">
        <v>132</v>
      </c>
      <c r="B121" s="14">
        <v>127011597</v>
      </c>
      <c r="C121" s="15" t="s">
        <v>349</v>
      </c>
      <c r="D121" s="14">
        <v>12701159725</v>
      </c>
      <c r="E121" s="14">
        <v>342</v>
      </c>
      <c r="F121" s="14">
        <v>339</v>
      </c>
      <c r="G121" s="16">
        <f t="shared" si="3"/>
        <v>-8.771929824561403E-3</v>
      </c>
    </row>
    <row r="122" spans="1:7" ht="26.25" x14ac:dyDescent="0.25">
      <c r="A122" s="13" t="s">
        <v>132</v>
      </c>
      <c r="B122" s="14">
        <v>127011597</v>
      </c>
      <c r="C122" s="15" t="s">
        <v>349</v>
      </c>
      <c r="D122" s="14">
        <v>12701159726</v>
      </c>
      <c r="E122" s="14">
        <v>338</v>
      </c>
      <c r="F122" s="14">
        <v>295</v>
      </c>
      <c r="G122" s="16">
        <f t="shared" si="3"/>
        <v>-0.12721893491124261</v>
      </c>
    </row>
    <row r="123" spans="1:7" ht="26.25" x14ac:dyDescent="0.25">
      <c r="A123" s="13" t="s">
        <v>132</v>
      </c>
      <c r="B123" s="14">
        <v>127011597</v>
      </c>
      <c r="C123" s="15" t="s">
        <v>349</v>
      </c>
      <c r="D123" s="14">
        <v>12701159727</v>
      </c>
      <c r="E123" s="14">
        <v>250</v>
      </c>
      <c r="F123" s="14">
        <v>220</v>
      </c>
      <c r="G123" s="16">
        <f t="shared" si="3"/>
        <v>-0.12</v>
      </c>
    </row>
    <row r="124" spans="1:7" ht="26.25" x14ac:dyDescent="0.25">
      <c r="A124" s="13" t="s">
        <v>132</v>
      </c>
      <c r="B124" s="14">
        <v>127011597</v>
      </c>
      <c r="C124" s="15" t="s">
        <v>349</v>
      </c>
      <c r="D124" s="14">
        <v>12701159728</v>
      </c>
      <c r="E124" s="14">
        <v>294</v>
      </c>
      <c r="F124" s="14">
        <v>277</v>
      </c>
      <c r="G124" s="16">
        <f t="shared" si="3"/>
        <v>-5.7823129251700682E-2</v>
      </c>
    </row>
    <row r="125" spans="1:7" ht="26.25" x14ac:dyDescent="0.25">
      <c r="A125" s="13" t="s">
        <v>132</v>
      </c>
      <c r="B125" s="14">
        <v>127011597</v>
      </c>
      <c r="C125" s="15" t="s">
        <v>349</v>
      </c>
      <c r="D125" s="14">
        <v>12701159729</v>
      </c>
      <c r="E125" s="14">
        <v>277</v>
      </c>
      <c r="F125" s="14">
        <v>275</v>
      </c>
      <c r="G125" s="16">
        <f t="shared" si="3"/>
        <v>-7.2202166064981952E-3</v>
      </c>
    </row>
    <row r="126" spans="1:7" ht="26.25" x14ac:dyDescent="0.25">
      <c r="A126" s="13" t="s">
        <v>132</v>
      </c>
      <c r="B126" s="14">
        <v>127011597</v>
      </c>
      <c r="C126" s="15" t="s">
        <v>349</v>
      </c>
      <c r="D126" s="14">
        <v>12701159730</v>
      </c>
      <c r="E126" s="14">
        <v>198</v>
      </c>
      <c r="F126" s="14">
        <v>198</v>
      </c>
      <c r="G126" s="16">
        <f t="shared" si="3"/>
        <v>0</v>
      </c>
    </row>
    <row r="127" spans="1:7" ht="26.25" x14ac:dyDescent="0.25">
      <c r="A127" s="13" t="s">
        <v>132</v>
      </c>
      <c r="B127" s="14">
        <v>127011597</v>
      </c>
      <c r="C127" s="15" t="s">
        <v>349</v>
      </c>
      <c r="D127" s="14">
        <v>12701159731</v>
      </c>
      <c r="E127" s="14">
        <v>0</v>
      </c>
      <c r="F127" s="14">
        <v>0</v>
      </c>
      <c r="G127" s="16">
        <v>0</v>
      </c>
    </row>
    <row r="128" spans="1:7" ht="26.25" x14ac:dyDescent="0.25">
      <c r="A128" s="13" t="s">
        <v>132</v>
      </c>
      <c r="B128" s="14">
        <v>127011597</v>
      </c>
      <c r="C128" s="15" t="s">
        <v>349</v>
      </c>
      <c r="D128" s="14">
        <v>12701159732</v>
      </c>
      <c r="E128" s="14">
        <v>365</v>
      </c>
      <c r="F128" s="14">
        <v>400</v>
      </c>
      <c r="G128" s="16">
        <f t="shared" ref="G128:G134" si="4">(F128-E128)/E128</f>
        <v>9.5890410958904104E-2</v>
      </c>
    </row>
    <row r="129" spans="1:7" ht="26.25" x14ac:dyDescent="0.25">
      <c r="A129" s="13" t="s">
        <v>132</v>
      </c>
      <c r="B129" s="14">
        <v>127011597</v>
      </c>
      <c r="C129" s="15" t="s">
        <v>349</v>
      </c>
      <c r="D129" s="14">
        <v>12701159733</v>
      </c>
      <c r="E129" s="14">
        <v>256</v>
      </c>
      <c r="F129" s="14">
        <v>255</v>
      </c>
      <c r="G129" s="16">
        <f t="shared" si="4"/>
        <v>-3.90625E-3</v>
      </c>
    </row>
    <row r="130" spans="1:7" ht="26.25" x14ac:dyDescent="0.25">
      <c r="A130" s="13" t="s">
        <v>132</v>
      </c>
      <c r="B130" s="14">
        <v>127011597</v>
      </c>
      <c r="C130" s="15" t="s">
        <v>349</v>
      </c>
      <c r="D130" s="14">
        <v>12701159734</v>
      </c>
      <c r="E130" s="14">
        <v>262</v>
      </c>
      <c r="F130" s="14">
        <v>258</v>
      </c>
      <c r="G130" s="16">
        <f t="shared" si="4"/>
        <v>-1.5267175572519083E-2</v>
      </c>
    </row>
    <row r="131" spans="1:7" ht="26.25" x14ac:dyDescent="0.25">
      <c r="A131" s="13" t="s">
        <v>132</v>
      </c>
      <c r="B131" s="14">
        <v>127011597</v>
      </c>
      <c r="C131" s="15" t="s">
        <v>349</v>
      </c>
      <c r="D131" s="14">
        <v>12701159735</v>
      </c>
      <c r="E131" s="14">
        <v>254</v>
      </c>
      <c r="F131" s="14">
        <v>252</v>
      </c>
      <c r="G131" s="16">
        <f t="shared" si="4"/>
        <v>-7.874015748031496E-3</v>
      </c>
    </row>
    <row r="132" spans="1:7" ht="26.25" x14ac:dyDescent="0.25">
      <c r="A132" s="13" t="s">
        <v>132</v>
      </c>
      <c r="B132" s="14">
        <v>127011597</v>
      </c>
      <c r="C132" s="15" t="s">
        <v>349</v>
      </c>
      <c r="D132" s="14">
        <v>12701159736</v>
      </c>
      <c r="E132" s="14">
        <v>231</v>
      </c>
      <c r="F132" s="14">
        <v>307</v>
      </c>
      <c r="G132" s="16">
        <f t="shared" si="4"/>
        <v>0.32900432900432902</v>
      </c>
    </row>
    <row r="133" spans="1:7" ht="26.25" x14ac:dyDescent="0.25">
      <c r="A133" s="13" t="s">
        <v>132</v>
      </c>
      <c r="B133" s="14">
        <v>127011597</v>
      </c>
      <c r="C133" s="15" t="s">
        <v>349</v>
      </c>
      <c r="D133" s="14">
        <v>12701159737</v>
      </c>
      <c r="E133" s="14">
        <v>195</v>
      </c>
      <c r="F133" s="14">
        <v>272</v>
      </c>
      <c r="G133" s="16">
        <f t="shared" si="4"/>
        <v>0.39487179487179486</v>
      </c>
    </row>
    <row r="134" spans="1:7" ht="26.25" x14ac:dyDescent="0.25">
      <c r="A134" s="13" t="s">
        <v>132</v>
      </c>
      <c r="B134" s="14">
        <v>127011597</v>
      </c>
      <c r="C134" s="15" t="s">
        <v>349</v>
      </c>
      <c r="D134" s="14">
        <v>12701159738</v>
      </c>
      <c r="E134" s="14">
        <v>222</v>
      </c>
      <c r="F134" s="14">
        <v>214</v>
      </c>
      <c r="G134" s="16">
        <f t="shared" si="4"/>
        <v>-3.6036036036036036E-2</v>
      </c>
    </row>
    <row r="135" spans="1:7" ht="26.25" x14ac:dyDescent="0.25">
      <c r="A135" s="13" t="s">
        <v>132</v>
      </c>
      <c r="B135" s="14">
        <v>127011597</v>
      </c>
      <c r="C135" s="15" t="s">
        <v>349</v>
      </c>
      <c r="D135" s="14">
        <v>12701159739</v>
      </c>
      <c r="E135" s="14">
        <v>0</v>
      </c>
      <c r="F135" s="14">
        <v>0</v>
      </c>
      <c r="G135" s="16">
        <v>0</v>
      </c>
    </row>
    <row r="136" spans="1:7" ht="26.25" x14ac:dyDescent="0.25">
      <c r="A136" s="13" t="s">
        <v>132</v>
      </c>
      <c r="B136" s="14">
        <v>127011597</v>
      </c>
      <c r="C136" s="15" t="s">
        <v>349</v>
      </c>
      <c r="D136" s="14">
        <v>12701159740</v>
      </c>
      <c r="E136" s="14">
        <v>336</v>
      </c>
      <c r="F136" s="14">
        <v>471</v>
      </c>
      <c r="G136" s="16">
        <f t="shared" ref="G136:G199" si="5">(F136-E136)/E136</f>
        <v>0.4017857142857143</v>
      </c>
    </row>
    <row r="137" spans="1:7" ht="26.25" x14ac:dyDescent="0.25">
      <c r="A137" s="13" t="s">
        <v>132</v>
      </c>
      <c r="B137" s="14">
        <v>127011597</v>
      </c>
      <c r="C137" s="15" t="s">
        <v>349</v>
      </c>
      <c r="D137" s="14">
        <v>12701159741</v>
      </c>
      <c r="E137" s="14">
        <v>249</v>
      </c>
      <c r="F137" s="14">
        <v>236</v>
      </c>
      <c r="G137" s="16">
        <f t="shared" si="5"/>
        <v>-5.2208835341365459E-2</v>
      </c>
    </row>
    <row r="138" spans="1:7" ht="26.25" x14ac:dyDescent="0.25">
      <c r="A138" s="13" t="s">
        <v>132</v>
      </c>
      <c r="B138" s="14">
        <v>127011597</v>
      </c>
      <c r="C138" s="15" t="s">
        <v>349</v>
      </c>
      <c r="D138" s="14">
        <v>12701159742</v>
      </c>
      <c r="E138" s="14">
        <v>258</v>
      </c>
      <c r="F138" s="14">
        <v>334</v>
      </c>
      <c r="G138" s="16">
        <f t="shared" si="5"/>
        <v>0.29457364341085274</v>
      </c>
    </row>
    <row r="139" spans="1:7" ht="26.25" x14ac:dyDescent="0.25">
      <c r="A139" s="13" t="s">
        <v>132</v>
      </c>
      <c r="B139" s="14">
        <v>127011597</v>
      </c>
      <c r="C139" s="15" t="s">
        <v>349</v>
      </c>
      <c r="D139" s="14">
        <v>12701159743</v>
      </c>
      <c r="E139" s="14">
        <v>253</v>
      </c>
      <c r="F139" s="14">
        <v>305</v>
      </c>
      <c r="G139" s="16">
        <f t="shared" si="5"/>
        <v>0.20553359683794467</v>
      </c>
    </row>
    <row r="140" spans="1:7" ht="26.25" x14ac:dyDescent="0.25">
      <c r="A140" s="13" t="s">
        <v>132</v>
      </c>
      <c r="B140" s="14">
        <v>127011597</v>
      </c>
      <c r="C140" s="15" t="s">
        <v>349</v>
      </c>
      <c r="D140" s="14">
        <v>12701159744</v>
      </c>
      <c r="E140" s="14">
        <v>225</v>
      </c>
      <c r="F140" s="14">
        <v>250</v>
      </c>
      <c r="G140" s="16">
        <f t="shared" si="5"/>
        <v>0.1111111111111111</v>
      </c>
    </row>
    <row r="141" spans="1:7" ht="26.25" x14ac:dyDescent="0.25">
      <c r="A141" s="13" t="s">
        <v>132</v>
      </c>
      <c r="B141" s="14">
        <v>127011597</v>
      </c>
      <c r="C141" s="15" t="s">
        <v>349</v>
      </c>
      <c r="D141" s="14">
        <v>12701159745</v>
      </c>
      <c r="E141" s="14">
        <v>270</v>
      </c>
      <c r="F141" s="14">
        <v>249</v>
      </c>
      <c r="G141" s="16">
        <f t="shared" si="5"/>
        <v>-7.7777777777777779E-2</v>
      </c>
    </row>
    <row r="142" spans="1:7" ht="26.25" x14ac:dyDescent="0.25">
      <c r="A142" s="13" t="s">
        <v>132</v>
      </c>
      <c r="B142" s="14">
        <v>127011597</v>
      </c>
      <c r="C142" s="15" t="s">
        <v>349</v>
      </c>
      <c r="D142" s="14">
        <v>12701159746</v>
      </c>
      <c r="E142" s="14">
        <v>214</v>
      </c>
      <c r="F142" s="14">
        <v>227</v>
      </c>
      <c r="G142" s="16">
        <f t="shared" si="5"/>
        <v>6.0747663551401869E-2</v>
      </c>
    </row>
    <row r="143" spans="1:7" x14ac:dyDescent="0.25">
      <c r="A143" s="13" t="s">
        <v>109</v>
      </c>
      <c r="B143" s="14">
        <v>127011728</v>
      </c>
      <c r="C143" s="15" t="s">
        <v>350</v>
      </c>
      <c r="D143" s="14">
        <v>12701172801</v>
      </c>
      <c r="E143" s="14">
        <v>431</v>
      </c>
      <c r="F143" s="14">
        <v>822</v>
      </c>
      <c r="G143" s="16">
        <f t="shared" si="5"/>
        <v>0.90719257540603249</v>
      </c>
    </row>
    <row r="144" spans="1:7" x14ac:dyDescent="0.25">
      <c r="A144" s="13" t="s">
        <v>109</v>
      </c>
      <c r="B144" s="14">
        <v>127011728</v>
      </c>
      <c r="C144" s="15" t="s">
        <v>350</v>
      </c>
      <c r="D144" s="14">
        <v>12701172802</v>
      </c>
      <c r="E144" s="14">
        <v>226</v>
      </c>
      <c r="F144" s="14">
        <v>371</v>
      </c>
      <c r="G144" s="16">
        <f t="shared" si="5"/>
        <v>0.6415929203539823</v>
      </c>
    </row>
    <row r="145" spans="1:7" x14ac:dyDescent="0.25">
      <c r="A145" s="13" t="s">
        <v>109</v>
      </c>
      <c r="B145" s="14">
        <v>127011728</v>
      </c>
      <c r="C145" s="15" t="s">
        <v>350</v>
      </c>
      <c r="D145" s="14">
        <v>12701172803</v>
      </c>
      <c r="E145" s="14">
        <v>190</v>
      </c>
      <c r="F145" s="14">
        <v>184</v>
      </c>
      <c r="G145" s="16">
        <f t="shared" si="5"/>
        <v>-3.1578947368421054E-2</v>
      </c>
    </row>
    <row r="146" spans="1:7" x14ac:dyDescent="0.25">
      <c r="A146" s="13" t="s">
        <v>109</v>
      </c>
      <c r="B146" s="14">
        <v>127011728</v>
      </c>
      <c r="C146" s="15" t="s">
        <v>350</v>
      </c>
      <c r="D146" s="14">
        <v>12701172804</v>
      </c>
      <c r="E146" s="14">
        <v>350</v>
      </c>
      <c r="F146" s="14">
        <v>332</v>
      </c>
      <c r="G146" s="16">
        <f t="shared" si="5"/>
        <v>-5.1428571428571428E-2</v>
      </c>
    </row>
    <row r="147" spans="1:7" x14ac:dyDescent="0.25">
      <c r="A147" s="13" t="s">
        <v>109</v>
      </c>
      <c r="B147" s="14">
        <v>127011728</v>
      </c>
      <c r="C147" s="15" t="s">
        <v>350</v>
      </c>
      <c r="D147" s="14">
        <v>12701172806</v>
      </c>
      <c r="E147" s="14">
        <v>471</v>
      </c>
      <c r="F147" s="14">
        <v>503</v>
      </c>
      <c r="G147" s="16">
        <f t="shared" si="5"/>
        <v>6.7940552016985137E-2</v>
      </c>
    </row>
    <row r="148" spans="1:7" x14ac:dyDescent="0.25">
      <c r="A148" s="13" t="s">
        <v>109</v>
      </c>
      <c r="B148" s="14">
        <v>127011728</v>
      </c>
      <c r="C148" s="15" t="s">
        <v>350</v>
      </c>
      <c r="D148" s="14">
        <v>12701172807</v>
      </c>
      <c r="E148" s="14">
        <v>254</v>
      </c>
      <c r="F148" s="14">
        <v>285</v>
      </c>
      <c r="G148" s="16">
        <f t="shared" si="5"/>
        <v>0.12204724409448819</v>
      </c>
    </row>
    <row r="149" spans="1:7" x14ac:dyDescent="0.25">
      <c r="A149" s="13" t="s">
        <v>109</v>
      </c>
      <c r="B149" s="14">
        <v>127011728</v>
      </c>
      <c r="C149" s="15" t="s">
        <v>350</v>
      </c>
      <c r="D149" s="14">
        <v>12701172808</v>
      </c>
      <c r="E149" s="14">
        <v>231</v>
      </c>
      <c r="F149" s="14">
        <v>264</v>
      </c>
      <c r="G149" s="16">
        <f t="shared" si="5"/>
        <v>0.14285714285714285</v>
      </c>
    </row>
    <row r="150" spans="1:7" x14ac:dyDescent="0.25">
      <c r="A150" s="13" t="s">
        <v>109</v>
      </c>
      <c r="B150" s="14">
        <v>127011728</v>
      </c>
      <c r="C150" s="15" t="s">
        <v>350</v>
      </c>
      <c r="D150" s="14">
        <v>12701172810</v>
      </c>
      <c r="E150" s="14">
        <v>620</v>
      </c>
      <c r="F150" s="14">
        <v>1080</v>
      </c>
      <c r="G150" s="16">
        <f t="shared" si="5"/>
        <v>0.74193548387096775</v>
      </c>
    </row>
    <row r="151" spans="1:7" x14ac:dyDescent="0.25">
      <c r="A151" s="13" t="s">
        <v>109</v>
      </c>
      <c r="B151" s="14">
        <v>127011728</v>
      </c>
      <c r="C151" s="15" t="s">
        <v>350</v>
      </c>
      <c r="D151" s="14">
        <v>12701172811</v>
      </c>
      <c r="E151" s="14">
        <v>312</v>
      </c>
      <c r="F151" s="14">
        <v>630</v>
      </c>
      <c r="G151" s="16">
        <f t="shared" si="5"/>
        <v>1.0192307692307692</v>
      </c>
    </row>
    <row r="152" spans="1:7" x14ac:dyDescent="0.25">
      <c r="A152" s="13" t="s">
        <v>109</v>
      </c>
      <c r="B152" s="14">
        <v>127011728</v>
      </c>
      <c r="C152" s="15" t="s">
        <v>350</v>
      </c>
      <c r="D152" s="14">
        <v>12701172812</v>
      </c>
      <c r="E152" s="14">
        <v>240</v>
      </c>
      <c r="F152" s="14">
        <v>274</v>
      </c>
      <c r="G152" s="16">
        <f t="shared" si="5"/>
        <v>0.14166666666666666</v>
      </c>
    </row>
    <row r="153" spans="1:7" x14ac:dyDescent="0.25">
      <c r="A153" s="13" t="s">
        <v>109</v>
      </c>
      <c r="B153" s="14">
        <v>127011728</v>
      </c>
      <c r="C153" s="15" t="s">
        <v>350</v>
      </c>
      <c r="D153" s="14">
        <v>12701172813</v>
      </c>
      <c r="E153" s="14">
        <v>214</v>
      </c>
      <c r="F153" s="14">
        <v>245</v>
      </c>
      <c r="G153" s="16">
        <f t="shared" si="5"/>
        <v>0.14485981308411214</v>
      </c>
    </row>
    <row r="154" spans="1:7" x14ac:dyDescent="0.25">
      <c r="A154" s="13" t="s">
        <v>109</v>
      </c>
      <c r="B154" s="14">
        <v>127011728</v>
      </c>
      <c r="C154" s="15" t="s">
        <v>350</v>
      </c>
      <c r="D154" s="14">
        <v>12701172814</v>
      </c>
      <c r="E154" s="14">
        <v>227</v>
      </c>
      <c r="F154" s="14">
        <v>259</v>
      </c>
      <c r="G154" s="16">
        <f t="shared" si="5"/>
        <v>0.14096916299559473</v>
      </c>
    </row>
    <row r="155" spans="1:7" x14ac:dyDescent="0.25">
      <c r="A155" s="13" t="s">
        <v>109</v>
      </c>
      <c r="B155" s="14">
        <v>127011728</v>
      </c>
      <c r="C155" s="15" t="s">
        <v>350</v>
      </c>
      <c r="D155" s="14">
        <v>12701172815</v>
      </c>
      <c r="E155" s="14">
        <v>244</v>
      </c>
      <c r="F155" s="14">
        <v>425</v>
      </c>
      <c r="G155" s="16">
        <f t="shared" si="5"/>
        <v>0.74180327868852458</v>
      </c>
    </row>
    <row r="156" spans="1:7" x14ac:dyDescent="0.25">
      <c r="A156" s="13" t="s">
        <v>109</v>
      </c>
      <c r="B156" s="14">
        <v>127011728</v>
      </c>
      <c r="C156" s="15" t="s">
        <v>350</v>
      </c>
      <c r="D156" s="14">
        <v>12701172816</v>
      </c>
      <c r="E156" s="14">
        <v>248</v>
      </c>
      <c r="F156" s="14">
        <v>240</v>
      </c>
      <c r="G156" s="16">
        <f t="shared" si="5"/>
        <v>-3.2258064516129031E-2</v>
      </c>
    </row>
    <row r="157" spans="1:7" x14ac:dyDescent="0.25">
      <c r="A157" s="13" t="s">
        <v>109</v>
      </c>
      <c r="B157" s="14">
        <v>127011728</v>
      </c>
      <c r="C157" s="15" t="s">
        <v>350</v>
      </c>
      <c r="D157" s="14">
        <v>12701172817</v>
      </c>
      <c r="E157" s="14">
        <v>368</v>
      </c>
      <c r="F157" s="14">
        <v>567</v>
      </c>
      <c r="G157" s="16">
        <f t="shared" si="5"/>
        <v>0.54076086956521741</v>
      </c>
    </row>
    <row r="158" spans="1:7" x14ac:dyDescent="0.25">
      <c r="A158" s="13" t="s">
        <v>109</v>
      </c>
      <c r="B158" s="14">
        <v>127011728</v>
      </c>
      <c r="C158" s="15" t="s">
        <v>350</v>
      </c>
      <c r="D158" s="14">
        <v>12701172818</v>
      </c>
      <c r="E158" s="14">
        <v>559</v>
      </c>
      <c r="F158" s="14">
        <v>693</v>
      </c>
      <c r="G158" s="16">
        <f t="shared" si="5"/>
        <v>0.23971377459749552</v>
      </c>
    </row>
    <row r="159" spans="1:7" x14ac:dyDescent="0.25">
      <c r="A159" s="13" t="s">
        <v>109</v>
      </c>
      <c r="B159" s="14">
        <v>127011728</v>
      </c>
      <c r="C159" s="15" t="s">
        <v>350</v>
      </c>
      <c r="D159" s="14">
        <v>12701172820</v>
      </c>
      <c r="E159" s="14">
        <v>231</v>
      </c>
      <c r="F159" s="14">
        <v>244</v>
      </c>
      <c r="G159" s="16">
        <f t="shared" si="5"/>
        <v>5.627705627705628E-2</v>
      </c>
    </row>
    <row r="160" spans="1:7" x14ac:dyDescent="0.25">
      <c r="A160" s="13" t="s">
        <v>109</v>
      </c>
      <c r="B160" s="14">
        <v>127011728</v>
      </c>
      <c r="C160" s="15" t="s">
        <v>350</v>
      </c>
      <c r="D160" s="14">
        <v>12701172821</v>
      </c>
      <c r="E160" s="14">
        <v>196</v>
      </c>
      <c r="F160" s="14">
        <v>224</v>
      </c>
      <c r="G160" s="16">
        <f t="shared" si="5"/>
        <v>0.14285714285714285</v>
      </c>
    </row>
    <row r="161" spans="1:7" x14ac:dyDescent="0.25">
      <c r="A161" s="13" t="s">
        <v>109</v>
      </c>
      <c r="B161" s="14">
        <v>127011728</v>
      </c>
      <c r="C161" s="15" t="s">
        <v>350</v>
      </c>
      <c r="D161" s="14">
        <v>12701172822</v>
      </c>
      <c r="E161" s="14">
        <v>236</v>
      </c>
      <c r="F161" s="14">
        <v>411</v>
      </c>
      <c r="G161" s="16">
        <f t="shared" si="5"/>
        <v>0.74152542372881358</v>
      </c>
    </row>
    <row r="162" spans="1:7" x14ac:dyDescent="0.25">
      <c r="A162" s="13" t="s">
        <v>109</v>
      </c>
      <c r="B162" s="14">
        <v>127011728</v>
      </c>
      <c r="C162" s="15" t="s">
        <v>350</v>
      </c>
      <c r="D162" s="14">
        <v>12701172823</v>
      </c>
      <c r="E162" s="14">
        <v>836</v>
      </c>
      <c r="F162" s="14">
        <v>1456</v>
      </c>
      <c r="G162" s="16">
        <f t="shared" si="5"/>
        <v>0.74162679425837319</v>
      </c>
    </row>
    <row r="163" spans="1:7" x14ac:dyDescent="0.25">
      <c r="A163" s="13" t="s">
        <v>109</v>
      </c>
      <c r="B163" s="14">
        <v>127011728</v>
      </c>
      <c r="C163" s="15" t="s">
        <v>350</v>
      </c>
      <c r="D163" s="14">
        <v>12701172824</v>
      </c>
      <c r="E163" s="14">
        <v>121</v>
      </c>
      <c r="F163" s="14">
        <v>211</v>
      </c>
      <c r="G163" s="16">
        <f t="shared" si="5"/>
        <v>0.74380165289256195</v>
      </c>
    </row>
    <row r="164" spans="1:7" x14ac:dyDescent="0.25">
      <c r="A164" s="13" t="s">
        <v>109</v>
      </c>
      <c r="B164" s="14">
        <v>127011728</v>
      </c>
      <c r="C164" s="15" t="s">
        <v>350</v>
      </c>
      <c r="D164" s="14">
        <v>12701172825</v>
      </c>
      <c r="E164" s="14">
        <v>181</v>
      </c>
      <c r="F164" s="14">
        <v>315</v>
      </c>
      <c r="G164" s="16">
        <f t="shared" si="5"/>
        <v>0.74033149171270718</v>
      </c>
    </row>
    <row r="165" spans="1:7" x14ac:dyDescent="0.25">
      <c r="A165" s="13" t="s">
        <v>109</v>
      </c>
      <c r="B165" s="14">
        <v>127011728</v>
      </c>
      <c r="C165" s="15" t="s">
        <v>350</v>
      </c>
      <c r="D165" s="14">
        <v>12701172826</v>
      </c>
      <c r="E165" s="14">
        <v>310</v>
      </c>
      <c r="F165" s="14">
        <v>540</v>
      </c>
      <c r="G165" s="16">
        <f t="shared" si="5"/>
        <v>0.74193548387096775</v>
      </c>
    </row>
    <row r="166" spans="1:7" x14ac:dyDescent="0.25">
      <c r="A166" s="13" t="s">
        <v>109</v>
      </c>
      <c r="B166" s="14">
        <v>127011728</v>
      </c>
      <c r="C166" s="15" t="s">
        <v>350</v>
      </c>
      <c r="D166" s="14">
        <v>12701172827</v>
      </c>
      <c r="E166" s="14">
        <v>232</v>
      </c>
      <c r="F166" s="14">
        <v>265</v>
      </c>
      <c r="G166" s="16">
        <f t="shared" si="5"/>
        <v>0.14224137931034483</v>
      </c>
    </row>
    <row r="167" spans="1:7" x14ac:dyDescent="0.25">
      <c r="A167" s="13" t="s">
        <v>109</v>
      </c>
      <c r="B167" s="14">
        <v>127011728</v>
      </c>
      <c r="C167" s="15" t="s">
        <v>350</v>
      </c>
      <c r="D167" s="14">
        <v>12701172828</v>
      </c>
      <c r="E167" s="14">
        <v>201</v>
      </c>
      <c r="F167" s="14">
        <v>218</v>
      </c>
      <c r="G167" s="16">
        <f t="shared" si="5"/>
        <v>8.45771144278607E-2</v>
      </c>
    </row>
    <row r="168" spans="1:7" x14ac:dyDescent="0.25">
      <c r="A168" s="13" t="s">
        <v>109</v>
      </c>
      <c r="B168" s="14">
        <v>127011728</v>
      </c>
      <c r="C168" s="15" t="s">
        <v>350</v>
      </c>
      <c r="D168" s="14">
        <v>12701172829</v>
      </c>
      <c r="E168" s="14">
        <v>167</v>
      </c>
      <c r="F168" s="14">
        <v>291</v>
      </c>
      <c r="G168" s="16">
        <f t="shared" si="5"/>
        <v>0.74251497005988021</v>
      </c>
    </row>
    <row r="169" spans="1:7" x14ac:dyDescent="0.25">
      <c r="A169" s="13" t="s">
        <v>109</v>
      </c>
      <c r="B169" s="14">
        <v>127011728</v>
      </c>
      <c r="C169" s="15" t="s">
        <v>350</v>
      </c>
      <c r="D169" s="14">
        <v>12701172830</v>
      </c>
      <c r="E169" s="14">
        <v>170</v>
      </c>
      <c r="F169" s="14">
        <v>296</v>
      </c>
      <c r="G169" s="16">
        <f t="shared" si="5"/>
        <v>0.74117647058823533</v>
      </c>
    </row>
    <row r="170" spans="1:7" x14ac:dyDescent="0.25">
      <c r="A170" s="13" t="s">
        <v>109</v>
      </c>
      <c r="B170" s="14">
        <v>127011728</v>
      </c>
      <c r="C170" s="15" t="s">
        <v>350</v>
      </c>
      <c r="D170" s="14">
        <v>12701172831</v>
      </c>
      <c r="E170" s="14">
        <v>370</v>
      </c>
      <c r="F170" s="14">
        <v>423</v>
      </c>
      <c r="G170" s="16">
        <f t="shared" si="5"/>
        <v>0.14324324324324325</v>
      </c>
    </row>
    <row r="171" spans="1:7" x14ac:dyDescent="0.25">
      <c r="A171" s="13" t="s">
        <v>109</v>
      </c>
      <c r="B171" s="14">
        <v>127011728</v>
      </c>
      <c r="C171" s="15" t="s">
        <v>350</v>
      </c>
      <c r="D171" s="14">
        <v>12701172832</v>
      </c>
      <c r="E171" s="14">
        <v>287</v>
      </c>
      <c r="F171" s="14">
        <v>401</v>
      </c>
      <c r="G171" s="16">
        <f t="shared" si="5"/>
        <v>0.39721254355400698</v>
      </c>
    </row>
    <row r="172" spans="1:7" x14ac:dyDescent="0.25">
      <c r="A172" s="13" t="s">
        <v>97</v>
      </c>
      <c r="B172" s="14">
        <v>127021509</v>
      </c>
      <c r="C172" s="15" t="s">
        <v>351</v>
      </c>
      <c r="D172" s="14">
        <v>12702150927</v>
      </c>
      <c r="E172" s="14">
        <v>221</v>
      </c>
      <c r="F172" s="14">
        <v>240</v>
      </c>
      <c r="G172" s="16">
        <f t="shared" si="5"/>
        <v>8.5972850678733032E-2</v>
      </c>
    </row>
    <row r="173" spans="1:7" x14ac:dyDescent="0.25">
      <c r="A173" s="13" t="s">
        <v>97</v>
      </c>
      <c r="B173" s="14">
        <v>127021509</v>
      </c>
      <c r="C173" s="15" t="s">
        <v>351</v>
      </c>
      <c r="D173" s="14">
        <v>12702150928</v>
      </c>
      <c r="E173" s="14">
        <v>75</v>
      </c>
      <c r="F173" s="14">
        <v>119</v>
      </c>
      <c r="G173" s="16">
        <f t="shared" si="5"/>
        <v>0.58666666666666667</v>
      </c>
    </row>
    <row r="174" spans="1:7" x14ac:dyDescent="0.25">
      <c r="A174" s="13" t="s">
        <v>97</v>
      </c>
      <c r="B174" s="14">
        <v>127021509</v>
      </c>
      <c r="C174" s="15" t="s">
        <v>351</v>
      </c>
      <c r="D174" s="14">
        <v>12702150930</v>
      </c>
      <c r="E174" s="14">
        <v>292</v>
      </c>
      <c r="F174" s="14">
        <v>315</v>
      </c>
      <c r="G174" s="16">
        <f t="shared" si="5"/>
        <v>7.8767123287671229E-2</v>
      </c>
    </row>
    <row r="175" spans="1:7" x14ac:dyDescent="0.25">
      <c r="A175" s="13" t="s">
        <v>97</v>
      </c>
      <c r="B175" s="14">
        <v>127021509</v>
      </c>
      <c r="C175" s="15" t="s">
        <v>351</v>
      </c>
      <c r="D175" s="14">
        <v>12702150935</v>
      </c>
      <c r="E175" s="14">
        <v>367</v>
      </c>
      <c r="F175" s="14">
        <v>422</v>
      </c>
      <c r="G175" s="16">
        <f t="shared" si="5"/>
        <v>0.14986376021798364</v>
      </c>
    </row>
    <row r="176" spans="1:7" x14ac:dyDescent="0.25">
      <c r="A176" s="13" t="s">
        <v>97</v>
      </c>
      <c r="B176" s="14">
        <v>127021509</v>
      </c>
      <c r="C176" s="15" t="s">
        <v>351</v>
      </c>
      <c r="D176" s="14">
        <v>12702150936</v>
      </c>
      <c r="E176" s="14">
        <v>402</v>
      </c>
      <c r="F176" s="14">
        <v>403</v>
      </c>
      <c r="G176" s="16">
        <f t="shared" si="5"/>
        <v>2.4875621890547263E-3</v>
      </c>
    </row>
    <row r="177" spans="1:7" x14ac:dyDescent="0.25">
      <c r="A177" s="13" t="s">
        <v>97</v>
      </c>
      <c r="B177" s="14">
        <v>127021509</v>
      </c>
      <c r="C177" s="15" t="s">
        <v>351</v>
      </c>
      <c r="D177" s="14">
        <v>12702150937</v>
      </c>
      <c r="E177" s="14">
        <v>456</v>
      </c>
      <c r="F177" s="14">
        <v>641</v>
      </c>
      <c r="G177" s="16">
        <f t="shared" si="5"/>
        <v>0.4057017543859649</v>
      </c>
    </row>
    <row r="178" spans="1:7" x14ac:dyDescent="0.25">
      <c r="A178" s="13" t="s">
        <v>97</v>
      </c>
      <c r="B178" s="14">
        <v>127021509</v>
      </c>
      <c r="C178" s="15" t="s">
        <v>351</v>
      </c>
      <c r="D178" s="14">
        <v>12702150938</v>
      </c>
      <c r="E178" s="14">
        <v>359</v>
      </c>
      <c r="F178" s="14">
        <v>372</v>
      </c>
      <c r="G178" s="16">
        <f t="shared" si="5"/>
        <v>3.6211699164345405E-2</v>
      </c>
    </row>
    <row r="179" spans="1:7" x14ac:dyDescent="0.25">
      <c r="A179" s="13" t="s">
        <v>97</v>
      </c>
      <c r="B179" s="14">
        <v>127021509</v>
      </c>
      <c r="C179" s="15" t="s">
        <v>351</v>
      </c>
      <c r="D179" s="14">
        <v>12702150939</v>
      </c>
      <c r="E179" s="14">
        <v>264</v>
      </c>
      <c r="F179" s="14">
        <v>326</v>
      </c>
      <c r="G179" s="16">
        <f t="shared" si="5"/>
        <v>0.23484848484848486</v>
      </c>
    </row>
    <row r="180" spans="1:7" x14ac:dyDescent="0.25">
      <c r="A180" s="13" t="s">
        <v>97</v>
      </c>
      <c r="B180" s="14">
        <v>127021509</v>
      </c>
      <c r="C180" s="15" t="s">
        <v>351</v>
      </c>
      <c r="D180" s="14">
        <v>12702150940</v>
      </c>
      <c r="E180" s="14">
        <v>416</v>
      </c>
      <c r="F180" s="14">
        <v>484</v>
      </c>
      <c r="G180" s="16">
        <f t="shared" si="5"/>
        <v>0.16346153846153846</v>
      </c>
    </row>
    <row r="181" spans="1:7" x14ac:dyDescent="0.25">
      <c r="A181" s="13" t="s">
        <v>132</v>
      </c>
      <c r="B181" s="14">
        <v>127021509</v>
      </c>
      <c r="C181" s="15" t="s">
        <v>351</v>
      </c>
      <c r="D181" s="14">
        <v>12702150901</v>
      </c>
      <c r="E181" s="14">
        <v>141</v>
      </c>
      <c r="F181" s="14">
        <v>160</v>
      </c>
      <c r="G181" s="16">
        <f t="shared" si="5"/>
        <v>0.13475177304964539</v>
      </c>
    </row>
    <row r="182" spans="1:7" x14ac:dyDescent="0.25">
      <c r="A182" s="13" t="s">
        <v>132</v>
      </c>
      <c r="B182" s="14">
        <v>127021509</v>
      </c>
      <c r="C182" s="15" t="s">
        <v>351</v>
      </c>
      <c r="D182" s="14">
        <v>12702150902</v>
      </c>
      <c r="E182" s="14">
        <v>443</v>
      </c>
      <c r="F182" s="14">
        <v>499</v>
      </c>
      <c r="G182" s="16">
        <f t="shared" si="5"/>
        <v>0.12641083521444696</v>
      </c>
    </row>
    <row r="183" spans="1:7" x14ac:dyDescent="0.25">
      <c r="A183" s="13" t="s">
        <v>132</v>
      </c>
      <c r="B183" s="14">
        <v>127021509</v>
      </c>
      <c r="C183" s="15" t="s">
        <v>351</v>
      </c>
      <c r="D183" s="14">
        <v>12702150903</v>
      </c>
      <c r="E183" s="14">
        <v>294</v>
      </c>
      <c r="F183" s="14">
        <v>314</v>
      </c>
      <c r="G183" s="16">
        <f t="shared" si="5"/>
        <v>6.8027210884353748E-2</v>
      </c>
    </row>
    <row r="184" spans="1:7" x14ac:dyDescent="0.25">
      <c r="A184" s="13" t="s">
        <v>132</v>
      </c>
      <c r="B184" s="14">
        <v>127021509</v>
      </c>
      <c r="C184" s="15" t="s">
        <v>351</v>
      </c>
      <c r="D184" s="14">
        <v>12702150904</v>
      </c>
      <c r="E184" s="14">
        <v>314</v>
      </c>
      <c r="F184" s="14">
        <v>356</v>
      </c>
      <c r="G184" s="16">
        <f t="shared" si="5"/>
        <v>0.13375796178343949</v>
      </c>
    </row>
    <row r="185" spans="1:7" x14ac:dyDescent="0.25">
      <c r="A185" s="13" t="s">
        <v>132</v>
      </c>
      <c r="B185" s="14">
        <v>127021509</v>
      </c>
      <c r="C185" s="15" t="s">
        <v>351</v>
      </c>
      <c r="D185" s="14">
        <v>12702150905</v>
      </c>
      <c r="E185" s="14">
        <v>328</v>
      </c>
      <c r="F185" s="14">
        <v>377</v>
      </c>
      <c r="G185" s="16">
        <f t="shared" si="5"/>
        <v>0.14939024390243902</v>
      </c>
    </row>
    <row r="186" spans="1:7" x14ac:dyDescent="0.25">
      <c r="A186" s="13" t="s">
        <v>132</v>
      </c>
      <c r="B186" s="14">
        <v>127021509</v>
      </c>
      <c r="C186" s="15" t="s">
        <v>351</v>
      </c>
      <c r="D186" s="14">
        <v>12702150906</v>
      </c>
      <c r="E186" s="14">
        <v>384</v>
      </c>
      <c r="F186" s="14">
        <v>430</v>
      </c>
      <c r="G186" s="16">
        <f t="shared" si="5"/>
        <v>0.11979166666666667</v>
      </c>
    </row>
    <row r="187" spans="1:7" x14ac:dyDescent="0.25">
      <c r="A187" s="13" t="s">
        <v>132</v>
      </c>
      <c r="B187" s="14">
        <v>127021509</v>
      </c>
      <c r="C187" s="15" t="s">
        <v>351</v>
      </c>
      <c r="D187" s="14">
        <v>12702150907</v>
      </c>
      <c r="E187" s="14">
        <v>407</v>
      </c>
      <c r="F187" s="14">
        <v>471</v>
      </c>
      <c r="G187" s="16">
        <f t="shared" si="5"/>
        <v>0.15724815724815724</v>
      </c>
    </row>
    <row r="188" spans="1:7" x14ac:dyDescent="0.25">
      <c r="A188" s="13" t="s">
        <v>132</v>
      </c>
      <c r="B188" s="14">
        <v>127021509</v>
      </c>
      <c r="C188" s="15" t="s">
        <v>351</v>
      </c>
      <c r="D188" s="14">
        <v>12702150908</v>
      </c>
      <c r="E188" s="14">
        <v>361</v>
      </c>
      <c r="F188" s="14">
        <v>378</v>
      </c>
      <c r="G188" s="16">
        <f t="shared" si="5"/>
        <v>4.7091412742382273E-2</v>
      </c>
    </row>
    <row r="189" spans="1:7" x14ac:dyDescent="0.25">
      <c r="A189" s="13" t="s">
        <v>132</v>
      </c>
      <c r="B189" s="14">
        <v>127021509</v>
      </c>
      <c r="C189" s="15" t="s">
        <v>351</v>
      </c>
      <c r="D189" s="14">
        <v>12702150909</v>
      </c>
      <c r="E189" s="14">
        <v>544</v>
      </c>
      <c r="F189" s="14">
        <v>551</v>
      </c>
      <c r="G189" s="16">
        <f t="shared" si="5"/>
        <v>1.2867647058823529E-2</v>
      </c>
    </row>
    <row r="190" spans="1:7" x14ac:dyDescent="0.25">
      <c r="A190" s="13" t="s">
        <v>132</v>
      </c>
      <c r="B190" s="14">
        <v>127021509</v>
      </c>
      <c r="C190" s="15" t="s">
        <v>351</v>
      </c>
      <c r="D190" s="14">
        <v>12702150910</v>
      </c>
      <c r="E190" s="14">
        <v>360</v>
      </c>
      <c r="F190" s="14">
        <v>396</v>
      </c>
      <c r="G190" s="16">
        <f t="shared" si="5"/>
        <v>0.1</v>
      </c>
    </row>
    <row r="191" spans="1:7" x14ac:dyDescent="0.25">
      <c r="A191" s="13" t="s">
        <v>132</v>
      </c>
      <c r="B191" s="14">
        <v>127021509</v>
      </c>
      <c r="C191" s="15" t="s">
        <v>351</v>
      </c>
      <c r="D191" s="14">
        <v>12702150911</v>
      </c>
      <c r="E191" s="14">
        <v>376</v>
      </c>
      <c r="F191" s="14">
        <v>432</v>
      </c>
      <c r="G191" s="16">
        <f t="shared" si="5"/>
        <v>0.14893617021276595</v>
      </c>
    </row>
    <row r="192" spans="1:7" x14ac:dyDescent="0.25">
      <c r="A192" s="13" t="s">
        <v>132</v>
      </c>
      <c r="B192" s="14">
        <v>127021509</v>
      </c>
      <c r="C192" s="15" t="s">
        <v>351</v>
      </c>
      <c r="D192" s="14">
        <v>12702150912</v>
      </c>
      <c r="E192" s="14">
        <v>273</v>
      </c>
      <c r="F192" s="14">
        <v>301</v>
      </c>
      <c r="G192" s="16">
        <f t="shared" si="5"/>
        <v>0.10256410256410256</v>
      </c>
    </row>
    <row r="193" spans="1:7" x14ac:dyDescent="0.25">
      <c r="A193" s="13" t="s">
        <v>132</v>
      </c>
      <c r="B193" s="14">
        <v>127021509</v>
      </c>
      <c r="C193" s="15" t="s">
        <v>351</v>
      </c>
      <c r="D193" s="14">
        <v>12702150913</v>
      </c>
      <c r="E193" s="14">
        <v>390</v>
      </c>
      <c r="F193" s="14">
        <v>446</v>
      </c>
      <c r="G193" s="16">
        <f t="shared" si="5"/>
        <v>0.14358974358974358</v>
      </c>
    </row>
    <row r="194" spans="1:7" x14ac:dyDescent="0.25">
      <c r="A194" s="13" t="s">
        <v>132</v>
      </c>
      <c r="B194" s="14">
        <v>127021509</v>
      </c>
      <c r="C194" s="15" t="s">
        <v>351</v>
      </c>
      <c r="D194" s="14">
        <v>12702150914</v>
      </c>
      <c r="E194" s="14">
        <v>416</v>
      </c>
      <c r="F194" s="14">
        <v>545</v>
      </c>
      <c r="G194" s="16">
        <f t="shared" si="5"/>
        <v>0.31009615384615385</v>
      </c>
    </row>
    <row r="195" spans="1:7" x14ac:dyDescent="0.25">
      <c r="A195" s="13" t="s">
        <v>132</v>
      </c>
      <c r="B195" s="14">
        <v>127021509</v>
      </c>
      <c r="C195" s="15" t="s">
        <v>351</v>
      </c>
      <c r="D195" s="14">
        <v>12702150915</v>
      </c>
      <c r="E195" s="14">
        <v>458</v>
      </c>
      <c r="F195" s="14">
        <v>455</v>
      </c>
      <c r="G195" s="16">
        <f t="shared" si="5"/>
        <v>-6.5502183406113534E-3</v>
      </c>
    </row>
    <row r="196" spans="1:7" x14ac:dyDescent="0.25">
      <c r="A196" s="13" t="s">
        <v>132</v>
      </c>
      <c r="B196" s="14">
        <v>127021509</v>
      </c>
      <c r="C196" s="15" t="s">
        <v>351</v>
      </c>
      <c r="D196" s="14">
        <v>12702150916</v>
      </c>
      <c r="E196" s="14">
        <v>251</v>
      </c>
      <c r="F196" s="14">
        <v>235</v>
      </c>
      <c r="G196" s="16">
        <f t="shared" si="5"/>
        <v>-6.3745019920318724E-2</v>
      </c>
    </row>
    <row r="197" spans="1:7" x14ac:dyDescent="0.25">
      <c r="A197" s="13" t="s">
        <v>132</v>
      </c>
      <c r="B197" s="14">
        <v>127021509</v>
      </c>
      <c r="C197" s="15" t="s">
        <v>351</v>
      </c>
      <c r="D197" s="14">
        <v>12702150917</v>
      </c>
      <c r="E197" s="14">
        <v>251</v>
      </c>
      <c r="F197" s="14">
        <v>299</v>
      </c>
      <c r="G197" s="16">
        <f t="shared" si="5"/>
        <v>0.19123505976095617</v>
      </c>
    </row>
    <row r="198" spans="1:7" x14ac:dyDescent="0.25">
      <c r="A198" s="13" t="s">
        <v>132</v>
      </c>
      <c r="B198" s="14">
        <v>127021509</v>
      </c>
      <c r="C198" s="15" t="s">
        <v>351</v>
      </c>
      <c r="D198" s="14">
        <v>12702150918</v>
      </c>
      <c r="E198" s="14">
        <v>237</v>
      </c>
      <c r="F198" s="14">
        <v>242</v>
      </c>
      <c r="G198" s="16">
        <f t="shared" si="5"/>
        <v>2.1097046413502109E-2</v>
      </c>
    </row>
    <row r="199" spans="1:7" x14ac:dyDescent="0.25">
      <c r="A199" s="13" t="s">
        <v>132</v>
      </c>
      <c r="B199" s="14">
        <v>127021509</v>
      </c>
      <c r="C199" s="15" t="s">
        <v>351</v>
      </c>
      <c r="D199" s="14">
        <v>12702150919</v>
      </c>
      <c r="E199" s="14">
        <v>407</v>
      </c>
      <c r="F199" s="14">
        <v>414</v>
      </c>
      <c r="G199" s="16">
        <f t="shared" si="5"/>
        <v>1.7199017199017199E-2</v>
      </c>
    </row>
    <row r="200" spans="1:7" x14ac:dyDescent="0.25">
      <c r="A200" s="13" t="s">
        <v>132</v>
      </c>
      <c r="B200" s="14">
        <v>127021509</v>
      </c>
      <c r="C200" s="15" t="s">
        <v>351</v>
      </c>
      <c r="D200" s="14">
        <v>12702150920</v>
      </c>
      <c r="E200" s="14">
        <v>444</v>
      </c>
      <c r="F200" s="14">
        <v>483</v>
      </c>
      <c r="G200" s="16">
        <f t="shared" ref="G200:G263" si="6">(F200-E200)/E200</f>
        <v>8.7837837837837843E-2</v>
      </c>
    </row>
    <row r="201" spans="1:7" x14ac:dyDescent="0.25">
      <c r="A201" s="13" t="s">
        <v>132</v>
      </c>
      <c r="B201" s="14">
        <v>127021509</v>
      </c>
      <c r="C201" s="15" t="s">
        <v>351</v>
      </c>
      <c r="D201" s="14">
        <v>12702150921</v>
      </c>
      <c r="E201" s="14">
        <v>219</v>
      </c>
      <c r="F201" s="14">
        <v>259</v>
      </c>
      <c r="G201" s="16">
        <f t="shared" si="6"/>
        <v>0.18264840182648401</v>
      </c>
    </row>
    <row r="202" spans="1:7" x14ac:dyDescent="0.25">
      <c r="A202" s="13" t="s">
        <v>132</v>
      </c>
      <c r="B202" s="14">
        <v>127021509</v>
      </c>
      <c r="C202" s="15" t="s">
        <v>351</v>
      </c>
      <c r="D202" s="14">
        <v>12702150922</v>
      </c>
      <c r="E202" s="14">
        <v>284</v>
      </c>
      <c r="F202" s="14">
        <v>288</v>
      </c>
      <c r="G202" s="16">
        <f t="shared" si="6"/>
        <v>1.4084507042253521E-2</v>
      </c>
    </row>
    <row r="203" spans="1:7" x14ac:dyDescent="0.25">
      <c r="A203" s="13" t="s">
        <v>132</v>
      </c>
      <c r="B203" s="14">
        <v>127021509</v>
      </c>
      <c r="C203" s="15" t="s">
        <v>351</v>
      </c>
      <c r="D203" s="14">
        <v>12702150923</v>
      </c>
      <c r="E203" s="14">
        <v>233</v>
      </c>
      <c r="F203" s="14">
        <v>261</v>
      </c>
      <c r="G203" s="16">
        <f t="shared" si="6"/>
        <v>0.12017167381974249</v>
      </c>
    </row>
    <row r="204" spans="1:7" x14ac:dyDescent="0.25">
      <c r="A204" s="13" t="s">
        <v>132</v>
      </c>
      <c r="B204" s="14">
        <v>127021509</v>
      </c>
      <c r="C204" s="15" t="s">
        <v>351</v>
      </c>
      <c r="D204" s="14">
        <v>12702150924</v>
      </c>
      <c r="E204" s="14">
        <v>256</v>
      </c>
      <c r="F204" s="14">
        <v>285</v>
      </c>
      <c r="G204" s="16">
        <f t="shared" si="6"/>
        <v>0.11328125</v>
      </c>
    </row>
    <row r="205" spans="1:7" x14ac:dyDescent="0.25">
      <c r="A205" s="13" t="s">
        <v>132</v>
      </c>
      <c r="B205" s="14">
        <v>127021509</v>
      </c>
      <c r="C205" s="15" t="s">
        <v>351</v>
      </c>
      <c r="D205" s="14">
        <v>12702150925</v>
      </c>
      <c r="E205" s="14">
        <v>353</v>
      </c>
      <c r="F205" s="14">
        <v>381</v>
      </c>
      <c r="G205" s="16">
        <f t="shared" si="6"/>
        <v>7.9320113314447591E-2</v>
      </c>
    </row>
    <row r="206" spans="1:7" x14ac:dyDescent="0.25">
      <c r="A206" s="13" t="s">
        <v>132</v>
      </c>
      <c r="B206" s="14">
        <v>127021509</v>
      </c>
      <c r="C206" s="15" t="s">
        <v>351</v>
      </c>
      <c r="D206" s="14">
        <v>12702150926</v>
      </c>
      <c r="E206" s="14">
        <v>183</v>
      </c>
      <c r="F206" s="14">
        <v>211</v>
      </c>
      <c r="G206" s="16">
        <f t="shared" si="6"/>
        <v>0.15300546448087432</v>
      </c>
    </row>
    <row r="207" spans="1:7" x14ac:dyDescent="0.25">
      <c r="A207" s="13" t="s">
        <v>132</v>
      </c>
      <c r="B207" s="14">
        <v>127021509</v>
      </c>
      <c r="C207" s="15" t="s">
        <v>351</v>
      </c>
      <c r="D207" s="14">
        <v>12702150929</v>
      </c>
      <c r="E207" s="14">
        <v>317</v>
      </c>
      <c r="F207" s="14">
        <v>363</v>
      </c>
      <c r="G207" s="16">
        <f t="shared" si="6"/>
        <v>0.14511041009463724</v>
      </c>
    </row>
    <row r="208" spans="1:7" x14ac:dyDescent="0.25">
      <c r="A208" s="13" t="s">
        <v>97</v>
      </c>
      <c r="B208" s="14">
        <v>127021510</v>
      </c>
      <c r="C208" s="15" t="s">
        <v>352</v>
      </c>
      <c r="D208" s="14">
        <v>12702151001</v>
      </c>
      <c r="E208" s="14">
        <v>347</v>
      </c>
      <c r="F208" s="14">
        <v>413</v>
      </c>
      <c r="G208" s="16">
        <f t="shared" si="6"/>
        <v>0.19020172910662825</v>
      </c>
    </row>
    <row r="209" spans="1:7" x14ac:dyDescent="0.25">
      <c r="A209" s="13" t="s">
        <v>97</v>
      </c>
      <c r="B209" s="14">
        <v>127021510</v>
      </c>
      <c r="C209" s="15" t="s">
        <v>352</v>
      </c>
      <c r="D209" s="14">
        <v>12702151002</v>
      </c>
      <c r="E209" s="14">
        <v>209</v>
      </c>
      <c r="F209" s="14">
        <v>259</v>
      </c>
      <c r="G209" s="16">
        <f t="shared" si="6"/>
        <v>0.23923444976076555</v>
      </c>
    </row>
    <row r="210" spans="1:7" x14ac:dyDescent="0.25">
      <c r="A210" s="13" t="s">
        <v>97</v>
      </c>
      <c r="B210" s="14">
        <v>127021510</v>
      </c>
      <c r="C210" s="15" t="s">
        <v>352</v>
      </c>
      <c r="D210" s="14">
        <v>12702151003</v>
      </c>
      <c r="E210" s="14">
        <v>217</v>
      </c>
      <c r="F210" s="14">
        <v>263</v>
      </c>
      <c r="G210" s="16">
        <f t="shared" si="6"/>
        <v>0.2119815668202765</v>
      </c>
    </row>
    <row r="211" spans="1:7" x14ac:dyDescent="0.25">
      <c r="A211" s="13" t="s">
        <v>97</v>
      </c>
      <c r="B211" s="14">
        <v>127021510</v>
      </c>
      <c r="C211" s="15" t="s">
        <v>352</v>
      </c>
      <c r="D211" s="14">
        <v>12702151004</v>
      </c>
      <c r="E211" s="14">
        <v>317</v>
      </c>
      <c r="F211" s="14">
        <v>367</v>
      </c>
      <c r="G211" s="16">
        <f t="shared" si="6"/>
        <v>0.15772870662460567</v>
      </c>
    </row>
    <row r="212" spans="1:7" x14ac:dyDescent="0.25">
      <c r="A212" s="13" t="s">
        <v>97</v>
      </c>
      <c r="B212" s="14">
        <v>127021510</v>
      </c>
      <c r="C212" s="15" t="s">
        <v>352</v>
      </c>
      <c r="D212" s="14">
        <v>12702151005</v>
      </c>
      <c r="E212" s="14">
        <v>368</v>
      </c>
      <c r="F212" s="14">
        <v>425</v>
      </c>
      <c r="G212" s="16">
        <f t="shared" si="6"/>
        <v>0.15489130434782608</v>
      </c>
    </row>
    <row r="213" spans="1:7" x14ac:dyDescent="0.25">
      <c r="A213" s="13" t="s">
        <v>97</v>
      </c>
      <c r="B213" s="14">
        <v>127021510</v>
      </c>
      <c r="C213" s="15" t="s">
        <v>352</v>
      </c>
      <c r="D213" s="14">
        <v>12702151006</v>
      </c>
      <c r="E213" s="14">
        <v>393</v>
      </c>
      <c r="F213" s="14">
        <v>479</v>
      </c>
      <c r="G213" s="16">
        <f t="shared" si="6"/>
        <v>0.21882951653944022</v>
      </c>
    </row>
    <row r="214" spans="1:7" x14ac:dyDescent="0.25">
      <c r="A214" s="13" t="s">
        <v>97</v>
      </c>
      <c r="B214" s="14">
        <v>127021510</v>
      </c>
      <c r="C214" s="15" t="s">
        <v>352</v>
      </c>
      <c r="D214" s="14">
        <v>12702151007</v>
      </c>
      <c r="E214" s="14">
        <v>331</v>
      </c>
      <c r="F214" s="14">
        <v>368</v>
      </c>
      <c r="G214" s="16">
        <f t="shared" si="6"/>
        <v>0.11178247734138973</v>
      </c>
    </row>
    <row r="215" spans="1:7" x14ac:dyDescent="0.25">
      <c r="A215" s="13" t="s">
        <v>97</v>
      </c>
      <c r="B215" s="14">
        <v>127021510</v>
      </c>
      <c r="C215" s="15" t="s">
        <v>352</v>
      </c>
      <c r="D215" s="14">
        <v>12702151008</v>
      </c>
      <c r="E215" s="14">
        <v>270</v>
      </c>
      <c r="F215" s="14">
        <v>336</v>
      </c>
      <c r="G215" s="16">
        <f t="shared" si="6"/>
        <v>0.24444444444444444</v>
      </c>
    </row>
    <row r="216" spans="1:7" x14ac:dyDescent="0.25">
      <c r="A216" s="13" t="s">
        <v>97</v>
      </c>
      <c r="B216" s="14">
        <v>127021510</v>
      </c>
      <c r="C216" s="15" t="s">
        <v>352</v>
      </c>
      <c r="D216" s="14">
        <v>12702151009</v>
      </c>
      <c r="E216" s="14">
        <v>309</v>
      </c>
      <c r="F216" s="14">
        <v>358</v>
      </c>
      <c r="G216" s="16">
        <f t="shared" si="6"/>
        <v>0.15857605177993528</v>
      </c>
    </row>
    <row r="217" spans="1:7" x14ac:dyDescent="0.25">
      <c r="A217" s="13" t="s">
        <v>97</v>
      </c>
      <c r="B217" s="14">
        <v>127021510</v>
      </c>
      <c r="C217" s="15" t="s">
        <v>352</v>
      </c>
      <c r="D217" s="14">
        <v>12702151010</v>
      </c>
      <c r="E217" s="14">
        <v>200</v>
      </c>
      <c r="F217" s="14">
        <v>227</v>
      </c>
      <c r="G217" s="16">
        <f t="shared" si="6"/>
        <v>0.13500000000000001</v>
      </c>
    </row>
    <row r="218" spans="1:7" x14ac:dyDescent="0.25">
      <c r="A218" s="13" t="s">
        <v>97</v>
      </c>
      <c r="B218" s="14">
        <v>127021510</v>
      </c>
      <c r="C218" s="15" t="s">
        <v>352</v>
      </c>
      <c r="D218" s="14">
        <v>12702151011</v>
      </c>
      <c r="E218" s="14">
        <v>224</v>
      </c>
      <c r="F218" s="14">
        <v>266</v>
      </c>
      <c r="G218" s="16">
        <f t="shared" si="6"/>
        <v>0.1875</v>
      </c>
    </row>
    <row r="219" spans="1:7" x14ac:dyDescent="0.25">
      <c r="A219" s="13" t="s">
        <v>97</v>
      </c>
      <c r="B219" s="14">
        <v>127021510</v>
      </c>
      <c r="C219" s="15" t="s">
        <v>352</v>
      </c>
      <c r="D219" s="14">
        <v>12702151012</v>
      </c>
      <c r="E219" s="14">
        <v>222</v>
      </c>
      <c r="F219" s="14">
        <v>248</v>
      </c>
      <c r="G219" s="16">
        <f t="shared" si="6"/>
        <v>0.11711711711711711</v>
      </c>
    </row>
    <row r="220" spans="1:7" x14ac:dyDescent="0.25">
      <c r="A220" s="13" t="s">
        <v>97</v>
      </c>
      <c r="B220" s="14">
        <v>127021510</v>
      </c>
      <c r="C220" s="15" t="s">
        <v>352</v>
      </c>
      <c r="D220" s="14">
        <v>12702151013</v>
      </c>
      <c r="E220" s="14">
        <v>227</v>
      </c>
      <c r="F220" s="14">
        <v>269</v>
      </c>
      <c r="G220" s="16">
        <f t="shared" si="6"/>
        <v>0.18502202643171806</v>
      </c>
    </row>
    <row r="221" spans="1:7" x14ac:dyDescent="0.25">
      <c r="A221" s="13" t="s">
        <v>97</v>
      </c>
      <c r="B221" s="14">
        <v>127021510</v>
      </c>
      <c r="C221" s="15" t="s">
        <v>352</v>
      </c>
      <c r="D221" s="14">
        <v>12702151014</v>
      </c>
      <c r="E221" s="14">
        <v>356</v>
      </c>
      <c r="F221" s="14">
        <v>423</v>
      </c>
      <c r="G221" s="16">
        <f t="shared" si="6"/>
        <v>0.18820224719101122</v>
      </c>
    </row>
    <row r="222" spans="1:7" x14ac:dyDescent="0.25">
      <c r="A222" s="13" t="s">
        <v>97</v>
      </c>
      <c r="B222" s="14">
        <v>127021510</v>
      </c>
      <c r="C222" s="15" t="s">
        <v>352</v>
      </c>
      <c r="D222" s="14">
        <v>12702151015</v>
      </c>
      <c r="E222" s="14">
        <v>239</v>
      </c>
      <c r="F222" s="14">
        <v>264</v>
      </c>
      <c r="G222" s="16">
        <f t="shared" si="6"/>
        <v>0.10460251046025104</v>
      </c>
    </row>
    <row r="223" spans="1:7" x14ac:dyDescent="0.25">
      <c r="A223" s="13" t="s">
        <v>97</v>
      </c>
      <c r="B223" s="14">
        <v>127021510</v>
      </c>
      <c r="C223" s="15" t="s">
        <v>352</v>
      </c>
      <c r="D223" s="14">
        <v>12702151016</v>
      </c>
      <c r="E223" s="14">
        <v>272</v>
      </c>
      <c r="F223" s="14">
        <v>319</v>
      </c>
      <c r="G223" s="16">
        <f t="shared" si="6"/>
        <v>0.17279411764705882</v>
      </c>
    </row>
    <row r="224" spans="1:7" x14ac:dyDescent="0.25">
      <c r="A224" s="13" t="s">
        <v>97</v>
      </c>
      <c r="B224" s="14">
        <v>127021510</v>
      </c>
      <c r="C224" s="15" t="s">
        <v>352</v>
      </c>
      <c r="D224" s="14">
        <v>12702151017</v>
      </c>
      <c r="E224" s="14">
        <v>303</v>
      </c>
      <c r="F224" s="14">
        <v>371</v>
      </c>
      <c r="G224" s="16">
        <f t="shared" si="6"/>
        <v>0.22442244224422442</v>
      </c>
    </row>
    <row r="225" spans="1:7" x14ac:dyDescent="0.25">
      <c r="A225" s="13" t="s">
        <v>97</v>
      </c>
      <c r="B225" s="14">
        <v>127021510</v>
      </c>
      <c r="C225" s="15" t="s">
        <v>352</v>
      </c>
      <c r="D225" s="14">
        <v>12702151018</v>
      </c>
      <c r="E225" s="14">
        <v>341</v>
      </c>
      <c r="F225" s="14">
        <v>400</v>
      </c>
      <c r="G225" s="16">
        <f t="shared" si="6"/>
        <v>0.17302052785923755</v>
      </c>
    </row>
    <row r="226" spans="1:7" x14ac:dyDescent="0.25">
      <c r="A226" s="13" t="s">
        <v>97</v>
      </c>
      <c r="B226" s="14">
        <v>127021510</v>
      </c>
      <c r="C226" s="15" t="s">
        <v>352</v>
      </c>
      <c r="D226" s="14">
        <v>12702151019</v>
      </c>
      <c r="E226" s="14">
        <v>362</v>
      </c>
      <c r="F226" s="14">
        <v>450</v>
      </c>
      <c r="G226" s="16">
        <f t="shared" si="6"/>
        <v>0.24309392265193369</v>
      </c>
    </row>
    <row r="227" spans="1:7" x14ac:dyDescent="0.25">
      <c r="A227" s="13" t="s">
        <v>97</v>
      </c>
      <c r="B227" s="14">
        <v>127021510</v>
      </c>
      <c r="C227" s="15" t="s">
        <v>352</v>
      </c>
      <c r="D227" s="14">
        <v>12702151020</v>
      </c>
      <c r="E227" s="14">
        <v>166</v>
      </c>
      <c r="F227" s="14">
        <v>208</v>
      </c>
      <c r="G227" s="16">
        <f t="shared" si="6"/>
        <v>0.25301204819277107</v>
      </c>
    </row>
    <row r="228" spans="1:7" x14ac:dyDescent="0.25">
      <c r="A228" s="13" t="s">
        <v>97</v>
      </c>
      <c r="B228" s="14">
        <v>127021510</v>
      </c>
      <c r="C228" s="15" t="s">
        <v>352</v>
      </c>
      <c r="D228" s="14">
        <v>12702151023</v>
      </c>
      <c r="E228" s="14">
        <v>2</v>
      </c>
      <c r="F228" s="14">
        <v>1</v>
      </c>
      <c r="G228" s="16">
        <f t="shared" si="6"/>
        <v>-0.5</v>
      </c>
    </row>
    <row r="229" spans="1:7" x14ac:dyDescent="0.25">
      <c r="A229" s="13" t="s">
        <v>97</v>
      </c>
      <c r="B229" s="14">
        <v>127021510</v>
      </c>
      <c r="C229" s="15" t="s">
        <v>352</v>
      </c>
      <c r="D229" s="14">
        <v>12702151024</v>
      </c>
      <c r="E229" s="14">
        <v>352</v>
      </c>
      <c r="F229" s="14">
        <v>407</v>
      </c>
      <c r="G229" s="16">
        <f t="shared" si="6"/>
        <v>0.15625</v>
      </c>
    </row>
    <row r="230" spans="1:7" x14ac:dyDescent="0.25">
      <c r="A230" s="13" t="s">
        <v>97</v>
      </c>
      <c r="B230" s="14">
        <v>127021510</v>
      </c>
      <c r="C230" s="15" t="s">
        <v>352</v>
      </c>
      <c r="D230" s="14">
        <v>12702151026</v>
      </c>
      <c r="E230" s="14">
        <v>217</v>
      </c>
      <c r="F230" s="14">
        <v>250</v>
      </c>
      <c r="G230" s="16">
        <f t="shared" si="6"/>
        <v>0.15207373271889402</v>
      </c>
    </row>
    <row r="231" spans="1:7" x14ac:dyDescent="0.25">
      <c r="A231" s="13" t="s">
        <v>97</v>
      </c>
      <c r="B231" s="14">
        <v>127021510</v>
      </c>
      <c r="C231" s="15" t="s">
        <v>352</v>
      </c>
      <c r="D231" s="14">
        <v>12702151027</v>
      </c>
      <c r="E231" s="14">
        <v>258</v>
      </c>
      <c r="F231" s="14">
        <v>319</v>
      </c>
      <c r="G231" s="16">
        <f t="shared" si="6"/>
        <v>0.23643410852713179</v>
      </c>
    </row>
    <row r="232" spans="1:7" x14ac:dyDescent="0.25">
      <c r="A232" s="13" t="s">
        <v>97</v>
      </c>
      <c r="B232" s="14">
        <v>127021510</v>
      </c>
      <c r="C232" s="15" t="s">
        <v>352</v>
      </c>
      <c r="D232" s="14">
        <v>12702151028</v>
      </c>
      <c r="E232" s="14">
        <v>116</v>
      </c>
      <c r="F232" s="14">
        <v>135</v>
      </c>
      <c r="G232" s="16">
        <f t="shared" si="6"/>
        <v>0.16379310344827586</v>
      </c>
    </row>
    <row r="233" spans="1:7" x14ac:dyDescent="0.25">
      <c r="A233" s="13" t="s">
        <v>97</v>
      </c>
      <c r="B233" s="14">
        <v>127021510</v>
      </c>
      <c r="C233" s="15" t="s">
        <v>352</v>
      </c>
      <c r="D233" s="14">
        <v>12702151029</v>
      </c>
      <c r="E233" s="14">
        <v>309</v>
      </c>
      <c r="F233" s="14">
        <v>358</v>
      </c>
      <c r="G233" s="16">
        <f t="shared" si="6"/>
        <v>0.15857605177993528</v>
      </c>
    </row>
    <row r="234" spans="1:7" x14ac:dyDescent="0.25">
      <c r="A234" s="13" t="s">
        <v>97</v>
      </c>
      <c r="B234" s="14">
        <v>127021510</v>
      </c>
      <c r="C234" s="15" t="s">
        <v>352</v>
      </c>
      <c r="D234" s="14">
        <v>12702151030</v>
      </c>
      <c r="E234" s="14">
        <v>367</v>
      </c>
      <c r="F234" s="14">
        <v>430</v>
      </c>
      <c r="G234" s="16">
        <f t="shared" si="6"/>
        <v>0.17166212534059946</v>
      </c>
    </row>
    <row r="235" spans="1:7" x14ac:dyDescent="0.25">
      <c r="A235" s="13" t="s">
        <v>97</v>
      </c>
      <c r="B235" s="14">
        <v>127021510</v>
      </c>
      <c r="C235" s="15" t="s">
        <v>352</v>
      </c>
      <c r="D235" s="14">
        <v>12702151031</v>
      </c>
      <c r="E235" s="14">
        <v>356</v>
      </c>
      <c r="F235" s="14">
        <v>418</v>
      </c>
      <c r="G235" s="16">
        <f t="shared" si="6"/>
        <v>0.17415730337078653</v>
      </c>
    </row>
    <row r="236" spans="1:7" x14ac:dyDescent="0.25">
      <c r="A236" s="13" t="s">
        <v>97</v>
      </c>
      <c r="B236" s="14">
        <v>127021510</v>
      </c>
      <c r="C236" s="15" t="s">
        <v>352</v>
      </c>
      <c r="D236" s="14">
        <v>12702151032</v>
      </c>
      <c r="E236" s="14">
        <v>243</v>
      </c>
      <c r="F236" s="14">
        <v>285</v>
      </c>
      <c r="G236" s="16">
        <f t="shared" si="6"/>
        <v>0.1728395061728395</v>
      </c>
    </row>
    <row r="237" spans="1:7" x14ac:dyDescent="0.25">
      <c r="A237" s="13" t="s">
        <v>97</v>
      </c>
      <c r="B237" s="14">
        <v>127021510</v>
      </c>
      <c r="C237" s="15" t="s">
        <v>352</v>
      </c>
      <c r="D237" s="14">
        <v>12702151033</v>
      </c>
      <c r="E237" s="14">
        <v>403</v>
      </c>
      <c r="F237" s="14">
        <v>481</v>
      </c>
      <c r="G237" s="16">
        <f t="shared" si="6"/>
        <v>0.19354838709677419</v>
      </c>
    </row>
    <row r="238" spans="1:7" x14ac:dyDescent="0.25">
      <c r="A238" s="13" t="s">
        <v>97</v>
      </c>
      <c r="B238" s="14">
        <v>127021510</v>
      </c>
      <c r="C238" s="15" t="s">
        <v>352</v>
      </c>
      <c r="D238" s="14">
        <v>12702151034</v>
      </c>
      <c r="E238" s="14">
        <v>364</v>
      </c>
      <c r="F238" s="14">
        <v>465</v>
      </c>
      <c r="G238" s="16">
        <f t="shared" si="6"/>
        <v>0.27747252747252749</v>
      </c>
    </row>
    <row r="239" spans="1:7" x14ac:dyDescent="0.25">
      <c r="A239" s="13" t="s">
        <v>97</v>
      </c>
      <c r="B239" s="14">
        <v>127021510</v>
      </c>
      <c r="C239" s="15" t="s">
        <v>352</v>
      </c>
      <c r="D239" s="14">
        <v>12702151035</v>
      </c>
      <c r="E239" s="14">
        <v>213</v>
      </c>
      <c r="F239" s="14">
        <v>251</v>
      </c>
      <c r="G239" s="16">
        <f t="shared" si="6"/>
        <v>0.17840375586854459</v>
      </c>
    </row>
    <row r="240" spans="1:7" x14ac:dyDescent="0.25">
      <c r="A240" s="13" t="s">
        <v>97</v>
      </c>
      <c r="B240" s="14">
        <v>127021510</v>
      </c>
      <c r="C240" s="15" t="s">
        <v>352</v>
      </c>
      <c r="D240" s="14">
        <v>12702151036</v>
      </c>
      <c r="E240" s="14">
        <v>409</v>
      </c>
      <c r="F240" s="14">
        <v>487</v>
      </c>
      <c r="G240" s="16">
        <f t="shared" si="6"/>
        <v>0.19070904645476772</v>
      </c>
    </row>
    <row r="241" spans="1:7" x14ac:dyDescent="0.25">
      <c r="A241" s="13" t="s">
        <v>97</v>
      </c>
      <c r="B241" s="14">
        <v>127021510</v>
      </c>
      <c r="C241" s="15" t="s">
        <v>352</v>
      </c>
      <c r="D241" s="14">
        <v>12702151037</v>
      </c>
      <c r="E241" s="14">
        <v>315</v>
      </c>
      <c r="F241" s="14">
        <v>382</v>
      </c>
      <c r="G241" s="16">
        <f t="shared" si="6"/>
        <v>0.21269841269841269</v>
      </c>
    </row>
    <row r="242" spans="1:7" x14ac:dyDescent="0.25">
      <c r="A242" s="13" t="s">
        <v>97</v>
      </c>
      <c r="B242" s="14">
        <v>127021510</v>
      </c>
      <c r="C242" s="15" t="s">
        <v>352</v>
      </c>
      <c r="D242" s="14">
        <v>12702151038</v>
      </c>
      <c r="E242" s="14">
        <v>232</v>
      </c>
      <c r="F242" s="14">
        <v>283</v>
      </c>
      <c r="G242" s="16">
        <f t="shared" si="6"/>
        <v>0.21982758620689655</v>
      </c>
    </row>
    <row r="243" spans="1:7" x14ac:dyDescent="0.25">
      <c r="A243" s="13" t="s">
        <v>97</v>
      </c>
      <c r="B243" s="14">
        <v>127021510</v>
      </c>
      <c r="C243" s="15" t="s">
        <v>352</v>
      </c>
      <c r="D243" s="14">
        <v>12702151039</v>
      </c>
      <c r="E243" s="14">
        <v>277</v>
      </c>
      <c r="F243" s="14">
        <v>281</v>
      </c>
      <c r="G243" s="16">
        <f t="shared" si="6"/>
        <v>1.444043321299639E-2</v>
      </c>
    </row>
    <row r="244" spans="1:7" x14ac:dyDescent="0.25">
      <c r="A244" s="13" t="s">
        <v>97</v>
      </c>
      <c r="B244" s="14">
        <v>127021510</v>
      </c>
      <c r="C244" s="15" t="s">
        <v>352</v>
      </c>
      <c r="D244" s="14">
        <v>12702151040</v>
      </c>
      <c r="E244" s="14">
        <v>220</v>
      </c>
      <c r="F244" s="14">
        <v>268</v>
      </c>
      <c r="G244" s="16">
        <f t="shared" si="6"/>
        <v>0.21818181818181817</v>
      </c>
    </row>
    <row r="245" spans="1:7" x14ac:dyDescent="0.25">
      <c r="A245" s="13" t="s">
        <v>97</v>
      </c>
      <c r="B245" s="14">
        <v>127021510</v>
      </c>
      <c r="C245" s="15" t="s">
        <v>352</v>
      </c>
      <c r="D245" s="14">
        <v>12702151041</v>
      </c>
      <c r="E245" s="14">
        <v>221</v>
      </c>
      <c r="F245" s="14">
        <v>249</v>
      </c>
      <c r="G245" s="16">
        <f t="shared" si="6"/>
        <v>0.12669683257918551</v>
      </c>
    </row>
    <row r="246" spans="1:7" x14ac:dyDescent="0.25">
      <c r="A246" s="13" t="s">
        <v>97</v>
      </c>
      <c r="B246" s="14">
        <v>127021510</v>
      </c>
      <c r="C246" s="15" t="s">
        <v>352</v>
      </c>
      <c r="D246" s="14">
        <v>12702151042</v>
      </c>
      <c r="E246" s="14">
        <v>280</v>
      </c>
      <c r="F246" s="14">
        <v>324</v>
      </c>
      <c r="G246" s="16">
        <f t="shared" si="6"/>
        <v>0.15714285714285714</v>
      </c>
    </row>
    <row r="247" spans="1:7" x14ac:dyDescent="0.25">
      <c r="A247" s="13" t="s">
        <v>97</v>
      </c>
      <c r="B247" s="14">
        <v>127021510</v>
      </c>
      <c r="C247" s="15" t="s">
        <v>352</v>
      </c>
      <c r="D247" s="14">
        <v>12702151043</v>
      </c>
      <c r="E247" s="14">
        <v>156</v>
      </c>
      <c r="F247" s="14">
        <v>181</v>
      </c>
      <c r="G247" s="16">
        <f t="shared" si="6"/>
        <v>0.16025641025641027</v>
      </c>
    </row>
    <row r="248" spans="1:7" x14ac:dyDescent="0.25">
      <c r="A248" s="13" t="s">
        <v>97</v>
      </c>
      <c r="B248" s="14">
        <v>127021510</v>
      </c>
      <c r="C248" s="15" t="s">
        <v>352</v>
      </c>
      <c r="D248" s="14">
        <v>12702151044</v>
      </c>
      <c r="E248" s="14">
        <v>384</v>
      </c>
      <c r="F248" s="14">
        <v>439</v>
      </c>
      <c r="G248" s="16">
        <f t="shared" si="6"/>
        <v>0.14322916666666666</v>
      </c>
    </row>
    <row r="249" spans="1:7" x14ac:dyDescent="0.25">
      <c r="A249" s="13" t="s">
        <v>97</v>
      </c>
      <c r="B249" s="14">
        <v>127021510</v>
      </c>
      <c r="C249" s="15" t="s">
        <v>352</v>
      </c>
      <c r="D249" s="14">
        <v>12702151045</v>
      </c>
      <c r="E249" s="14">
        <v>437</v>
      </c>
      <c r="F249" s="14">
        <v>534</v>
      </c>
      <c r="G249" s="16">
        <f t="shared" si="6"/>
        <v>0.2219679633867277</v>
      </c>
    </row>
    <row r="250" spans="1:7" x14ac:dyDescent="0.25">
      <c r="A250" s="13" t="s">
        <v>97</v>
      </c>
      <c r="B250" s="14">
        <v>127021510</v>
      </c>
      <c r="C250" s="15" t="s">
        <v>352</v>
      </c>
      <c r="D250" s="14">
        <v>12702151046</v>
      </c>
      <c r="E250" s="14">
        <v>310</v>
      </c>
      <c r="F250" s="14">
        <v>372</v>
      </c>
      <c r="G250" s="16">
        <f t="shared" si="6"/>
        <v>0.2</v>
      </c>
    </row>
    <row r="251" spans="1:7" x14ac:dyDescent="0.25">
      <c r="A251" s="13" t="s">
        <v>97</v>
      </c>
      <c r="B251" s="14">
        <v>127021510</v>
      </c>
      <c r="C251" s="15" t="s">
        <v>352</v>
      </c>
      <c r="D251" s="14">
        <v>12702151047</v>
      </c>
      <c r="E251" s="14">
        <v>316</v>
      </c>
      <c r="F251" s="14">
        <v>324</v>
      </c>
      <c r="G251" s="16">
        <f t="shared" si="6"/>
        <v>2.5316455696202531E-2</v>
      </c>
    </row>
    <row r="252" spans="1:7" x14ac:dyDescent="0.25">
      <c r="A252" s="13" t="s">
        <v>97</v>
      </c>
      <c r="B252" s="14">
        <v>127021510</v>
      </c>
      <c r="C252" s="15" t="s">
        <v>352</v>
      </c>
      <c r="D252" s="14">
        <v>12702151048</v>
      </c>
      <c r="E252" s="14">
        <v>293</v>
      </c>
      <c r="F252" s="14">
        <v>345</v>
      </c>
      <c r="G252" s="16">
        <f t="shared" si="6"/>
        <v>0.17747440273037543</v>
      </c>
    </row>
    <row r="253" spans="1:7" x14ac:dyDescent="0.25">
      <c r="A253" s="13" t="s">
        <v>97</v>
      </c>
      <c r="B253" s="14">
        <v>127021510</v>
      </c>
      <c r="C253" s="15" t="s">
        <v>352</v>
      </c>
      <c r="D253" s="14">
        <v>12702151049</v>
      </c>
      <c r="E253" s="14">
        <v>202</v>
      </c>
      <c r="F253" s="14">
        <v>218</v>
      </c>
      <c r="G253" s="16">
        <f t="shared" si="6"/>
        <v>7.9207920792079209E-2</v>
      </c>
    </row>
    <row r="254" spans="1:7" x14ac:dyDescent="0.25">
      <c r="A254" s="13" t="s">
        <v>112</v>
      </c>
      <c r="B254" s="14">
        <v>127021510</v>
      </c>
      <c r="C254" s="15" t="s">
        <v>352</v>
      </c>
      <c r="D254" s="14">
        <v>12702151021</v>
      </c>
      <c r="E254" s="14">
        <v>235</v>
      </c>
      <c r="F254" s="14">
        <v>278</v>
      </c>
      <c r="G254" s="16">
        <f t="shared" si="6"/>
        <v>0.18297872340425531</v>
      </c>
    </row>
    <row r="255" spans="1:7" x14ac:dyDescent="0.25">
      <c r="A255" s="13" t="s">
        <v>112</v>
      </c>
      <c r="B255" s="14">
        <v>127021510</v>
      </c>
      <c r="C255" s="15" t="s">
        <v>352</v>
      </c>
      <c r="D255" s="14">
        <v>12702151022</v>
      </c>
      <c r="E255" s="14">
        <v>229</v>
      </c>
      <c r="F255" s="14">
        <v>272</v>
      </c>
      <c r="G255" s="16">
        <f t="shared" si="6"/>
        <v>0.18777292576419213</v>
      </c>
    </row>
    <row r="256" spans="1:7" ht="26.25" x14ac:dyDescent="0.25">
      <c r="A256" s="13" t="s">
        <v>97</v>
      </c>
      <c r="B256" s="14">
        <v>127021512</v>
      </c>
      <c r="C256" s="15" t="s">
        <v>353</v>
      </c>
      <c r="D256" s="14">
        <v>12702151201</v>
      </c>
      <c r="E256" s="14">
        <v>193</v>
      </c>
      <c r="F256" s="14">
        <v>144</v>
      </c>
      <c r="G256" s="16">
        <f t="shared" si="6"/>
        <v>-0.25388601036269431</v>
      </c>
    </row>
    <row r="257" spans="1:7" ht="26.25" x14ac:dyDescent="0.25">
      <c r="A257" s="13" t="s">
        <v>97</v>
      </c>
      <c r="B257" s="14">
        <v>127021512</v>
      </c>
      <c r="C257" s="15" t="s">
        <v>353</v>
      </c>
      <c r="D257" s="14">
        <v>12702151202</v>
      </c>
      <c r="E257" s="14">
        <v>284</v>
      </c>
      <c r="F257" s="14">
        <v>341</v>
      </c>
      <c r="G257" s="16">
        <f t="shared" si="6"/>
        <v>0.20070422535211269</v>
      </c>
    </row>
    <row r="258" spans="1:7" ht="26.25" x14ac:dyDescent="0.25">
      <c r="A258" s="13" t="s">
        <v>97</v>
      </c>
      <c r="B258" s="14">
        <v>127021512</v>
      </c>
      <c r="C258" s="15" t="s">
        <v>353</v>
      </c>
      <c r="D258" s="14">
        <v>12702151203</v>
      </c>
      <c r="E258" s="14">
        <v>215</v>
      </c>
      <c r="F258" s="14">
        <v>250</v>
      </c>
      <c r="G258" s="16">
        <f t="shared" si="6"/>
        <v>0.16279069767441862</v>
      </c>
    </row>
    <row r="259" spans="1:7" ht="26.25" x14ac:dyDescent="0.25">
      <c r="A259" s="13" t="s">
        <v>97</v>
      </c>
      <c r="B259" s="14">
        <v>127021512</v>
      </c>
      <c r="C259" s="15" t="s">
        <v>353</v>
      </c>
      <c r="D259" s="14">
        <v>12702151204</v>
      </c>
      <c r="E259" s="14">
        <v>462</v>
      </c>
      <c r="F259" s="14">
        <v>525</v>
      </c>
      <c r="G259" s="16">
        <f t="shared" si="6"/>
        <v>0.13636363636363635</v>
      </c>
    </row>
    <row r="260" spans="1:7" ht="26.25" x14ac:dyDescent="0.25">
      <c r="A260" s="13" t="s">
        <v>97</v>
      </c>
      <c r="B260" s="14">
        <v>127021512</v>
      </c>
      <c r="C260" s="15" t="s">
        <v>353</v>
      </c>
      <c r="D260" s="14">
        <v>12702151205</v>
      </c>
      <c r="E260" s="14">
        <v>290</v>
      </c>
      <c r="F260" s="14">
        <v>331</v>
      </c>
      <c r="G260" s="16">
        <f t="shared" si="6"/>
        <v>0.14137931034482759</v>
      </c>
    </row>
    <row r="261" spans="1:7" ht="26.25" x14ac:dyDescent="0.25">
      <c r="A261" s="13" t="s">
        <v>97</v>
      </c>
      <c r="B261" s="14">
        <v>127021512</v>
      </c>
      <c r="C261" s="15" t="s">
        <v>353</v>
      </c>
      <c r="D261" s="14">
        <v>12702151206</v>
      </c>
      <c r="E261" s="14">
        <v>327</v>
      </c>
      <c r="F261" s="14">
        <v>359</v>
      </c>
      <c r="G261" s="16">
        <f t="shared" si="6"/>
        <v>9.7859327217125383E-2</v>
      </c>
    </row>
    <row r="262" spans="1:7" ht="26.25" x14ac:dyDescent="0.25">
      <c r="A262" s="13" t="s">
        <v>97</v>
      </c>
      <c r="B262" s="14">
        <v>127021512</v>
      </c>
      <c r="C262" s="15" t="s">
        <v>353</v>
      </c>
      <c r="D262" s="14">
        <v>12702151207</v>
      </c>
      <c r="E262" s="14">
        <v>243</v>
      </c>
      <c r="F262" s="14">
        <v>282</v>
      </c>
      <c r="G262" s="16">
        <f t="shared" si="6"/>
        <v>0.16049382716049382</v>
      </c>
    </row>
    <row r="263" spans="1:7" ht="26.25" x14ac:dyDescent="0.25">
      <c r="A263" s="13" t="s">
        <v>97</v>
      </c>
      <c r="B263" s="14">
        <v>127021512</v>
      </c>
      <c r="C263" s="15" t="s">
        <v>353</v>
      </c>
      <c r="D263" s="14">
        <v>12702151208</v>
      </c>
      <c r="E263" s="14">
        <v>150</v>
      </c>
      <c r="F263" s="14">
        <v>163</v>
      </c>
      <c r="G263" s="16">
        <f t="shared" si="6"/>
        <v>8.666666666666667E-2</v>
      </c>
    </row>
    <row r="264" spans="1:7" ht="26.25" x14ac:dyDescent="0.25">
      <c r="A264" s="13" t="s">
        <v>97</v>
      </c>
      <c r="B264" s="14">
        <v>127021512</v>
      </c>
      <c r="C264" s="15" t="s">
        <v>353</v>
      </c>
      <c r="D264" s="14">
        <v>12702151209</v>
      </c>
      <c r="E264" s="14">
        <v>285</v>
      </c>
      <c r="F264" s="14">
        <v>323</v>
      </c>
      <c r="G264" s="16">
        <f t="shared" ref="G264:G314" si="7">(F264-E264)/E264</f>
        <v>0.13333333333333333</v>
      </c>
    </row>
    <row r="265" spans="1:7" ht="26.25" x14ac:dyDescent="0.25">
      <c r="A265" s="13" t="s">
        <v>97</v>
      </c>
      <c r="B265" s="14">
        <v>127021512</v>
      </c>
      <c r="C265" s="15" t="s">
        <v>353</v>
      </c>
      <c r="D265" s="14">
        <v>12702151210</v>
      </c>
      <c r="E265" s="14">
        <v>300</v>
      </c>
      <c r="F265" s="14">
        <v>361</v>
      </c>
      <c r="G265" s="16">
        <f t="shared" si="7"/>
        <v>0.20333333333333334</v>
      </c>
    </row>
    <row r="266" spans="1:7" ht="26.25" x14ac:dyDescent="0.25">
      <c r="A266" s="13" t="s">
        <v>97</v>
      </c>
      <c r="B266" s="14">
        <v>127021512</v>
      </c>
      <c r="C266" s="15" t="s">
        <v>353</v>
      </c>
      <c r="D266" s="14">
        <v>12702151211</v>
      </c>
      <c r="E266" s="14">
        <v>421</v>
      </c>
      <c r="F266" s="14">
        <v>454</v>
      </c>
      <c r="G266" s="16">
        <f t="shared" si="7"/>
        <v>7.8384798099762468E-2</v>
      </c>
    </row>
    <row r="267" spans="1:7" ht="26.25" x14ac:dyDescent="0.25">
      <c r="A267" s="13" t="s">
        <v>97</v>
      </c>
      <c r="B267" s="14">
        <v>127021512</v>
      </c>
      <c r="C267" s="15" t="s">
        <v>353</v>
      </c>
      <c r="D267" s="14">
        <v>12702151212</v>
      </c>
      <c r="E267" s="14">
        <v>313</v>
      </c>
      <c r="F267" s="14">
        <v>326</v>
      </c>
      <c r="G267" s="16">
        <f t="shared" si="7"/>
        <v>4.1533546325878593E-2</v>
      </c>
    </row>
    <row r="268" spans="1:7" ht="26.25" x14ac:dyDescent="0.25">
      <c r="A268" s="13" t="s">
        <v>97</v>
      </c>
      <c r="B268" s="14">
        <v>127021512</v>
      </c>
      <c r="C268" s="15" t="s">
        <v>353</v>
      </c>
      <c r="D268" s="14">
        <v>12702151217</v>
      </c>
      <c r="E268" s="14">
        <v>284</v>
      </c>
      <c r="F268" s="14">
        <v>319</v>
      </c>
      <c r="G268" s="16">
        <f t="shared" si="7"/>
        <v>0.12323943661971831</v>
      </c>
    </row>
    <row r="269" spans="1:7" ht="26.25" x14ac:dyDescent="0.25">
      <c r="A269" s="13" t="s">
        <v>97</v>
      </c>
      <c r="B269" s="14">
        <v>127021512</v>
      </c>
      <c r="C269" s="15" t="s">
        <v>353</v>
      </c>
      <c r="D269" s="14">
        <v>12702151218</v>
      </c>
      <c r="E269" s="14">
        <v>410</v>
      </c>
      <c r="F269" s="14">
        <v>451</v>
      </c>
      <c r="G269" s="16">
        <f t="shared" si="7"/>
        <v>0.1</v>
      </c>
    </row>
    <row r="270" spans="1:7" ht="26.25" x14ac:dyDescent="0.25">
      <c r="A270" s="13" t="s">
        <v>97</v>
      </c>
      <c r="B270" s="14">
        <v>127021512</v>
      </c>
      <c r="C270" s="15" t="s">
        <v>353</v>
      </c>
      <c r="D270" s="14">
        <v>12702151219</v>
      </c>
      <c r="E270" s="14">
        <v>248</v>
      </c>
      <c r="F270" s="14">
        <v>274</v>
      </c>
      <c r="G270" s="16">
        <f t="shared" si="7"/>
        <v>0.10483870967741936</v>
      </c>
    </row>
    <row r="271" spans="1:7" ht="26.25" x14ac:dyDescent="0.25">
      <c r="A271" s="13" t="s">
        <v>97</v>
      </c>
      <c r="B271" s="14">
        <v>127021512</v>
      </c>
      <c r="C271" s="15" t="s">
        <v>353</v>
      </c>
      <c r="D271" s="14">
        <v>12702151220</v>
      </c>
      <c r="E271" s="14">
        <v>513</v>
      </c>
      <c r="F271" s="14">
        <v>606</v>
      </c>
      <c r="G271" s="16">
        <f t="shared" si="7"/>
        <v>0.18128654970760233</v>
      </c>
    </row>
    <row r="272" spans="1:7" ht="26.25" x14ac:dyDescent="0.25">
      <c r="A272" s="13" t="s">
        <v>97</v>
      </c>
      <c r="B272" s="14">
        <v>127021512</v>
      </c>
      <c r="C272" s="15" t="s">
        <v>353</v>
      </c>
      <c r="D272" s="14">
        <v>12702151221</v>
      </c>
      <c r="E272" s="14">
        <v>371</v>
      </c>
      <c r="F272" s="14">
        <v>417</v>
      </c>
      <c r="G272" s="16">
        <f t="shared" si="7"/>
        <v>0.12398921832884097</v>
      </c>
    </row>
    <row r="273" spans="1:7" ht="26.25" x14ac:dyDescent="0.25">
      <c r="A273" s="13" t="s">
        <v>97</v>
      </c>
      <c r="B273" s="14">
        <v>127021512</v>
      </c>
      <c r="C273" s="15" t="s">
        <v>353</v>
      </c>
      <c r="D273" s="14">
        <v>12702151222</v>
      </c>
      <c r="E273" s="14">
        <v>317</v>
      </c>
      <c r="F273" s="14">
        <v>363</v>
      </c>
      <c r="G273" s="16">
        <f t="shared" si="7"/>
        <v>0.14511041009463724</v>
      </c>
    </row>
    <row r="274" spans="1:7" ht="26.25" x14ac:dyDescent="0.25">
      <c r="A274" s="13" t="s">
        <v>97</v>
      </c>
      <c r="B274" s="14">
        <v>127021512</v>
      </c>
      <c r="C274" s="15" t="s">
        <v>353</v>
      </c>
      <c r="D274" s="14">
        <v>12702151223</v>
      </c>
      <c r="E274" s="14">
        <v>339</v>
      </c>
      <c r="F274" s="14">
        <v>386</v>
      </c>
      <c r="G274" s="16">
        <f t="shared" si="7"/>
        <v>0.13864306784660768</v>
      </c>
    </row>
    <row r="275" spans="1:7" ht="26.25" x14ac:dyDescent="0.25">
      <c r="A275" s="13" t="s">
        <v>97</v>
      </c>
      <c r="B275" s="14">
        <v>127021512</v>
      </c>
      <c r="C275" s="15" t="s">
        <v>353</v>
      </c>
      <c r="D275" s="14">
        <v>12702151224</v>
      </c>
      <c r="E275" s="14">
        <v>262</v>
      </c>
      <c r="F275" s="14">
        <v>265</v>
      </c>
      <c r="G275" s="16">
        <f t="shared" si="7"/>
        <v>1.1450381679389313E-2</v>
      </c>
    </row>
    <row r="276" spans="1:7" ht="26.25" x14ac:dyDescent="0.25">
      <c r="A276" s="13" t="s">
        <v>97</v>
      </c>
      <c r="B276" s="14">
        <v>127021512</v>
      </c>
      <c r="C276" s="15" t="s">
        <v>353</v>
      </c>
      <c r="D276" s="14">
        <v>12702151225</v>
      </c>
      <c r="E276" s="14">
        <v>294</v>
      </c>
      <c r="F276" s="14">
        <v>354</v>
      </c>
      <c r="G276" s="16">
        <f t="shared" si="7"/>
        <v>0.20408163265306123</v>
      </c>
    </row>
    <row r="277" spans="1:7" ht="26.25" x14ac:dyDescent="0.25">
      <c r="A277" s="13" t="s">
        <v>97</v>
      </c>
      <c r="B277" s="14">
        <v>127021512</v>
      </c>
      <c r="C277" s="15" t="s">
        <v>353</v>
      </c>
      <c r="D277" s="14">
        <v>12702151226</v>
      </c>
      <c r="E277" s="14">
        <v>328</v>
      </c>
      <c r="F277" s="14">
        <v>366</v>
      </c>
      <c r="G277" s="16">
        <f t="shared" si="7"/>
        <v>0.11585365853658537</v>
      </c>
    </row>
    <row r="278" spans="1:7" ht="26.25" x14ac:dyDescent="0.25">
      <c r="A278" s="13" t="s">
        <v>97</v>
      </c>
      <c r="B278" s="14">
        <v>127021512</v>
      </c>
      <c r="C278" s="15" t="s">
        <v>353</v>
      </c>
      <c r="D278" s="14">
        <v>12702151227</v>
      </c>
      <c r="E278" s="14">
        <v>318</v>
      </c>
      <c r="F278" s="14">
        <v>384</v>
      </c>
      <c r="G278" s="16">
        <f t="shared" si="7"/>
        <v>0.20754716981132076</v>
      </c>
    </row>
    <row r="279" spans="1:7" ht="26.25" x14ac:dyDescent="0.25">
      <c r="A279" s="13" t="s">
        <v>97</v>
      </c>
      <c r="B279" s="14">
        <v>127021512</v>
      </c>
      <c r="C279" s="15" t="s">
        <v>353</v>
      </c>
      <c r="D279" s="14">
        <v>12702151228</v>
      </c>
      <c r="E279" s="14">
        <v>350</v>
      </c>
      <c r="F279" s="14">
        <v>415</v>
      </c>
      <c r="G279" s="16">
        <f t="shared" si="7"/>
        <v>0.18571428571428572</v>
      </c>
    </row>
    <row r="280" spans="1:7" ht="26.25" x14ac:dyDescent="0.25">
      <c r="A280" s="13" t="s">
        <v>97</v>
      </c>
      <c r="B280" s="14">
        <v>127021512</v>
      </c>
      <c r="C280" s="15" t="s">
        <v>353</v>
      </c>
      <c r="D280" s="14">
        <v>12702151229</v>
      </c>
      <c r="E280" s="14">
        <v>454</v>
      </c>
      <c r="F280" s="14">
        <v>542</v>
      </c>
      <c r="G280" s="16">
        <f t="shared" si="7"/>
        <v>0.19383259911894274</v>
      </c>
    </row>
    <row r="281" spans="1:7" ht="26.25" x14ac:dyDescent="0.25">
      <c r="A281" s="13" t="s">
        <v>97</v>
      </c>
      <c r="B281" s="14">
        <v>127021512</v>
      </c>
      <c r="C281" s="15" t="s">
        <v>353</v>
      </c>
      <c r="D281" s="14">
        <v>12702151230</v>
      </c>
      <c r="E281" s="14">
        <v>406</v>
      </c>
      <c r="F281" s="14">
        <v>468</v>
      </c>
      <c r="G281" s="16">
        <f t="shared" si="7"/>
        <v>0.15270935960591134</v>
      </c>
    </row>
    <row r="282" spans="1:7" ht="26.25" x14ac:dyDescent="0.25">
      <c r="A282" s="13" t="s">
        <v>97</v>
      </c>
      <c r="B282" s="14">
        <v>127021512</v>
      </c>
      <c r="C282" s="15" t="s">
        <v>353</v>
      </c>
      <c r="D282" s="14">
        <v>12702151231</v>
      </c>
      <c r="E282" s="14">
        <v>372</v>
      </c>
      <c r="F282" s="14">
        <v>437</v>
      </c>
      <c r="G282" s="16">
        <f t="shared" si="7"/>
        <v>0.17473118279569894</v>
      </c>
    </row>
    <row r="283" spans="1:7" ht="26.25" x14ac:dyDescent="0.25">
      <c r="A283" s="13" t="s">
        <v>97</v>
      </c>
      <c r="B283" s="14">
        <v>127021512</v>
      </c>
      <c r="C283" s="15" t="s">
        <v>353</v>
      </c>
      <c r="D283" s="14">
        <v>12702151232</v>
      </c>
      <c r="E283" s="14">
        <v>380</v>
      </c>
      <c r="F283" s="14">
        <v>453</v>
      </c>
      <c r="G283" s="16">
        <f t="shared" si="7"/>
        <v>0.19210526315789472</v>
      </c>
    </row>
    <row r="284" spans="1:7" ht="26.25" x14ac:dyDescent="0.25">
      <c r="A284" s="13" t="s">
        <v>97</v>
      </c>
      <c r="B284" s="14">
        <v>127021512</v>
      </c>
      <c r="C284" s="15" t="s">
        <v>353</v>
      </c>
      <c r="D284" s="14">
        <v>12702151233</v>
      </c>
      <c r="E284" s="14">
        <v>350</v>
      </c>
      <c r="F284" s="14">
        <v>400</v>
      </c>
      <c r="G284" s="16">
        <f t="shared" si="7"/>
        <v>0.14285714285714285</v>
      </c>
    </row>
    <row r="285" spans="1:7" ht="26.25" x14ac:dyDescent="0.25">
      <c r="A285" s="13" t="s">
        <v>97</v>
      </c>
      <c r="B285" s="14">
        <v>127021512</v>
      </c>
      <c r="C285" s="15" t="s">
        <v>353</v>
      </c>
      <c r="D285" s="14">
        <v>12702151234</v>
      </c>
      <c r="E285" s="14">
        <v>345</v>
      </c>
      <c r="F285" s="14">
        <v>383</v>
      </c>
      <c r="G285" s="16">
        <f t="shared" si="7"/>
        <v>0.11014492753623188</v>
      </c>
    </row>
    <row r="286" spans="1:7" ht="26.25" x14ac:dyDescent="0.25">
      <c r="A286" s="13" t="s">
        <v>97</v>
      </c>
      <c r="B286" s="14">
        <v>127021512</v>
      </c>
      <c r="C286" s="15" t="s">
        <v>353</v>
      </c>
      <c r="D286" s="14">
        <v>12702151235</v>
      </c>
      <c r="E286" s="14">
        <v>360</v>
      </c>
      <c r="F286" s="14">
        <v>420</v>
      </c>
      <c r="G286" s="16">
        <f t="shared" si="7"/>
        <v>0.16666666666666666</v>
      </c>
    </row>
    <row r="287" spans="1:7" ht="26.25" x14ac:dyDescent="0.25">
      <c r="A287" s="13" t="s">
        <v>97</v>
      </c>
      <c r="B287" s="14">
        <v>127021512</v>
      </c>
      <c r="C287" s="15" t="s">
        <v>353</v>
      </c>
      <c r="D287" s="14">
        <v>12702151236</v>
      </c>
      <c r="E287" s="14">
        <v>232</v>
      </c>
      <c r="F287" s="14">
        <v>245</v>
      </c>
      <c r="G287" s="16">
        <f t="shared" si="7"/>
        <v>5.6034482758620691E-2</v>
      </c>
    </row>
    <row r="288" spans="1:7" ht="26.25" x14ac:dyDescent="0.25">
      <c r="A288" s="13" t="s">
        <v>97</v>
      </c>
      <c r="B288" s="14">
        <v>127021512</v>
      </c>
      <c r="C288" s="15" t="s">
        <v>353</v>
      </c>
      <c r="D288" s="14">
        <v>12702151237</v>
      </c>
      <c r="E288" s="14">
        <v>266</v>
      </c>
      <c r="F288" s="14">
        <v>303</v>
      </c>
      <c r="G288" s="16">
        <f t="shared" si="7"/>
        <v>0.13909774436090225</v>
      </c>
    </row>
    <row r="289" spans="1:7" ht="26.25" x14ac:dyDescent="0.25">
      <c r="A289" s="13" t="s">
        <v>132</v>
      </c>
      <c r="B289" s="14">
        <v>127021512</v>
      </c>
      <c r="C289" s="15" t="s">
        <v>353</v>
      </c>
      <c r="D289" s="14">
        <v>12702151213</v>
      </c>
      <c r="E289" s="14">
        <v>319</v>
      </c>
      <c r="F289" s="14">
        <v>374</v>
      </c>
      <c r="G289" s="16">
        <f t="shared" si="7"/>
        <v>0.17241379310344829</v>
      </c>
    </row>
    <row r="290" spans="1:7" ht="26.25" x14ac:dyDescent="0.25">
      <c r="A290" s="13" t="s">
        <v>132</v>
      </c>
      <c r="B290" s="14">
        <v>127021512</v>
      </c>
      <c r="C290" s="15" t="s">
        <v>353</v>
      </c>
      <c r="D290" s="14">
        <v>12702151214</v>
      </c>
      <c r="E290" s="14">
        <v>214</v>
      </c>
      <c r="F290" s="14">
        <v>230</v>
      </c>
      <c r="G290" s="16">
        <f t="shared" si="7"/>
        <v>7.476635514018691E-2</v>
      </c>
    </row>
    <row r="291" spans="1:7" ht="26.25" x14ac:dyDescent="0.25">
      <c r="A291" s="13" t="s">
        <v>132</v>
      </c>
      <c r="B291" s="14">
        <v>127021512</v>
      </c>
      <c r="C291" s="15" t="s">
        <v>353</v>
      </c>
      <c r="D291" s="14">
        <v>12702151215</v>
      </c>
      <c r="E291" s="14">
        <v>343</v>
      </c>
      <c r="F291" s="14">
        <v>408</v>
      </c>
      <c r="G291" s="16">
        <f t="shared" si="7"/>
        <v>0.18950437317784258</v>
      </c>
    </row>
    <row r="292" spans="1:7" ht="26.25" x14ac:dyDescent="0.25">
      <c r="A292" s="13" t="s">
        <v>132</v>
      </c>
      <c r="B292" s="14">
        <v>127021512</v>
      </c>
      <c r="C292" s="15" t="s">
        <v>353</v>
      </c>
      <c r="D292" s="14">
        <v>12702151216</v>
      </c>
      <c r="E292" s="14">
        <v>328</v>
      </c>
      <c r="F292" s="14">
        <v>364</v>
      </c>
      <c r="G292" s="16">
        <f t="shared" si="7"/>
        <v>0.10975609756097561</v>
      </c>
    </row>
    <row r="293" spans="1:7" x14ac:dyDescent="0.25">
      <c r="A293" s="13" t="s">
        <v>97</v>
      </c>
      <c r="B293" s="14">
        <v>127021514</v>
      </c>
      <c r="C293" s="15" t="s">
        <v>354</v>
      </c>
      <c r="D293" s="14">
        <v>12702151401</v>
      </c>
      <c r="E293" s="14">
        <v>149</v>
      </c>
      <c r="F293" s="14">
        <v>167</v>
      </c>
      <c r="G293" s="16">
        <f t="shared" si="7"/>
        <v>0.12080536912751678</v>
      </c>
    </row>
    <row r="294" spans="1:7" x14ac:dyDescent="0.25">
      <c r="A294" s="13" t="s">
        <v>97</v>
      </c>
      <c r="B294" s="14">
        <v>127021514</v>
      </c>
      <c r="C294" s="15" t="s">
        <v>354</v>
      </c>
      <c r="D294" s="14">
        <v>12702151402</v>
      </c>
      <c r="E294" s="14">
        <v>305</v>
      </c>
      <c r="F294" s="14">
        <v>339</v>
      </c>
      <c r="G294" s="16">
        <f t="shared" si="7"/>
        <v>0.11147540983606558</v>
      </c>
    </row>
    <row r="295" spans="1:7" x14ac:dyDescent="0.25">
      <c r="A295" s="13" t="s">
        <v>97</v>
      </c>
      <c r="B295" s="14">
        <v>127021514</v>
      </c>
      <c r="C295" s="15" t="s">
        <v>354</v>
      </c>
      <c r="D295" s="14">
        <v>12702151403</v>
      </c>
      <c r="E295" s="14">
        <v>353</v>
      </c>
      <c r="F295" s="14">
        <v>401</v>
      </c>
      <c r="G295" s="16">
        <f t="shared" si="7"/>
        <v>0.1359773371104816</v>
      </c>
    </row>
    <row r="296" spans="1:7" x14ac:dyDescent="0.25">
      <c r="A296" s="13" t="s">
        <v>97</v>
      </c>
      <c r="B296" s="14">
        <v>127021514</v>
      </c>
      <c r="C296" s="15" t="s">
        <v>354</v>
      </c>
      <c r="D296" s="14">
        <v>12702151404</v>
      </c>
      <c r="E296" s="14">
        <v>192</v>
      </c>
      <c r="F296" s="14">
        <v>225</v>
      </c>
      <c r="G296" s="16">
        <f t="shared" si="7"/>
        <v>0.171875</v>
      </c>
    </row>
    <row r="297" spans="1:7" x14ac:dyDescent="0.25">
      <c r="A297" s="13" t="s">
        <v>97</v>
      </c>
      <c r="B297" s="14">
        <v>127021514</v>
      </c>
      <c r="C297" s="15" t="s">
        <v>354</v>
      </c>
      <c r="D297" s="14">
        <v>12702151405</v>
      </c>
      <c r="E297" s="14">
        <v>379</v>
      </c>
      <c r="F297" s="14">
        <v>443</v>
      </c>
      <c r="G297" s="16">
        <f t="shared" si="7"/>
        <v>0.16886543535620052</v>
      </c>
    </row>
    <row r="298" spans="1:7" x14ac:dyDescent="0.25">
      <c r="A298" s="13" t="s">
        <v>97</v>
      </c>
      <c r="B298" s="14">
        <v>127021514</v>
      </c>
      <c r="C298" s="15" t="s">
        <v>354</v>
      </c>
      <c r="D298" s="14">
        <v>12702151406</v>
      </c>
      <c r="E298" s="14">
        <v>361</v>
      </c>
      <c r="F298" s="14">
        <v>402</v>
      </c>
      <c r="G298" s="16">
        <f t="shared" si="7"/>
        <v>0.11357340720221606</v>
      </c>
    </row>
    <row r="299" spans="1:7" x14ac:dyDescent="0.25">
      <c r="A299" s="13" t="s">
        <v>97</v>
      </c>
      <c r="B299" s="14">
        <v>127021514</v>
      </c>
      <c r="C299" s="15" t="s">
        <v>354</v>
      </c>
      <c r="D299" s="14">
        <v>12702151407</v>
      </c>
      <c r="E299" s="14">
        <v>498</v>
      </c>
      <c r="F299" s="14">
        <v>583</v>
      </c>
      <c r="G299" s="16">
        <f t="shared" si="7"/>
        <v>0.17068273092369479</v>
      </c>
    </row>
    <row r="300" spans="1:7" x14ac:dyDescent="0.25">
      <c r="A300" s="13" t="s">
        <v>97</v>
      </c>
      <c r="B300" s="14">
        <v>127021514</v>
      </c>
      <c r="C300" s="15" t="s">
        <v>354</v>
      </c>
      <c r="D300" s="14">
        <v>12702151408</v>
      </c>
      <c r="E300" s="14">
        <v>320</v>
      </c>
      <c r="F300" s="14">
        <v>369</v>
      </c>
      <c r="G300" s="16">
        <f t="shared" si="7"/>
        <v>0.15312500000000001</v>
      </c>
    </row>
    <row r="301" spans="1:7" x14ac:dyDescent="0.25">
      <c r="A301" s="13" t="s">
        <v>97</v>
      </c>
      <c r="B301" s="14">
        <v>127021514</v>
      </c>
      <c r="C301" s="15" t="s">
        <v>354</v>
      </c>
      <c r="D301" s="14">
        <v>12702151409</v>
      </c>
      <c r="E301" s="14">
        <v>210</v>
      </c>
      <c r="F301" s="14">
        <v>249</v>
      </c>
      <c r="G301" s="16">
        <f t="shared" si="7"/>
        <v>0.18571428571428572</v>
      </c>
    </row>
    <row r="302" spans="1:7" x14ac:dyDescent="0.25">
      <c r="A302" s="13" t="s">
        <v>97</v>
      </c>
      <c r="B302" s="14">
        <v>127021514</v>
      </c>
      <c r="C302" s="15" t="s">
        <v>354</v>
      </c>
      <c r="D302" s="14">
        <v>12702151410</v>
      </c>
      <c r="E302" s="14">
        <v>378</v>
      </c>
      <c r="F302" s="14">
        <v>454</v>
      </c>
      <c r="G302" s="16">
        <f t="shared" si="7"/>
        <v>0.20105820105820105</v>
      </c>
    </row>
    <row r="303" spans="1:7" x14ac:dyDescent="0.25">
      <c r="A303" s="13" t="s">
        <v>97</v>
      </c>
      <c r="B303" s="14">
        <v>127021514</v>
      </c>
      <c r="C303" s="15" t="s">
        <v>354</v>
      </c>
      <c r="D303" s="14">
        <v>12702151411</v>
      </c>
      <c r="E303" s="14">
        <v>196</v>
      </c>
      <c r="F303" s="14">
        <v>218</v>
      </c>
      <c r="G303" s="16">
        <f t="shared" si="7"/>
        <v>0.11224489795918367</v>
      </c>
    </row>
    <row r="304" spans="1:7" x14ac:dyDescent="0.25">
      <c r="A304" s="13" t="s">
        <v>97</v>
      </c>
      <c r="B304" s="14">
        <v>127021514</v>
      </c>
      <c r="C304" s="15" t="s">
        <v>354</v>
      </c>
      <c r="D304" s="14">
        <v>12702151412</v>
      </c>
      <c r="E304" s="14">
        <v>413</v>
      </c>
      <c r="F304" s="14">
        <v>489</v>
      </c>
      <c r="G304" s="16">
        <f t="shared" si="7"/>
        <v>0.18401937046004843</v>
      </c>
    </row>
    <row r="305" spans="1:7" x14ac:dyDescent="0.25">
      <c r="A305" s="13" t="s">
        <v>97</v>
      </c>
      <c r="B305" s="14">
        <v>127021514</v>
      </c>
      <c r="C305" s="15" t="s">
        <v>354</v>
      </c>
      <c r="D305" s="14">
        <v>12702151413</v>
      </c>
      <c r="E305" s="14">
        <v>378</v>
      </c>
      <c r="F305" s="14">
        <v>459</v>
      </c>
      <c r="G305" s="16">
        <f t="shared" si="7"/>
        <v>0.21428571428571427</v>
      </c>
    </row>
    <row r="306" spans="1:7" x14ac:dyDescent="0.25">
      <c r="A306" s="13" t="s">
        <v>97</v>
      </c>
      <c r="B306" s="14">
        <v>127021514</v>
      </c>
      <c r="C306" s="15" t="s">
        <v>354</v>
      </c>
      <c r="D306" s="14">
        <v>12702151414</v>
      </c>
      <c r="E306" s="14">
        <v>403</v>
      </c>
      <c r="F306" s="14">
        <v>472</v>
      </c>
      <c r="G306" s="16">
        <f t="shared" si="7"/>
        <v>0.17121588089330025</v>
      </c>
    </row>
    <row r="307" spans="1:7" x14ac:dyDescent="0.25">
      <c r="A307" s="13" t="s">
        <v>97</v>
      </c>
      <c r="B307" s="14">
        <v>127021514</v>
      </c>
      <c r="C307" s="15" t="s">
        <v>354</v>
      </c>
      <c r="D307" s="14">
        <v>12702151415</v>
      </c>
      <c r="E307" s="14">
        <v>309</v>
      </c>
      <c r="F307" s="14">
        <v>357</v>
      </c>
      <c r="G307" s="16">
        <f t="shared" si="7"/>
        <v>0.1553398058252427</v>
      </c>
    </row>
    <row r="308" spans="1:7" x14ac:dyDescent="0.25">
      <c r="A308" s="13" t="s">
        <v>97</v>
      </c>
      <c r="B308" s="14">
        <v>127021514</v>
      </c>
      <c r="C308" s="15" t="s">
        <v>354</v>
      </c>
      <c r="D308" s="14">
        <v>12702151416</v>
      </c>
      <c r="E308" s="14">
        <v>341</v>
      </c>
      <c r="F308" s="14">
        <v>373</v>
      </c>
      <c r="G308" s="16">
        <f t="shared" si="7"/>
        <v>9.3841642228739003E-2</v>
      </c>
    </row>
    <row r="309" spans="1:7" x14ac:dyDescent="0.25">
      <c r="A309" s="13" t="s">
        <v>97</v>
      </c>
      <c r="B309" s="14">
        <v>127021514</v>
      </c>
      <c r="C309" s="15" t="s">
        <v>354</v>
      </c>
      <c r="D309" s="14">
        <v>12702151417</v>
      </c>
      <c r="E309" s="14">
        <v>453</v>
      </c>
      <c r="F309" s="14">
        <v>506</v>
      </c>
      <c r="G309" s="16">
        <f t="shared" si="7"/>
        <v>0.11699779249448124</v>
      </c>
    </row>
    <row r="310" spans="1:7" x14ac:dyDescent="0.25">
      <c r="A310" s="13" t="s">
        <v>97</v>
      </c>
      <c r="B310" s="14">
        <v>127021514</v>
      </c>
      <c r="C310" s="15" t="s">
        <v>354</v>
      </c>
      <c r="D310" s="14">
        <v>12702151418</v>
      </c>
      <c r="E310" s="14">
        <v>372</v>
      </c>
      <c r="F310" s="14">
        <v>440</v>
      </c>
      <c r="G310" s="16">
        <f t="shared" si="7"/>
        <v>0.18279569892473119</v>
      </c>
    </row>
    <row r="311" spans="1:7" x14ac:dyDescent="0.25">
      <c r="A311" s="13" t="s">
        <v>97</v>
      </c>
      <c r="B311" s="14">
        <v>127021514</v>
      </c>
      <c r="C311" s="15" t="s">
        <v>354</v>
      </c>
      <c r="D311" s="14">
        <v>12702151419</v>
      </c>
      <c r="E311" s="14">
        <v>268</v>
      </c>
      <c r="F311" s="14">
        <v>292</v>
      </c>
      <c r="G311" s="16">
        <f t="shared" si="7"/>
        <v>8.9552238805970144E-2</v>
      </c>
    </row>
    <row r="312" spans="1:7" x14ac:dyDescent="0.25">
      <c r="A312" s="13" t="s">
        <v>97</v>
      </c>
      <c r="B312" s="14">
        <v>127021514</v>
      </c>
      <c r="C312" s="15" t="s">
        <v>354</v>
      </c>
      <c r="D312" s="14">
        <v>12702151420</v>
      </c>
      <c r="E312" s="14">
        <v>278</v>
      </c>
      <c r="F312" s="14">
        <v>324</v>
      </c>
      <c r="G312" s="16">
        <f t="shared" si="7"/>
        <v>0.16546762589928057</v>
      </c>
    </row>
    <row r="313" spans="1:7" x14ac:dyDescent="0.25">
      <c r="A313" s="13" t="s">
        <v>97</v>
      </c>
      <c r="B313" s="14">
        <v>127021514</v>
      </c>
      <c r="C313" s="15" t="s">
        <v>354</v>
      </c>
      <c r="D313" s="14">
        <v>12702151421</v>
      </c>
      <c r="E313" s="14">
        <v>284</v>
      </c>
      <c r="F313" s="14">
        <v>303</v>
      </c>
      <c r="G313" s="16">
        <f t="shared" si="7"/>
        <v>6.6901408450704219E-2</v>
      </c>
    </row>
    <row r="314" spans="1:7" x14ac:dyDescent="0.25">
      <c r="A314" s="13" t="s">
        <v>97</v>
      </c>
      <c r="B314" s="14">
        <v>127021514</v>
      </c>
      <c r="C314" s="15" t="s">
        <v>354</v>
      </c>
      <c r="D314" s="14">
        <v>12702151422</v>
      </c>
      <c r="E314" s="14">
        <v>257</v>
      </c>
      <c r="F314" s="14">
        <v>289</v>
      </c>
      <c r="G314" s="16">
        <f t="shared" si="7"/>
        <v>0.1245136186770428</v>
      </c>
    </row>
    <row r="315" spans="1:7" x14ac:dyDescent="0.25">
      <c r="A315" s="13" t="s">
        <v>97</v>
      </c>
      <c r="B315" s="14">
        <v>127021515</v>
      </c>
      <c r="C315" s="15" t="s">
        <v>208</v>
      </c>
      <c r="D315" s="14">
        <v>12702151512</v>
      </c>
      <c r="E315" s="14">
        <v>0</v>
      </c>
      <c r="F315" s="14">
        <v>0</v>
      </c>
      <c r="G315" s="16">
        <v>0</v>
      </c>
    </row>
    <row r="316" spans="1:7" x14ac:dyDescent="0.25">
      <c r="A316" s="13" t="s">
        <v>97</v>
      </c>
      <c r="B316" s="14">
        <v>127021516</v>
      </c>
      <c r="C316" s="15" t="s">
        <v>209</v>
      </c>
      <c r="D316" s="14">
        <v>12702151618</v>
      </c>
      <c r="E316" s="14">
        <v>306</v>
      </c>
      <c r="F316" s="14">
        <v>333</v>
      </c>
      <c r="G316" s="16">
        <f t="shared" ref="G316:G333" si="8">(F316-E316)/E316</f>
        <v>8.8235294117647065E-2</v>
      </c>
    </row>
    <row r="317" spans="1:7" x14ac:dyDescent="0.25">
      <c r="A317" s="13" t="s">
        <v>97</v>
      </c>
      <c r="B317" s="14">
        <v>127021516</v>
      </c>
      <c r="C317" s="15" t="s">
        <v>209</v>
      </c>
      <c r="D317" s="14">
        <v>12702151620</v>
      </c>
      <c r="E317" s="14">
        <v>310</v>
      </c>
      <c r="F317" s="14">
        <v>365</v>
      </c>
      <c r="G317" s="16">
        <f t="shared" si="8"/>
        <v>0.17741935483870969</v>
      </c>
    </row>
    <row r="318" spans="1:7" x14ac:dyDescent="0.25">
      <c r="A318" s="13" t="s">
        <v>97</v>
      </c>
      <c r="B318" s="14">
        <v>127021516</v>
      </c>
      <c r="C318" s="15" t="s">
        <v>209</v>
      </c>
      <c r="D318" s="14">
        <v>12702151621</v>
      </c>
      <c r="E318" s="14">
        <v>415</v>
      </c>
      <c r="F318" s="14">
        <v>496</v>
      </c>
      <c r="G318" s="16">
        <f t="shared" si="8"/>
        <v>0.19518072289156627</v>
      </c>
    </row>
    <row r="319" spans="1:7" x14ac:dyDescent="0.25">
      <c r="A319" s="13" t="s">
        <v>97</v>
      </c>
      <c r="B319" s="14">
        <v>127021517</v>
      </c>
      <c r="C319" s="15" t="s">
        <v>355</v>
      </c>
      <c r="D319" s="14">
        <v>12702151701</v>
      </c>
      <c r="E319" s="14">
        <v>268</v>
      </c>
      <c r="F319" s="14">
        <v>317</v>
      </c>
      <c r="G319" s="16">
        <f t="shared" si="8"/>
        <v>0.18283582089552239</v>
      </c>
    </row>
    <row r="320" spans="1:7" x14ac:dyDescent="0.25">
      <c r="A320" s="13" t="s">
        <v>97</v>
      </c>
      <c r="B320" s="14">
        <v>127021517</v>
      </c>
      <c r="C320" s="15" t="s">
        <v>355</v>
      </c>
      <c r="D320" s="14">
        <v>12702151702</v>
      </c>
      <c r="E320" s="14">
        <v>291</v>
      </c>
      <c r="F320" s="14">
        <v>352</v>
      </c>
      <c r="G320" s="16">
        <f t="shared" si="8"/>
        <v>0.20962199312714777</v>
      </c>
    </row>
    <row r="321" spans="1:7" x14ac:dyDescent="0.25">
      <c r="A321" s="13" t="s">
        <v>97</v>
      </c>
      <c r="B321" s="14">
        <v>127021517</v>
      </c>
      <c r="C321" s="15" t="s">
        <v>355</v>
      </c>
      <c r="D321" s="14">
        <v>12702151703</v>
      </c>
      <c r="E321" s="14">
        <v>190</v>
      </c>
      <c r="F321" s="14">
        <v>211</v>
      </c>
      <c r="G321" s="16">
        <f t="shared" si="8"/>
        <v>0.11052631578947368</v>
      </c>
    </row>
    <row r="322" spans="1:7" x14ac:dyDescent="0.25">
      <c r="A322" s="13" t="s">
        <v>97</v>
      </c>
      <c r="B322" s="14">
        <v>127021517</v>
      </c>
      <c r="C322" s="15" t="s">
        <v>355</v>
      </c>
      <c r="D322" s="14">
        <v>12702151704</v>
      </c>
      <c r="E322" s="14">
        <v>399</v>
      </c>
      <c r="F322" s="14">
        <v>465</v>
      </c>
      <c r="G322" s="16">
        <f t="shared" si="8"/>
        <v>0.16541353383458646</v>
      </c>
    </row>
    <row r="323" spans="1:7" x14ac:dyDescent="0.25">
      <c r="A323" s="13" t="s">
        <v>97</v>
      </c>
      <c r="B323" s="14">
        <v>127021517</v>
      </c>
      <c r="C323" s="15" t="s">
        <v>355</v>
      </c>
      <c r="D323" s="14">
        <v>12702151705</v>
      </c>
      <c r="E323" s="14">
        <v>356</v>
      </c>
      <c r="F323" s="14">
        <v>417</v>
      </c>
      <c r="G323" s="16">
        <f t="shared" si="8"/>
        <v>0.17134831460674158</v>
      </c>
    </row>
    <row r="324" spans="1:7" x14ac:dyDescent="0.25">
      <c r="A324" s="13" t="s">
        <v>97</v>
      </c>
      <c r="B324" s="14">
        <v>127021517</v>
      </c>
      <c r="C324" s="15" t="s">
        <v>355</v>
      </c>
      <c r="D324" s="14">
        <v>12702151706</v>
      </c>
      <c r="E324" s="14">
        <v>242</v>
      </c>
      <c r="F324" s="14">
        <v>279</v>
      </c>
      <c r="G324" s="16">
        <f t="shared" si="8"/>
        <v>0.15289256198347106</v>
      </c>
    </row>
    <row r="325" spans="1:7" x14ac:dyDescent="0.25">
      <c r="A325" s="13" t="s">
        <v>97</v>
      </c>
      <c r="B325" s="14">
        <v>127021517</v>
      </c>
      <c r="C325" s="15" t="s">
        <v>355</v>
      </c>
      <c r="D325" s="14">
        <v>12702151707</v>
      </c>
      <c r="E325" s="14">
        <v>235</v>
      </c>
      <c r="F325" s="14">
        <v>302</v>
      </c>
      <c r="G325" s="16">
        <f t="shared" si="8"/>
        <v>0.28510638297872343</v>
      </c>
    </row>
    <row r="326" spans="1:7" x14ac:dyDescent="0.25">
      <c r="A326" s="13" t="s">
        <v>97</v>
      </c>
      <c r="B326" s="14">
        <v>127021517</v>
      </c>
      <c r="C326" s="15" t="s">
        <v>355</v>
      </c>
      <c r="D326" s="14">
        <v>12702151708</v>
      </c>
      <c r="E326" s="14">
        <v>278</v>
      </c>
      <c r="F326" s="14">
        <v>344</v>
      </c>
      <c r="G326" s="16">
        <f t="shared" si="8"/>
        <v>0.23741007194244604</v>
      </c>
    </row>
    <row r="327" spans="1:7" x14ac:dyDescent="0.25">
      <c r="A327" s="13" t="s">
        <v>97</v>
      </c>
      <c r="B327" s="14">
        <v>127021517</v>
      </c>
      <c r="C327" s="15" t="s">
        <v>355</v>
      </c>
      <c r="D327" s="14">
        <v>12702151709</v>
      </c>
      <c r="E327" s="14">
        <v>388</v>
      </c>
      <c r="F327" s="14">
        <v>465</v>
      </c>
      <c r="G327" s="16">
        <f t="shared" si="8"/>
        <v>0.19845360824742267</v>
      </c>
    </row>
    <row r="328" spans="1:7" x14ac:dyDescent="0.25">
      <c r="A328" s="13" t="s">
        <v>97</v>
      </c>
      <c r="B328" s="14">
        <v>127021517</v>
      </c>
      <c r="C328" s="15" t="s">
        <v>355</v>
      </c>
      <c r="D328" s="14">
        <v>12702151710</v>
      </c>
      <c r="E328" s="14">
        <v>352</v>
      </c>
      <c r="F328" s="14">
        <v>419</v>
      </c>
      <c r="G328" s="16">
        <f t="shared" si="8"/>
        <v>0.19034090909090909</v>
      </c>
    </row>
    <row r="329" spans="1:7" x14ac:dyDescent="0.25">
      <c r="A329" s="13" t="s">
        <v>97</v>
      </c>
      <c r="B329" s="14">
        <v>127021517</v>
      </c>
      <c r="C329" s="15" t="s">
        <v>355</v>
      </c>
      <c r="D329" s="14">
        <v>12702151711</v>
      </c>
      <c r="E329" s="14">
        <v>344</v>
      </c>
      <c r="F329" s="14">
        <v>376</v>
      </c>
      <c r="G329" s="16">
        <f t="shared" si="8"/>
        <v>9.3023255813953487E-2</v>
      </c>
    </row>
    <row r="330" spans="1:7" x14ac:dyDescent="0.25">
      <c r="A330" s="13" t="s">
        <v>97</v>
      </c>
      <c r="B330" s="14">
        <v>127021517</v>
      </c>
      <c r="C330" s="15" t="s">
        <v>355</v>
      </c>
      <c r="D330" s="14">
        <v>12702151712</v>
      </c>
      <c r="E330" s="14">
        <v>636</v>
      </c>
      <c r="F330" s="14">
        <v>790</v>
      </c>
      <c r="G330" s="16">
        <f t="shared" si="8"/>
        <v>0.24213836477987422</v>
      </c>
    </row>
    <row r="331" spans="1:7" x14ac:dyDescent="0.25">
      <c r="A331" s="13" t="s">
        <v>97</v>
      </c>
      <c r="B331" s="14">
        <v>127021517</v>
      </c>
      <c r="C331" s="15" t="s">
        <v>355</v>
      </c>
      <c r="D331" s="14">
        <v>12702151713</v>
      </c>
      <c r="E331" s="14">
        <v>239</v>
      </c>
      <c r="F331" s="14">
        <v>262</v>
      </c>
      <c r="G331" s="16">
        <f t="shared" si="8"/>
        <v>9.6234309623430964E-2</v>
      </c>
    </row>
    <row r="332" spans="1:7" x14ac:dyDescent="0.25">
      <c r="A332" s="13" t="s">
        <v>97</v>
      </c>
      <c r="B332" s="14">
        <v>127021517</v>
      </c>
      <c r="C332" s="15" t="s">
        <v>355</v>
      </c>
      <c r="D332" s="14">
        <v>12702151714</v>
      </c>
      <c r="E332" s="14">
        <v>255</v>
      </c>
      <c r="F332" s="14">
        <v>296</v>
      </c>
      <c r="G332" s="16">
        <f t="shared" si="8"/>
        <v>0.16078431372549021</v>
      </c>
    </row>
    <row r="333" spans="1:7" x14ac:dyDescent="0.25">
      <c r="A333" s="13" t="s">
        <v>97</v>
      </c>
      <c r="B333" s="14">
        <v>127021517</v>
      </c>
      <c r="C333" s="15" t="s">
        <v>355</v>
      </c>
      <c r="D333" s="14">
        <v>12702151715</v>
      </c>
      <c r="E333" s="14">
        <v>295</v>
      </c>
      <c r="F333" s="14">
        <v>325</v>
      </c>
      <c r="G333" s="16">
        <f t="shared" si="8"/>
        <v>0.10169491525423729</v>
      </c>
    </row>
    <row r="334" spans="1:7" x14ac:dyDescent="0.25">
      <c r="A334" s="13" t="s">
        <v>97</v>
      </c>
      <c r="B334" s="14">
        <v>127021517</v>
      </c>
      <c r="C334" s="15" t="s">
        <v>355</v>
      </c>
      <c r="D334" s="14">
        <v>12702151716</v>
      </c>
      <c r="E334" s="14">
        <v>0</v>
      </c>
      <c r="F334" s="14">
        <v>0</v>
      </c>
      <c r="G334" s="16">
        <v>0</v>
      </c>
    </row>
    <row r="335" spans="1:7" x14ac:dyDescent="0.25">
      <c r="A335" s="13" t="s">
        <v>97</v>
      </c>
      <c r="B335" s="14">
        <v>127021517</v>
      </c>
      <c r="C335" s="15" t="s">
        <v>355</v>
      </c>
      <c r="D335" s="14">
        <v>12702151717</v>
      </c>
      <c r="E335" s="14">
        <v>374</v>
      </c>
      <c r="F335" s="14">
        <v>441</v>
      </c>
      <c r="G335" s="16">
        <f t="shared" ref="G335:G364" si="9">(F335-E335)/E335</f>
        <v>0.17914438502673796</v>
      </c>
    </row>
    <row r="336" spans="1:7" x14ac:dyDescent="0.25">
      <c r="A336" s="13" t="s">
        <v>97</v>
      </c>
      <c r="B336" s="14">
        <v>127021517</v>
      </c>
      <c r="C336" s="15" t="s">
        <v>355</v>
      </c>
      <c r="D336" s="14">
        <v>12702151718</v>
      </c>
      <c r="E336" s="14">
        <v>226</v>
      </c>
      <c r="F336" s="14">
        <v>267</v>
      </c>
      <c r="G336" s="16">
        <f t="shared" si="9"/>
        <v>0.18141592920353983</v>
      </c>
    </row>
    <row r="337" spans="1:7" x14ac:dyDescent="0.25">
      <c r="A337" s="13" t="s">
        <v>97</v>
      </c>
      <c r="B337" s="14">
        <v>127021517</v>
      </c>
      <c r="C337" s="15" t="s">
        <v>355</v>
      </c>
      <c r="D337" s="14">
        <v>12702151719</v>
      </c>
      <c r="E337" s="14">
        <v>236</v>
      </c>
      <c r="F337" s="14">
        <v>288</v>
      </c>
      <c r="G337" s="16">
        <f t="shared" si="9"/>
        <v>0.22033898305084745</v>
      </c>
    </row>
    <row r="338" spans="1:7" x14ac:dyDescent="0.25">
      <c r="A338" s="13" t="s">
        <v>97</v>
      </c>
      <c r="B338" s="14">
        <v>127021517</v>
      </c>
      <c r="C338" s="15" t="s">
        <v>355</v>
      </c>
      <c r="D338" s="14">
        <v>12702151721</v>
      </c>
      <c r="E338" s="14">
        <v>189</v>
      </c>
      <c r="F338" s="14">
        <v>228</v>
      </c>
      <c r="G338" s="16">
        <f t="shared" si="9"/>
        <v>0.20634920634920634</v>
      </c>
    </row>
    <row r="339" spans="1:7" x14ac:dyDescent="0.25">
      <c r="A339" s="13" t="s">
        <v>97</v>
      </c>
      <c r="B339" s="14">
        <v>127021520</v>
      </c>
      <c r="C339" s="15" t="s">
        <v>356</v>
      </c>
      <c r="D339" s="14">
        <v>12702152001</v>
      </c>
      <c r="E339" s="14">
        <v>330</v>
      </c>
      <c r="F339" s="14">
        <v>368</v>
      </c>
      <c r="G339" s="16">
        <f t="shared" si="9"/>
        <v>0.11515151515151516</v>
      </c>
    </row>
    <row r="340" spans="1:7" x14ac:dyDescent="0.25">
      <c r="A340" s="13" t="s">
        <v>97</v>
      </c>
      <c r="B340" s="14">
        <v>127021520</v>
      </c>
      <c r="C340" s="15" t="s">
        <v>356</v>
      </c>
      <c r="D340" s="14">
        <v>12702152002</v>
      </c>
      <c r="E340" s="14">
        <v>318</v>
      </c>
      <c r="F340" s="14">
        <v>359</v>
      </c>
      <c r="G340" s="16">
        <f t="shared" si="9"/>
        <v>0.12893081761006289</v>
      </c>
    </row>
    <row r="341" spans="1:7" x14ac:dyDescent="0.25">
      <c r="A341" s="13" t="s">
        <v>97</v>
      </c>
      <c r="B341" s="14">
        <v>127021520</v>
      </c>
      <c r="C341" s="15" t="s">
        <v>356</v>
      </c>
      <c r="D341" s="14">
        <v>12702152003</v>
      </c>
      <c r="E341" s="14">
        <v>278</v>
      </c>
      <c r="F341" s="14">
        <v>313</v>
      </c>
      <c r="G341" s="16">
        <f t="shared" si="9"/>
        <v>0.12589928057553956</v>
      </c>
    </row>
    <row r="342" spans="1:7" x14ac:dyDescent="0.25">
      <c r="A342" s="13" t="s">
        <v>97</v>
      </c>
      <c r="B342" s="14">
        <v>127021520</v>
      </c>
      <c r="C342" s="15" t="s">
        <v>356</v>
      </c>
      <c r="D342" s="14">
        <v>12702152004</v>
      </c>
      <c r="E342" s="14">
        <v>357</v>
      </c>
      <c r="F342" s="14">
        <v>385</v>
      </c>
      <c r="G342" s="16">
        <f t="shared" si="9"/>
        <v>7.8431372549019607E-2</v>
      </c>
    </row>
    <row r="343" spans="1:7" x14ac:dyDescent="0.25">
      <c r="A343" s="13" t="s">
        <v>97</v>
      </c>
      <c r="B343" s="14">
        <v>127021520</v>
      </c>
      <c r="C343" s="15" t="s">
        <v>356</v>
      </c>
      <c r="D343" s="14">
        <v>12702152005</v>
      </c>
      <c r="E343" s="14">
        <v>220</v>
      </c>
      <c r="F343" s="14">
        <v>248</v>
      </c>
      <c r="G343" s="16">
        <f t="shared" si="9"/>
        <v>0.12727272727272726</v>
      </c>
    </row>
    <row r="344" spans="1:7" x14ac:dyDescent="0.25">
      <c r="A344" s="13" t="s">
        <v>97</v>
      </c>
      <c r="B344" s="14">
        <v>127021520</v>
      </c>
      <c r="C344" s="15" t="s">
        <v>356</v>
      </c>
      <c r="D344" s="14">
        <v>12702152006</v>
      </c>
      <c r="E344" s="14">
        <v>220</v>
      </c>
      <c r="F344" s="14">
        <v>230</v>
      </c>
      <c r="G344" s="16">
        <f t="shared" si="9"/>
        <v>4.5454545454545456E-2</v>
      </c>
    </row>
    <row r="345" spans="1:7" x14ac:dyDescent="0.25">
      <c r="A345" s="13" t="s">
        <v>97</v>
      </c>
      <c r="B345" s="14">
        <v>127021520</v>
      </c>
      <c r="C345" s="15" t="s">
        <v>356</v>
      </c>
      <c r="D345" s="14">
        <v>12702152007</v>
      </c>
      <c r="E345" s="14">
        <v>204</v>
      </c>
      <c r="F345" s="14">
        <v>217</v>
      </c>
      <c r="G345" s="16">
        <f t="shared" si="9"/>
        <v>6.3725490196078427E-2</v>
      </c>
    </row>
    <row r="346" spans="1:7" x14ac:dyDescent="0.25">
      <c r="A346" s="13" t="s">
        <v>97</v>
      </c>
      <c r="B346" s="14">
        <v>127021520</v>
      </c>
      <c r="C346" s="15" t="s">
        <v>356</v>
      </c>
      <c r="D346" s="14">
        <v>12702152008</v>
      </c>
      <c r="E346" s="14">
        <v>306</v>
      </c>
      <c r="F346" s="14">
        <v>352</v>
      </c>
      <c r="G346" s="16">
        <f t="shared" si="9"/>
        <v>0.15032679738562091</v>
      </c>
    </row>
    <row r="347" spans="1:7" x14ac:dyDescent="0.25">
      <c r="A347" s="13" t="s">
        <v>97</v>
      </c>
      <c r="B347" s="14">
        <v>127021520</v>
      </c>
      <c r="C347" s="15" t="s">
        <v>356</v>
      </c>
      <c r="D347" s="14">
        <v>12702152009</v>
      </c>
      <c r="E347" s="14">
        <v>378</v>
      </c>
      <c r="F347" s="14">
        <v>408</v>
      </c>
      <c r="G347" s="16">
        <f t="shared" si="9"/>
        <v>7.9365079365079361E-2</v>
      </c>
    </row>
    <row r="348" spans="1:7" x14ac:dyDescent="0.25">
      <c r="A348" s="13" t="s">
        <v>97</v>
      </c>
      <c r="B348" s="14">
        <v>127021520</v>
      </c>
      <c r="C348" s="15" t="s">
        <v>356</v>
      </c>
      <c r="D348" s="14">
        <v>12702152010</v>
      </c>
      <c r="E348" s="14">
        <v>351</v>
      </c>
      <c r="F348" s="14">
        <v>383</v>
      </c>
      <c r="G348" s="16">
        <f t="shared" si="9"/>
        <v>9.1168091168091173E-2</v>
      </c>
    </row>
    <row r="349" spans="1:7" x14ac:dyDescent="0.25">
      <c r="A349" s="13" t="s">
        <v>97</v>
      </c>
      <c r="B349" s="14">
        <v>127021520</v>
      </c>
      <c r="C349" s="15" t="s">
        <v>356</v>
      </c>
      <c r="D349" s="14">
        <v>12702152011</v>
      </c>
      <c r="E349" s="14">
        <v>356</v>
      </c>
      <c r="F349" s="14">
        <v>411</v>
      </c>
      <c r="G349" s="16">
        <f t="shared" si="9"/>
        <v>0.1544943820224719</v>
      </c>
    </row>
    <row r="350" spans="1:7" x14ac:dyDescent="0.25">
      <c r="A350" s="13" t="s">
        <v>97</v>
      </c>
      <c r="B350" s="14">
        <v>127021520</v>
      </c>
      <c r="C350" s="15" t="s">
        <v>356</v>
      </c>
      <c r="D350" s="14">
        <v>12702152012</v>
      </c>
      <c r="E350" s="14">
        <v>231</v>
      </c>
      <c r="F350" s="14">
        <v>226</v>
      </c>
      <c r="G350" s="16">
        <f t="shared" si="9"/>
        <v>-2.1645021645021644E-2</v>
      </c>
    </row>
    <row r="351" spans="1:7" x14ac:dyDescent="0.25">
      <c r="A351" s="13" t="s">
        <v>97</v>
      </c>
      <c r="B351" s="14">
        <v>127021520</v>
      </c>
      <c r="C351" s="15" t="s">
        <v>356</v>
      </c>
      <c r="D351" s="14">
        <v>12702152013</v>
      </c>
      <c r="E351" s="14">
        <v>196</v>
      </c>
      <c r="F351" s="14">
        <v>221</v>
      </c>
      <c r="G351" s="16">
        <f t="shared" si="9"/>
        <v>0.12755102040816327</v>
      </c>
    </row>
    <row r="352" spans="1:7" x14ac:dyDescent="0.25">
      <c r="A352" s="13" t="s">
        <v>97</v>
      </c>
      <c r="B352" s="14">
        <v>127021520</v>
      </c>
      <c r="C352" s="15" t="s">
        <v>356</v>
      </c>
      <c r="D352" s="14">
        <v>12702152014</v>
      </c>
      <c r="E352" s="14">
        <v>215</v>
      </c>
      <c r="F352" s="14">
        <v>228</v>
      </c>
      <c r="G352" s="16">
        <f t="shared" si="9"/>
        <v>6.0465116279069767E-2</v>
      </c>
    </row>
    <row r="353" spans="1:7" x14ac:dyDescent="0.25">
      <c r="A353" s="13" t="s">
        <v>97</v>
      </c>
      <c r="B353" s="14">
        <v>127021520</v>
      </c>
      <c r="C353" s="15" t="s">
        <v>356</v>
      </c>
      <c r="D353" s="14">
        <v>12702152015</v>
      </c>
      <c r="E353" s="14">
        <v>227</v>
      </c>
      <c r="F353" s="14">
        <v>256</v>
      </c>
      <c r="G353" s="16">
        <f t="shared" si="9"/>
        <v>0.1277533039647577</v>
      </c>
    </row>
    <row r="354" spans="1:7" x14ac:dyDescent="0.25">
      <c r="A354" s="13" t="s">
        <v>97</v>
      </c>
      <c r="B354" s="14">
        <v>127021520</v>
      </c>
      <c r="C354" s="15" t="s">
        <v>356</v>
      </c>
      <c r="D354" s="14">
        <v>12702152016</v>
      </c>
      <c r="E354" s="14">
        <v>252</v>
      </c>
      <c r="F354" s="14">
        <v>295</v>
      </c>
      <c r="G354" s="16">
        <f t="shared" si="9"/>
        <v>0.17063492063492064</v>
      </c>
    </row>
    <row r="355" spans="1:7" x14ac:dyDescent="0.25">
      <c r="A355" s="13" t="s">
        <v>97</v>
      </c>
      <c r="B355" s="14">
        <v>127021520</v>
      </c>
      <c r="C355" s="15" t="s">
        <v>356</v>
      </c>
      <c r="D355" s="14">
        <v>12702152017</v>
      </c>
      <c r="E355" s="14">
        <v>408</v>
      </c>
      <c r="F355" s="14">
        <v>459</v>
      </c>
      <c r="G355" s="16">
        <f t="shared" si="9"/>
        <v>0.125</v>
      </c>
    </row>
    <row r="356" spans="1:7" x14ac:dyDescent="0.25">
      <c r="A356" s="13" t="s">
        <v>97</v>
      </c>
      <c r="B356" s="14">
        <v>127021520</v>
      </c>
      <c r="C356" s="15" t="s">
        <v>356</v>
      </c>
      <c r="D356" s="14">
        <v>12702152018</v>
      </c>
      <c r="E356" s="14">
        <v>268</v>
      </c>
      <c r="F356" s="14">
        <v>285</v>
      </c>
      <c r="G356" s="16">
        <f t="shared" si="9"/>
        <v>6.3432835820895525E-2</v>
      </c>
    </row>
    <row r="357" spans="1:7" x14ac:dyDescent="0.25">
      <c r="A357" s="13" t="s">
        <v>97</v>
      </c>
      <c r="B357" s="14">
        <v>127021520</v>
      </c>
      <c r="C357" s="15" t="s">
        <v>356</v>
      </c>
      <c r="D357" s="14">
        <v>12702152019</v>
      </c>
      <c r="E357" s="14">
        <v>332</v>
      </c>
      <c r="F357" s="14">
        <v>326</v>
      </c>
      <c r="G357" s="16">
        <f t="shared" si="9"/>
        <v>-1.8072289156626505E-2</v>
      </c>
    </row>
    <row r="358" spans="1:7" x14ac:dyDescent="0.25">
      <c r="A358" s="13" t="s">
        <v>97</v>
      </c>
      <c r="B358" s="14">
        <v>127021520</v>
      </c>
      <c r="C358" s="15" t="s">
        <v>356</v>
      </c>
      <c r="D358" s="14">
        <v>12702152020</v>
      </c>
      <c r="E358" s="14">
        <v>412</v>
      </c>
      <c r="F358" s="14">
        <v>451</v>
      </c>
      <c r="G358" s="16">
        <f t="shared" si="9"/>
        <v>9.4660194174757281E-2</v>
      </c>
    </row>
    <row r="359" spans="1:7" x14ac:dyDescent="0.25">
      <c r="A359" s="13" t="s">
        <v>97</v>
      </c>
      <c r="B359" s="14">
        <v>127021520</v>
      </c>
      <c r="C359" s="15" t="s">
        <v>356</v>
      </c>
      <c r="D359" s="14">
        <v>12702152021</v>
      </c>
      <c r="E359" s="14">
        <v>456</v>
      </c>
      <c r="F359" s="14">
        <v>489</v>
      </c>
      <c r="G359" s="16">
        <f t="shared" si="9"/>
        <v>7.2368421052631582E-2</v>
      </c>
    </row>
    <row r="360" spans="1:7" x14ac:dyDescent="0.25">
      <c r="A360" s="13" t="s">
        <v>97</v>
      </c>
      <c r="B360" s="14">
        <v>127021520</v>
      </c>
      <c r="C360" s="15" t="s">
        <v>356</v>
      </c>
      <c r="D360" s="14">
        <v>12702152022</v>
      </c>
      <c r="E360" s="14">
        <v>376</v>
      </c>
      <c r="F360" s="14">
        <v>395</v>
      </c>
      <c r="G360" s="16">
        <f t="shared" si="9"/>
        <v>5.0531914893617018E-2</v>
      </c>
    </row>
    <row r="361" spans="1:7" x14ac:dyDescent="0.25">
      <c r="A361" s="13" t="s">
        <v>97</v>
      </c>
      <c r="B361" s="14">
        <v>127021520</v>
      </c>
      <c r="C361" s="15" t="s">
        <v>356</v>
      </c>
      <c r="D361" s="14">
        <v>12702152023</v>
      </c>
      <c r="E361" s="14">
        <v>284</v>
      </c>
      <c r="F361" s="14">
        <v>318</v>
      </c>
      <c r="G361" s="16">
        <f t="shared" si="9"/>
        <v>0.11971830985915492</v>
      </c>
    </row>
    <row r="362" spans="1:7" x14ac:dyDescent="0.25">
      <c r="A362" s="13" t="s">
        <v>97</v>
      </c>
      <c r="B362" s="14">
        <v>127021520</v>
      </c>
      <c r="C362" s="15" t="s">
        <v>356</v>
      </c>
      <c r="D362" s="14">
        <v>12702152024</v>
      </c>
      <c r="E362" s="14">
        <v>460</v>
      </c>
      <c r="F362" s="14">
        <v>507</v>
      </c>
      <c r="G362" s="16">
        <f t="shared" si="9"/>
        <v>0.10217391304347827</v>
      </c>
    </row>
    <row r="363" spans="1:7" x14ac:dyDescent="0.25">
      <c r="A363" s="13" t="s">
        <v>97</v>
      </c>
      <c r="B363" s="14">
        <v>127021520</v>
      </c>
      <c r="C363" s="15" t="s">
        <v>356</v>
      </c>
      <c r="D363" s="14">
        <v>12702152025</v>
      </c>
      <c r="E363" s="14">
        <v>262</v>
      </c>
      <c r="F363" s="14">
        <v>282</v>
      </c>
      <c r="G363" s="16">
        <f t="shared" si="9"/>
        <v>7.6335877862595422E-2</v>
      </c>
    </row>
    <row r="364" spans="1:7" x14ac:dyDescent="0.25">
      <c r="A364" s="13" t="s">
        <v>97</v>
      </c>
      <c r="B364" s="14">
        <v>127021520</v>
      </c>
      <c r="C364" s="15" t="s">
        <v>356</v>
      </c>
      <c r="D364" s="14">
        <v>12702152026</v>
      </c>
      <c r="E364" s="14">
        <v>306</v>
      </c>
      <c r="F364" s="14">
        <v>392</v>
      </c>
      <c r="G364" s="16">
        <f t="shared" si="9"/>
        <v>0.28104575163398693</v>
      </c>
    </row>
    <row r="365" spans="1:7" x14ac:dyDescent="0.25">
      <c r="A365" s="13" t="s">
        <v>97</v>
      </c>
      <c r="B365" s="14">
        <v>127031599</v>
      </c>
      <c r="C365" s="15" t="s">
        <v>357</v>
      </c>
      <c r="D365" s="14">
        <v>12703159904</v>
      </c>
      <c r="E365" s="14">
        <v>0</v>
      </c>
      <c r="F365" s="14">
        <v>0</v>
      </c>
      <c r="G365" s="16">
        <v>0</v>
      </c>
    </row>
    <row r="366" spans="1:7" x14ac:dyDescent="0.25">
      <c r="A366" s="1"/>
      <c r="B366" s="1"/>
      <c r="C366" s="1"/>
      <c r="D366" s="1"/>
      <c r="E366" s="3"/>
      <c r="F366" s="3"/>
      <c r="G366" s="2"/>
    </row>
    <row r="367" spans="1:7" x14ac:dyDescent="0.25">
      <c r="A367" s="1"/>
      <c r="B367" s="1"/>
      <c r="C367" s="1"/>
      <c r="D367" s="1"/>
      <c r="E367" s="3"/>
      <c r="F367" s="3"/>
      <c r="G367" s="2"/>
    </row>
    <row r="368" spans="1:7" x14ac:dyDescent="0.25">
      <c r="A368" s="1"/>
      <c r="B368" s="1"/>
      <c r="C368" s="1"/>
      <c r="D368" s="1"/>
      <c r="E368" s="3"/>
      <c r="F368" s="3"/>
      <c r="G368" s="2"/>
    </row>
    <row r="369" spans="1:7" x14ac:dyDescent="0.25">
      <c r="A369" s="1"/>
      <c r="B369" s="1"/>
      <c r="C369" s="1"/>
      <c r="D369" s="1"/>
      <c r="E369" s="3"/>
      <c r="F369" s="3"/>
      <c r="G369" s="2"/>
    </row>
    <row r="370" spans="1:7" x14ac:dyDescent="0.25">
      <c r="A370" s="1"/>
      <c r="B370" s="1"/>
      <c r="C370" s="1"/>
      <c r="D370" s="1"/>
      <c r="E370" s="3"/>
      <c r="F370" s="3"/>
      <c r="G370" s="2"/>
    </row>
    <row r="371" spans="1:7" x14ac:dyDescent="0.25">
      <c r="A371" s="1"/>
      <c r="B371" s="1"/>
      <c r="C371" s="1"/>
      <c r="D371" s="1"/>
      <c r="E371" s="3"/>
      <c r="F371" s="3"/>
      <c r="G371" s="2"/>
    </row>
    <row r="372" spans="1:7" x14ac:dyDescent="0.25">
      <c r="A372" s="1"/>
      <c r="B372" s="1"/>
      <c r="C372" s="1"/>
      <c r="D372" s="1"/>
      <c r="E372" s="3"/>
      <c r="F372" s="3"/>
      <c r="G372" s="2"/>
    </row>
    <row r="373" spans="1:7" x14ac:dyDescent="0.25">
      <c r="A373" s="1"/>
      <c r="B373" s="1"/>
      <c r="C373" s="1"/>
      <c r="D373" s="1"/>
      <c r="E373" s="3"/>
      <c r="F373" s="3"/>
      <c r="G373" s="2"/>
    </row>
    <row r="374" spans="1:7" x14ac:dyDescent="0.25">
      <c r="A374" s="1"/>
      <c r="B374" s="1"/>
      <c r="C374" s="1"/>
      <c r="D374" s="1"/>
      <c r="E374" s="3"/>
      <c r="F374" s="3"/>
      <c r="G374" s="2"/>
    </row>
    <row r="375" spans="1:7" x14ac:dyDescent="0.25">
      <c r="A375" s="1"/>
      <c r="B375" s="1"/>
      <c r="C375" s="1"/>
      <c r="D375" s="1"/>
      <c r="E375" s="3"/>
      <c r="F375" s="3"/>
      <c r="G375" s="2"/>
    </row>
    <row r="376" spans="1:7" x14ac:dyDescent="0.25">
      <c r="A376" s="1"/>
      <c r="B376" s="1"/>
      <c r="C376" s="1"/>
      <c r="D376" s="1"/>
      <c r="E376" s="3"/>
      <c r="F376" s="3"/>
      <c r="G376" s="2"/>
    </row>
    <row r="377" spans="1:7" x14ac:dyDescent="0.25">
      <c r="A377" s="1"/>
      <c r="B377" s="1"/>
      <c r="C377" s="1"/>
      <c r="D377" s="1"/>
      <c r="E377" s="3"/>
      <c r="F377" s="3"/>
      <c r="G377" s="2"/>
    </row>
    <row r="378" spans="1:7" x14ac:dyDescent="0.25">
      <c r="A378" s="1"/>
      <c r="B378" s="1"/>
      <c r="C378" s="1"/>
      <c r="D378" s="1"/>
      <c r="E378" s="3"/>
      <c r="F378" s="3"/>
      <c r="G378" s="2"/>
    </row>
    <row r="379" spans="1:7" x14ac:dyDescent="0.25">
      <c r="A379" s="1"/>
      <c r="B379" s="1"/>
      <c r="C379" s="1"/>
      <c r="D379" s="1"/>
      <c r="E379" s="3"/>
      <c r="F379" s="3"/>
      <c r="G379" s="2"/>
    </row>
    <row r="380" spans="1:7" x14ac:dyDescent="0.25">
      <c r="A380" s="1"/>
      <c r="B380" s="1"/>
      <c r="C380" s="1"/>
      <c r="D380" s="1"/>
      <c r="E380" s="3"/>
      <c r="F380" s="3"/>
      <c r="G380" s="2"/>
    </row>
    <row r="381" spans="1:7" x14ac:dyDescent="0.25">
      <c r="A381" s="1"/>
      <c r="B381" s="1"/>
      <c r="C381" s="1"/>
      <c r="D381" s="1"/>
      <c r="E381" s="3"/>
      <c r="F381" s="3"/>
      <c r="G381" s="2"/>
    </row>
    <row r="382" spans="1:7" x14ac:dyDescent="0.25">
      <c r="A382" s="1"/>
      <c r="B382" s="1"/>
      <c r="C382" s="1"/>
      <c r="D382" s="1"/>
      <c r="E382" s="3"/>
      <c r="F382" s="3"/>
      <c r="G382" s="2"/>
    </row>
    <row r="383" spans="1:7" x14ac:dyDescent="0.25">
      <c r="A383" s="1"/>
      <c r="B383" s="1"/>
      <c r="C383" s="1"/>
      <c r="D383" s="1"/>
      <c r="E383" s="3"/>
      <c r="F383" s="3"/>
      <c r="G383" s="2"/>
    </row>
    <row r="384" spans="1:7" x14ac:dyDescent="0.25">
      <c r="A384" s="1"/>
      <c r="B384" s="1"/>
      <c r="C384" s="1"/>
      <c r="D384" s="1"/>
      <c r="E384" s="3"/>
      <c r="F384" s="3"/>
      <c r="G384" s="2"/>
    </row>
    <row r="385" spans="1:7" x14ac:dyDescent="0.25">
      <c r="A385" s="1"/>
      <c r="B385" s="1"/>
      <c r="C385" s="1"/>
      <c r="D385" s="1"/>
      <c r="E385" s="3"/>
      <c r="F385" s="3"/>
      <c r="G385" s="2"/>
    </row>
    <row r="386" spans="1:7" x14ac:dyDescent="0.25">
      <c r="A386" s="1"/>
      <c r="B386" s="1"/>
      <c r="C386" s="1"/>
      <c r="D386" s="1"/>
      <c r="E386" s="3"/>
      <c r="F386" s="3"/>
      <c r="G386" s="2"/>
    </row>
    <row r="387" spans="1:7" x14ac:dyDescent="0.25">
      <c r="A387" s="1"/>
      <c r="B387" s="1"/>
      <c r="C387" s="1"/>
      <c r="D387" s="1"/>
      <c r="E387" s="3"/>
      <c r="F387" s="3"/>
      <c r="G387" s="2"/>
    </row>
    <row r="388" spans="1:7" x14ac:dyDescent="0.25">
      <c r="A388" s="1"/>
      <c r="B388" s="1"/>
      <c r="C388" s="1"/>
      <c r="D388" s="1"/>
      <c r="E388" s="3"/>
      <c r="F388" s="3"/>
      <c r="G388" s="2"/>
    </row>
    <row r="389" spans="1:7" x14ac:dyDescent="0.25">
      <c r="A389" s="1"/>
      <c r="B389" s="1"/>
      <c r="C389" s="1"/>
      <c r="D389" s="1"/>
      <c r="E389" s="3"/>
      <c r="F389" s="3"/>
      <c r="G389" s="2"/>
    </row>
    <row r="390" spans="1:7" x14ac:dyDescent="0.25">
      <c r="A390" s="1"/>
      <c r="B390" s="1"/>
      <c r="C390" s="1"/>
      <c r="D390" s="1"/>
      <c r="E390" s="3"/>
      <c r="F390" s="3"/>
      <c r="G390" s="2"/>
    </row>
    <row r="391" spans="1:7" x14ac:dyDescent="0.25">
      <c r="A391" s="1"/>
      <c r="B391" s="1"/>
      <c r="C391" s="1"/>
      <c r="D391" s="1"/>
      <c r="E391" s="3"/>
      <c r="F391" s="3"/>
      <c r="G391" s="2"/>
    </row>
    <row r="392" spans="1:7" x14ac:dyDescent="0.25">
      <c r="A392" s="1"/>
      <c r="B392" s="1"/>
      <c r="C392" s="1"/>
      <c r="D392" s="1"/>
      <c r="E392" s="3"/>
      <c r="F392" s="3"/>
      <c r="G392" s="2"/>
    </row>
    <row r="393" spans="1:7" x14ac:dyDescent="0.25">
      <c r="A393" s="1"/>
      <c r="B393" s="1"/>
      <c r="C393" s="1"/>
      <c r="D393" s="1"/>
      <c r="E393" s="3"/>
      <c r="F393" s="3"/>
      <c r="G393" s="2"/>
    </row>
    <row r="394" spans="1:7" x14ac:dyDescent="0.25">
      <c r="A394" s="1"/>
      <c r="B394" s="1"/>
      <c r="C394" s="1"/>
      <c r="D394" s="1"/>
      <c r="E394" s="3"/>
      <c r="F394" s="3"/>
      <c r="G394" s="2"/>
    </row>
    <row r="395" spans="1:7" x14ac:dyDescent="0.25">
      <c r="A395" s="1"/>
      <c r="B395" s="1"/>
      <c r="C395" s="1"/>
      <c r="D395" s="1"/>
      <c r="E395" s="3"/>
      <c r="F395" s="3"/>
      <c r="G395" s="2"/>
    </row>
    <row r="396" spans="1:7" x14ac:dyDescent="0.25">
      <c r="A396" s="1"/>
      <c r="B396" s="1"/>
      <c r="C396" s="1"/>
      <c r="D396" s="1"/>
      <c r="E396" s="3"/>
      <c r="F396" s="3"/>
      <c r="G396" s="2"/>
    </row>
    <row r="397" spans="1:7" x14ac:dyDescent="0.25">
      <c r="A397" s="1"/>
      <c r="B397" s="1"/>
      <c r="C397" s="1"/>
      <c r="D397" s="1"/>
      <c r="E397" s="3"/>
      <c r="F397" s="3"/>
      <c r="G397" s="2"/>
    </row>
    <row r="398" spans="1:7" x14ac:dyDescent="0.25">
      <c r="A398" s="1"/>
      <c r="B398" s="1"/>
      <c r="C398" s="1"/>
      <c r="D398" s="1"/>
      <c r="E398" s="3"/>
      <c r="F398" s="3"/>
      <c r="G398" s="2"/>
    </row>
    <row r="399" spans="1:7" x14ac:dyDescent="0.25">
      <c r="A399" s="1"/>
      <c r="B399" s="1"/>
      <c r="C399" s="1"/>
      <c r="D399" s="1"/>
      <c r="E399" s="3"/>
      <c r="F399" s="3"/>
      <c r="G399" s="2"/>
    </row>
    <row r="400" spans="1:7" x14ac:dyDescent="0.25">
      <c r="A400" s="1"/>
      <c r="B400" s="1"/>
      <c r="C400" s="1"/>
      <c r="D400" s="1"/>
      <c r="E400" s="3"/>
      <c r="F400" s="3"/>
      <c r="G400" s="2"/>
    </row>
    <row r="401" spans="1:7" x14ac:dyDescent="0.25">
      <c r="A401" s="1"/>
      <c r="B401" s="1"/>
      <c r="C401" s="1"/>
      <c r="D401" s="1"/>
      <c r="E401" s="3"/>
      <c r="F401" s="3"/>
      <c r="G401" s="2"/>
    </row>
    <row r="402" spans="1:7" x14ac:dyDescent="0.25">
      <c r="A402" s="1"/>
      <c r="B402" s="1"/>
      <c r="C402" s="1"/>
      <c r="D402" s="1"/>
      <c r="E402" s="3"/>
      <c r="F402" s="3"/>
      <c r="G402" s="2"/>
    </row>
    <row r="403" spans="1:7" x14ac:dyDescent="0.25">
      <c r="A403" s="1"/>
      <c r="B403" s="1"/>
      <c r="C403" s="1"/>
      <c r="D403" s="1"/>
      <c r="E403" s="3"/>
      <c r="F403" s="3"/>
      <c r="G403" s="2"/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DD305-E2E2-4279-978F-2B7472A07538}">
  <dimension ref="A1:H429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49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98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98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128991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134884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120664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126479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104</v>
      </c>
      <c r="B10" s="14">
        <v>107031136</v>
      </c>
      <c r="C10" s="15" t="s">
        <v>358</v>
      </c>
      <c r="D10" s="14">
        <v>10703113601</v>
      </c>
      <c r="E10" s="14">
        <v>344</v>
      </c>
      <c r="F10" s="14">
        <v>239</v>
      </c>
      <c r="G10" s="16">
        <f t="shared" ref="G10:G20" si="0">(F10-E10)/E10</f>
        <v>-0.30523255813953487</v>
      </c>
    </row>
    <row r="11" spans="1:7" x14ac:dyDescent="0.25">
      <c r="A11" s="13" t="s">
        <v>104</v>
      </c>
      <c r="B11" s="14">
        <v>107031136</v>
      </c>
      <c r="C11" s="15" t="s">
        <v>358</v>
      </c>
      <c r="D11" s="14">
        <v>10703113602</v>
      </c>
      <c r="E11" s="14">
        <v>271</v>
      </c>
      <c r="F11" s="14">
        <v>208</v>
      </c>
      <c r="G11" s="16">
        <f t="shared" si="0"/>
        <v>-0.23247232472324722</v>
      </c>
    </row>
    <row r="12" spans="1:7" x14ac:dyDescent="0.25">
      <c r="A12" s="13" t="s">
        <v>104</v>
      </c>
      <c r="B12" s="14">
        <v>107031136</v>
      </c>
      <c r="C12" s="15" t="s">
        <v>358</v>
      </c>
      <c r="D12" s="14">
        <v>10703113603</v>
      </c>
      <c r="E12" s="14">
        <v>406</v>
      </c>
      <c r="F12" s="14">
        <v>412</v>
      </c>
      <c r="G12" s="16">
        <f t="shared" si="0"/>
        <v>1.4778325123152709E-2</v>
      </c>
    </row>
    <row r="13" spans="1:7" x14ac:dyDescent="0.25">
      <c r="A13" s="13" t="s">
        <v>104</v>
      </c>
      <c r="B13" s="14">
        <v>107031136</v>
      </c>
      <c r="C13" s="15" t="s">
        <v>358</v>
      </c>
      <c r="D13" s="14">
        <v>10703113604</v>
      </c>
      <c r="E13" s="14">
        <v>279</v>
      </c>
      <c r="F13" s="14">
        <v>276</v>
      </c>
      <c r="G13" s="16">
        <f t="shared" si="0"/>
        <v>-1.0752688172043012E-2</v>
      </c>
    </row>
    <row r="14" spans="1:7" x14ac:dyDescent="0.25">
      <c r="A14" s="13" t="s">
        <v>104</v>
      </c>
      <c r="B14" s="14">
        <v>107031136</v>
      </c>
      <c r="C14" s="15" t="s">
        <v>358</v>
      </c>
      <c r="D14" s="14">
        <v>10703113605</v>
      </c>
      <c r="E14" s="14">
        <v>303</v>
      </c>
      <c r="F14" s="14">
        <v>329</v>
      </c>
      <c r="G14" s="16">
        <f t="shared" si="0"/>
        <v>8.5808580858085806E-2</v>
      </c>
    </row>
    <row r="15" spans="1:7" x14ac:dyDescent="0.25">
      <c r="A15" s="13" t="s">
        <v>104</v>
      </c>
      <c r="B15" s="14">
        <v>107031136</v>
      </c>
      <c r="C15" s="15" t="s">
        <v>358</v>
      </c>
      <c r="D15" s="14">
        <v>10703113609</v>
      </c>
      <c r="E15" s="14">
        <v>320</v>
      </c>
      <c r="F15" s="14">
        <v>256</v>
      </c>
      <c r="G15" s="16">
        <f t="shared" si="0"/>
        <v>-0.2</v>
      </c>
    </row>
    <row r="16" spans="1:7" x14ac:dyDescent="0.25">
      <c r="A16" s="13" t="s">
        <v>104</v>
      </c>
      <c r="B16" s="14">
        <v>107031136</v>
      </c>
      <c r="C16" s="15" t="s">
        <v>358</v>
      </c>
      <c r="D16" s="14">
        <v>10703113611</v>
      </c>
      <c r="E16" s="14">
        <v>233</v>
      </c>
      <c r="F16" s="14">
        <v>207</v>
      </c>
      <c r="G16" s="16">
        <f t="shared" si="0"/>
        <v>-0.11158798283261803</v>
      </c>
    </row>
    <row r="17" spans="1:7" x14ac:dyDescent="0.25">
      <c r="A17" s="13" t="s">
        <v>104</v>
      </c>
      <c r="B17" s="14">
        <v>107031136</v>
      </c>
      <c r="C17" s="15" t="s">
        <v>358</v>
      </c>
      <c r="D17" s="14">
        <v>10703113612</v>
      </c>
      <c r="E17" s="14">
        <v>268</v>
      </c>
      <c r="F17" s="14">
        <v>203</v>
      </c>
      <c r="G17" s="16">
        <f t="shared" si="0"/>
        <v>-0.24253731343283583</v>
      </c>
    </row>
    <row r="18" spans="1:7" x14ac:dyDescent="0.25">
      <c r="A18" s="13" t="s">
        <v>104</v>
      </c>
      <c r="B18" s="14">
        <v>107031136</v>
      </c>
      <c r="C18" s="15" t="s">
        <v>358</v>
      </c>
      <c r="D18" s="14">
        <v>10703113613</v>
      </c>
      <c r="E18" s="14">
        <v>377</v>
      </c>
      <c r="F18" s="14">
        <v>297</v>
      </c>
      <c r="G18" s="16">
        <f t="shared" si="0"/>
        <v>-0.21220159151193635</v>
      </c>
    </row>
    <row r="19" spans="1:7" x14ac:dyDescent="0.25">
      <c r="A19" s="13" t="s">
        <v>104</v>
      </c>
      <c r="B19" s="14">
        <v>107031136</v>
      </c>
      <c r="C19" s="15" t="s">
        <v>358</v>
      </c>
      <c r="D19" s="14">
        <v>10703113614</v>
      </c>
      <c r="E19" s="14">
        <v>333</v>
      </c>
      <c r="F19" s="14">
        <v>251</v>
      </c>
      <c r="G19" s="16">
        <f t="shared" si="0"/>
        <v>-0.24624624624624625</v>
      </c>
    </row>
    <row r="20" spans="1:7" x14ac:dyDescent="0.25">
      <c r="A20" s="13" t="s">
        <v>104</v>
      </c>
      <c r="B20" s="14">
        <v>107031136</v>
      </c>
      <c r="C20" s="15" t="s">
        <v>358</v>
      </c>
      <c r="D20" s="14">
        <v>10703113615</v>
      </c>
      <c r="E20" s="14">
        <v>480</v>
      </c>
      <c r="F20" s="14">
        <v>391</v>
      </c>
      <c r="G20" s="16">
        <f t="shared" si="0"/>
        <v>-0.18541666666666667</v>
      </c>
    </row>
    <row r="21" spans="1:7" x14ac:dyDescent="0.25">
      <c r="A21" s="13" t="s">
        <v>104</v>
      </c>
      <c r="B21" s="14">
        <v>107031136</v>
      </c>
      <c r="C21" s="15" t="s">
        <v>358</v>
      </c>
      <c r="D21" s="14">
        <v>10703113616</v>
      </c>
      <c r="E21" s="14">
        <v>0</v>
      </c>
      <c r="F21" s="14">
        <v>0</v>
      </c>
      <c r="G21" s="16">
        <v>0</v>
      </c>
    </row>
    <row r="22" spans="1:7" x14ac:dyDescent="0.25">
      <c r="A22" s="13" t="s">
        <v>104</v>
      </c>
      <c r="B22" s="14">
        <v>107031136</v>
      </c>
      <c r="C22" s="15" t="s">
        <v>358</v>
      </c>
      <c r="D22" s="14">
        <v>10703113617</v>
      </c>
      <c r="E22" s="14">
        <v>352</v>
      </c>
      <c r="F22" s="14">
        <v>314</v>
      </c>
      <c r="G22" s="16">
        <f t="shared" ref="G22:G85" si="1">(F22-E22)/E22</f>
        <v>-0.10795454545454546</v>
      </c>
    </row>
    <row r="23" spans="1:7" x14ac:dyDescent="0.25">
      <c r="A23" s="13" t="s">
        <v>104</v>
      </c>
      <c r="B23" s="14">
        <v>107031136</v>
      </c>
      <c r="C23" s="15" t="s">
        <v>358</v>
      </c>
      <c r="D23" s="14">
        <v>10703113618</v>
      </c>
      <c r="E23" s="14">
        <v>323</v>
      </c>
      <c r="F23" s="14">
        <v>268</v>
      </c>
      <c r="G23" s="16">
        <f t="shared" si="1"/>
        <v>-0.17027863777089783</v>
      </c>
    </row>
    <row r="24" spans="1:7" x14ac:dyDescent="0.25">
      <c r="A24" s="13" t="s">
        <v>104</v>
      </c>
      <c r="B24" s="14">
        <v>107031136</v>
      </c>
      <c r="C24" s="15" t="s">
        <v>358</v>
      </c>
      <c r="D24" s="14">
        <v>10703113619</v>
      </c>
      <c r="E24" s="14">
        <v>324</v>
      </c>
      <c r="F24" s="14">
        <v>250</v>
      </c>
      <c r="G24" s="16">
        <f t="shared" si="1"/>
        <v>-0.22839506172839505</v>
      </c>
    </row>
    <row r="25" spans="1:7" x14ac:dyDescent="0.25">
      <c r="A25" s="13" t="s">
        <v>104</v>
      </c>
      <c r="B25" s="14">
        <v>107031136</v>
      </c>
      <c r="C25" s="15" t="s">
        <v>358</v>
      </c>
      <c r="D25" s="14">
        <v>10703113620</v>
      </c>
      <c r="E25" s="14">
        <v>263</v>
      </c>
      <c r="F25" s="14">
        <v>222</v>
      </c>
      <c r="G25" s="16">
        <f t="shared" si="1"/>
        <v>-0.155893536121673</v>
      </c>
    </row>
    <row r="26" spans="1:7" x14ac:dyDescent="0.25">
      <c r="A26" s="13" t="s">
        <v>104</v>
      </c>
      <c r="B26" s="14">
        <v>107031136</v>
      </c>
      <c r="C26" s="15" t="s">
        <v>358</v>
      </c>
      <c r="D26" s="14">
        <v>10703113621</v>
      </c>
      <c r="E26" s="14">
        <v>403</v>
      </c>
      <c r="F26" s="14">
        <v>363</v>
      </c>
      <c r="G26" s="16">
        <f t="shared" si="1"/>
        <v>-9.9255583126550875E-2</v>
      </c>
    </row>
    <row r="27" spans="1:7" x14ac:dyDescent="0.25">
      <c r="A27" s="13" t="s">
        <v>104</v>
      </c>
      <c r="B27" s="14">
        <v>107031136</v>
      </c>
      <c r="C27" s="15" t="s">
        <v>358</v>
      </c>
      <c r="D27" s="14">
        <v>10703113622</v>
      </c>
      <c r="E27" s="14">
        <v>379</v>
      </c>
      <c r="F27" s="14">
        <v>290</v>
      </c>
      <c r="G27" s="16">
        <f t="shared" si="1"/>
        <v>-0.23482849604221637</v>
      </c>
    </row>
    <row r="28" spans="1:7" x14ac:dyDescent="0.25">
      <c r="A28" s="13" t="s">
        <v>104</v>
      </c>
      <c r="B28" s="14">
        <v>107031136</v>
      </c>
      <c r="C28" s="15" t="s">
        <v>358</v>
      </c>
      <c r="D28" s="14">
        <v>10703113623</v>
      </c>
      <c r="E28" s="14">
        <v>274</v>
      </c>
      <c r="F28" s="14">
        <v>187</v>
      </c>
      <c r="G28" s="16">
        <f t="shared" si="1"/>
        <v>-0.31751824817518248</v>
      </c>
    </row>
    <row r="29" spans="1:7" x14ac:dyDescent="0.25">
      <c r="A29" s="13" t="s">
        <v>104</v>
      </c>
      <c r="B29" s="14">
        <v>107031136</v>
      </c>
      <c r="C29" s="15" t="s">
        <v>358</v>
      </c>
      <c r="D29" s="14">
        <v>10703113624</v>
      </c>
      <c r="E29" s="14">
        <v>229</v>
      </c>
      <c r="F29" s="14">
        <v>177</v>
      </c>
      <c r="G29" s="16">
        <f t="shared" si="1"/>
        <v>-0.22707423580786026</v>
      </c>
    </row>
    <row r="30" spans="1:7" x14ac:dyDescent="0.25">
      <c r="A30" s="13" t="s">
        <v>104</v>
      </c>
      <c r="B30" s="14">
        <v>107031136</v>
      </c>
      <c r="C30" s="15" t="s">
        <v>358</v>
      </c>
      <c r="D30" s="14">
        <v>10703113625</v>
      </c>
      <c r="E30" s="14">
        <v>358</v>
      </c>
      <c r="F30" s="14">
        <v>306</v>
      </c>
      <c r="G30" s="16">
        <f t="shared" si="1"/>
        <v>-0.14525139664804471</v>
      </c>
    </row>
    <row r="31" spans="1:7" x14ac:dyDescent="0.25">
      <c r="A31" s="13" t="s">
        <v>104</v>
      </c>
      <c r="B31" s="14">
        <v>107031136</v>
      </c>
      <c r="C31" s="15" t="s">
        <v>358</v>
      </c>
      <c r="D31" s="14">
        <v>10703113626</v>
      </c>
      <c r="E31" s="14">
        <v>164</v>
      </c>
      <c r="F31" s="14">
        <v>115</v>
      </c>
      <c r="G31" s="16">
        <f t="shared" si="1"/>
        <v>-0.29878048780487804</v>
      </c>
    </row>
    <row r="32" spans="1:7" x14ac:dyDescent="0.25">
      <c r="A32" s="13" t="s">
        <v>104</v>
      </c>
      <c r="B32" s="14">
        <v>107031136</v>
      </c>
      <c r="C32" s="15" t="s">
        <v>358</v>
      </c>
      <c r="D32" s="14">
        <v>10703113627</v>
      </c>
      <c r="E32" s="14">
        <v>171</v>
      </c>
      <c r="F32" s="14">
        <v>163</v>
      </c>
      <c r="G32" s="16">
        <f t="shared" si="1"/>
        <v>-4.6783625730994149E-2</v>
      </c>
    </row>
    <row r="33" spans="1:7" x14ac:dyDescent="0.25">
      <c r="A33" s="13" t="s">
        <v>104</v>
      </c>
      <c r="B33" s="14">
        <v>107031136</v>
      </c>
      <c r="C33" s="15" t="s">
        <v>358</v>
      </c>
      <c r="D33" s="14">
        <v>10703113628</v>
      </c>
      <c r="E33" s="14">
        <v>206</v>
      </c>
      <c r="F33" s="14">
        <v>193</v>
      </c>
      <c r="G33" s="16">
        <f t="shared" si="1"/>
        <v>-6.3106796116504854E-2</v>
      </c>
    </row>
    <row r="34" spans="1:7" x14ac:dyDescent="0.25">
      <c r="A34" s="13" t="s">
        <v>104</v>
      </c>
      <c r="B34" s="14">
        <v>107031136</v>
      </c>
      <c r="C34" s="15" t="s">
        <v>358</v>
      </c>
      <c r="D34" s="14">
        <v>10703113629</v>
      </c>
      <c r="E34" s="14">
        <v>325</v>
      </c>
      <c r="F34" s="14">
        <v>308</v>
      </c>
      <c r="G34" s="16">
        <f t="shared" si="1"/>
        <v>-5.2307692307692305E-2</v>
      </c>
    </row>
    <row r="35" spans="1:7" x14ac:dyDescent="0.25">
      <c r="A35" s="13" t="s">
        <v>104</v>
      </c>
      <c r="B35" s="14">
        <v>107031136</v>
      </c>
      <c r="C35" s="15" t="s">
        <v>358</v>
      </c>
      <c r="D35" s="14">
        <v>10703113630</v>
      </c>
      <c r="E35" s="14">
        <v>702</v>
      </c>
      <c r="F35" s="14">
        <v>774</v>
      </c>
      <c r="G35" s="16">
        <f t="shared" si="1"/>
        <v>0.10256410256410256</v>
      </c>
    </row>
    <row r="36" spans="1:7" x14ac:dyDescent="0.25">
      <c r="A36" s="13" t="s">
        <v>104</v>
      </c>
      <c r="B36" s="14">
        <v>107031136</v>
      </c>
      <c r="C36" s="15" t="s">
        <v>358</v>
      </c>
      <c r="D36" s="14">
        <v>10703113631</v>
      </c>
      <c r="E36" s="14">
        <v>178</v>
      </c>
      <c r="F36" s="14">
        <v>136</v>
      </c>
      <c r="G36" s="16">
        <f t="shared" si="1"/>
        <v>-0.23595505617977527</v>
      </c>
    </row>
    <row r="37" spans="1:7" x14ac:dyDescent="0.25">
      <c r="A37" s="13" t="s">
        <v>104</v>
      </c>
      <c r="B37" s="14">
        <v>107031136</v>
      </c>
      <c r="C37" s="15" t="s">
        <v>358</v>
      </c>
      <c r="D37" s="14">
        <v>10703113632</v>
      </c>
      <c r="E37" s="14">
        <v>222</v>
      </c>
      <c r="F37" s="14">
        <v>254</v>
      </c>
      <c r="G37" s="16">
        <f t="shared" si="1"/>
        <v>0.14414414414414414</v>
      </c>
    </row>
    <row r="38" spans="1:7" x14ac:dyDescent="0.25">
      <c r="A38" s="13" t="s">
        <v>104</v>
      </c>
      <c r="B38" s="14">
        <v>107031136</v>
      </c>
      <c r="C38" s="15" t="s">
        <v>358</v>
      </c>
      <c r="D38" s="14">
        <v>10703113634</v>
      </c>
      <c r="E38" s="14">
        <v>221</v>
      </c>
      <c r="F38" s="14">
        <v>253</v>
      </c>
      <c r="G38" s="16">
        <f t="shared" si="1"/>
        <v>0.14479638009049775</v>
      </c>
    </row>
    <row r="39" spans="1:7" x14ac:dyDescent="0.25">
      <c r="A39" s="13" t="s">
        <v>104</v>
      </c>
      <c r="B39" s="14">
        <v>107031136</v>
      </c>
      <c r="C39" s="15" t="s">
        <v>358</v>
      </c>
      <c r="D39" s="14">
        <v>10703113636</v>
      </c>
      <c r="E39" s="14">
        <v>469</v>
      </c>
      <c r="F39" s="14">
        <v>805</v>
      </c>
      <c r="G39" s="16">
        <f t="shared" si="1"/>
        <v>0.71641791044776115</v>
      </c>
    </row>
    <row r="40" spans="1:7" x14ac:dyDescent="0.25">
      <c r="A40" s="13" t="s">
        <v>104</v>
      </c>
      <c r="B40" s="14">
        <v>107031136</v>
      </c>
      <c r="C40" s="15" t="s">
        <v>358</v>
      </c>
      <c r="D40" s="14">
        <v>10703113637</v>
      </c>
      <c r="E40" s="14">
        <v>478</v>
      </c>
      <c r="F40" s="14">
        <v>818</v>
      </c>
      <c r="G40" s="16">
        <f t="shared" si="1"/>
        <v>0.71129707112970708</v>
      </c>
    </row>
    <row r="41" spans="1:7" x14ac:dyDescent="0.25">
      <c r="A41" s="13" t="s">
        <v>104</v>
      </c>
      <c r="B41" s="14">
        <v>107031136</v>
      </c>
      <c r="C41" s="15" t="s">
        <v>358</v>
      </c>
      <c r="D41" s="14">
        <v>10703113638</v>
      </c>
      <c r="E41" s="14">
        <v>350</v>
      </c>
      <c r="F41" s="14">
        <v>370</v>
      </c>
      <c r="G41" s="16">
        <f t="shared" si="1"/>
        <v>5.7142857142857141E-2</v>
      </c>
    </row>
    <row r="42" spans="1:7" x14ac:dyDescent="0.25">
      <c r="A42" s="13" t="s">
        <v>104</v>
      </c>
      <c r="B42" s="14">
        <v>107031136</v>
      </c>
      <c r="C42" s="15" t="s">
        <v>358</v>
      </c>
      <c r="D42" s="14">
        <v>10703113639</v>
      </c>
      <c r="E42" s="14">
        <v>389</v>
      </c>
      <c r="F42" s="14">
        <v>666</v>
      </c>
      <c r="G42" s="16">
        <f t="shared" si="1"/>
        <v>0.71208226221079696</v>
      </c>
    </row>
    <row r="43" spans="1:7" x14ac:dyDescent="0.25">
      <c r="A43" s="13" t="s">
        <v>104</v>
      </c>
      <c r="B43" s="14">
        <v>107031136</v>
      </c>
      <c r="C43" s="15" t="s">
        <v>358</v>
      </c>
      <c r="D43" s="14">
        <v>10703113640</v>
      </c>
      <c r="E43" s="14">
        <v>126</v>
      </c>
      <c r="F43" s="14">
        <v>135</v>
      </c>
      <c r="G43" s="16">
        <f t="shared" si="1"/>
        <v>7.1428571428571425E-2</v>
      </c>
    </row>
    <row r="44" spans="1:7" x14ac:dyDescent="0.25">
      <c r="A44" s="13" t="s">
        <v>104</v>
      </c>
      <c r="B44" s="14">
        <v>107031136</v>
      </c>
      <c r="C44" s="15" t="s">
        <v>358</v>
      </c>
      <c r="D44" s="14">
        <v>10703113641</v>
      </c>
      <c r="E44" s="14">
        <v>428</v>
      </c>
      <c r="F44" s="14">
        <v>716</v>
      </c>
      <c r="G44" s="16">
        <f t="shared" si="1"/>
        <v>0.67289719626168221</v>
      </c>
    </row>
    <row r="45" spans="1:7" x14ac:dyDescent="0.25">
      <c r="A45" s="13" t="s">
        <v>104</v>
      </c>
      <c r="B45" s="14">
        <v>107031136</v>
      </c>
      <c r="C45" s="15" t="s">
        <v>358</v>
      </c>
      <c r="D45" s="14">
        <v>10703113642</v>
      </c>
      <c r="E45" s="14">
        <v>356</v>
      </c>
      <c r="F45" s="14">
        <v>444</v>
      </c>
      <c r="G45" s="16">
        <f t="shared" si="1"/>
        <v>0.24719101123595505</v>
      </c>
    </row>
    <row r="46" spans="1:7" x14ac:dyDescent="0.25">
      <c r="A46" s="13" t="s">
        <v>104</v>
      </c>
      <c r="B46" s="14">
        <v>107031136</v>
      </c>
      <c r="C46" s="15" t="s">
        <v>358</v>
      </c>
      <c r="D46" s="14">
        <v>10703113643</v>
      </c>
      <c r="E46" s="14">
        <v>292</v>
      </c>
      <c r="F46" s="14">
        <v>284</v>
      </c>
      <c r="G46" s="16">
        <f t="shared" si="1"/>
        <v>-2.7397260273972601E-2</v>
      </c>
    </row>
    <row r="47" spans="1:7" x14ac:dyDescent="0.25">
      <c r="A47" s="13" t="s">
        <v>104</v>
      </c>
      <c r="B47" s="14">
        <v>107031136</v>
      </c>
      <c r="C47" s="15" t="s">
        <v>358</v>
      </c>
      <c r="D47" s="14">
        <v>10703113644</v>
      </c>
      <c r="E47" s="14">
        <v>872</v>
      </c>
      <c r="F47" s="14">
        <v>1102</v>
      </c>
      <c r="G47" s="16">
        <f t="shared" si="1"/>
        <v>0.26376146788990823</v>
      </c>
    </row>
    <row r="48" spans="1:7" x14ac:dyDescent="0.25">
      <c r="A48" s="13" t="s">
        <v>104</v>
      </c>
      <c r="B48" s="14">
        <v>107031136</v>
      </c>
      <c r="C48" s="15" t="s">
        <v>358</v>
      </c>
      <c r="D48" s="14">
        <v>10703113645</v>
      </c>
      <c r="E48" s="14">
        <v>344</v>
      </c>
      <c r="F48" s="14">
        <v>479</v>
      </c>
      <c r="G48" s="16">
        <f t="shared" si="1"/>
        <v>0.39244186046511625</v>
      </c>
    </row>
    <row r="49" spans="1:7" x14ac:dyDescent="0.25">
      <c r="A49" s="13" t="s">
        <v>104</v>
      </c>
      <c r="B49" s="14">
        <v>107031136</v>
      </c>
      <c r="C49" s="15" t="s">
        <v>358</v>
      </c>
      <c r="D49" s="14">
        <v>10703113646</v>
      </c>
      <c r="E49" s="14">
        <v>350</v>
      </c>
      <c r="F49" s="14">
        <v>296</v>
      </c>
      <c r="G49" s="16">
        <f t="shared" si="1"/>
        <v>-0.15428571428571428</v>
      </c>
    </row>
    <row r="50" spans="1:7" x14ac:dyDescent="0.25">
      <c r="A50" s="13" t="s">
        <v>104</v>
      </c>
      <c r="B50" s="14">
        <v>107031136</v>
      </c>
      <c r="C50" s="15" t="s">
        <v>358</v>
      </c>
      <c r="D50" s="14">
        <v>10703113647</v>
      </c>
      <c r="E50" s="14">
        <v>313</v>
      </c>
      <c r="F50" s="14">
        <v>409</v>
      </c>
      <c r="G50" s="16">
        <f t="shared" si="1"/>
        <v>0.30670926517571884</v>
      </c>
    </row>
    <row r="51" spans="1:7" x14ac:dyDescent="0.25">
      <c r="A51" s="13" t="s">
        <v>104</v>
      </c>
      <c r="B51" s="14">
        <v>107031136</v>
      </c>
      <c r="C51" s="15" t="s">
        <v>358</v>
      </c>
      <c r="D51" s="14">
        <v>10703113648</v>
      </c>
      <c r="E51" s="14">
        <v>298</v>
      </c>
      <c r="F51" s="14">
        <v>511</v>
      </c>
      <c r="G51" s="16">
        <f t="shared" si="1"/>
        <v>0.71476510067114096</v>
      </c>
    </row>
    <row r="52" spans="1:7" x14ac:dyDescent="0.25">
      <c r="A52" s="13" t="s">
        <v>104</v>
      </c>
      <c r="B52" s="14">
        <v>107031136</v>
      </c>
      <c r="C52" s="15" t="s">
        <v>358</v>
      </c>
      <c r="D52" s="14">
        <v>10703113649</v>
      </c>
      <c r="E52" s="14">
        <v>594</v>
      </c>
      <c r="F52" s="14">
        <v>1028</v>
      </c>
      <c r="G52" s="16">
        <f t="shared" si="1"/>
        <v>0.73063973063973064</v>
      </c>
    </row>
    <row r="53" spans="1:7" x14ac:dyDescent="0.25">
      <c r="A53" s="13" t="s">
        <v>104</v>
      </c>
      <c r="B53" s="14">
        <v>107031136</v>
      </c>
      <c r="C53" s="15" t="s">
        <v>358</v>
      </c>
      <c r="D53" s="14">
        <v>10703113650</v>
      </c>
      <c r="E53" s="14">
        <v>434</v>
      </c>
      <c r="F53" s="14">
        <v>417</v>
      </c>
      <c r="G53" s="16">
        <f t="shared" si="1"/>
        <v>-3.9170506912442393E-2</v>
      </c>
    </row>
    <row r="54" spans="1:7" x14ac:dyDescent="0.25">
      <c r="A54" s="13" t="s">
        <v>98</v>
      </c>
      <c r="B54" s="14">
        <v>107031138</v>
      </c>
      <c r="C54" s="15" t="s">
        <v>359</v>
      </c>
      <c r="D54" s="14">
        <v>10703113801</v>
      </c>
      <c r="E54" s="14">
        <v>337</v>
      </c>
      <c r="F54" s="14">
        <v>367</v>
      </c>
      <c r="G54" s="16">
        <f t="shared" si="1"/>
        <v>8.9020771513353122E-2</v>
      </c>
    </row>
    <row r="55" spans="1:7" x14ac:dyDescent="0.25">
      <c r="A55" s="13" t="s">
        <v>98</v>
      </c>
      <c r="B55" s="14">
        <v>107031138</v>
      </c>
      <c r="C55" s="15" t="s">
        <v>359</v>
      </c>
      <c r="D55" s="14">
        <v>10703113802</v>
      </c>
      <c r="E55" s="14">
        <v>378</v>
      </c>
      <c r="F55" s="14">
        <v>460</v>
      </c>
      <c r="G55" s="16">
        <f t="shared" si="1"/>
        <v>0.21693121693121692</v>
      </c>
    </row>
    <row r="56" spans="1:7" x14ac:dyDescent="0.25">
      <c r="A56" s="13" t="s">
        <v>98</v>
      </c>
      <c r="B56" s="14">
        <v>107031138</v>
      </c>
      <c r="C56" s="15" t="s">
        <v>359</v>
      </c>
      <c r="D56" s="14">
        <v>10703113803</v>
      </c>
      <c r="E56" s="14">
        <v>222</v>
      </c>
      <c r="F56" s="14">
        <v>224</v>
      </c>
      <c r="G56" s="16">
        <f t="shared" si="1"/>
        <v>9.0090090090090089E-3</v>
      </c>
    </row>
    <row r="57" spans="1:7" x14ac:dyDescent="0.25">
      <c r="A57" s="13" t="s">
        <v>98</v>
      </c>
      <c r="B57" s="14">
        <v>107031138</v>
      </c>
      <c r="C57" s="15" t="s">
        <v>359</v>
      </c>
      <c r="D57" s="14">
        <v>10703113804</v>
      </c>
      <c r="E57" s="14">
        <v>353</v>
      </c>
      <c r="F57" s="14">
        <v>361</v>
      </c>
      <c r="G57" s="16">
        <f t="shared" si="1"/>
        <v>2.2662889518413599E-2</v>
      </c>
    </row>
    <row r="58" spans="1:7" x14ac:dyDescent="0.25">
      <c r="A58" s="13" t="s">
        <v>98</v>
      </c>
      <c r="B58" s="14">
        <v>107031138</v>
      </c>
      <c r="C58" s="15" t="s">
        <v>359</v>
      </c>
      <c r="D58" s="14">
        <v>10703113805</v>
      </c>
      <c r="E58" s="14">
        <v>363</v>
      </c>
      <c r="F58" s="14">
        <v>415</v>
      </c>
      <c r="G58" s="16">
        <f t="shared" si="1"/>
        <v>0.14325068870523416</v>
      </c>
    </row>
    <row r="59" spans="1:7" x14ac:dyDescent="0.25">
      <c r="A59" s="13" t="s">
        <v>98</v>
      </c>
      <c r="B59" s="14">
        <v>107031138</v>
      </c>
      <c r="C59" s="15" t="s">
        <v>359</v>
      </c>
      <c r="D59" s="14">
        <v>10703113806</v>
      </c>
      <c r="E59" s="14">
        <v>324</v>
      </c>
      <c r="F59" s="14">
        <v>348</v>
      </c>
      <c r="G59" s="16">
        <f t="shared" si="1"/>
        <v>7.407407407407407E-2</v>
      </c>
    </row>
    <row r="60" spans="1:7" x14ac:dyDescent="0.25">
      <c r="A60" s="13" t="s">
        <v>98</v>
      </c>
      <c r="B60" s="14">
        <v>107031138</v>
      </c>
      <c r="C60" s="15" t="s">
        <v>359</v>
      </c>
      <c r="D60" s="14">
        <v>10703113807</v>
      </c>
      <c r="E60" s="14">
        <v>331</v>
      </c>
      <c r="F60" s="14">
        <v>370</v>
      </c>
      <c r="G60" s="16">
        <f t="shared" si="1"/>
        <v>0.11782477341389729</v>
      </c>
    </row>
    <row r="61" spans="1:7" x14ac:dyDescent="0.25">
      <c r="A61" s="13" t="s">
        <v>98</v>
      </c>
      <c r="B61" s="14">
        <v>107031138</v>
      </c>
      <c r="C61" s="15" t="s">
        <v>359</v>
      </c>
      <c r="D61" s="14">
        <v>10703113808</v>
      </c>
      <c r="E61" s="14">
        <v>233</v>
      </c>
      <c r="F61" s="14">
        <v>237</v>
      </c>
      <c r="G61" s="16">
        <f t="shared" si="1"/>
        <v>1.7167381974248927E-2</v>
      </c>
    </row>
    <row r="62" spans="1:7" x14ac:dyDescent="0.25">
      <c r="A62" s="13" t="s">
        <v>98</v>
      </c>
      <c r="B62" s="14">
        <v>107031138</v>
      </c>
      <c r="C62" s="15" t="s">
        <v>359</v>
      </c>
      <c r="D62" s="14">
        <v>10703113809</v>
      </c>
      <c r="E62" s="14">
        <v>580</v>
      </c>
      <c r="F62" s="14">
        <v>616</v>
      </c>
      <c r="G62" s="16">
        <f t="shared" si="1"/>
        <v>6.2068965517241378E-2</v>
      </c>
    </row>
    <row r="63" spans="1:7" x14ac:dyDescent="0.25">
      <c r="A63" s="13" t="s">
        <v>98</v>
      </c>
      <c r="B63" s="14">
        <v>107031138</v>
      </c>
      <c r="C63" s="15" t="s">
        <v>359</v>
      </c>
      <c r="D63" s="14">
        <v>10703113810</v>
      </c>
      <c r="E63" s="14">
        <v>373</v>
      </c>
      <c r="F63" s="14">
        <v>475</v>
      </c>
      <c r="G63" s="16">
        <f t="shared" si="1"/>
        <v>0.27345844504021449</v>
      </c>
    </row>
    <row r="64" spans="1:7" x14ac:dyDescent="0.25">
      <c r="A64" s="13" t="s">
        <v>98</v>
      </c>
      <c r="B64" s="14">
        <v>107031138</v>
      </c>
      <c r="C64" s="15" t="s">
        <v>359</v>
      </c>
      <c r="D64" s="14">
        <v>10703113811</v>
      </c>
      <c r="E64" s="14">
        <v>468</v>
      </c>
      <c r="F64" s="14">
        <v>515</v>
      </c>
      <c r="G64" s="16">
        <f t="shared" si="1"/>
        <v>0.10042735042735043</v>
      </c>
    </row>
    <row r="65" spans="1:7" x14ac:dyDescent="0.25">
      <c r="A65" s="13" t="s">
        <v>98</v>
      </c>
      <c r="B65" s="14">
        <v>107031138</v>
      </c>
      <c r="C65" s="15" t="s">
        <v>359</v>
      </c>
      <c r="D65" s="14">
        <v>10703113812</v>
      </c>
      <c r="E65" s="14">
        <v>341</v>
      </c>
      <c r="F65" s="14">
        <v>360</v>
      </c>
      <c r="G65" s="16">
        <f t="shared" si="1"/>
        <v>5.5718475073313782E-2</v>
      </c>
    </row>
    <row r="66" spans="1:7" x14ac:dyDescent="0.25">
      <c r="A66" s="13" t="s">
        <v>98</v>
      </c>
      <c r="B66" s="14">
        <v>107031138</v>
      </c>
      <c r="C66" s="15" t="s">
        <v>359</v>
      </c>
      <c r="D66" s="14">
        <v>10703113813</v>
      </c>
      <c r="E66" s="14">
        <v>329</v>
      </c>
      <c r="F66" s="14">
        <v>344</v>
      </c>
      <c r="G66" s="16">
        <f t="shared" si="1"/>
        <v>4.5592705167173252E-2</v>
      </c>
    </row>
    <row r="67" spans="1:7" x14ac:dyDescent="0.25">
      <c r="A67" s="13" t="s">
        <v>98</v>
      </c>
      <c r="B67" s="14">
        <v>107031138</v>
      </c>
      <c r="C67" s="15" t="s">
        <v>359</v>
      </c>
      <c r="D67" s="14">
        <v>10703113814</v>
      </c>
      <c r="E67" s="14">
        <v>216</v>
      </c>
      <c r="F67" s="14">
        <v>210</v>
      </c>
      <c r="G67" s="16">
        <f t="shared" si="1"/>
        <v>-2.7777777777777776E-2</v>
      </c>
    </row>
    <row r="68" spans="1:7" x14ac:dyDescent="0.25">
      <c r="A68" s="13" t="s">
        <v>98</v>
      </c>
      <c r="B68" s="14">
        <v>107031138</v>
      </c>
      <c r="C68" s="15" t="s">
        <v>359</v>
      </c>
      <c r="D68" s="14">
        <v>10703113816</v>
      </c>
      <c r="E68" s="14">
        <v>268</v>
      </c>
      <c r="F68" s="14">
        <v>287</v>
      </c>
      <c r="G68" s="16">
        <f t="shared" si="1"/>
        <v>7.0895522388059698E-2</v>
      </c>
    </row>
    <row r="69" spans="1:7" x14ac:dyDescent="0.25">
      <c r="A69" s="13" t="s">
        <v>98</v>
      </c>
      <c r="B69" s="14">
        <v>107031138</v>
      </c>
      <c r="C69" s="15" t="s">
        <v>359</v>
      </c>
      <c r="D69" s="14">
        <v>10703113817</v>
      </c>
      <c r="E69" s="14">
        <v>204</v>
      </c>
      <c r="F69" s="14">
        <v>207</v>
      </c>
      <c r="G69" s="16">
        <f t="shared" si="1"/>
        <v>1.4705882352941176E-2</v>
      </c>
    </row>
    <row r="70" spans="1:7" x14ac:dyDescent="0.25">
      <c r="A70" s="13" t="s">
        <v>98</v>
      </c>
      <c r="B70" s="14">
        <v>107031138</v>
      </c>
      <c r="C70" s="15" t="s">
        <v>359</v>
      </c>
      <c r="D70" s="14">
        <v>10703113818</v>
      </c>
      <c r="E70" s="14">
        <v>158</v>
      </c>
      <c r="F70" s="14">
        <v>108</v>
      </c>
      <c r="G70" s="16">
        <f t="shared" si="1"/>
        <v>-0.31645569620253167</v>
      </c>
    </row>
    <row r="71" spans="1:7" x14ac:dyDescent="0.25">
      <c r="A71" s="13" t="s">
        <v>98</v>
      </c>
      <c r="B71" s="14">
        <v>107031138</v>
      </c>
      <c r="C71" s="15" t="s">
        <v>359</v>
      </c>
      <c r="D71" s="14">
        <v>10703113820</v>
      </c>
      <c r="E71" s="14">
        <v>363</v>
      </c>
      <c r="F71" s="14">
        <v>390</v>
      </c>
      <c r="G71" s="16">
        <f t="shared" si="1"/>
        <v>7.43801652892562E-2</v>
      </c>
    </row>
    <row r="72" spans="1:7" x14ac:dyDescent="0.25">
      <c r="A72" s="13" t="s">
        <v>98</v>
      </c>
      <c r="B72" s="14">
        <v>107031138</v>
      </c>
      <c r="C72" s="15" t="s">
        <v>359</v>
      </c>
      <c r="D72" s="14">
        <v>10703113821</v>
      </c>
      <c r="E72" s="14">
        <v>345</v>
      </c>
      <c r="F72" s="14">
        <v>344</v>
      </c>
      <c r="G72" s="16">
        <f t="shared" si="1"/>
        <v>-2.8985507246376812E-3</v>
      </c>
    </row>
    <row r="73" spans="1:7" x14ac:dyDescent="0.25">
      <c r="A73" s="13" t="s">
        <v>98</v>
      </c>
      <c r="B73" s="14">
        <v>107031138</v>
      </c>
      <c r="C73" s="15" t="s">
        <v>359</v>
      </c>
      <c r="D73" s="14">
        <v>10703113822</v>
      </c>
      <c r="E73" s="14">
        <v>180</v>
      </c>
      <c r="F73" s="14">
        <v>272</v>
      </c>
      <c r="G73" s="16">
        <f t="shared" si="1"/>
        <v>0.51111111111111107</v>
      </c>
    </row>
    <row r="74" spans="1:7" x14ac:dyDescent="0.25">
      <c r="A74" s="13" t="s">
        <v>98</v>
      </c>
      <c r="B74" s="14">
        <v>107031138</v>
      </c>
      <c r="C74" s="15" t="s">
        <v>359</v>
      </c>
      <c r="D74" s="14">
        <v>10703113823</v>
      </c>
      <c r="E74" s="14">
        <v>59</v>
      </c>
      <c r="F74" s="14">
        <v>41</v>
      </c>
      <c r="G74" s="16">
        <f t="shared" si="1"/>
        <v>-0.30508474576271188</v>
      </c>
    </row>
    <row r="75" spans="1:7" x14ac:dyDescent="0.25">
      <c r="A75" s="13" t="s">
        <v>98</v>
      </c>
      <c r="B75" s="14">
        <v>107031138</v>
      </c>
      <c r="C75" s="15" t="s">
        <v>359</v>
      </c>
      <c r="D75" s="14">
        <v>10703113824</v>
      </c>
      <c r="E75" s="14">
        <v>524</v>
      </c>
      <c r="F75" s="14">
        <v>568</v>
      </c>
      <c r="G75" s="16">
        <f t="shared" si="1"/>
        <v>8.3969465648854963E-2</v>
      </c>
    </row>
    <row r="76" spans="1:7" x14ac:dyDescent="0.25">
      <c r="A76" s="13" t="s">
        <v>98</v>
      </c>
      <c r="B76" s="14">
        <v>107031138</v>
      </c>
      <c r="C76" s="15" t="s">
        <v>359</v>
      </c>
      <c r="D76" s="14">
        <v>10703113825</v>
      </c>
      <c r="E76" s="14">
        <v>3</v>
      </c>
      <c r="F76" s="14">
        <v>2</v>
      </c>
      <c r="G76" s="16">
        <f t="shared" si="1"/>
        <v>-0.33333333333333331</v>
      </c>
    </row>
    <row r="77" spans="1:7" x14ac:dyDescent="0.25">
      <c r="A77" s="13" t="s">
        <v>98</v>
      </c>
      <c r="B77" s="14">
        <v>107031139</v>
      </c>
      <c r="C77" s="15" t="s">
        <v>360</v>
      </c>
      <c r="D77" s="14">
        <v>10703113901</v>
      </c>
      <c r="E77" s="14">
        <v>39</v>
      </c>
      <c r="F77" s="14">
        <v>46</v>
      </c>
      <c r="G77" s="16">
        <f t="shared" si="1"/>
        <v>0.17948717948717949</v>
      </c>
    </row>
    <row r="78" spans="1:7" x14ac:dyDescent="0.25">
      <c r="A78" s="13" t="s">
        <v>98</v>
      </c>
      <c r="B78" s="14">
        <v>107031139</v>
      </c>
      <c r="C78" s="15" t="s">
        <v>360</v>
      </c>
      <c r="D78" s="14">
        <v>10703113902</v>
      </c>
      <c r="E78" s="14">
        <v>8</v>
      </c>
      <c r="F78" s="14">
        <v>14</v>
      </c>
      <c r="G78" s="16">
        <f t="shared" si="1"/>
        <v>0.75</v>
      </c>
    </row>
    <row r="79" spans="1:7" x14ac:dyDescent="0.25">
      <c r="A79" s="13" t="s">
        <v>98</v>
      </c>
      <c r="B79" s="14">
        <v>107031139</v>
      </c>
      <c r="C79" s="15" t="s">
        <v>360</v>
      </c>
      <c r="D79" s="14">
        <v>10703113903</v>
      </c>
      <c r="E79" s="14">
        <v>164</v>
      </c>
      <c r="F79" s="14">
        <v>134</v>
      </c>
      <c r="G79" s="16">
        <f t="shared" si="1"/>
        <v>-0.18292682926829268</v>
      </c>
    </row>
    <row r="80" spans="1:7" x14ac:dyDescent="0.25">
      <c r="A80" s="13" t="s">
        <v>98</v>
      </c>
      <c r="B80" s="14">
        <v>107031139</v>
      </c>
      <c r="C80" s="15" t="s">
        <v>360</v>
      </c>
      <c r="D80" s="14">
        <v>10703113904</v>
      </c>
      <c r="E80" s="14">
        <v>359</v>
      </c>
      <c r="F80" s="14">
        <v>346</v>
      </c>
      <c r="G80" s="16">
        <f t="shared" si="1"/>
        <v>-3.6211699164345405E-2</v>
      </c>
    </row>
    <row r="81" spans="1:7" x14ac:dyDescent="0.25">
      <c r="A81" s="13" t="s">
        <v>98</v>
      </c>
      <c r="B81" s="14">
        <v>107031139</v>
      </c>
      <c r="C81" s="15" t="s">
        <v>360</v>
      </c>
      <c r="D81" s="14">
        <v>10703113905</v>
      </c>
      <c r="E81" s="14">
        <v>347</v>
      </c>
      <c r="F81" s="14">
        <v>316</v>
      </c>
      <c r="G81" s="16">
        <f t="shared" si="1"/>
        <v>-8.9337175792507204E-2</v>
      </c>
    </row>
    <row r="82" spans="1:7" x14ac:dyDescent="0.25">
      <c r="A82" s="13" t="s">
        <v>98</v>
      </c>
      <c r="B82" s="14">
        <v>107031139</v>
      </c>
      <c r="C82" s="15" t="s">
        <v>360</v>
      </c>
      <c r="D82" s="14">
        <v>10703113906</v>
      </c>
      <c r="E82" s="14">
        <v>247</v>
      </c>
      <c r="F82" s="14">
        <v>216</v>
      </c>
      <c r="G82" s="16">
        <f t="shared" si="1"/>
        <v>-0.12550607287449392</v>
      </c>
    </row>
    <row r="83" spans="1:7" x14ac:dyDescent="0.25">
      <c r="A83" s="13" t="s">
        <v>98</v>
      </c>
      <c r="B83" s="14">
        <v>107031139</v>
      </c>
      <c r="C83" s="15" t="s">
        <v>360</v>
      </c>
      <c r="D83" s="14">
        <v>10703113907</v>
      </c>
      <c r="E83" s="14">
        <v>315</v>
      </c>
      <c r="F83" s="14">
        <v>341</v>
      </c>
      <c r="G83" s="16">
        <f t="shared" si="1"/>
        <v>8.2539682539682538E-2</v>
      </c>
    </row>
    <row r="84" spans="1:7" x14ac:dyDescent="0.25">
      <c r="A84" s="13" t="s">
        <v>98</v>
      </c>
      <c r="B84" s="14">
        <v>107031139</v>
      </c>
      <c r="C84" s="15" t="s">
        <v>360</v>
      </c>
      <c r="D84" s="14">
        <v>10703113908</v>
      </c>
      <c r="E84" s="14">
        <v>442</v>
      </c>
      <c r="F84" s="14">
        <v>419</v>
      </c>
      <c r="G84" s="16">
        <f t="shared" si="1"/>
        <v>-5.2036199095022627E-2</v>
      </c>
    </row>
    <row r="85" spans="1:7" x14ac:dyDescent="0.25">
      <c r="A85" s="13" t="s">
        <v>98</v>
      </c>
      <c r="B85" s="14">
        <v>107031139</v>
      </c>
      <c r="C85" s="15" t="s">
        <v>360</v>
      </c>
      <c r="D85" s="14">
        <v>10703113909</v>
      </c>
      <c r="E85" s="14">
        <v>337</v>
      </c>
      <c r="F85" s="14">
        <v>337</v>
      </c>
      <c r="G85" s="16">
        <f t="shared" si="1"/>
        <v>0</v>
      </c>
    </row>
    <row r="86" spans="1:7" x14ac:dyDescent="0.25">
      <c r="A86" s="13" t="s">
        <v>98</v>
      </c>
      <c r="B86" s="14">
        <v>107031139</v>
      </c>
      <c r="C86" s="15" t="s">
        <v>360</v>
      </c>
      <c r="D86" s="14">
        <v>10703113910</v>
      </c>
      <c r="E86" s="14">
        <v>237</v>
      </c>
      <c r="F86" s="14">
        <v>202</v>
      </c>
      <c r="G86" s="16">
        <f t="shared" ref="G86" si="2">(F86-E86)/E86</f>
        <v>-0.14767932489451477</v>
      </c>
    </row>
    <row r="87" spans="1:7" x14ac:dyDescent="0.25">
      <c r="A87" s="13" t="s">
        <v>98</v>
      </c>
      <c r="B87" s="14">
        <v>107031139</v>
      </c>
      <c r="C87" s="15" t="s">
        <v>360</v>
      </c>
      <c r="D87" s="14">
        <v>10703113911</v>
      </c>
      <c r="E87" s="14">
        <v>0</v>
      </c>
      <c r="F87" s="14">
        <v>0</v>
      </c>
      <c r="G87" s="16">
        <v>0</v>
      </c>
    </row>
    <row r="88" spans="1:7" x14ac:dyDescent="0.25">
      <c r="A88" s="13" t="s">
        <v>98</v>
      </c>
      <c r="B88" s="14">
        <v>107031139</v>
      </c>
      <c r="C88" s="15" t="s">
        <v>360</v>
      </c>
      <c r="D88" s="14">
        <v>10703113912</v>
      </c>
      <c r="E88" s="14">
        <v>439</v>
      </c>
      <c r="F88" s="14">
        <v>464</v>
      </c>
      <c r="G88" s="16">
        <f t="shared" ref="G88:G93" si="3">(F88-E88)/E88</f>
        <v>5.6947608200455579E-2</v>
      </c>
    </row>
    <row r="89" spans="1:7" x14ac:dyDescent="0.25">
      <c r="A89" s="13" t="s">
        <v>98</v>
      </c>
      <c r="B89" s="14">
        <v>107031139</v>
      </c>
      <c r="C89" s="15" t="s">
        <v>360</v>
      </c>
      <c r="D89" s="14">
        <v>10703113913</v>
      </c>
      <c r="E89" s="14">
        <v>207</v>
      </c>
      <c r="F89" s="14">
        <v>209</v>
      </c>
      <c r="G89" s="16">
        <f t="shared" si="3"/>
        <v>9.6618357487922701E-3</v>
      </c>
    </row>
    <row r="90" spans="1:7" x14ac:dyDescent="0.25">
      <c r="A90" s="13" t="s">
        <v>98</v>
      </c>
      <c r="B90" s="14">
        <v>107031139</v>
      </c>
      <c r="C90" s="15" t="s">
        <v>360</v>
      </c>
      <c r="D90" s="14">
        <v>10703113914</v>
      </c>
      <c r="E90" s="14">
        <v>261</v>
      </c>
      <c r="F90" s="14">
        <v>197</v>
      </c>
      <c r="G90" s="16">
        <f t="shared" si="3"/>
        <v>-0.24521072796934865</v>
      </c>
    </row>
    <row r="91" spans="1:7" x14ac:dyDescent="0.25">
      <c r="A91" s="13" t="s">
        <v>98</v>
      </c>
      <c r="B91" s="14">
        <v>107031139</v>
      </c>
      <c r="C91" s="15" t="s">
        <v>360</v>
      </c>
      <c r="D91" s="14">
        <v>10703113915</v>
      </c>
      <c r="E91" s="14">
        <v>297</v>
      </c>
      <c r="F91" s="14">
        <v>279</v>
      </c>
      <c r="G91" s="16">
        <f t="shared" si="3"/>
        <v>-6.0606060606060608E-2</v>
      </c>
    </row>
    <row r="92" spans="1:7" x14ac:dyDescent="0.25">
      <c r="A92" s="13" t="s">
        <v>98</v>
      </c>
      <c r="B92" s="14">
        <v>107031139</v>
      </c>
      <c r="C92" s="15" t="s">
        <v>360</v>
      </c>
      <c r="D92" s="14">
        <v>10703113916</v>
      </c>
      <c r="E92" s="14">
        <v>300</v>
      </c>
      <c r="F92" s="14">
        <v>314</v>
      </c>
      <c r="G92" s="16">
        <f t="shared" si="3"/>
        <v>4.6666666666666669E-2</v>
      </c>
    </row>
    <row r="93" spans="1:7" x14ac:dyDescent="0.25">
      <c r="A93" s="13" t="s">
        <v>98</v>
      </c>
      <c r="B93" s="14">
        <v>107031139</v>
      </c>
      <c r="C93" s="15" t="s">
        <v>360</v>
      </c>
      <c r="D93" s="14">
        <v>10703113917</v>
      </c>
      <c r="E93" s="14">
        <v>183</v>
      </c>
      <c r="F93" s="14">
        <v>196</v>
      </c>
      <c r="G93" s="16">
        <f t="shared" si="3"/>
        <v>7.1038251366120214E-2</v>
      </c>
    </row>
    <row r="94" spans="1:7" x14ac:dyDescent="0.25">
      <c r="A94" s="13" t="s">
        <v>98</v>
      </c>
      <c r="B94" s="14">
        <v>107031139</v>
      </c>
      <c r="C94" s="15" t="s">
        <v>360</v>
      </c>
      <c r="D94" s="14">
        <v>10703113918</v>
      </c>
      <c r="E94" s="14">
        <v>0</v>
      </c>
      <c r="F94" s="14">
        <v>0</v>
      </c>
      <c r="G94" s="16">
        <v>0</v>
      </c>
    </row>
    <row r="95" spans="1:7" x14ac:dyDescent="0.25">
      <c r="A95" s="13" t="s">
        <v>98</v>
      </c>
      <c r="B95" s="14">
        <v>107031139</v>
      </c>
      <c r="C95" s="15" t="s">
        <v>360</v>
      </c>
      <c r="D95" s="14">
        <v>10703113919</v>
      </c>
      <c r="E95" s="14">
        <v>432</v>
      </c>
      <c r="F95" s="14">
        <v>430</v>
      </c>
      <c r="G95" s="16">
        <f t="shared" ref="G95:G158" si="4">(F95-E95)/E95</f>
        <v>-4.6296296296296294E-3</v>
      </c>
    </row>
    <row r="96" spans="1:7" x14ac:dyDescent="0.25">
      <c r="A96" s="13" t="s">
        <v>98</v>
      </c>
      <c r="B96" s="14">
        <v>107031140</v>
      </c>
      <c r="C96" s="15" t="s">
        <v>361</v>
      </c>
      <c r="D96" s="14">
        <v>10703114001</v>
      </c>
      <c r="E96" s="14">
        <v>540</v>
      </c>
      <c r="F96" s="14">
        <v>574</v>
      </c>
      <c r="G96" s="16">
        <f t="shared" si="4"/>
        <v>6.2962962962962957E-2</v>
      </c>
    </row>
    <row r="97" spans="1:7" x14ac:dyDescent="0.25">
      <c r="A97" s="13" t="s">
        <v>98</v>
      </c>
      <c r="B97" s="14">
        <v>107031140</v>
      </c>
      <c r="C97" s="15" t="s">
        <v>361</v>
      </c>
      <c r="D97" s="14">
        <v>10703114002</v>
      </c>
      <c r="E97" s="14">
        <v>184</v>
      </c>
      <c r="F97" s="14">
        <v>191</v>
      </c>
      <c r="G97" s="16">
        <f t="shared" si="4"/>
        <v>3.8043478260869568E-2</v>
      </c>
    </row>
    <row r="98" spans="1:7" x14ac:dyDescent="0.25">
      <c r="A98" s="13" t="s">
        <v>98</v>
      </c>
      <c r="B98" s="14">
        <v>107031140</v>
      </c>
      <c r="C98" s="15" t="s">
        <v>361</v>
      </c>
      <c r="D98" s="14">
        <v>10703114003</v>
      </c>
      <c r="E98" s="14">
        <v>303</v>
      </c>
      <c r="F98" s="14">
        <v>314</v>
      </c>
      <c r="G98" s="16">
        <f t="shared" si="4"/>
        <v>3.6303630363036306E-2</v>
      </c>
    </row>
    <row r="99" spans="1:7" x14ac:dyDescent="0.25">
      <c r="A99" s="13" t="s">
        <v>98</v>
      </c>
      <c r="B99" s="14">
        <v>107031140</v>
      </c>
      <c r="C99" s="15" t="s">
        <v>361</v>
      </c>
      <c r="D99" s="14">
        <v>10703114004</v>
      </c>
      <c r="E99" s="14">
        <v>321</v>
      </c>
      <c r="F99" s="14">
        <v>355</v>
      </c>
      <c r="G99" s="16">
        <f t="shared" si="4"/>
        <v>0.1059190031152648</v>
      </c>
    </row>
    <row r="100" spans="1:7" x14ac:dyDescent="0.25">
      <c r="A100" s="13" t="s">
        <v>98</v>
      </c>
      <c r="B100" s="14">
        <v>107031140</v>
      </c>
      <c r="C100" s="15" t="s">
        <v>361</v>
      </c>
      <c r="D100" s="14">
        <v>10703114005</v>
      </c>
      <c r="E100" s="14">
        <v>187</v>
      </c>
      <c r="F100" s="14">
        <v>204</v>
      </c>
      <c r="G100" s="16">
        <f t="shared" si="4"/>
        <v>9.0909090909090912E-2</v>
      </c>
    </row>
    <row r="101" spans="1:7" x14ac:dyDescent="0.25">
      <c r="A101" s="13" t="s">
        <v>98</v>
      </c>
      <c r="B101" s="14">
        <v>107031140</v>
      </c>
      <c r="C101" s="15" t="s">
        <v>361</v>
      </c>
      <c r="D101" s="14">
        <v>10703114006</v>
      </c>
      <c r="E101" s="14">
        <v>421</v>
      </c>
      <c r="F101" s="14">
        <v>390</v>
      </c>
      <c r="G101" s="16">
        <f t="shared" si="4"/>
        <v>-7.3634204275534437E-2</v>
      </c>
    </row>
    <row r="102" spans="1:7" x14ac:dyDescent="0.25">
      <c r="A102" s="13" t="s">
        <v>98</v>
      </c>
      <c r="B102" s="14">
        <v>107031140</v>
      </c>
      <c r="C102" s="15" t="s">
        <v>361</v>
      </c>
      <c r="D102" s="14">
        <v>10703114007</v>
      </c>
      <c r="E102" s="14">
        <v>440</v>
      </c>
      <c r="F102" s="14">
        <v>457</v>
      </c>
      <c r="G102" s="16">
        <f t="shared" si="4"/>
        <v>3.8636363636363635E-2</v>
      </c>
    </row>
    <row r="103" spans="1:7" x14ac:dyDescent="0.25">
      <c r="A103" s="13" t="s">
        <v>98</v>
      </c>
      <c r="B103" s="14">
        <v>107031140</v>
      </c>
      <c r="C103" s="15" t="s">
        <v>361</v>
      </c>
      <c r="D103" s="14">
        <v>10703114008</v>
      </c>
      <c r="E103" s="14">
        <v>192</v>
      </c>
      <c r="F103" s="14">
        <v>214</v>
      </c>
      <c r="G103" s="16">
        <f t="shared" si="4"/>
        <v>0.11458333333333333</v>
      </c>
    </row>
    <row r="104" spans="1:7" x14ac:dyDescent="0.25">
      <c r="A104" s="13" t="s">
        <v>98</v>
      </c>
      <c r="B104" s="14">
        <v>107031140</v>
      </c>
      <c r="C104" s="15" t="s">
        <v>361</v>
      </c>
      <c r="D104" s="14">
        <v>10703114010</v>
      </c>
      <c r="E104" s="14">
        <v>222</v>
      </c>
      <c r="F104" s="14">
        <v>243</v>
      </c>
      <c r="G104" s="16">
        <f t="shared" si="4"/>
        <v>9.45945945945946E-2</v>
      </c>
    </row>
    <row r="105" spans="1:7" x14ac:dyDescent="0.25">
      <c r="A105" s="13" t="s">
        <v>98</v>
      </c>
      <c r="B105" s="14">
        <v>107031140</v>
      </c>
      <c r="C105" s="15" t="s">
        <v>361</v>
      </c>
      <c r="D105" s="14">
        <v>10703114011</v>
      </c>
      <c r="E105" s="14">
        <v>300</v>
      </c>
      <c r="F105" s="14">
        <v>305</v>
      </c>
      <c r="G105" s="16">
        <f t="shared" si="4"/>
        <v>1.6666666666666666E-2</v>
      </c>
    </row>
    <row r="106" spans="1:7" x14ac:dyDescent="0.25">
      <c r="A106" s="13" t="s">
        <v>98</v>
      </c>
      <c r="B106" s="14">
        <v>107031140</v>
      </c>
      <c r="C106" s="15" t="s">
        <v>361</v>
      </c>
      <c r="D106" s="14">
        <v>10703114013</v>
      </c>
      <c r="E106" s="14">
        <v>342</v>
      </c>
      <c r="F106" s="14">
        <v>356</v>
      </c>
      <c r="G106" s="16">
        <f t="shared" si="4"/>
        <v>4.0935672514619881E-2</v>
      </c>
    </row>
    <row r="107" spans="1:7" x14ac:dyDescent="0.25">
      <c r="A107" s="13" t="s">
        <v>98</v>
      </c>
      <c r="B107" s="14">
        <v>107031140</v>
      </c>
      <c r="C107" s="15" t="s">
        <v>361</v>
      </c>
      <c r="D107" s="14">
        <v>10703114014</v>
      </c>
      <c r="E107" s="14">
        <v>228</v>
      </c>
      <c r="F107" s="14">
        <v>231</v>
      </c>
      <c r="G107" s="16">
        <f t="shared" si="4"/>
        <v>1.3157894736842105E-2</v>
      </c>
    </row>
    <row r="108" spans="1:7" x14ac:dyDescent="0.25">
      <c r="A108" s="13" t="s">
        <v>98</v>
      </c>
      <c r="B108" s="14">
        <v>107031140</v>
      </c>
      <c r="C108" s="15" t="s">
        <v>361</v>
      </c>
      <c r="D108" s="14">
        <v>10703114015</v>
      </c>
      <c r="E108" s="14">
        <v>205</v>
      </c>
      <c r="F108" s="14">
        <v>227</v>
      </c>
      <c r="G108" s="16">
        <f t="shared" si="4"/>
        <v>0.10731707317073171</v>
      </c>
    </row>
    <row r="109" spans="1:7" x14ac:dyDescent="0.25">
      <c r="A109" s="13" t="s">
        <v>98</v>
      </c>
      <c r="B109" s="14">
        <v>107031140</v>
      </c>
      <c r="C109" s="15" t="s">
        <v>361</v>
      </c>
      <c r="D109" s="14">
        <v>10703114016</v>
      </c>
      <c r="E109" s="14">
        <v>186</v>
      </c>
      <c r="F109" s="14">
        <v>188</v>
      </c>
      <c r="G109" s="16">
        <f t="shared" si="4"/>
        <v>1.0752688172043012E-2</v>
      </c>
    </row>
    <row r="110" spans="1:7" x14ac:dyDescent="0.25">
      <c r="A110" s="13" t="s">
        <v>98</v>
      </c>
      <c r="B110" s="14">
        <v>107031140</v>
      </c>
      <c r="C110" s="15" t="s">
        <v>361</v>
      </c>
      <c r="D110" s="14">
        <v>10703114018</v>
      </c>
      <c r="E110" s="14">
        <v>239</v>
      </c>
      <c r="F110" s="14">
        <v>254</v>
      </c>
      <c r="G110" s="16">
        <f t="shared" si="4"/>
        <v>6.2761506276150625E-2</v>
      </c>
    </row>
    <row r="111" spans="1:7" x14ac:dyDescent="0.25">
      <c r="A111" s="13" t="s">
        <v>98</v>
      </c>
      <c r="B111" s="14">
        <v>107031140</v>
      </c>
      <c r="C111" s="15" t="s">
        <v>361</v>
      </c>
      <c r="D111" s="14">
        <v>10703114019</v>
      </c>
      <c r="E111" s="14">
        <v>219</v>
      </c>
      <c r="F111" s="14">
        <v>181</v>
      </c>
      <c r="G111" s="16">
        <f t="shared" si="4"/>
        <v>-0.17351598173515981</v>
      </c>
    </row>
    <row r="112" spans="1:7" x14ac:dyDescent="0.25">
      <c r="A112" s="13" t="s">
        <v>98</v>
      </c>
      <c r="B112" s="14">
        <v>107031140</v>
      </c>
      <c r="C112" s="15" t="s">
        <v>361</v>
      </c>
      <c r="D112" s="14">
        <v>10703114020</v>
      </c>
      <c r="E112" s="14">
        <v>211</v>
      </c>
      <c r="F112" s="14">
        <v>234</v>
      </c>
      <c r="G112" s="16">
        <f t="shared" si="4"/>
        <v>0.10900473933649289</v>
      </c>
    </row>
    <row r="113" spans="1:7" x14ac:dyDescent="0.25">
      <c r="A113" s="13" t="s">
        <v>98</v>
      </c>
      <c r="B113" s="14">
        <v>107031140</v>
      </c>
      <c r="C113" s="15" t="s">
        <v>361</v>
      </c>
      <c r="D113" s="14">
        <v>10703114021</v>
      </c>
      <c r="E113" s="14">
        <v>360</v>
      </c>
      <c r="F113" s="14">
        <v>389</v>
      </c>
      <c r="G113" s="16">
        <f t="shared" si="4"/>
        <v>8.0555555555555561E-2</v>
      </c>
    </row>
    <row r="114" spans="1:7" x14ac:dyDescent="0.25">
      <c r="A114" s="13" t="s">
        <v>98</v>
      </c>
      <c r="B114" s="14">
        <v>107031140</v>
      </c>
      <c r="C114" s="15" t="s">
        <v>361</v>
      </c>
      <c r="D114" s="14">
        <v>10703114022</v>
      </c>
      <c r="E114" s="14">
        <v>164</v>
      </c>
      <c r="F114" s="14">
        <v>179</v>
      </c>
      <c r="G114" s="16">
        <f t="shared" si="4"/>
        <v>9.1463414634146339E-2</v>
      </c>
    </row>
    <row r="115" spans="1:7" x14ac:dyDescent="0.25">
      <c r="A115" s="13" t="s">
        <v>98</v>
      </c>
      <c r="B115" s="14">
        <v>107031140</v>
      </c>
      <c r="C115" s="15" t="s">
        <v>361</v>
      </c>
      <c r="D115" s="14">
        <v>10703114023</v>
      </c>
      <c r="E115" s="14">
        <v>330</v>
      </c>
      <c r="F115" s="14">
        <v>282</v>
      </c>
      <c r="G115" s="16">
        <f t="shared" si="4"/>
        <v>-0.14545454545454545</v>
      </c>
    </row>
    <row r="116" spans="1:7" x14ac:dyDescent="0.25">
      <c r="A116" s="13" t="s">
        <v>98</v>
      </c>
      <c r="B116" s="14">
        <v>107031140</v>
      </c>
      <c r="C116" s="15" t="s">
        <v>361</v>
      </c>
      <c r="D116" s="14">
        <v>10703114024</v>
      </c>
      <c r="E116" s="14">
        <v>172</v>
      </c>
      <c r="F116" s="14">
        <v>139</v>
      </c>
      <c r="G116" s="16">
        <f t="shared" si="4"/>
        <v>-0.19186046511627908</v>
      </c>
    </row>
    <row r="117" spans="1:7" x14ac:dyDescent="0.25">
      <c r="A117" s="13" t="s">
        <v>98</v>
      </c>
      <c r="B117" s="14">
        <v>107031140</v>
      </c>
      <c r="C117" s="15" t="s">
        <v>361</v>
      </c>
      <c r="D117" s="14">
        <v>10703114025</v>
      </c>
      <c r="E117" s="14">
        <v>120</v>
      </c>
      <c r="F117" s="14">
        <v>175</v>
      </c>
      <c r="G117" s="16">
        <f t="shared" si="4"/>
        <v>0.45833333333333331</v>
      </c>
    </row>
    <row r="118" spans="1:7" x14ac:dyDescent="0.25">
      <c r="A118" s="13" t="s">
        <v>98</v>
      </c>
      <c r="B118" s="14">
        <v>107031140</v>
      </c>
      <c r="C118" s="15" t="s">
        <v>361</v>
      </c>
      <c r="D118" s="14">
        <v>10703114026</v>
      </c>
      <c r="E118" s="14">
        <v>368</v>
      </c>
      <c r="F118" s="14">
        <v>400</v>
      </c>
      <c r="G118" s="16">
        <f t="shared" si="4"/>
        <v>8.6956521739130432E-2</v>
      </c>
    </row>
    <row r="119" spans="1:7" x14ac:dyDescent="0.25">
      <c r="A119" s="13" t="s">
        <v>104</v>
      </c>
      <c r="B119" s="14">
        <v>107031141</v>
      </c>
      <c r="C119" s="15" t="s">
        <v>362</v>
      </c>
      <c r="D119" s="14">
        <v>10703114145</v>
      </c>
      <c r="E119" s="14">
        <v>174</v>
      </c>
      <c r="F119" s="14">
        <v>177</v>
      </c>
      <c r="G119" s="16">
        <f t="shared" si="4"/>
        <v>1.7241379310344827E-2</v>
      </c>
    </row>
    <row r="120" spans="1:7" x14ac:dyDescent="0.25">
      <c r="A120" s="13" t="s">
        <v>98</v>
      </c>
      <c r="B120" s="14">
        <v>114011272</v>
      </c>
      <c r="C120" s="15" t="s">
        <v>363</v>
      </c>
      <c r="D120" s="14">
        <v>11401127201</v>
      </c>
      <c r="E120" s="14">
        <v>244</v>
      </c>
      <c r="F120" s="14">
        <v>248</v>
      </c>
      <c r="G120" s="16">
        <f t="shared" si="4"/>
        <v>1.6393442622950821E-2</v>
      </c>
    </row>
    <row r="121" spans="1:7" x14ac:dyDescent="0.25">
      <c r="A121" s="13" t="s">
        <v>98</v>
      </c>
      <c r="B121" s="14">
        <v>114011272</v>
      </c>
      <c r="C121" s="15" t="s">
        <v>363</v>
      </c>
      <c r="D121" s="14">
        <v>11401127202</v>
      </c>
      <c r="E121" s="14">
        <v>506</v>
      </c>
      <c r="F121" s="14">
        <v>527</v>
      </c>
      <c r="G121" s="16">
        <f t="shared" si="4"/>
        <v>4.1501976284584984E-2</v>
      </c>
    </row>
    <row r="122" spans="1:7" x14ac:dyDescent="0.25">
      <c r="A122" s="13" t="s">
        <v>98</v>
      </c>
      <c r="B122" s="14">
        <v>114011272</v>
      </c>
      <c r="C122" s="15" t="s">
        <v>363</v>
      </c>
      <c r="D122" s="14">
        <v>11401127203</v>
      </c>
      <c r="E122" s="14">
        <v>331</v>
      </c>
      <c r="F122" s="14">
        <v>345</v>
      </c>
      <c r="G122" s="16">
        <f t="shared" si="4"/>
        <v>4.2296072507552872E-2</v>
      </c>
    </row>
    <row r="123" spans="1:7" x14ac:dyDescent="0.25">
      <c r="A123" s="13" t="s">
        <v>98</v>
      </c>
      <c r="B123" s="14">
        <v>114011272</v>
      </c>
      <c r="C123" s="15" t="s">
        <v>363</v>
      </c>
      <c r="D123" s="14">
        <v>11401127204</v>
      </c>
      <c r="E123" s="14">
        <v>286</v>
      </c>
      <c r="F123" s="14">
        <v>292</v>
      </c>
      <c r="G123" s="16">
        <f t="shared" si="4"/>
        <v>2.097902097902098E-2</v>
      </c>
    </row>
    <row r="124" spans="1:7" x14ac:dyDescent="0.25">
      <c r="A124" s="13" t="s">
        <v>98</v>
      </c>
      <c r="B124" s="14">
        <v>114011272</v>
      </c>
      <c r="C124" s="15" t="s">
        <v>363</v>
      </c>
      <c r="D124" s="14">
        <v>11401127205</v>
      </c>
      <c r="E124" s="14">
        <v>269</v>
      </c>
      <c r="F124" s="14">
        <v>282</v>
      </c>
      <c r="G124" s="16">
        <f t="shared" si="4"/>
        <v>4.8327137546468404E-2</v>
      </c>
    </row>
    <row r="125" spans="1:7" x14ac:dyDescent="0.25">
      <c r="A125" s="13" t="s">
        <v>98</v>
      </c>
      <c r="B125" s="14">
        <v>114011272</v>
      </c>
      <c r="C125" s="15" t="s">
        <v>363</v>
      </c>
      <c r="D125" s="14">
        <v>11401127206</v>
      </c>
      <c r="E125" s="14">
        <v>258</v>
      </c>
      <c r="F125" s="14">
        <v>295</v>
      </c>
      <c r="G125" s="16">
        <f t="shared" si="4"/>
        <v>0.1434108527131783</v>
      </c>
    </row>
    <row r="126" spans="1:7" x14ac:dyDescent="0.25">
      <c r="A126" s="13" t="s">
        <v>98</v>
      </c>
      <c r="B126" s="14">
        <v>114011272</v>
      </c>
      <c r="C126" s="15" t="s">
        <v>363</v>
      </c>
      <c r="D126" s="14">
        <v>11401127207</v>
      </c>
      <c r="E126" s="14">
        <v>395</v>
      </c>
      <c r="F126" s="14">
        <v>415</v>
      </c>
      <c r="G126" s="16">
        <f t="shared" si="4"/>
        <v>5.0632911392405063E-2</v>
      </c>
    </row>
    <row r="127" spans="1:7" x14ac:dyDescent="0.25">
      <c r="A127" s="13" t="s">
        <v>98</v>
      </c>
      <c r="B127" s="14">
        <v>114011272</v>
      </c>
      <c r="C127" s="15" t="s">
        <v>363</v>
      </c>
      <c r="D127" s="14">
        <v>11401127208</v>
      </c>
      <c r="E127" s="14">
        <v>197</v>
      </c>
      <c r="F127" s="14">
        <v>175</v>
      </c>
      <c r="G127" s="16">
        <f t="shared" si="4"/>
        <v>-0.1116751269035533</v>
      </c>
    </row>
    <row r="128" spans="1:7" x14ac:dyDescent="0.25">
      <c r="A128" s="13" t="s">
        <v>98</v>
      </c>
      <c r="B128" s="14">
        <v>114011272</v>
      </c>
      <c r="C128" s="15" t="s">
        <v>363</v>
      </c>
      <c r="D128" s="14">
        <v>11401127209</v>
      </c>
      <c r="E128" s="14">
        <v>389</v>
      </c>
      <c r="F128" s="14">
        <v>410</v>
      </c>
      <c r="G128" s="16">
        <f t="shared" si="4"/>
        <v>5.3984575835475578E-2</v>
      </c>
    </row>
    <row r="129" spans="1:7" x14ac:dyDescent="0.25">
      <c r="A129" s="13" t="s">
        <v>98</v>
      </c>
      <c r="B129" s="14">
        <v>114011272</v>
      </c>
      <c r="C129" s="15" t="s">
        <v>363</v>
      </c>
      <c r="D129" s="14">
        <v>11401127210</v>
      </c>
      <c r="E129" s="14">
        <v>265</v>
      </c>
      <c r="F129" s="14">
        <v>277</v>
      </c>
      <c r="G129" s="16">
        <f t="shared" si="4"/>
        <v>4.5283018867924525E-2</v>
      </c>
    </row>
    <row r="130" spans="1:7" x14ac:dyDescent="0.25">
      <c r="A130" s="13" t="s">
        <v>98</v>
      </c>
      <c r="B130" s="14">
        <v>114011272</v>
      </c>
      <c r="C130" s="15" t="s">
        <v>363</v>
      </c>
      <c r="D130" s="14">
        <v>11401127211</v>
      </c>
      <c r="E130" s="14">
        <v>255</v>
      </c>
      <c r="F130" s="14">
        <v>259</v>
      </c>
      <c r="G130" s="16">
        <f t="shared" si="4"/>
        <v>1.5686274509803921E-2</v>
      </c>
    </row>
    <row r="131" spans="1:7" x14ac:dyDescent="0.25">
      <c r="A131" s="13" t="s">
        <v>98</v>
      </c>
      <c r="B131" s="14">
        <v>114011272</v>
      </c>
      <c r="C131" s="15" t="s">
        <v>363</v>
      </c>
      <c r="D131" s="14">
        <v>11401127213</v>
      </c>
      <c r="E131" s="14">
        <v>268</v>
      </c>
      <c r="F131" s="14">
        <v>269</v>
      </c>
      <c r="G131" s="16">
        <f t="shared" si="4"/>
        <v>3.7313432835820895E-3</v>
      </c>
    </row>
    <row r="132" spans="1:7" x14ac:dyDescent="0.25">
      <c r="A132" s="13" t="s">
        <v>98</v>
      </c>
      <c r="B132" s="14">
        <v>114011272</v>
      </c>
      <c r="C132" s="15" t="s">
        <v>363</v>
      </c>
      <c r="D132" s="14">
        <v>11401127214</v>
      </c>
      <c r="E132" s="14">
        <v>223</v>
      </c>
      <c r="F132" s="14">
        <v>222</v>
      </c>
      <c r="G132" s="16">
        <f t="shared" si="4"/>
        <v>-4.4843049327354259E-3</v>
      </c>
    </row>
    <row r="133" spans="1:7" x14ac:dyDescent="0.25">
      <c r="A133" s="13" t="s">
        <v>98</v>
      </c>
      <c r="B133" s="14">
        <v>114011272</v>
      </c>
      <c r="C133" s="15" t="s">
        <v>363</v>
      </c>
      <c r="D133" s="14">
        <v>11401127215</v>
      </c>
      <c r="E133" s="14">
        <v>244</v>
      </c>
      <c r="F133" s="14">
        <v>223</v>
      </c>
      <c r="G133" s="16">
        <f t="shared" si="4"/>
        <v>-8.6065573770491802E-2</v>
      </c>
    </row>
    <row r="134" spans="1:7" x14ac:dyDescent="0.25">
      <c r="A134" s="13" t="s">
        <v>98</v>
      </c>
      <c r="B134" s="14">
        <v>114011272</v>
      </c>
      <c r="C134" s="15" t="s">
        <v>363</v>
      </c>
      <c r="D134" s="14">
        <v>11401127216</v>
      </c>
      <c r="E134" s="14">
        <v>205</v>
      </c>
      <c r="F134" s="14">
        <v>232</v>
      </c>
      <c r="G134" s="16">
        <f t="shared" si="4"/>
        <v>0.13170731707317074</v>
      </c>
    </row>
    <row r="135" spans="1:7" x14ac:dyDescent="0.25">
      <c r="A135" s="13" t="s">
        <v>98</v>
      </c>
      <c r="B135" s="14">
        <v>114011272</v>
      </c>
      <c r="C135" s="15" t="s">
        <v>363</v>
      </c>
      <c r="D135" s="14">
        <v>11401127217</v>
      </c>
      <c r="E135" s="14">
        <v>470</v>
      </c>
      <c r="F135" s="14">
        <v>491</v>
      </c>
      <c r="G135" s="16">
        <f t="shared" si="4"/>
        <v>4.4680851063829789E-2</v>
      </c>
    </row>
    <row r="136" spans="1:7" x14ac:dyDescent="0.25">
      <c r="A136" s="13" t="s">
        <v>98</v>
      </c>
      <c r="B136" s="14">
        <v>114011272</v>
      </c>
      <c r="C136" s="15" t="s">
        <v>363</v>
      </c>
      <c r="D136" s="14">
        <v>11401127218</v>
      </c>
      <c r="E136" s="14">
        <v>223</v>
      </c>
      <c r="F136" s="14">
        <v>251</v>
      </c>
      <c r="G136" s="16">
        <f t="shared" si="4"/>
        <v>0.12556053811659193</v>
      </c>
    </row>
    <row r="137" spans="1:7" x14ac:dyDescent="0.25">
      <c r="A137" s="13" t="s">
        <v>98</v>
      </c>
      <c r="B137" s="14">
        <v>114011272</v>
      </c>
      <c r="C137" s="15" t="s">
        <v>363</v>
      </c>
      <c r="D137" s="14">
        <v>11401127219</v>
      </c>
      <c r="E137" s="14">
        <v>400</v>
      </c>
      <c r="F137" s="14">
        <v>452</v>
      </c>
      <c r="G137" s="16">
        <f t="shared" si="4"/>
        <v>0.13</v>
      </c>
    </row>
    <row r="138" spans="1:7" x14ac:dyDescent="0.25">
      <c r="A138" s="13" t="s">
        <v>98</v>
      </c>
      <c r="B138" s="14">
        <v>114011272</v>
      </c>
      <c r="C138" s="15" t="s">
        <v>363</v>
      </c>
      <c r="D138" s="14">
        <v>11401127220</v>
      </c>
      <c r="E138" s="14">
        <v>266</v>
      </c>
      <c r="F138" s="14">
        <v>276</v>
      </c>
      <c r="G138" s="16">
        <f t="shared" si="4"/>
        <v>3.7593984962406013E-2</v>
      </c>
    </row>
    <row r="139" spans="1:7" x14ac:dyDescent="0.25">
      <c r="A139" s="13" t="s">
        <v>98</v>
      </c>
      <c r="B139" s="14">
        <v>114011272</v>
      </c>
      <c r="C139" s="15" t="s">
        <v>363</v>
      </c>
      <c r="D139" s="14">
        <v>11401127221</v>
      </c>
      <c r="E139" s="14">
        <v>195</v>
      </c>
      <c r="F139" s="14">
        <v>186</v>
      </c>
      <c r="G139" s="16">
        <f t="shared" si="4"/>
        <v>-4.6153846153846156E-2</v>
      </c>
    </row>
    <row r="140" spans="1:7" x14ac:dyDescent="0.25">
      <c r="A140" s="13" t="s">
        <v>98</v>
      </c>
      <c r="B140" s="14">
        <v>114011272</v>
      </c>
      <c r="C140" s="15" t="s">
        <v>363</v>
      </c>
      <c r="D140" s="14">
        <v>11401127222</v>
      </c>
      <c r="E140" s="14">
        <v>397</v>
      </c>
      <c r="F140" s="14">
        <v>411</v>
      </c>
      <c r="G140" s="16">
        <f t="shared" si="4"/>
        <v>3.5264483627204031E-2</v>
      </c>
    </row>
    <row r="141" spans="1:7" x14ac:dyDescent="0.25">
      <c r="A141" s="13" t="s">
        <v>98</v>
      </c>
      <c r="B141" s="14">
        <v>114011272</v>
      </c>
      <c r="C141" s="15" t="s">
        <v>363</v>
      </c>
      <c r="D141" s="14">
        <v>11401127223</v>
      </c>
      <c r="E141" s="14">
        <v>350</v>
      </c>
      <c r="F141" s="14">
        <v>352</v>
      </c>
      <c r="G141" s="16">
        <f t="shared" si="4"/>
        <v>5.7142857142857143E-3</v>
      </c>
    </row>
    <row r="142" spans="1:7" x14ac:dyDescent="0.25">
      <c r="A142" s="13" t="s">
        <v>98</v>
      </c>
      <c r="B142" s="14">
        <v>114011272</v>
      </c>
      <c r="C142" s="15" t="s">
        <v>363</v>
      </c>
      <c r="D142" s="14">
        <v>11401127224</v>
      </c>
      <c r="E142" s="14">
        <v>360</v>
      </c>
      <c r="F142" s="14">
        <v>358</v>
      </c>
      <c r="G142" s="16">
        <f t="shared" si="4"/>
        <v>-5.5555555555555558E-3</v>
      </c>
    </row>
    <row r="143" spans="1:7" x14ac:dyDescent="0.25">
      <c r="A143" s="13" t="s">
        <v>98</v>
      </c>
      <c r="B143" s="14">
        <v>114011272</v>
      </c>
      <c r="C143" s="15" t="s">
        <v>363</v>
      </c>
      <c r="D143" s="14">
        <v>11401127225</v>
      </c>
      <c r="E143" s="14">
        <v>528</v>
      </c>
      <c r="F143" s="14">
        <v>685</v>
      </c>
      <c r="G143" s="16">
        <f t="shared" si="4"/>
        <v>0.29734848484848486</v>
      </c>
    </row>
    <row r="144" spans="1:7" x14ac:dyDescent="0.25">
      <c r="A144" s="13" t="s">
        <v>98</v>
      </c>
      <c r="B144" s="14">
        <v>114011272</v>
      </c>
      <c r="C144" s="15" t="s">
        <v>363</v>
      </c>
      <c r="D144" s="14">
        <v>11401127226</v>
      </c>
      <c r="E144" s="14">
        <v>127</v>
      </c>
      <c r="F144" s="14">
        <v>137</v>
      </c>
      <c r="G144" s="16">
        <f t="shared" si="4"/>
        <v>7.874015748031496E-2</v>
      </c>
    </row>
    <row r="145" spans="1:7" x14ac:dyDescent="0.25">
      <c r="A145" s="13" t="s">
        <v>104</v>
      </c>
      <c r="B145" s="14">
        <v>114011272</v>
      </c>
      <c r="C145" s="15" t="s">
        <v>363</v>
      </c>
      <c r="D145" s="14">
        <v>11401127206</v>
      </c>
      <c r="E145" s="14">
        <v>1</v>
      </c>
      <c r="F145" s="14">
        <v>1</v>
      </c>
      <c r="G145" s="16">
        <f t="shared" si="4"/>
        <v>0</v>
      </c>
    </row>
    <row r="146" spans="1:7" x14ac:dyDescent="0.25">
      <c r="A146" s="13" t="s">
        <v>98</v>
      </c>
      <c r="B146" s="14">
        <v>114011273</v>
      </c>
      <c r="C146" s="15" t="s">
        <v>364</v>
      </c>
      <c r="D146" s="14">
        <v>11401127301</v>
      </c>
      <c r="E146" s="14">
        <v>77</v>
      </c>
      <c r="F146" s="14">
        <v>76</v>
      </c>
      <c r="G146" s="16">
        <f t="shared" si="4"/>
        <v>-1.2987012987012988E-2</v>
      </c>
    </row>
    <row r="147" spans="1:7" x14ac:dyDescent="0.25">
      <c r="A147" s="13" t="s">
        <v>98</v>
      </c>
      <c r="B147" s="14">
        <v>114011273</v>
      </c>
      <c r="C147" s="15" t="s">
        <v>364</v>
      </c>
      <c r="D147" s="14">
        <v>11401127302</v>
      </c>
      <c r="E147" s="14">
        <v>347</v>
      </c>
      <c r="F147" s="14">
        <v>324</v>
      </c>
      <c r="G147" s="16">
        <f t="shared" si="4"/>
        <v>-6.6282420749279536E-2</v>
      </c>
    </row>
    <row r="148" spans="1:7" x14ac:dyDescent="0.25">
      <c r="A148" s="13" t="s">
        <v>98</v>
      </c>
      <c r="B148" s="14">
        <v>114011273</v>
      </c>
      <c r="C148" s="15" t="s">
        <v>364</v>
      </c>
      <c r="D148" s="14">
        <v>11401127303</v>
      </c>
      <c r="E148" s="14">
        <v>339</v>
      </c>
      <c r="F148" s="14">
        <v>350</v>
      </c>
      <c r="G148" s="16">
        <f t="shared" si="4"/>
        <v>3.2448377581120944E-2</v>
      </c>
    </row>
    <row r="149" spans="1:7" x14ac:dyDescent="0.25">
      <c r="A149" s="13" t="s">
        <v>98</v>
      </c>
      <c r="B149" s="14">
        <v>114011273</v>
      </c>
      <c r="C149" s="15" t="s">
        <v>364</v>
      </c>
      <c r="D149" s="14">
        <v>11401127304</v>
      </c>
      <c r="E149" s="14">
        <v>225</v>
      </c>
      <c r="F149" s="14">
        <v>210</v>
      </c>
      <c r="G149" s="16">
        <f t="shared" si="4"/>
        <v>-6.6666666666666666E-2</v>
      </c>
    </row>
    <row r="150" spans="1:7" x14ac:dyDescent="0.25">
      <c r="A150" s="13" t="s">
        <v>98</v>
      </c>
      <c r="B150" s="14">
        <v>114011273</v>
      </c>
      <c r="C150" s="15" t="s">
        <v>364</v>
      </c>
      <c r="D150" s="14">
        <v>11401127305</v>
      </c>
      <c r="E150" s="14">
        <v>441</v>
      </c>
      <c r="F150" s="14">
        <v>474</v>
      </c>
      <c r="G150" s="16">
        <f t="shared" si="4"/>
        <v>7.4829931972789115E-2</v>
      </c>
    </row>
    <row r="151" spans="1:7" x14ac:dyDescent="0.25">
      <c r="A151" s="13" t="s">
        <v>98</v>
      </c>
      <c r="B151" s="14">
        <v>114011273</v>
      </c>
      <c r="C151" s="15" t="s">
        <v>364</v>
      </c>
      <c r="D151" s="14">
        <v>11401127306</v>
      </c>
      <c r="E151" s="14">
        <v>339</v>
      </c>
      <c r="F151" s="14">
        <v>364</v>
      </c>
      <c r="G151" s="16">
        <f t="shared" si="4"/>
        <v>7.3746312684365781E-2</v>
      </c>
    </row>
    <row r="152" spans="1:7" x14ac:dyDescent="0.25">
      <c r="A152" s="13" t="s">
        <v>98</v>
      </c>
      <c r="B152" s="14">
        <v>114011273</v>
      </c>
      <c r="C152" s="15" t="s">
        <v>364</v>
      </c>
      <c r="D152" s="14">
        <v>11401127307</v>
      </c>
      <c r="E152" s="14">
        <v>409</v>
      </c>
      <c r="F152" s="14">
        <v>398</v>
      </c>
      <c r="G152" s="16">
        <f t="shared" si="4"/>
        <v>-2.6894865525672371E-2</v>
      </c>
    </row>
    <row r="153" spans="1:7" x14ac:dyDescent="0.25">
      <c r="A153" s="13" t="s">
        <v>98</v>
      </c>
      <c r="B153" s="14">
        <v>114011273</v>
      </c>
      <c r="C153" s="15" t="s">
        <v>364</v>
      </c>
      <c r="D153" s="14">
        <v>11401127308</v>
      </c>
      <c r="E153" s="14">
        <v>413</v>
      </c>
      <c r="F153" s="14">
        <v>420</v>
      </c>
      <c r="G153" s="16">
        <f t="shared" si="4"/>
        <v>1.6949152542372881E-2</v>
      </c>
    </row>
    <row r="154" spans="1:7" x14ac:dyDescent="0.25">
      <c r="A154" s="13" t="s">
        <v>98</v>
      </c>
      <c r="B154" s="14">
        <v>114011273</v>
      </c>
      <c r="C154" s="15" t="s">
        <v>364</v>
      </c>
      <c r="D154" s="14">
        <v>11401127309</v>
      </c>
      <c r="E154" s="14">
        <v>125</v>
      </c>
      <c r="F154" s="14">
        <v>138</v>
      </c>
      <c r="G154" s="16">
        <f t="shared" si="4"/>
        <v>0.104</v>
      </c>
    </row>
    <row r="155" spans="1:7" x14ac:dyDescent="0.25">
      <c r="A155" s="13" t="s">
        <v>98</v>
      </c>
      <c r="B155" s="14">
        <v>114011273</v>
      </c>
      <c r="C155" s="15" t="s">
        <v>364</v>
      </c>
      <c r="D155" s="14">
        <v>11401127310</v>
      </c>
      <c r="E155" s="14">
        <v>290</v>
      </c>
      <c r="F155" s="14">
        <v>290</v>
      </c>
      <c r="G155" s="16">
        <f t="shared" si="4"/>
        <v>0</v>
      </c>
    </row>
    <row r="156" spans="1:7" x14ac:dyDescent="0.25">
      <c r="A156" s="13" t="s">
        <v>98</v>
      </c>
      <c r="B156" s="14">
        <v>114011273</v>
      </c>
      <c r="C156" s="15" t="s">
        <v>364</v>
      </c>
      <c r="D156" s="14">
        <v>11401127311</v>
      </c>
      <c r="E156" s="14">
        <v>1</v>
      </c>
      <c r="F156" s="14">
        <v>1</v>
      </c>
      <c r="G156" s="16">
        <f t="shared" si="4"/>
        <v>0</v>
      </c>
    </row>
    <row r="157" spans="1:7" x14ac:dyDescent="0.25">
      <c r="A157" s="13" t="s">
        <v>98</v>
      </c>
      <c r="B157" s="14">
        <v>114011273</v>
      </c>
      <c r="C157" s="15" t="s">
        <v>364</v>
      </c>
      <c r="D157" s="14">
        <v>11401127312</v>
      </c>
      <c r="E157" s="14">
        <v>93</v>
      </c>
      <c r="F157" s="14">
        <v>106</v>
      </c>
      <c r="G157" s="16">
        <f t="shared" si="4"/>
        <v>0.13978494623655913</v>
      </c>
    </row>
    <row r="158" spans="1:7" x14ac:dyDescent="0.25">
      <c r="A158" s="13" t="s">
        <v>98</v>
      </c>
      <c r="B158" s="14">
        <v>114011274</v>
      </c>
      <c r="C158" s="15" t="s">
        <v>365</v>
      </c>
      <c r="D158" s="14">
        <v>11401127401</v>
      </c>
      <c r="E158" s="14">
        <v>198</v>
      </c>
      <c r="F158" s="14">
        <v>191</v>
      </c>
      <c r="G158" s="16">
        <f t="shared" si="4"/>
        <v>-3.5353535353535352E-2</v>
      </c>
    </row>
    <row r="159" spans="1:7" x14ac:dyDescent="0.25">
      <c r="A159" s="13" t="s">
        <v>98</v>
      </c>
      <c r="B159" s="14">
        <v>114011274</v>
      </c>
      <c r="C159" s="15" t="s">
        <v>365</v>
      </c>
      <c r="D159" s="14">
        <v>11401127402</v>
      </c>
      <c r="E159" s="14">
        <v>73</v>
      </c>
      <c r="F159" s="14">
        <v>83</v>
      </c>
      <c r="G159" s="16">
        <f t="shared" ref="G159:G171" si="5">(F159-E159)/E159</f>
        <v>0.13698630136986301</v>
      </c>
    </row>
    <row r="160" spans="1:7" x14ac:dyDescent="0.25">
      <c r="A160" s="13" t="s">
        <v>98</v>
      </c>
      <c r="B160" s="14">
        <v>114011274</v>
      </c>
      <c r="C160" s="15" t="s">
        <v>365</v>
      </c>
      <c r="D160" s="14">
        <v>11401127403</v>
      </c>
      <c r="E160" s="14">
        <v>284</v>
      </c>
      <c r="F160" s="14">
        <v>255</v>
      </c>
      <c r="G160" s="16">
        <f t="shared" si="5"/>
        <v>-0.10211267605633803</v>
      </c>
    </row>
    <row r="161" spans="1:7" x14ac:dyDescent="0.25">
      <c r="A161" s="13" t="s">
        <v>98</v>
      </c>
      <c r="B161" s="14">
        <v>114011274</v>
      </c>
      <c r="C161" s="15" t="s">
        <v>365</v>
      </c>
      <c r="D161" s="14">
        <v>11401127404</v>
      </c>
      <c r="E161" s="14">
        <v>293</v>
      </c>
      <c r="F161" s="14">
        <v>269</v>
      </c>
      <c r="G161" s="16">
        <f t="shared" si="5"/>
        <v>-8.191126279863481E-2</v>
      </c>
    </row>
    <row r="162" spans="1:7" x14ac:dyDescent="0.25">
      <c r="A162" s="13" t="s">
        <v>98</v>
      </c>
      <c r="B162" s="14">
        <v>114011274</v>
      </c>
      <c r="C162" s="15" t="s">
        <v>365</v>
      </c>
      <c r="D162" s="14">
        <v>11401127405</v>
      </c>
      <c r="E162" s="14">
        <v>218</v>
      </c>
      <c r="F162" s="14">
        <v>207</v>
      </c>
      <c r="G162" s="16">
        <f t="shared" si="5"/>
        <v>-5.0458715596330278E-2</v>
      </c>
    </row>
    <row r="163" spans="1:7" x14ac:dyDescent="0.25">
      <c r="A163" s="13" t="s">
        <v>98</v>
      </c>
      <c r="B163" s="14">
        <v>114011274</v>
      </c>
      <c r="C163" s="15" t="s">
        <v>365</v>
      </c>
      <c r="D163" s="14">
        <v>11401127406</v>
      </c>
      <c r="E163" s="14">
        <v>309</v>
      </c>
      <c r="F163" s="14">
        <v>303</v>
      </c>
      <c r="G163" s="16">
        <f t="shared" si="5"/>
        <v>-1.9417475728155338E-2</v>
      </c>
    </row>
    <row r="164" spans="1:7" x14ac:dyDescent="0.25">
      <c r="A164" s="13" t="s">
        <v>98</v>
      </c>
      <c r="B164" s="14">
        <v>114011274</v>
      </c>
      <c r="C164" s="15" t="s">
        <v>365</v>
      </c>
      <c r="D164" s="14">
        <v>11401127407</v>
      </c>
      <c r="E164" s="14">
        <v>302</v>
      </c>
      <c r="F164" s="14">
        <v>255</v>
      </c>
      <c r="G164" s="16">
        <f t="shared" si="5"/>
        <v>-0.15562913907284767</v>
      </c>
    </row>
    <row r="165" spans="1:7" x14ac:dyDescent="0.25">
      <c r="A165" s="13" t="s">
        <v>98</v>
      </c>
      <c r="B165" s="14">
        <v>114011274</v>
      </c>
      <c r="C165" s="15" t="s">
        <v>365</v>
      </c>
      <c r="D165" s="14">
        <v>11401127408</v>
      </c>
      <c r="E165" s="14">
        <v>472</v>
      </c>
      <c r="F165" s="14">
        <v>415</v>
      </c>
      <c r="G165" s="16">
        <f t="shared" si="5"/>
        <v>-0.12076271186440678</v>
      </c>
    </row>
    <row r="166" spans="1:7" x14ac:dyDescent="0.25">
      <c r="A166" s="13" t="s">
        <v>98</v>
      </c>
      <c r="B166" s="14">
        <v>114011274</v>
      </c>
      <c r="C166" s="15" t="s">
        <v>365</v>
      </c>
      <c r="D166" s="14">
        <v>11401127409</v>
      </c>
      <c r="E166" s="14">
        <v>215</v>
      </c>
      <c r="F166" s="14">
        <v>177</v>
      </c>
      <c r="G166" s="16">
        <f t="shared" si="5"/>
        <v>-0.17674418604651163</v>
      </c>
    </row>
    <row r="167" spans="1:7" x14ac:dyDescent="0.25">
      <c r="A167" s="13" t="s">
        <v>98</v>
      </c>
      <c r="B167" s="14">
        <v>114011274</v>
      </c>
      <c r="C167" s="15" t="s">
        <v>365</v>
      </c>
      <c r="D167" s="14">
        <v>11401127410</v>
      </c>
      <c r="E167" s="14">
        <v>262</v>
      </c>
      <c r="F167" s="14">
        <v>246</v>
      </c>
      <c r="G167" s="16">
        <f t="shared" si="5"/>
        <v>-6.1068702290076333E-2</v>
      </c>
    </row>
    <row r="168" spans="1:7" x14ac:dyDescent="0.25">
      <c r="A168" s="13" t="s">
        <v>98</v>
      </c>
      <c r="B168" s="14">
        <v>114011274</v>
      </c>
      <c r="C168" s="15" t="s">
        <v>365</v>
      </c>
      <c r="D168" s="14">
        <v>11401127411</v>
      </c>
      <c r="E168" s="14">
        <v>322</v>
      </c>
      <c r="F168" s="14">
        <v>289</v>
      </c>
      <c r="G168" s="16">
        <f t="shared" si="5"/>
        <v>-0.10248447204968944</v>
      </c>
    </row>
    <row r="169" spans="1:7" x14ac:dyDescent="0.25">
      <c r="A169" s="13" t="s">
        <v>98</v>
      </c>
      <c r="B169" s="14">
        <v>114011274</v>
      </c>
      <c r="C169" s="15" t="s">
        <v>365</v>
      </c>
      <c r="D169" s="14">
        <v>11401127412</v>
      </c>
      <c r="E169" s="14">
        <v>277</v>
      </c>
      <c r="F169" s="14">
        <v>234</v>
      </c>
      <c r="G169" s="16">
        <f t="shared" si="5"/>
        <v>-0.1552346570397112</v>
      </c>
    </row>
    <row r="170" spans="1:7" x14ac:dyDescent="0.25">
      <c r="A170" s="13" t="s">
        <v>98</v>
      </c>
      <c r="B170" s="14">
        <v>114011274</v>
      </c>
      <c r="C170" s="15" t="s">
        <v>365</v>
      </c>
      <c r="D170" s="14">
        <v>11401127413</v>
      </c>
      <c r="E170" s="14">
        <v>250</v>
      </c>
      <c r="F170" s="14">
        <v>243</v>
      </c>
      <c r="G170" s="16">
        <f t="shared" si="5"/>
        <v>-2.8000000000000001E-2</v>
      </c>
    </row>
    <row r="171" spans="1:7" x14ac:dyDescent="0.25">
      <c r="A171" s="13" t="s">
        <v>98</v>
      </c>
      <c r="B171" s="14">
        <v>114011274</v>
      </c>
      <c r="C171" s="15" t="s">
        <v>365</v>
      </c>
      <c r="D171" s="14">
        <v>11401127414</v>
      </c>
      <c r="E171" s="14">
        <v>218</v>
      </c>
      <c r="F171" s="14">
        <v>197</v>
      </c>
      <c r="G171" s="16">
        <f t="shared" si="5"/>
        <v>-9.6330275229357804E-2</v>
      </c>
    </row>
    <row r="172" spans="1:7" x14ac:dyDescent="0.25">
      <c r="A172" s="13" t="s">
        <v>98</v>
      </c>
      <c r="B172" s="14">
        <v>114011274</v>
      </c>
      <c r="C172" s="15" t="s">
        <v>365</v>
      </c>
      <c r="D172" s="14">
        <v>11401127415</v>
      </c>
      <c r="E172" s="14">
        <v>0</v>
      </c>
      <c r="F172" s="14">
        <v>0</v>
      </c>
      <c r="G172" s="16">
        <v>0</v>
      </c>
    </row>
    <row r="173" spans="1:7" x14ac:dyDescent="0.25">
      <c r="A173" s="13" t="s">
        <v>98</v>
      </c>
      <c r="B173" s="14">
        <v>114011274</v>
      </c>
      <c r="C173" s="15" t="s">
        <v>365</v>
      </c>
      <c r="D173" s="14">
        <v>11401127416</v>
      </c>
      <c r="E173" s="14">
        <v>565</v>
      </c>
      <c r="F173" s="14">
        <v>547</v>
      </c>
      <c r="G173" s="16">
        <f t="shared" ref="G173:G182" si="6">(F173-E173)/E173</f>
        <v>-3.1858407079646017E-2</v>
      </c>
    </row>
    <row r="174" spans="1:7" ht="26.25" x14ac:dyDescent="0.25">
      <c r="A174" s="13" t="s">
        <v>98</v>
      </c>
      <c r="B174" s="14">
        <v>114011275</v>
      </c>
      <c r="C174" s="15" t="s">
        <v>366</v>
      </c>
      <c r="D174" s="14">
        <v>11401127501</v>
      </c>
      <c r="E174" s="14">
        <v>43</v>
      </c>
      <c r="F174" s="14">
        <v>42</v>
      </c>
      <c r="G174" s="16">
        <f t="shared" si="6"/>
        <v>-2.3255813953488372E-2</v>
      </c>
    </row>
    <row r="175" spans="1:7" x14ac:dyDescent="0.25">
      <c r="A175" s="13" t="s">
        <v>98</v>
      </c>
      <c r="B175" s="14">
        <v>114011276</v>
      </c>
      <c r="C175" s="15" t="s">
        <v>367</v>
      </c>
      <c r="D175" s="14">
        <v>11401127601</v>
      </c>
      <c r="E175" s="14">
        <v>239</v>
      </c>
      <c r="F175" s="14">
        <v>248</v>
      </c>
      <c r="G175" s="16">
        <f t="shared" si="6"/>
        <v>3.7656903765690378E-2</v>
      </c>
    </row>
    <row r="176" spans="1:7" x14ac:dyDescent="0.25">
      <c r="A176" s="13" t="s">
        <v>98</v>
      </c>
      <c r="B176" s="14">
        <v>114011276</v>
      </c>
      <c r="C176" s="15" t="s">
        <v>367</v>
      </c>
      <c r="D176" s="14">
        <v>11401127603</v>
      </c>
      <c r="E176" s="14">
        <v>392</v>
      </c>
      <c r="F176" s="14">
        <v>370</v>
      </c>
      <c r="G176" s="16">
        <f t="shared" si="6"/>
        <v>-5.6122448979591837E-2</v>
      </c>
    </row>
    <row r="177" spans="1:7" x14ac:dyDescent="0.25">
      <c r="A177" s="13" t="s">
        <v>98</v>
      </c>
      <c r="B177" s="14">
        <v>114011276</v>
      </c>
      <c r="C177" s="15" t="s">
        <v>367</v>
      </c>
      <c r="D177" s="14">
        <v>11401127604</v>
      </c>
      <c r="E177" s="14">
        <v>248</v>
      </c>
      <c r="F177" s="14">
        <v>244</v>
      </c>
      <c r="G177" s="16">
        <f t="shared" si="6"/>
        <v>-1.6129032258064516E-2</v>
      </c>
    </row>
    <row r="178" spans="1:7" x14ac:dyDescent="0.25">
      <c r="A178" s="13" t="s">
        <v>98</v>
      </c>
      <c r="B178" s="14">
        <v>114011276</v>
      </c>
      <c r="C178" s="15" t="s">
        <v>367</v>
      </c>
      <c r="D178" s="14">
        <v>11401127605</v>
      </c>
      <c r="E178" s="14">
        <v>310</v>
      </c>
      <c r="F178" s="14">
        <v>303</v>
      </c>
      <c r="G178" s="16">
        <f t="shared" si="6"/>
        <v>-2.2580645161290321E-2</v>
      </c>
    </row>
    <row r="179" spans="1:7" x14ac:dyDescent="0.25">
      <c r="A179" s="13" t="s">
        <v>98</v>
      </c>
      <c r="B179" s="14">
        <v>114011276</v>
      </c>
      <c r="C179" s="15" t="s">
        <v>367</v>
      </c>
      <c r="D179" s="14">
        <v>11401127606</v>
      </c>
      <c r="E179" s="14">
        <v>315</v>
      </c>
      <c r="F179" s="14">
        <v>330</v>
      </c>
      <c r="G179" s="16">
        <f t="shared" si="6"/>
        <v>4.7619047619047616E-2</v>
      </c>
    </row>
    <row r="180" spans="1:7" x14ac:dyDescent="0.25">
      <c r="A180" s="13" t="s">
        <v>98</v>
      </c>
      <c r="B180" s="14">
        <v>114011276</v>
      </c>
      <c r="C180" s="15" t="s">
        <v>367</v>
      </c>
      <c r="D180" s="14">
        <v>11401127607</v>
      </c>
      <c r="E180" s="14">
        <v>398</v>
      </c>
      <c r="F180" s="14">
        <v>387</v>
      </c>
      <c r="G180" s="16">
        <f t="shared" si="6"/>
        <v>-2.7638190954773871E-2</v>
      </c>
    </row>
    <row r="181" spans="1:7" x14ac:dyDescent="0.25">
      <c r="A181" s="13" t="s">
        <v>98</v>
      </c>
      <c r="B181" s="14">
        <v>114011276</v>
      </c>
      <c r="C181" s="15" t="s">
        <v>367</v>
      </c>
      <c r="D181" s="14">
        <v>11401127608</v>
      </c>
      <c r="E181" s="14">
        <v>298</v>
      </c>
      <c r="F181" s="14">
        <v>300</v>
      </c>
      <c r="G181" s="16">
        <f t="shared" si="6"/>
        <v>6.7114093959731542E-3</v>
      </c>
    </row>
    <row r="182" spans="1:7" x14ac:dyDescent="0.25">
      <c r="A182" s="13" t="s">
        <v>98</v>
      </c>
      <c r="B182" s="14">
        <v>114011276</v>
      </c>
      <c r="C182" s="15" t="s">
        <v>367</v>
      </c>
      <c r="D182" s="14">
        <v>11401127609</v>
      </c>
      <c r="E182" s="14">
        <v>331</v>
      </c>
      <c r="F182" s="14">
        <v>350</v>
      </c>
      <c r="G182" s="16">
        <f t="shared" si="6"/>
        <v>5.7401812688821753E-2</v>
      </c>
    </row>
    <row r="183" spans="1:7" x14ac:dyDescent="0.25">
      <c r="A183" s="13" t="s">
        <v>98</v>
      </c>
      <c r="B183" s="14">
        <v>114011276</v>
      </c>
      <c r="C183" s="15" t="s">
        <v>367</v>
      </c>
      <c r="D183" s="14">
        <v>11401127611</v>
      </c>
      <c r="E183" s="14">
        <v>0</v>
      </c>
      <c r="F183" s="14">
        <v>0</v>
      </c>
      <c r="G183" s="16">
        <v>0</v>
      </c>
    </row>
    <row r="184" spans="1:7" x14ac:dyDescent="0.25">
      <c r="A184" s="13" t="s">
        <v>98</v>
      </c>
      <c r="B184" s="14">
        <v>114011276</v>
      </c>
      <c r="C184" s="15" t="s">
        <v>367</v>
      </c>
      <c r="D184" s="14">
        <v>11401127612</v>
      </c>
      <c r="E184" s="14">
        <v>227</v>
      </c>
      <c r="F184" s="14">
        <v>292</v>
      </c>
      <c r="G184" s="16">
        <f t="shared" ref="G184:G247" si="7">(F184-E184)/E184</f>
        <v>0.28634361233480177</v>
      </c>
    </row>
    <row r="185" spans="1:7" x14ac:dyDescent="0.25">
      <c r="A185" s="13" t="s">
        <v>98</v>
      </c>
      <c r="B185" s="14">
        <v>114011276</v>
      </c>
      <c r="C185" s="15" t="s">
        <v>367</v>
      </c>
      <c r="D185" s="14">
        <v>11401127613</v>
      </c>
      <c r="E185" s="14">
        <v>15</v>
      </c>
      <c r="F185" s="14">
        <v>20</v>
      </c>
      <c r="G185" s="16">
        <f t="shared" si="7"/>
        <v>0.33333333333333331</v>
      </c>
    </row>
    <row r="186" spans="1:7" x14ac:dyDescent="0.25">
      <c r="A186" s="13" t="s">
        <v>98</v>
      </c>
      <c r="B186" s="14">
        <v>114011276</v>
      </c>
      <c r="C186" s="15" t="s">
        <v>367</v>
      </c>
      <c r="D186" s="14">
        <v>11401127614</v>
      </c>
      <c r="E186" s="14">
        <v>155</v>
      </c>
      <c r="F186" s="14">
        <v>168</v>
      </c>
      <c r="G186" s="16">
        <f t="shared" si="7"/>
        <v>8.387096774193549E-2</v>
      </c>
    </row>
    <row r="187" spans="1:7" x14ac:dyDescent="0.25">
      <c r="A187" s="13" t="s">
        <v>98</v>
      </c>
      <c r="B187" s="14">
        <v>114011276</v>
      </c>
      <c r="C187" s="15" t="s">
        <v>367</v>
      </c>
      <c r="D187" s="14">
        <v>11401127615</v>
      </c>
      <c r="E187" s="14">
        <v>369</v>
      </c>
      <c r="F187" s="14">
        <v>441</v>
      </c>
      <c r="G187" s="16">
        <f t="shared" si="7"/>
        <v>0.1951219512195122</v>
      </c>
    </row>
    <row r="188" spans="1:7" x14ac:dyDescent="0.25">
      <c r="A188" s="13" t="s">
        <v>98</v>
      </c>
      <c r="B188" s="14">
        <v>114011276</v>
      </c>
      <c r="C188" s="15" t="s">
        <v>367</v>
      </c>
      <c r="D188" s="14">
        <v>11401127616</v>
      </c>
      <c r="E188" s="14">
        <v>254</v>
      </c>
      <c r="F188" s="14">
        <v>259</v>
      </c>
      <c r="G188" s="16">
        <f t="shared" si="7"/>
        <v>1.968503937007874E-2</v>
      </c>
    </row>
    <row r="189" spans="1:7" x14ac:dyDescent="0.25">
      <c r="A189" s="13" t="s">
        <v>98</v>
      </c>
      <c r="B189" s="14">
        <v>114011276</v>
      </c>
      <c r="C189" s="15" t="s">
        <v>367</v>
      </c>
      <c r="D189" s="14">
        <v>11401127617</v>
      </c>
      <c r="E189" s="14">
        <v>313</v>
      </c>
      <c r="F189" s="14">
        <v>480</v>
      </c>
      <c r="G189" s="16">
        <f t="shared" si="7"/>
        <v>0.5335463258785943</v>
      </c>
    </row>
    <row r="190" spans="1:7" x14ac:dyDescent="0.25">
      <c r="A190" s="13" t="s">
        <v>98</v>
      </c>
      <c r="B190" s="14">
        <v>114011276</v>
      </c>
      <c r="C190" s="15" t="s">
        <v>367</v>
      </c>
      <c r="D190" s="14">
        <v>11401127618</v>
      </c>
      <c r="E190" s="14">
        <v>125</v>
      </c>
      <c r="F190" s="14">
        <v>147</v>
      </c>
      <c r="G190" s="16">
        <f t="shared" si="7"/>
        <v>0.17599999999999999</v>
      </c>
    </row>
    <row r="191" spans="1:7" x14ac:dyDescent="0.25">
      <c r="A191" s="13" t="s">
        <v>98</v>
      </c>
      <c r="B191" s="14">
        <v>114011277</v>
      </c>
      <c r="C191" s="15" t="s">
        <v>368</v>
      </c>
      <c r="D191" s="14">
        <v>11401127701</v>
      </c>
      <c r="E191" s="14">
        <v>334</v>
      </c>
      <c r="F191" s="14">
        <v>347</v>
      </c>
      <c r="G191" s="16">
        <f t="shared" si="7"/>
        <v>3.8922155688622756E-2</v>
      </c>
    </row>
    <row r="192" spans="1:7" x14ac:dyDescent="0.25">
      <c r="A192" s="13" t="s">
        <v>98</v>
      </c>
      <c r="B192" s="14">
        <v>114011277</v>
      </c>
      <c r="C192" s="15" t="s">
        <v>368</v>
      </c>
      <c r="D192" s="14">
        <v>11401127702</v>
      </c>
      <c r="E192" s="14">
        <v>290</v>
      </c>
      <c r="F192" s="14">
        <v>279</v>
      </c>
      <c r="G192" s="16">
        <f t="shared" si="7"/>
        <v>-3.793103448275862E-2</v>
      </c>
    </row>
    <row r="193" spans="1:7" x14ac:dyDescent="0.25">
      <c r="A193" s="13" t="s">
        <v>98</v>
      </c>
      <c r="B193" s="14">
        <v>114011277</v>
      </c>
      <c r="C193" s="15" t="s">
        <v>368</v>
      </c>
      <c r="D193" s="14">
        <v>11401127703</v>
      </c>
      <c r="E193" s="14">
        <v>372</v>
      </c>
      <c r="F193" s="14">
        <v>386</v>
      </c>
      <c r="G193" s="16">
        <f t="shared" si="7"/>
        <v>3.7634408602150539E-2</v>
      </c>
    </row>
    <row r="194" spans="1:7" x14ac:dyDescent="0.25">
      <c r="A194" s="13" t="s">
        <v>98</v>
      </c>
      <c r="B194" s="14">
        <v>114011277</v>
      </c>
      <c r="C194" s="15" t="s">
        <v>368</v>
      </c>
      <c r="D194" s="14">
        <v>11401127704</v>
      </c>
      <c r="E194" s="14">
        <v>184</v>
      </c>
      <c r="F194" s="14">
        <v>151</v>
      </c>
      <c r="G194" s="16">
        <f t="shared" si="7"/>
        <v>-0.17934782608695651</v>
      </c>
    </row>
    <row r="195" spans="1:7" x14ac:dyDescent="0.25">
      <c r="A195" s="13" t="s">
        <v>98</v>
      </c>
      <c r="B195" s="14">
        <v>114011277</v>
      </c>
      <c r="C195" s="15" t="s">
        <v>368</v>
      </c>
      <c r="D195" s="14">
        <v>11401127705</v>
      </c>
      <c r="E195" s="14">
        <v>307</v>
      </c>
      <c r="F195" s="14">
        <v>250</v>
      </c>
      <c r="G195" s="16">
        <f t="shared" si="7"/>
        <v>-0.18566775244299674</v>
      </c>
    </row>
    <row r="196" spans="1:7" x14ac:dyDescent="0.25">
      <c r="A196" s="13" t="s">
        <v>98</v>
      </c>
      <c r="B196" s="14">
        <v>114011277</v>
      </c>
      <c r="C196" s="15" t="s">
        <v>368</v>
      </c>
      <c r="D196" s="14">
        <v>11401127706</v>
      </c>
      <c r="E196" s="14">
        <v>206</v>
      </c>
      <c r="F196" s="14">
        <v>208</v>
      </c>
      <c r="G196" s="16">
        <f t="shared" si="7"/>
        <v>9.7087378640776691E-3</v>
      </c>
    </row>
    <row r="197" spans="1:7" x14ac:dyDescent="0.25">
      <c r="A197" s="13" t="s">
        <v>98</v>
      </c>
      <c r="B197" s="14">
        <v>114011277</v>
      </c>
      <c r="C197" s="15" t="s">
        <v>368</v>
      </c>
      <c r="D197" s="14">
        <v>11401127708</v>
      </c>
      <c r="E197" s="14">
        <v>312</v>
      </c>
      <c r="F197" s="14">
        <v>324</v>
      </c>
      <c r="G197" s="16">
        <f t="shared" si="7"/>
        <v>3.8461538461538464E-2</v>
      </c>
    </row>
    <row r="198" spans="1:7" x14ac:dyDescent="0.25">
      <c r="A198" s="13" t="s">
        <v>98</v>
      </c>
      <c r="B198" s="14">
        <v>114011277</v>
      </c>
      <c r="C198" s="15" t="s">
        <v>368</v>
      </c>
      <c r="D198" s="14">
        <v>11401127709</v>
      </c>
      <c r="E198" s="14">
        <v>303</v>
      </c>
      <c r="F198" s="14">
        <v>322</v>
      </c>
      <c r="G198" s="16">
        <f t="shared" si="7"/>
        <v>6.2706270627062702E-2</v>
      </c>
    </row>
    <row r="199" spans="1:7" x14ac:dyDescent="0.25">
      <c r="A199" s="13" t="s">
        <v>98</v>
      </c>
      <c r="B199" s="14">
        <v>114011277</v>
      </c>
      <c r="C199" s="15" t="s">
        <v>368</v>
      </c>
      <c r="D199" s="14">
        <v>11401127710</v>
      </c>
      <c r="E199" s="14">
        <v>266</v>
      </c>
      <c r="F199" s="14">
        <v>276</v>
      </c>
      <c r="G199" s="16">
        <f t="shared" si="7"/>
        <v>3.7593984962406013E-2</v>
      </c>
    </row>
    <row r="200" spans="1:7" x14ac:dyDescent="0.25">
      <c r="A200" s="13" t="s">
        <v>98</v>
      </c>
      <c r="B200" s="14">
        <v>114011277</v>
      </c>
      <c r="C200" s="15" t="s">
        <v>368</v>
      </c>
      <c r="D200" s="14">
        <v>11401127711</v>
      </c>
      <c r="E200" s="14">
        <v>334</v>
      </c>
      <c r="F200" s="14">
        <v>350</v>
      </c>
      <c r="G200" s="16">
        <f t="shared" si="7"/>
        <v>4.790419161676647E-2</v>
      </c>
    </row>
    <row r="201" spans="1:7" x14ac:dyDescent="0.25">
      <c r="A201" s="13" t="s">
        <v>98</v>
      </c>
      <c r="B201" s="14">
        <v>114011277</v>
      </c>
      <c r="C201" s="15" t="s">
        <v>368</v>
      </c>
      <c r="D201" s="14">
        <v>11401127712</v>
      </c>
      <c r="E201" s="14">
        <v>367</v>
      </c>
      <c r="F201" s="14">
        <v>380</v>
      </c>
      <c r="G201" s="16">
        <f t="shared" si="7"/>
        <v>3.5422343324250684E-2</v>
      </c>
    </row>
    <row r="202" spans="1:7" x14ac:dyDescent="0.25">
      <c r="A202" s="13" t="s">
        <v>98</v>
      </c>
      <c r="B202" s="14">
        <v>114011277</v>
      </c>
      <c r="C202" s="15" t="s">
        <v>368</v>
      </c>
      <c r="D202" s="14">
        <v>11401127713</v>
      </c>
      <c r="E202" s="14">
        <v>249</v>
      </c>
      <c r="F202" s="14">
        <v>253</v>
      </c>
      <c r="G202" s="16">
        <f t="shared" si="7"/>
        <v>1.6064257028112448E-2</v>
      </c>
    </row>
    <row r="203" spans="1:7" x14ac:dyDescent="0.25">
      <c r="A203" s="13" t="s">
        <v>98</v>
      </c>
      <c r="B203" s="14">
        <v>114011277</v>
      </c>
      <c r="C203" s="15" t="s">
        <v>368</v>
      </c>
      <c r="D203" s="14">
        <v>11401127714</v>
      </c>
      <c r="E203" s="14">
        <v>295</v>
      </c>
      <c r="F203" s="14">
        <v>306</v>
      </c>
      <c r="G203" s="16">
        <f t="shared" si="7"/>
        <v>3.7288135593220341E-2</v>
      </c>
    </row>
    <row r="204" spans="1:7" x14ac:dyDescent="0.25">
      <c r="A204" s="13" t="s">
        <v>98</v>
      </c>
      <c r="B204" s="14">
        <v>114011277</v>
      </c>
      <c r="C204" s="15" t="s">
        <v>368</v>
      </c>
      <c r="D204" s="14">
        <v>11401127715</v>
      </c>
      <c r="E204" s="14">
        <v>268</v>
      </c>
      <c r="F204" s="14">
        <v>288</v>
      </c>
      <c r="G204" s="16">
        <f t="shared" si="7"/>
        <v>7.4626865671641784E-2</v>
      </c>
    </row>
    <row r="205" spans="1:7" x14ac:dyDescent="0.25">
      <c r="A205" s="13" t="s">
        <v>98</v>
      </c>
      <c r="B205" s="14">
        <v>114011277</v>
      </c>
      <c r="C205" s="15" t="s">
        <v>368</v>
      </c>
      <c r="D205" s="14">
        <v>11401127716</v>
      </c>
      <c r="E205" s="14">
        <v>212</v>
      </c>
      <c r="F205" s="14">
        <v>223</v>
      </c>
      <c r="G205" s="16">
        <f t="shared" si="7"/>
        <v>5.1886792452830191E-2</v>
      </c>
    </row>
    <row r="206" spans="1:7" x14ac:dyDescent="0.25">
      <c r="A206" s="13" t="s">
        <v>98</v>
      </c>
      <c r="B206" s="14">
        <v>114011277</v>
      </c>
      <c r="C206" s="15" t="s">
        <v>368</v>
      </c>
      <c r="D206" s="14">
        <v>11401127717</v>
      </c>
      <c r="E206" s="14">
        <v>407</v>
      </c>
      <c r="F206" s="14">
        <v>422</v>
      </c>
      <c r="G206" s="16">
        <f t="shared" si="7"/>
        <v>3.6855036855036855E-2</v>
      </c>
    </row>
    <row r="207" spans="1:7" x14ac:dyDescent="0.25">
      <c r="A207" s="13" t="s">
        <v>98</v>
      </c>
      <c r="B207" s="14">
        <v>114011277</v>
      </c>
      <c r="C207" s="15" t="s">
        <v>368</v>
      </c>
      <c r="D207" s="14">
        <v>11401127718</v>
      </c>
      <c r="E207" s="14">
        <v>297</v>
      </c>
      <c r="F207" s="14">
        <v>288</v>
      </c>
      <c r="G207" s="16">
        <f t="shared" si="7"/>
        <v>-3.0303030303030304E-2</v>
      </c>
    </row>
    <row r="208" spans="1:7" x14ac:dyDescent="0.25">
      <c r="A208" s="13" t="s">
        <v>98</v>
      </c>
      <c r="B208" s="14">
        <v>114011277</v>
      </c>
      <c r="C208" s="15" t="s">
        <v>368</v>
      </c>
      <c r="D208" s="14">
        <v>11401127719</v>
      </c>
      <c r="E208" s="14">
        <v>325</v>
      </c>
      <c r="F208" s="14">
        <v>308</v>
      </c>
      <c r="G208" s="16">
        <f t="shared" si="7"/>
        <v>-5.2307692307692305E-2</v>
      </c>
    </row>
    <row r="209" spans="1:7" x14ac:dyDescent="0.25">
      <c r="A209" s="13" t="s">
        <v>98</v>
      </c>
      <c r="B209" s="14">
        <v>114011277</v>
      </c>
      <c r="C209" s="15" t="s">
        <v>368</v>
      </c>
      <c r="D209" s="14">
        <v>11401127720</v>
      </c>
      <c r="E209" s="14">
        <v>280</v>
      </c>
      <c r="F209" s="14">
        <v>283</v>
      </c>
      <c r="G209" s="16">
        <f t="shared" si="7"/>
        <v>1.0714285714285714E-2</v>
      </c>
    </row>
    <row r="210" spans="1:7" x14ac:dyDescent="0.25">
      <c r="A210" s="13" t="s">
        <v>98</v>
      </c>
      <c r="B210" s="14">
        <v>114011277</v>
      </c>
      <c r="C210" s="15" t="s">
        <v>368</v>
      </c>
      <c r="D210" s="14">
        <v>11401127721</v>
      </c>
      <c r="E210" s="14">
        <v>305</v>
      </c>
      <c r="F210" s="14">
        <v>336</v>
      </c>
      <c r="G210" s="16">
        <f t="shared" si="7"/>
        <v>0.10163934426229508</v>
      </c>
    </row>
    <row r="211" spans="1:7" x14ac:dyDescent="0.25">
      <c r="A211" s="13" t="s">
        <v>98</v>
      </c>
      <c r="B211" s="14">
        <v>114011277</v>
      </c>
      <c r="C211" s="15" t="s">
        <v>368</v>
      </c>
      <c r="D211" s="14">
        <v>11401127722</v>
      </c>
      <c r="E211" s="14">
        <v>213</v>
      </c>
      <c r="F211" s="14">
        <v>224</v>
      </c>
      <c r="G211" s="16">
        <f t="shared" si="7"/>
        <v>5.1643192488262914E-2</v>
      </c>
    </row>
    <row r="212" spans="1:7" x14ac:dyDescent="0.25">
      <c r="A212" s="13" t="s">
        <v>98</v>
      </c>
      <c r="B212" s="14">
        <v>114011277</v>
      </c>
      <c r="C212" s="15" t="s">
        <v>368</v>
      </c>
      <c r="D212" s="14">
        <v>11401127723</v>
      </c>
      <c r="E212" s="14">
        <v>394</v>
      </c>
      <c r="F212" s="14">
        <v>410</v>
      </c>
      <c r="G212" s="16">
        <f t="shared" si="7"/>
        <v>4.060913705583756E-2</v>
      </c>
    </row>
    <row r="213" spans="1:7" x14ac:dyDescent="0.25">
      <c r="A213" s="13" t="s">
        <v>98</v>
      </c>
      <c r="B213" s="14">
        <v>114011277</v>
      </c>
      <c r="C213" s="15" t="s">
        <v>368</v>
      </c>
      <c r="D213" s="14">
        <v>11401127724</v>
      </c>
      <c r="E213" s="14">
        <v>203</v>
      </c>
      <c r="F213" s="14">
        <v>212</v>
      </c>
      <c r="G213" s="16">
        <f t="shared" si="7"/>
        <v>4.4334975369458129E-2</v>
      </c>
    </row>
    <row r="214" spans="1:7" x14ac:dyDescent="0.25">
      <c r="A214" s="13" t="s">
        <v>98</v>
      </c>
      <c r="B214" s="14">
        <v>114011277</v>
      </c>
      <c r="C214" s="15" t="s">
        <v>368</v>
      </c>
      <c r="D214" s="14">
        <v>11401127725</v>
      </c>
      <c r="E214" s="14">
        <v>352</v>
      </c>
      <c r="F214" s="14">
        <v>357</v>
      </c>
      <c r="G214" s="16">
        <f t="shared" si="7"/>
        <v>1.4204545454545454E-2</v>
      </c>
    </row>
    <row r="215" spans="1:7" x14ac:dyDescent="0.25">
      <c r="A215" s="13" t="s">
        <v>98</v>
      </c>
      <c r="B215" s="14">
        <v>114011277</v>
      </c>
      <c r="C215" s="15" t="s">
        <v>368</v>
      </c>
      <c r="D215" s="14">
        <v>11401127726</v>
      </c>
      <c r="E215" s="14">
        <v>295</v>
      </c>
      <c r="F215" s="14">
        <v>304</v>
      </c>
      <c r="G215" s="16">
        <f t="shared" si="7"/>
        <v>3.0508474576271188E-2</v>
      </c>
    </row>
    <row r="216" spans="1:7" x14ac:dyDescent="0.25">
      <c r="A216" s="13" t="s">
        <v>98</v>
      </c>
      <c r="B216" s="14">
        <v>114011277</v>
      </c>
      <c r="C216" s="15" t="s">
        <v>368</v>
      </c>
      <c r="D216" s="14">
        <v>11401127727</v>
      </c>
      <c r="E216" s="14">
        <v>398</v>
      </c>
      <c r="F216" s="14">
        <v>397</v>
      </c>
      <c r="G216" s="16">
        <f t="shared" si="7"/>
        <v>-2.5125628140703518E-3</v>
      </c>
    </row>
    <row r="217" spans="1:7" x14ac:dyDescent="0.25">
      <c r="A217" s="13" t="s">
        <v>98</v>
      </c>
      <c r="B217" s="14">
        <v>114011277</v>
      </c>
      <c r="C217" s="15" t="s">
        <v>368</v>
      </c>
      <c r="D217" s="14">
        <v>11401127728</v>
      </c>
      <c r="E217" s="14">
        <v>380</v>
      </c>
      <c r="F217" s="14">
        <v>412</v>
      </c>
      <c r="G217" s="16">
        <f t="shared" si="7"/>
        <v>8.4210526315789472E-2</v>
      </c>
    </row>
    <row r="218" spans="1:7" x14ac:dyDescent="0.25">
      <c r="A218" s="13" t="s">
        <v>98</v>
      </c>
      <c r="B218" s="14">
        <v>114011277</v>
      </c>
      <c r="C218" s="15" t="s">
        <v>368</v>
      </c>
      <c r="D218" s="14">
        <v>11401127729</v>
      </c>
      <c r="E218" s="14">
        <v>269</v>
      </c>
      <c r="F218" s="14">
        <v>257</v>
      </c>
      <c r="G218" s="16">
        <f t="shared" si="7"/>
        <v>-4.4609665427509292E-2</v>
      </c>
    </row>
    <row r="219" spans="1:7" x14ac:dyDescent="0.25">
      <c r="A219" s="13" t="s">
        <v>98</v>
      </c>
      <c r="B219" s="14">
        <v>114011277</v>
      </c>
      <c r="C219" s="15" t="s">
        <v>368</v>
      </c>
      <c r="D219" s="14">
        <v>11401127730</v>
      </c>
      <c r="E219" s="14">
        <v>392</v>
      </c>
      <c r="F219" s="14">
        <v>393</v>
      </c>
      <c r="G219" s="16">
        <f t="shared" si="7"/>
        <v>2.5510204081632651E-3</v>
      </c>
    </row>
    <row r="220" spans="1:7" x14ac:dyDescent="0.25">
      <c r="A220" s="13" t="s">
        <v>98</v>
      </c>
      <c r="B220" s="14">
        <v>114011277</v>
      </c>
      <c r="C220" s="15" t="s">
        <v>368</v>
      </c>
      <c r="D220" s="14">
        <v>11401127731</v>
      </c>
      <c r="E220" s="14">
        <v>254</v>
      </c>
      <c r="F220" s="14">
        <v>270</v>
      </c>
      <c r="G220" s="16">
        <f t="shared" si="7"/>
        <v>6.2992125984251968E-2</v>
      </c>
    </row>
    <row r="221" spans="1:7" x14ac:dyDescent="0.25">
      <c r="A221" s="13" t="s">
        <v>98</v>
      </c>
      <c r="B221" s="14">
        <v>114011277</v>
      </c>
      <c r="C221" s="15" t="s">
        <v>368</v>
      </c>
      <c r="D221" s="14">
        <v>11401127732</v>
      </c>
      <c r="E221" s="14">
        <v>446</v>
      </c>
      <c r="F221" s="14">
        <v>481</v>
      </c>
      <c r="G221" s="16">
        <f t="shared" si="7"/>
        <v>7.847533632286996E-2</v>
      </c>
    </row>
    <row r="222" spans="1:7" x14ac:dyDescent="0.25">
      <c r="A222" s="13" t="s">
        <v>98</v>
      </c>
      <c r="B222" s="14">
        <v>114011277</v>
      </c>
      <c r="C222" s="15" t="s">
        <v>368</v>
      </c>
      <c r="D222" s="14">
        <v>11401127733</v>
      </c>
      <c r="E222" s="14">
        <v>485</v>
      </c>
      <c r="F222" s="14">
        <v>516</v>
      </c>
      <c r="G222" s="16">
        <f t="shared" si="7"/>
        <v>6.3917525773195871E-2</v>
      </c>
    </row>
    <row r="223" spans="1:7" x14ac:dyDescent="0.25">
      <c r="A223" s="13" t="s">
        <v>98</v>
      </c>
      <c r="B223" s="14">
        <v>114011277</v>
      </c>
      <c r="C223" s="15" t="s">
        <v>368</v>
      </c>
      <c r="D223" s="14">
        <v>11401127734</v>
      </c>
      <c r="E223" s="14">
        <v>268</v>
      </c>
      <c r="F223" s="14">
        <v>241</v>
      </c>
      <c r="G223" s="16">
        <f t="shared" si="7"/>
        <v>-0.10074626865671642</v>
      </c>
    </row>
    <row r="224" spans="1:7" x14ac:dyDescent="0.25">
      <c r="A224" s="13" t="s">
        <v>98</v>
      </c>
      <c r="B224" s="14">
        <v>114011277</v>
      </c>
      <c r="C224" s="15" t="s">
        <v>368</v>
      </c>
      <c r="D224" s="14">
        <v>11401127735</v>
      </c>
      <c r="E224" s="14">
        <v>275</v>
      </c>
      <c r="F224" s="14">
        <v>282</v>
      </c>
      <c r="G224" s="16">
        <f t="shared" si="7"/>
        <v>2.5454545454545455E-2</v>
      </c>
    </row>
    <row r="225" spans="1:7" x14ac:dyDescent="0.25">
      <c r="A225" s="13" t="s">
        <v>98</v>
      </c>
      <c r="B225" s="14">
        <v>114011277</v>
      </c>
      <c r="C225" s="15" t="s">
        <v>368</v>
      </c>
      <c r="D225" s="14">
        <v>11401127736</v>
      </c>
      <c r="E225" s="14">
        <v>159</v>
      </c>
      <c r="F225" s="14">
        <v>163</v>
      </c>
      <c r="G225" s="16">
        <f t="shared" si="7"/>
        <v>2.5157232704402517E-2</v>
      </c>
    </row>
    <row r="226" spans="1:7" x14ac:dyDescent="0.25">
      <c r="A226" s="13" t="s">
        <v>98</v>
      </c>
      <c r="B226" s="14">
        <v>114011277</v>
      </c>
      <c r="C226" s="15" t="s">
        <v>368</v>
      </c>
      <c r="D226" s="14">
        <v>11401127737</v>
      </c>
      <c r="E226" s="14">
        <v>454</v>
      </c>
      <c r="F226" s="14">
        <v>429</v>
      </c>
      <c r="G226" s="16">
        <f t="shared" si="7"/>
        <v>-5.5066079295154183E-2</v>
      </c>
    </row>
    <row r="227" spans="1:7" x14ac:dyDescent="0.25">
      <c r="A227" s="13" t="s">
        <v>98</v>
      </c>
      <c r="B227" s="14">
        <v>114011277</v>
      </c>
      <c r="C227" s="15" t="s">
        <v>368</v>
      </c>
      <c r="D227" s="14">
        <v>11401127738</v>
      </c>
      <c r="E227" s="14">
        <v>196</v>
      </c>
      <c r="F227" s="14">
        <v>207</v>
      </c>
      <c r="G227" s="16">
        <f t="shared" si="7"/>
        <v>5.6122448979591837E-2</v>
      </c>
    </row>
    <row r="228" spans="1:7" x14ac:dyDescent="0.25">
      <c r="A228" s="13" t="s">
        <v>98</v>
      </c>
      <c r="B228" s="14">
        <v>114011277</v>
      </c>
      <c r="C228" s="15" t="s">
        <v>368</v>
      </c>
      <c r="D228" s="14">
        <v>11401127739</v>
      </c>
      <c r="E228" s="14">
        <v>312</v>
      </c>
      <c r="F228" s="14">
        <v>298</v>
      </c>
      <c r="G228" s="16">
        <f t="shared" si="7"/>
        <v>-4.4871794871794872E-2</v>
      </c>
    </row>
    <row r="229" spans="1:7" x14ac:dyDescent="0.25">
      <c r="A229" s="13" t="s">
        <v>98</v>
      </c>
      <c r="B229" s="14">
        <v>114011277</v>
      </c>
      <c r="C229" s="15" t="s">
        <v>368</v>
      </c>
      <c r="D229" s="14">
        <v>11401127740</v>
      </c>
      <c r="E229" s="14">
        <v>2</v>
      </c>
      <c r="F229" s="14">
        <v>1</v>
      </c>
      <c r="G229" s="16">
        <f t="shared" si="7"/>
        <v>-0.5</v>
      </c>
    </row>
    <row r="230" spans="1:7" x14ac:dyDescent="0.25">
      <c r="A230" s="13" t="s">
        <v>98</v>
      </c>
      <c r="B230" s="14">
        <v>114011277</v>
      </c>
      <c r="C230" s="15" t="s">
        <v>368</v>
      </c>
      <c r="D230" s="14">
        <v>11401127741</v>
      </c>
      <c r="E230" s="14">
        <v>270</v>
      </c>
      <c r="F230" s="14">
        <v>280</v>
      </c>
      <c r="G230" s="16">
        <f t="shared" si="7"/>
        <v>3.7037037037037035E-2</v>
      </c>
    </row>
    <row r="231" spans="1:7" x14ac:dyDescent="0.25">
      <c r="A231" s="13" t="s">
        <v>98</v>
      </c>
      <c r="B231" s="14">
        <v>114011277</v>
      </c>
      <c r="C231" s="15" t="s">
        <v>368</v>
      </c>
      <c r="D231" s="14">
        <v>11401127742</v>
      </c>
      <c r="E231" s="14">
        <v>202</v>
      </c>
      <c r="F231" s="14">
        <v>212</v>
      </c>
      <c r="G231" s="16">
        <f t="shared" si="7"/>
        <v>4.9504950495049507E-2</v>
      </c>
    </row>
    <row r="232" spans="1:7" x14ac:dyDescent="0.25">
      <c r="A232" s="13" t="s">
        <v>98</v>
      </c>
      <c r="B232" s="14">
        <v>114011277</v>
      </c>
      <c r="C232" s="15" t="s">
        <v>368</v>
      </c>
      <c r="D232" s="14">
        <v>11401127743</v>
      </c>
      <c r="E232" s="14">
        <v>61</v>
      </c>
      <c r="F232" s="14">
        <v>88</v>
      </c>
      <c r="G232" s="16">
        <f t="shared" si="7"/>
        <v>0.44262295081967212</v>
      </c>
    </row>
    <row r="233" spans="1:7" x14ac:dyDescent="0.25">
      <c r="A233" s="13" t="s">
        <v>98</v>
      </c>
      <c r="B233" s="14">
        <v>114011278</v>
      </c>
      <c r="C233" s="15" t="s">
        <v>369</v>
      </c>
      <c r="D233" s="14">
        <v>11401127801</v>
      </c>
      <c r="E233" s="14">
        <v>324</v>
      </c>
      <c r="F233" s="14">
        <v>323</v>
      </c>
      <c r="G233" s="16">
        <f t="shared" si="7"/>
        <v>-3.0864197530864196E-3</v>
      </c>
    </row>
    <row r="234" spans="1:7" x14ac:dyDescent="0.25">
      <c r="A234" s="13" t="s">
        <v>98</v>
      </c>
      <c r="B234" s="14">
        <v>114011278</v>
      </c>
      <c r="C234" s="15" t="s">
        <v>369</v>
      </c>
      <c r="D234" s="14">
        <v>11401127802</v>
      </c>
      <c r="E234" s="14">
        <v>241</v>
      </c>
      <c r="F234" s="14">
        <v>251</v>
      </c>
      <c r="G234" s="16">
        <f t="shared" si="7"/>
        <v>4.1493775933609957E-2</v>
      </c>
    </row>
    <row r="235" spans="1:7" x14ac:dyDescent="0.25">
      <c r="A235" s="13" t="s">
        <v>98</v>
      </c>
      <c r="B235" s="14">
        <v>114011278</v>
      </c>
      <c r="C235" s="15" t="s">
        <v>369</v>
      </c>
      <c r="D235" s="14">
        <v>11401127804</v>
      </c>
      <c r="E235" s="14">
        <v>164</v>
      </c>
      <c r="F235" s="14">
        <v>120</v>
      </c>
      <c r="G235" s="16">
        <f t="shared" si="7"/>
        <v>-0.26829268292682928</v>
      </c>
    </row>
    <row r="236" spans="1:7" x14ac:dyDescent="0.25">
      <c r="A236" s="13" t="s">
        <v>98</v>
      </c>
      <c r="B236" s="14">
        <v>114011278</v>
      </c>
      <c r="C236" s="15" t="s">
        <v>369</v>
      </c>
      <c r="D236" s="14">
        <v>11401127805</v>
      </c>
      <c r="E236" s="14">
        <v>120</v>
      </c>
      <c r="F236" s="14">
        <v>90</v>
      </c>
      <c r="G236" s="16">
        <f t="shared" si="7"/>
        <v>-0.25</v>
      </c>
    </row>
    <row r="237" spans="1:7" x14ac:dyDescent="0.25">
      <c r="A237" s="13" t="s">
        <v>98</v>
      </c>
      <c r="B237" s="14">
        <v>114011278</v>
      </c>
      <c r="C237" s="15" t="s">
        <v>369</v>
      </c>
      <c r="D237" s="14">
        <v>11401127808</v>
      </c>
      <c r="E237" s="14">
        <v>142</v>
      </c>
      <c r="F237" s="14">
        <v>164</v>
      </c>
      <c r="G237" s="16">
        <f t="shared" si="7"/>
        <v>0.15492957746478872</v>
      </c>
    </row>
    <row r="238" spans="1:7" x14ac:dyDescent="0.25">
      <c r="A238" s="13" t="s">
        <v>98</v>
      </c>
      <c r="B238" s="14">
        <v>114011278</v>
      </c>
      <c r="C238" s="15" t="s">
        <v>369</v>
      </c>
      <c r="D238" s="14">
        <v>11401127809</v>
      </c>
      <c r="E238" s="14">
        <v>255</v>
      </c>
      <c r="F238" s="14">
        <v>270</v>
      </c>
      <c r="G238" s="16">
        <f t="shared" si="7"/>
        <v>5.8823529411764705E-2</v>
      </c>
    </row>
    <row r="239" spans="1:7" x14ac:dyDescent="0.25">
      <c r="A239" s="13" t="s">
        <v>98</v>
      </c>
      <c r="B239" s="14">
        <v>114011278</v>
      </c>
      <c r="C239" s="15" t="s">
        <v>369</v>
      </c>
      <c r="D239" s="14">
        <v>11401127810</v>
      </c>
      <c r="E239" s="14">
        <v>221</v>
      </c>
      <c r="F239" s="14">
        <v>238</v>
      </c>
      <c r="G239" s="16">
        <f t="shared" si="7"/>
        <v>7.6923076923076927E-2</v>
      </c>
    </row>
    <row r="240" spans="1:7" x14ac:dyDescent="0.25">
      <c r="A240" s="13" t="s">
        <v>98</v>
      </c>
      <c r="B240" s="14">
        <v>114011278</v>
      </c>
      <c r="C240" s="15" t="s">
        <v>369</v>
      </c>
      <c r="D240" s="14">
        <v>11401127811</v>
      </c>
      <c r="E240" s="14">
        <v>327</v>
      </c>
      <c r="F240" s="14">
        <v>325</v>
      </c>
      <c r="G240" s="16">
        <f t="shared" si="7"/>
        <v>-6.1162079510703364E-3</v>
      </c>
    </row>
    <row r="241" spans="1:7" x14ac:dyDescent="0.25">
      <c r="A241" s="13" t="s">
        <v>98</v>
      </c>
      <c r="B241" s="14">
        <v>114011278</v>
      </c>
      <c r="C241" s="15" t="s">
        <v>369</v>
      </c>
      <c r="D241" s="14">
        <v>11401127812</v>
      </c>
      <c r="E241" s="14">
        <v>366</v>
      </c>
      <c r="F241" s="14">
        <v>338</v>
      </c>
      <c r="G241" s="16">
        <f t="shared" si="7"/>
        <v>-7.650273224043716E-2</v>
      </c>
    </row>
    <row r="242" spans="1:7" x14ac:dyDescent="0.25">
      <c r="A242" s="13" t="s">
        <v>98</v>
      </c>
      <c r="B242" s="14">
        <v>114011278</v>
      </c>
      <c r="C242" s="15" t="s">
        <v>369</v>
      </c>
      <c r="D242" s="14">
        <v>11401127813</v>
      </c>
      <c r="E242" s="14">
        <v>472</v>
      </c>
      <c r="F242" s="14">
        <v>528</v>
      </c>
      <c r="G242" s="16">
        <f t="shared" si="7"/>
        <v>0.11864406779661017</v>
      </c>
    </row>
    <row r="243" spans="1:7" x14ac:dyDescent="0.25">
      <c r="A243" s="13" t="s">
        <v>98</v>
      </c>
      <c r="B243" s="14">
        <v>114011278</v>
      </c>
      <c r="C243" s="15" t="s">
        <v>369</v>
      </c>
      <c r="D243" s="14">
        <v>11401127815</v>
      </c>
      <c r="E243" s="14">
        <v>419</v>
      </c>
      <c r="F243" s="14">
        <v>452</v>
      </c>
      <c r="G243" s="16">
        <f t="shared" si="7"/>
        <v>7.8758949880668255E-2</v>
      </c>
    </row>
    <row r="244" spans="1:7" x14ac:dyDescent="0.25">
      <c r="A244" s="13" t="s">
        <v>98</v>
      </c>
      <c r="B244" s="14">
        <v>114011278</v>
      </c>
      <c r="C244" s="15" t="s">
        <v>369</v>
      </c>
      <c r="D244" s="14">
        <v>11401127816</v>
      </c>
      <c r="E244" s="14">
        <v>316</v>
      </c>
      <c r="F244" s="14">
        <v>328</v>
      </c>
      <c r="G244" s="16">
        <f t="shared" si="7"/>
        <v>3.7974683544303799E-2</v>
      </c>
    </row>
    <row r="245" spans="1:7" x14ac:dyDescent="0.25">
      <c r="A245" s="13" t="s">
        <v>98</v>
      </c>
      <c r="B245" s="14">
        <v>114011278</v>
      </c>
      <c r="C245" s="15" t="s">
        <v>369</v>
      </c>
      <c r="D245" s="14">
        <v>11401127817</v>
      </c>
      <c r="E245" s="14">
        <v>302</v>
      </c>
      <c r="F245" s="14">
        <v>329</v>
      </c>
      <c r="G245" s="16">
        <f t="shared" si="7"/>
        <v>8.9403973509933773E-2</v>
      </c>
    </row>
    <row r="246" spans="1:7" x14ac:dyDescent="0.25">
      <c r="A246" s="13" t="s">
        <v>98</v>
      </c>
      <c r="B246" s="14">
        <v>114011278</v>
      </c>
      <c r="C246" s="15" t="s">
        <v>369</v>
      </c>
      <c r="D246" s="14">
        <v>11401127818</v>
      </c>
      <c r="E246" s="14">
        <v>283</v>
      </c>
      <c r="F246" s="14">
        <v>262</v>
      </c>
      <c r="G246" s="16">
        <f t="shared" si="7"/>
        <v>-7.4204946996466431E-2</v>
      </c>
    </row>
    <row r="247" spans="1:7" x14ac:dyDescent="0.25">
      <c r="A247" s="13" t="s">
        <v>98</v>
      </c>
      <c r="B247" s="14">
        <v>114011278</v>
      </c>
      <c r="C247" s="15" t="s">
        <v>369</v>
      </c>
      <c r="D247" s="14">
        <v>11401127819</v>
      </c>
      <c r="E247" s="14">
        <v>300</v>
      </c>
      <c r="F247" s="14">
        <v>312</v>
      </c>
      <c r="G247" s="16">
        <f t="shared" si="7"/>
        <v>0.04</v>
      </c>
    </row>
    <row r="248" spans="1:7" x14ac:dyDescent="0.25">
      <c r="A248" s="13" t="s">
        <v>98</v>
      </c>
      <c r="B248" s="14">
        <v>114011278</v>
      </c>
      <c r="C248" s="15" t="s">
        <v>369</v>
      </c>
      <c r="D248" s="14">
        <v>11401127820</v>
      </c>
      <c r="E248" s="14">
        <v>381</v>
      </c>
      <c r="F248" s="14">
        <v>346</v>
      </c>
      <c r="G248" s="16">
        <f t="shared" ref="G248:G271" si="8">(F248-E248)/E248</f>
        <v>-9.1863517060367453E-2</v>
      </c>
    </row>
    <row r="249" spans="1:7" x14ac:dyDescent="0.25">
      <c r="A249" s="13" t="s">
        <v>98</v>
      </c>
      <c r="B249" s="14">
        <v>114011278</v>
      </c>
      <c r="C249" s="15" t="s">
        <v>369</v>
      </c>
      <c r="D249" s="14">
        <v>11401127821</v>
      </c>
      <c r="E249" s="14">
        <v>295</v>
      </c>
      <c r="F249" s="14">
        <v>312</v>
      </c>
      <c r="G249" s="16">
        <f t="shared" si="8"/>
        <v>5.7627118644067797E-2</v>
      </c>
    </row>
    <row r="250" spans="1:7" x14ac:dyDescent="0.25">
      <c r="A250" s="13" t="s">
        <v>98</v>
      </c>
      <c r="B250" s="14">
        <v>114011278</v>
      </c>
      <c r="C250" s="15" t="s">
        <v>369</v>
      </c>
      <c r="D250" s="14">
        <v>11401127822</v>
      </c>
      <c r="E250" s="14">
        <v>433</v>
      </c>
      <c r="F250" s="14">
        <v>441</v>
      </c>
      <c r="G250" s="16">
        <f t="shared" si="8"/>
        <v>1.8475750577367205E-2</v>
      </c>
    </row>
    <row r="251" spans="1:7" x14ac:dyDescent="0.25">
      <c r="A251" s="13" t="s">
        <v>98</v>
      </c>
      <c r="B251" s="14">
        <v>114011278</v>
      </c>
      <c r="C251" s="15" t="s">
        <v>369</v>
      </c>
      <c r="D251" s="14">
        <v>11401127823</v>
      </c>
      <c r="E251" s="14">
        <v>171</v>
      </c>
      <c r="F251" s="14">
        <v>184</v>
      </c>
      <c r="G251" s="16">
        <f t="shared" si="8"/>
        <v>7.6023391812865493E-2</v>
      </c>
    </row>
    <row r="252" spans="1:7" x14ac:dyDescent="0.25">
      <c r="A252" s="13" t="s">
        <v>98</v>
      </c>
      <c r="B252" s="14">
        <v>114011278</v>
      </c>
      <c r="C252" s="15" t="s">
        <v>369</v>
      </c>
      <c r="D252" s="14">
        <v>11401127824</v>
      </c>
      <c r="E252" s="14">
        <v>66</v>
      </c>
      <c r="F252" s="14">
        <v>67</v>
      </c>
      <c r="G252" s="16">
        <f t="shared" si="8"/>
        <v>1.5151515151515152E-2</v>
      </c>
    </row>
    <row r="253" spans="1:7" x14ac:dyDescent="0.25">
      <c r="A253" s="13" t="s">
        <v>98</v>
      </c>
      <c r="B253" s="14">
        <v>114011278</v>
      </c>
      <c r="C253" s="15" t="s">
        <v>369</v>
      </c>
      <c r="D253" s="14">
        <v>11401127825</v>
      </c>
      <c r="E253" s="14">
        <v>315</v>
      </c>
      <c r="F253" s="14">
        <v>268</v>
      </c>
      <c r="G253" s="16">
        <f t="shared" si="8"/>
        <v>-0.1492063492063492</v>
      </c>
    </row>
    <row r="254" spans="1:7" x14ac:dyDescent="0.25">
      <c r="A254" s="13" t="s">
        <v>98</v>
      </c>
      <c r="B254" s="14">
        <v>114011278</v>
      </c>
      <c r="C254" s="15" t="s">
        <v>369</v>
      </c>
      <c r="D254" s="14">
        <v>11401127827</v>
      </c>
      <c r="E254" s="14">
        <v>233</v>
      </c>
      <c r="F254" s="14">
        <v>267</v>
      </c>
      <c r="G254" s="16">
        <f t="shared" si="8"/>
        <v>0.14592274678111589</v>
      </c>
    </row>
    <row r="255" spans="1:7" x14ac:dyDescent="0.25">
      <c r="A255" s="13" t="s">
        <v>98</v>
      </c>
      <c r="B255" s="14">
        <v>114011278</v>
      </c>
      <c r="C255" s="15" t="s">
        <v>369</v>
      </c>
      <c r="D255" s="14">
        <v>11401127828</v>
      </c>
      <c r="E255" s="14">
        <v>372</v>
      </c>
      <c r="F255" s="14">
        <v>434</v>
      </c>
      <c r="G255" s="16">
        <f t="shared" si="8"/>
        <v>0.16666666666666666</v>
      </c>
    </row>
    <row r="256" spans="1:7" x14ac:dyDescent="0.25">
      <c r="A256" s="13" t="s">
        <v>98</v>
      </c>
      <c r="B256" s="14">
        <v>114011278</v>
      </c>
      <c r="C256" s="15" t="s">
        <v>369</v>
      </c>
      <c r="D256" s="14">
        <v>11401127829</v>
      </c>
      <c r="E256" s="14">
        <v>382</v>
      </c>
      <c r="F256" s="14">
        <v>457</v>
      </c>
      <c r="G256" s="16">
        <f t="shared" si="8"/>
        <v>0.19633507853403143</v>
      </c>
    </row>
    <row r="257" spans="1:7" x14ac:dyDescent="0.25">
      <c r="A257" s="13" t="s">
        <v>98</v>
      </c>
      <c r="B257" s="14">
        <v>114011278</v>
      </c>
      <c r="C257" s="15" t="s">
        <v>369</v>
      </c>
      <c r="D257" s="14">
        <v>11401127830</v>
      </c>
      <c r="E257" s="14">
        <v>242</v>
      </c>
      <c r="F257" s="14">
        <v>241</v>
      </c>
      <c r="G257" s="16">
        <f t="shared" si="8"/>
        <v>-4.1322314049586778E-3</v>
      </c>
    </row>
    <row r="258" spans="1:7" x14ac:dyDescent="0.25">
      <c r="A258" s="13" t="s">
        <v>98</v>
      </c>
      <c r="B258" s="14">
        <v>114011278</v>
      </c>
      <c r="C258" s="15" t="s">
        <v>369</v>
      </c>
      <c r="D258" s="14">
        <v>11401127831</v>
      </c>
      <c r="E258" s="14">
        <v>182</v>
      </c>
      <c r="F258" s="14">
        <v>140</v>
      </c>
      <c r="G258" s="16">
        <f t="shared" si="8"/>
        <v>-0.23076923076923078</v>
      </c>
    </row>
    <row r="259" spans="1:7" x14ac:dyDescent="0.25">
      <c r="A259" s="13" t="s">
        <v>98</v>
      </c>
      <c r="B259" s="14">
        <v>114011278</v>
      </c>
      <c r="C259" s="15" t="s">
        <v>369</v>
      </c>
      <c r="D259" s="14">
        <v>11401127832</v>
      </c>
      <c r="E259" s="14">
        <v>539</v>
      </c>
      <c r="F259" s="14">
        <v>560</v>
      </c>
      <c r="G259" s="16">
        <f t="shared" si="8"/>
        <v>3.896103896103896E-2</v>
      </c>
    </row>
    <row r="260" spans="1:7" x14ac:dyDescent="0.25">
      <c r="A260" s="13" t="s">
        <v>98</v>
      </c>
      <c r="B260" s="14">
        <v>114011278</v>
      </c>
      <c r="C260" s="15" t="s">
        <v>369</v>
      </c>
      <c r="D260" s="14">
        <v>11401127833</v>
      </c>
      <c r="E260" s="14">
        <v>248</v>
      </c>
      <c r="F260" s="14">
        <v>278</v>
      </c>
      <c r="G260" s="16">
        <f t="shared" si="8"/>
        <v>0.12096774193548387</v>
      </c>
    </row>
    <row r="261" spans="1:7" x14ac:dyDescent="0.25">
      <c r="A261" s="13" t="s">
        <v>98</v>
      </c>
      <c r="B261" s="14">
        <v>114011278</v>
      </c>
      <c r="C261" s="15" t="s">
        <v>369</v>
      </c>
      <c r="D261" s="14">
        <v>11401127834</v>
      </c>
      <c r="E261" s="14">
        <v>299</v>
      </c>
      <c r="F261" s="14">
        <v>292</v>
      </c>
      <c r="G261" s="16">
        <f t="shared" si="8"/>
        <v>-2.3411371237458192E-2</v>
      </c>
    </row>
    <row r="262" spans="1:7" x14ac:dyDescent="0.25">
      <c r="A262" s="13" t="s">
        <v>98</v>
      </c>
      <c r="B262" s="14">
        <v>114011278</v>
      </c>
      <c r="C262" s="15" t="s">
        <v>369</v>
      </c>
      <c r="D262" s="14">
        <v>11401127835</v>
      </c>
      <c r="E262" s="14">
        <v>361</v>
      </c>
      <c r="F262" s="14">
        <v>412</v>
      </c>
      <c r="G262" s="16">
        <f t="shared" si="8"/>
        <v>0.14127423822714683</v>
      </c>
    </row>
    <row r="263" spans="1:7" x14ac:dyDescent="0.25">
      <c r="A263" s="13" t="s">
        <v>98</v>
      </c>
      <c r="B263" s="14">
        <v>114011278</v>
      </c>
      <c r="C263" s="15" t="s">
        <v>369</v>
      </c>
      <c r="D263" s="14">
        <v>11401127836</v>
      </c>
      <c r="E263" s="14">
        <v>246</v>
      </c>
      <c r="F263" s="14">
        <v>269</v>
      </c>
      <c r="G263" s="16">
        <f t="shared" si="8"/>
        <v>9.3495934959349589E-2</v>
      </c>
    </row>
    <row r="264" spans="1:7" x14ac:dyDescent="0.25">
      <c r="A264" s="13" t="s">
        <v>98</v>
      </c>
      <c r="B264" s="14">
        <v>114011278</v>
      </c>
      <c r="C264" s="15" t="s">
        <v>369</v>
      </c>
      <c r="D264" s="14">
        <v>11401127837</v>
      </c>
      <c r="E264" s="14">
        <v>239</v>
      </c>
      <c r="F264" s="14">
        <v>277</v>
      </c>
      <c r="G264" s="16">
        <f t="shared" si="8"/>
        <v>0.15899581589958159</v>
      </c>
    </row>
    <row r="265" spans="1:7" x14ac:dyDescent="0.25">
      <c r="A265" s="13" t="s">
        <v>98</v>
      </c>
      <c r="B265" s="14">
        <v>114011278</v>
      </c>
      <c r="C265" s="15" t="s">
        <v>369</v>
      </c>
      <c r="D265" s="14">
        <v>11401127838</v>
      </c>
      <c r="E265" s="14">
        <v>172</v>
      </c>
      <c r="F265" s="14">
        <v>186</v>
      </c>
      <c r="G265" s="16">
        <f t="shared" si="8"/>
        <v>8.1395348837209308E-2</v>
      </c>
    </row>
    <row r="266" spans="1:7" x14ac:dyDescent="0.25">
      <c r="A266" s="13" t="s">
        <v>98</v>
      </c>
      <c r="B266" s="14">
        <v>114011278</v>
      </c>
      <c r="C266" s="15" t="s">
        <v>369</v>
      </c>
      <c r="D266" s="14">
        <v>11401127840</v>
      </c>
      <c r="E266" s="14">
        <v>500</v>
      </c>
      <c r="F266" s="14">
        <v>515</v>
      </c>
      <c r="G266" s="16">
        <f t="shared" si="8"/>
        <v>0.03</v>
      </c>
    </row>
    <row r="267" spans="1:7" x14ac:dyDescent="0.25">
      <c r="A267" s="13" t="s">
        <v>98</v>
      </c>
      <c r="B267" s="14">
        <v>114011278</v>
      </c>
      <c r="C267" s="15" t="s">
        <v>369</v>
      </c>
      <c r="D267" s="14">
        <v>11401127841</v>
      </c>
      <c r="E267" s="14">
        <v>277</v>
      </c>
      <c r="F267" s="14">
        <v>280</v>
      </c>
      <c r="G267" s="16">
        <f t="shared" si="8"/>
        <v>1.0830324909747292E-2</v>
      </c>
    </row>
    <row r="268" spans="1:7" x14ac:dyDescent="0.25">
      <c r="A268" s="13" t="s">
        <v>98</v>
      </c>
      <c r="B268" s="14">
        <v>114011278</v>
      </c>
      <c r="C268" s="15" t="s">
        <v>369</v>
      </c>
      <c r="D268" s="14">
        <v>11401127842</v>
      </c>
      <c r="E268" s="14">
        <v>275</v>
      </c>
      <c r="F268" s="14">
        <v>280</v>
      </c>
      <c r="G268" s="16">
        <f t="shared" si="8"/>
        <v>1.8181818181818181E-2</v>
      </c>
    </row>
    <row r="269" spans="1:7" x14ac:dyDescent="0.25">
      <c r="A269" s="13" t="s">
        <v>98</v>
      </c>
      <c r="B269" s="14">
        <v>114011278</v>
      </c>
      <c r="C269" s="15" t="s">
        <v>369</v>
      </c>
      <c r="D269" s="14">
        <v>11401127844</v>
      </c>
      <c r="E269" s="14">
        <v>269</v>
      </c>
      <c r="F269" s="14">
        <v>254</v>
      </c>
      <c r="G269" s="16">
        <f t="shared" si="8"/>
        <v>-5.5762081784386616E-2</v>
      </c>
    </row>
    <row r="270" spans="1:7" x14ac:dyDescent="0.25">
      <c r="A270" s="13" t="s">
        <v>98</v>
      </c>
      <c r="B270" s="14">
        <v>114011278</v>
      </c>
      <c r="C270" s="15" t="s">
        <v>369</v>
      </c>
      <c r="D270" s="14">
        <v>11401127845</v>
      </c>
      <c r="E270" s="14">
        <v>449</v>
      </c>
      <c r="F270" s="14">
        <v>502</v>
      </c>
      <c r="G270" s="16">
        <f t="shared" si="8"/>
        <v>0.11804008908685969</v>
      </c>
    </row>
    <row r="271" spans="1:7" x14ac:dyDescent="0.25">
      <c r="A271" s="13" t="s">
        <v>98</v>
      </c>
      <c r="B271" s="14">
        <v>114011278</v>
      </c>
      <c r="C271" s="15" t="s">
        <v>369</v>
      </c>
      <c r="D271" s="14">
        <v>11401127846</v>
      </c>
      <c r="E271" s="14">
        <v>367</v>
      </c>
      <c r="F271" s="14">
        <v>340</v>
      </c>
      <c r="G271" s="16">
        <f t="shared" si="8"/>
        <v>-7.3569482288828342E-2</v>
      </c>
    </row>
    <row r="272" spans="1:7" x14ac:dyDescent="0.25">
      <c r="A272" s="13" t="s">
        <v>98</v>
      </c>
      <c r="B272" s="14">
        <v>114011278</v>
      </c>
      <c r="C272" s="15" t="s">
        <v>369</v>
      </c>
      <c r="D272" s="14">
        <v>11401127847</v>
      </c>
      <c r="E272" s="14">
        <v>0</v>
      </c>
      <c r="F272" s="14">
        <v>0</v>
      </c>
      <c r="G272" s="16">
        <v>0</v>
      </c>
    </row>
    <row r="273" spans="1:7" x14ac:dyDescent="0.25">
      <c r="A273" s="13" t="s">
        <v>98</v>
      </c>
      <c r="B273" s="14">
        <v>114011278</v>
      </c>
      <c r="C273" s="15" t="s">
        <v>369</v>
      </c>
      <c r="D273" s="14">
        <v>11401127849</v>
      </c>
      <c r="E273" s="14">
        <v>27</v>
      </c>
      <c r="F273" s="14">
        <v>33</v>
      </c>
      <c r="G273" s="16">
        <f t="shared" ref="G273:G286" si="9">(F273-E273)/E273</f>
        <v>0.22222222222222221</v>
      </c>
    </row>
    <row r="274" spans="1:7" x14ac:dyDescent="0.25">
      <c r="A274" s="13" t="s">
        <v>98</v>
      </c>
      <c r="B274" s="14">
        <v>114011278</v>
      </c>
      <c r="C274" s="15" t="s">
        <v>369</v>
      </c>
      <c r="D274" s="14">
        <v>11401127850</v>
      </c>
      <c r="E274" s="14">
        <v>308</v>
      </c>
      <c r="F274" s="14">
        <v>300</v>
      </c>
      <c r="G274" s="16">
        <f t="shared" si="9"/>
        <v>-2.5974025974025976E-2</v>
      </c>
    </row>
    <row r="275" spans="1:7" x14ac:dyDescent="0.25">
      <c r="A275" s="13" t="s">
        <v>98</v>
      </c>
      <c r="B275" s="14">
        <v>114011278</v>
      </c>
      <c r="C275" s="15" t="s">
        <v>369</v>
      </c>
      <c r="D275" s="14">
        <v>11401127851</v>
      </c>
      <c r="E275" s="14">
        <v>520</v>
      </c>
      <c r="F275" s="14">
        <v>628</v>
      </c>
      <c r="G275" s="16">
        <f t="shared" si="9"/>
        <v>0.2076923076923077</v>
      </c>
    </row>
    <row r="276" spans="1:7" x14ac:dyDescent="0.25">
      <c r="A276" s="13" t="s">
        <v>98</v>
      </c>
      <c r="B276" s="14">
        <v>114011278</v>
      </c>
      <c r="C276" s="15" t="s">
        <v>369</v>
      </c>
      <c r="D276" s="14">
        <v>11401127852</v>
      </c>
      <c r="E276" s="14">
        <v>257</v>
      </c>
      <c r="F276" s="14">
        <v>279</v>
      </c>
      <c r="G276" s="16">
        <f t="shared" si="9"/>
        <v>8.5603112840466927E-2</v>
      </c>
    </row>
    <row r="277" spans="1:7" x14ac:dyDescent="0.25">
      <c r="A277" s="13" t="s">
        <v>98</v>
      </c>
      <c r="B277" s="14">
        <v>114011278</v>
      </c>
      <c r="C277" s="15" t="s">
        <v>369</v>
      </c>
      <c r="D277" s="14">
        <v>11401127853</v>
      </c>
      <c r="E277" s="14">
        <v>297</v>
      </c>
      <c r="F277" s="14">
        <v>339</v>
      </c>
      <c r="G277" s="16">
        <f t="shared" si="9"/>
        <v>0.14141414141414141</v>
      </c>
    </row>
    <row r="278" spans="1:7" x14ac:dyDescent="0.25">
      <c r="A278" s="13" t="s">
        <v>98</v>
      </c>
      <c r="B278" s="14">
        <v>114011278</v>
      </c>
      <c r="C278" s="15" t="s">
        <v>369</v>
      </c>
      <c r="D278" s="14">
        <v>11401127854</v>
      </c>
      <c r="E278" s="14">
        <v>204</v>
      </c>
      <c r="F278" s="14">
        <v>215</v>
      </c>
      <c r="G278" s="16">
        <f t="shared" si="9"/>
        <v>5.3921568627450983E-2</v>
      </c>
    </row>
    <row r="279" spans="1:7" x14ac:dyDescent="0.25">
      <c r="A279" s="13" t="s">
        <v>98</v>
      </c>
      <c r="B279" s="14">
        <v>114011278</v>
      </c>
      <c r="C279" s="15" t="s">
        <v>369</v>
      </c>
      <c r="D279" s="14">
        <v>11401127855</v>
      </c>
      <c r="E279" s="14">
        <v>250</v>
      </c>
      <c r="F279" s="14">
        <v>268</v>
      </c>
      <c r="G279" s="16">
        <f t="shared" si="9"/>
        <v>7.1999999999999995E-2</v>
      </c>
    </row>
    <row r="280" spans="1:7" x14ac:dyDescent="0.25">
      <c r="A280" s="13" t="s">
        <v>98</v>
      </c>
      <c r="B280" s="14">
        <v>114011278</v>
      </c>
      <c r="C280" s="15" t="s">
        <v>369</v>
      </c>
      <c r="D280" s="14">
        <v>11401127856</v>
      </c>
      <c r="E280" s="14">
        <v>571</v>
      </c>
      <c r="F280" s="14">
        <v>829</v>
      </c>
      <c r="G280" s="16">
        <f t="shared" si="9"/>
        <v>0.45183887915936954</v>
      </c>
    </row>
    <row r="281" spans="1:7" x14ac:dyDescent="0.25">
      <c r="A281" s="13" t="s">
        <v>98</v>
      </c>
      <c r="B281" s="14">
        <v>114011278</v>
      </c>
      <c r="C281" s="15" t="s">
        <v>369</v>
      </c>
      <c r="D281" s="14">
        <v>11401127857</v>
      </c>
      <c r="E281" s="14">
        <v>160</v>
      </c>
      <c r="F281" s="14">
        <v>117</v>
      </c>
      <c r="G281" s="16">
        <f t="shared" si="9"/>
        <v>-0.26874999999999999</v>
      </c>
    </row>
    <row r="282" spans="1:7" x14ac:dyDescent="0.25">
      <c r="A282" s="13" t="s">
        <v>98</v>
      </c>
      <c r="B282" s="14">
        <v>114011278</v>
      </c>
      <c r="C282" s="15" t="s">
        <v>369</v>
      </c>
      <c r="D282" s="14">
        <v>11401127858</v>
      </c>
      <c r="E282" s="14">
        <v>196</v>
      </c>
      <c r="F282" s="14">
        <v>196</v>
      </c>
      <c r="G282" s="16">
        <f t="shared" si="9"/>
        <v>0</v>
      </c>
    </row>
    <row r="283" spans="1:7" x14ac:dyDescent="0.25">
      <c r="A283" s="13" t="s">
        <v>98</v>
      </c>
      <c r="B283" s="14">
        <v>114011278</v>
      </c>
      <c r="C283" s="15" t="s">
        <v>369</v>
      </c>
      <c r="D283" s="14">
        <v>11401127859</v>
      </c>
      <c r="E283" s="14">
        <v>433</v>
      </c>
      <c r="F283" s="14">
        <v>597</v>
      </c>
      <c r="G283" s="16">
        <f t="shared" si="9"/>
        <v>0.3787528868360277</v>
      </c>
    </row>
    <row r="284" spans="1:7" x14ac:dyDescent="0.25">
      <c r="A284" s="13" t="s">
        <v>98</v>
      </c>
      <c r="B284" s="14">
        <v>114011278</v>
      </c>
      <c r="C284" s="15" t="s">
        <v>369</v>
      </c>
      <c r="D284" s="14">
        <v>11401127860</v>
      </c>
      <c r="E284" s="14">
        <v>70</v>
      </c>
      <c r="F284" s="14">
        <v>80</v>
      </c>
      <c r="G284" s="16">
        <f t="shared" si="9"/>
        <v>0.14285714285714285</v>
      </c>
    </row>
    <row r="285" spans="1:7" x14ac:dyDescent="0.25">
      <c r="A285" s="13" t="s">
        <v>98</v>
      </c>
      <c r="B285" s="14">
        <v>114011278</v>
      </c>
      <c r="C285" s="15" t="s">
        <v>369</v>
      </c>
      <c r="D285" s="14">
        <v>11401127861</v>
      </c>
      <c r="E285" s="14">
        <v>274</v>
      </c>
      <c r="F285" s="14">
        <v>287</v>
      </c>
      <c r="G285" s="16">
        <f t="shared" si="9"/>
        <v>4.7445255474452552E-2</v>
      </c>
    </row>
    <row r="286" spans="1:7" x14ac:dyDescent="0.25">
      <c r="A286" s="13" t="s">
        <v>98</v>
      </c>
      <c r="B286" s="14">
        <v>114011278</v>
      </c>
      <c r="C286" s="15" t="s">
        <v>369</v>
      </c>
      <c r="D286" s="14">
        <v>11401127862</v>
      </c>
      <c r="E286" s="14">
        <v>647</v>
      </c>
      <c r="F286" s="14">
        <v>836</v>
      </c>
      <c r="G286" s="16">
        <f t="shared" si="9"/>
        <v>0.29211746522411131</v>
      </c>
    </row>
    <row r="287" spans="1:7" ht="26.25" x14ac:dyDescent="0.25">
      <c r="A287" s="13" t="s">
        <v>98</v>
      </c>
      <c r="B287" s="14">
        <v>114011279</v>
      </c>
      <c r="C287" s="15" t="s">
        <v>370</v>
      </c>
      <c r="D287" s="14">
        <v>11401127901</v>
      </c>
      <c r="E287" s="14">
        <v>0</v>
      </c>
      <c r="F287" s="14">
        <v>0</v>
      </c>
      <c r="G287" s="16">
        <v>0</v>
      </c>
    </row>
    <row r="288" spans="1:7" ht="26.25" x14ac:dyDescent="0.25">
      <c r="A288" s="13" t="s">
        <v>98</v>
      </c>
      <c r="B288" s="14">
        <v>114011279</v>
      </c>
      <c r="C288" s="15" t="s">
        <v>370</v>
      </c>
      <c r="D288" s="14">
        <v>11401127902</v>
      </c>
      <c r="E288" s="14">
        <v>0</v>
      </c>
      <c r="F288" s="14">
        <v>0</v>
      </c>
      <c r="G288" s="16">
        <v>0</v>
      </c>
    </row>
    <row r="289" spans="1:7" ht="26.25" x14ac:dyDescent="0.25">
      <c r="A289" s="13" t="s">
        <v>98</v>
      </c>
      <c r="B289" s="14">
        <v>114011279</v>
      </c>
      <c r="C289" s="15" t="s">
        <v>370</v>
      </c>
      <c r="D289" s="14">
        <v>11401127903</v>
      </c>
      <c r="E289" s="14">
        <v>0</v>
      </c>
      <c r="F289" s="14">
        <v>0</v>
      </c>
      <c r="G289" s="16">
        <v>0</v>
      </c>
    </row>
    <row r="290" spans="1:7" ht="26.25" x14ac:dyDescent="0.25">
      <c r="A290" s="13" t="s">
        <v>98</v>
      </c>
      <c r="B290" s="14">
        <v>114011279</v>
      </c>
      <c r="C290" s="15" t="s">
        <v>370</v>
      </c>
      <c r="D290" s="14">
        <v>11401127905</v>
      </c>
      <c r="E290" s="14">
        <v>271</v>
      </c>
      <c r="F290" s="14">
        <v>272</v>
      </c>
      <c r="G290" s="16">
        <f t="shared" ref="G290:G319" si="10">(F290-E290)/E290</f>
        <v>3.6900369003690036E-3</v>
      </c>
    </row>
    <row r="291" spans="1:7" ht="26.25" x14ac:dyDescent="0.25">
      <c r="A291" s="13" t="s">
        <v>98</v>
      </c>
      <c r="B291" s="14">
        <v>114011279</v>
      </c>
      <c r="C291" s="15" t="s">
        <v>370</v>
      </c>
      <c r="D291" s="14">
        <v>11401127907</v>
      </c>
      <c r="E291" s="14">
        <v>244</v>
      </c>
      <c r="F291" s="14">
        <v>250</v>
      </c>
      <c r="G291" s="16">
        <f t="shared" si="10"/>
        <v>2.4590163934426229E-2</v>
      </c>
    </row>
    <row r="292" spans="1:7" ht="26.25" x14ac:dyDescent="0.25">
      <c r="A292" s="13" t="s">
        <v>98</v>
      </c>
      <c r="B292" s="14">
        <v>114011279</v>
      </c>
      <c r="C292" s="15" t="s">
        <v>370</v>
      </c>
      <c r="D292" s="14">
        <v>11401127908</v>
      </c>
      <c r="E292" s="14">
        <v>387</v>
      </c>
      <c r="F292" s="14">
        <v>358</v>
      </c>
      <c r="G292" s="16">
        <f t="shared" si="10"/>
        <v>-7.4935400516795869E-2</v>
      </c>
    </row>
    <row r="293" spans="1:7" ht="26.25" x14ac:dyDescent="0.25">
      <c r="A293" s="13" t="s">
        <v>98</v>
      </c>
      <c r="B293" s="14">
        <v>114011279</v>
      </c>
      <c r="C293" s="15" t="s">
        <v>370</v>
      </c>
      <c r="D293" s="14">
        <v>11401127909</v>
      </c>
      <c r="E293" s="14">
        <v>575</v>
      </c>
      <c r="F293" s="14">
        <v>649</v>
      </c>
      <c r="G293" s="16">
        <f t="shared" si="10"/>
        <v>0.12869565217391304</v>
      </c>
    </row>
    <row r="294" spans="1:7" ht="26.25" x14ac:dyDescent="0.25">
      <c r="A294" s="13" t="s">
        <v>98</v>
      </c>
      <c r="B294" s="14">
        <v>114011279</v>
      </c>
      <c r="C294" s="15" t="s">
        <v>370</v>
      </c>
      <c r="D294" s="14">
        <v>11401127910</v>
      </c>
      <c r="E294" s="14">
        <v>323</v>
      </c>
      <c r="F294" s="14">
        <v>349</v>
      </c>
      <c r="G294" s="16">
        <f t="shared" si="10"/>
        <v>8.0495356037151702E-2</v>
      </c>
    </row>
    <row r="295" spans="1:7" ht="26.25" x14ac:dyDescent="0.25">
      <c r="A295" s="13" t="s">
        <v>98</v>
      </c>
      <c r="B295" s="14">
        <v>114011279</v>
      </c>
      <c r="C295" s="15" t="s">
        <v>370</v>
      </c>
      <c r="D295" s="14">
        <v>11401127912</v>
      </c>
      <c r="E295" s="14">
        <v>227</v>
      </c>
      <c r="F295" s="14">
        <v>221</v>
      </c>
      <c r="G295" s="16">
        <f t="shared" si="10"/>
        <v>-2.643171806167401E-2</v>
      </c>
    </row>
    <row r="296" spans="1:7" ht="26.25" x14ac:dyDescent="0.25">
      <c r="A296" s="13" t="s">
        <v>98</v>
      </c>
      <c r="B296" s="14">
        <v>114011279</v>
      </c>
      <c r="C296" s="15" t="s">
        <v>370</v>
      </c>
      <c r="D296" s="14">
        <v>11401127913</v>
      </c>
      <c r="E296" s="14">
        <v>370</v>
      </c>
      <c r="F296" s="14">
        <v>396</v>
      </c>
      <c r="G296" s="16">
        <f t="shared" si="10"/>
        <v>7.0270270270270274E-2</v>
      </c>
    </row>
    <row r="297" spans="1:7" ht="26.25" x14ac:dyDescent="0.25">
      <c r="A297" s="13" t="s">
        <v>98</v>
      </c>
      <c r="B297" s="14">
        <v>114011279</v>
      </c>
      <c r="C297" s="15" t="s">
        <v>370</v>
      </c>
      <c r="D297" s="14">
        <v>11401127914</v>
      </c>
      <c r="E297" s="14">
        <v>204</v>
      </c>
      <c r="F297" s="14">
        <v>215</v>
      </c>
      <c r="G297" s="16">
        <f t="shared" si="10"/>
        <v>5.3921568627450983E-2</v>
      </c>
    </row>
    <row r="298" spans="1:7" ht="26.25" x14ac:dyDescent="0.25">
      <c r="A298" s="13" t="s">
        <v>98</v>
      </c>
      <c r="B298" s="14">
        <v>114011279</v>
      </c>
      <c r="C298" s="15" t="s">
        <v>370</v>
      </c>
      <c r="D298" s="14">
        <v>11401127915</v>
      </c>
      <c r="E298" s="14">
        <v>637</v>
      </c>
      <c r="F298" s="14">
        <v>780</v>
      </c>
      <c r="G298" s="16">
        <f t="shared" si="10"/>
        <v>0.22448979591836735</v>
      </c>
    </row>
    <row r="299" spans="1:7" ht="26.25" x14ac:dyDescent="0.25">
      <c r="A299" s="13" t="s">
        <v>98</v>
      </c>
      <c r="B299" s="14">
        <v>114011279</v>
      </c>
      <c r="C299" s="15" t="s">
        <v>370</v>
      </c>
      <c r="D299" s="14">
        <v>11401127916</v>
      </c>
      <c r="E299" s="14">
        <v>463</v>
      </c>
      <c r="F299" s="14">
        <v>469</v>
      </c>
      <c r="G299" s="16">
        <f t="shared" si="10"/>
        <v>1.2958963282937365E-2</v>
      </c>
    </row>
    <row r="300" spans="1:7" ht="26.25" x14ac:dyDescent="0.25">
      <c r="A300" s="13" t="s">
        <v>98</v>
      </c>
      <c r="B300" s="14">
        <v>114011279</v>
      </c>
      <c r="C300" s="15" t="s">
        <v>370</v>
      </c>
      <c r="D300" s="14">
        <v>11401127917</v>
      </c>
      <c r="E300" s="14">
        <v>291</v>
      </c>
      <c r="F300" s="14">
        <v>309</v>
      </c>
      <c r="G300" s="16">
        <f t="shared" si="10"/>
        <v>6.1855670103092786E-2</v>
      </c>
    </row>
    <row r="301" spans="1:7" ht="26.25" x14ac:dyDescent="0.25">
      <c r="A301" s="13" t="s">
        <v>98</v>
      </c>
      <c r="B301" s="14">
        <v>114011279</v>
      </c>
      <c r="C301" s="15" t="s">
        <v>370</v>
      </c>
      <c r="D301" s="14">
        <v>11401127918</v>
      </c>
      <c r="E301" s="14">
        <v>231</v>
      </c>
      <c r="F301" s="14">
        <v>216</v>
      </c>
      <c r="G301" s="16">
        <f t="shared" si="10"/>
        <v>-6.4935064935064929E-2</v>
      </c>
    </row>
    <row r="302" spans="1:7" ht="26.25" x14ac:dyDescent="0.25">
      <c r="A302" s="13" t="s">
        <v>98</v>
      </c>
      <c r="B302" s="14">
        <v>114011279</v>
      </c>
      <c r="C302" s="15" t="s">
        <v>370</v>
      </c>
      <c r="D302" s="14">
        <v>11401127919</v>
      </c>
      <c r="E302" s="14">
        <v>146</v>
      </c>
      <c r="F302" s="14">
        <v>142</v>
      </c>
      <c r="G302" s="16">
        <f t="shared" si="10"/>
        <v>-2.7397260273972601E-2</v>
      </c>
    </row>
    <row r="303" spans="1:7" ht="26.25" x14ac:dyDescent="0.25">
      <c r="A303" s="13" t="s">
        <v>98</v>
      </c>
      <c r="B303" s="14">
        <v>114011279</v>
      </c>
      <c r="C303" s="15" t="s">
        <v>370</v>
      </c>
      <c r="D303" s="14">
        <v>11401127921</v>
      </c>
      <c r="E303" s="14">
        <v>342</v>
      </c>
      <c r="F303" s="14">
        <v>365</v>
      </c>
      <c r="G303" s="16">
        <f t="shared" si="10"/>
        <v>6.725146198830409E-2</v>
      </c>
    </row>
    <row r="304" spans="1:7" ht="26.25" x14ac:dyDescent="0.25">
      <c r="A304" s="13" t="s">
        <v>98</v>
      </c>
      <c r="B304" s="14">
        <v>114011279</v>
      </c>
      <c r="C304" s="15" t="s">
        <v>370</v>
      </c>
      <c r="D304" s="14">
        <v>11401127922</v>
      </c>
      <c r="E304" s="14">
        <v>450</v>
      </c>
      <c r="F304" s="14">
        <v>481</v>
      </c>
      <c r="G304" s="16">
        <f t="shared" si="10"/>
        <v>6.8888888888888888E-2</v>
      </c>
    </row>
    <row r="305" spans="1:7" ht="26.25" x14ac:dyDescent="0.25">
      <c r="A305" s="13" t="s">
        <v>98</v>
      </c>
      <c r="B305" s="14">
        <v>114011279</v>
      </c>
      <c r="C305" s="15" t="s">
        <v>370</v>
      </c>
      <c r="D305" s="14">
        <v>11401127923</v>
      </c>
      <c r="E305" s="14">
        <v>522</v>
      </c>
      <c r="F305" s="14">
        <v>537</v>
      </c>
      <c r="G305" s="16">
        <f t="shared" si="10"/>
        <v>2.8735632183908046E-2</v>
      </c>
    </row>
    <row r="306" spans="1:7" ht="26.25" x14ac:dyDescent="0.25">
      <c r="A306" s="13" t="s">
        <v>98</v>
      </c>
      <c r="B306" s="14">
        <v>114011279</v>
      </c>
      <c r="C306" s="15" t="s">
        <v>370</v>
      </c>
      <c r="D306" s="14">
        <v>11401127924</v>
      </c>
      <c r="E306" s="14">
        <v>112</v>
      </c>
      <c r="F306" s="14">
        <v>113</v>
      </c>
      <c r="G306" s="16">
        <f t="shared" si="10"/>
        <v>8.9285714285714281E-3</v>
      </c>
    </row>
    <row r="307" spans="1:7" ht="26.25" x14ac:dyDescent="0.25">
      <c r="A307" s="13" t="s">
        <v>98</v>
      </c>
      <c r="B307" s="14">
        <v>114011279</v>
      </c>
      <c r="C307" s="15" t="s">
        <v>370</v>
      </c>
      <c r="D307" s="14">
        <v>11401127925</v>
      </c>
      <c r="E307" s="14">
        <v>264</v>
      </c>
      <c r="F307" s="14">
        <v>267</v>
      </c>
      <c r="G307" s="16">
        <f t="shared" si="10"/>
        <v>1.1363636363636364E-2</v>
      </c>
    </row>
    <row r="308" spans="1:7" ht="26.25" x14ac:dyDescent="0.25">
      <c r="A308" s="13" t="s">
        <v>98</v>
      </c>
      <c r="B308" s="14">
        <v>114011279</v>
      </c>
      <c r="C308" s="15" t="s">
        <v>370</v>
      </c>
      <c r="D308" s="14">
        <v>11401127926</v>
      </c>
      <c r="E308" s="14">
        <v>258</v>
      </c>
      <c r="F308" s="14">
        <v>256</v>
      </c>
      <c r="G308" s="16">
        <f t="shared" si="10"/>
        <v>-7.7519379844961239E-3</v>
      </c>
    </row>
    <row r="309" spans="1:7" ht="26.25" x14ac:dyDescent="0.25">
      <c r="A309" s="13" t="s">
        <v>98</v>
      </c>
      <c r="B309" s="14">
        <v>114011279</v>
      </c>
      <c r="C309" s="15" t="s">
        <v>370</v>
      </c>
      <c r="D309" s="14">
        <v>11401127927</v>
      </c>
      <c r="E309" s="14">
        <v>349</v>
      </c>
      <c r="F309" s="14">
        <v>361</v>
      </c>
      <c r="G309" s="16">
        <f t="shared" si="10"/>
        <v>3.4383954154727794E-2</v>
      </c>
    </row>
    <row r="310" spans="1:7" ht="26.25" x14ac:dyDescent="0.25">
      <c r="A310" s="13" t="s">
        <v>98</v>
      </c>
      <c r="B310" s="14">
        <v>114011279</v>
      </c>
      <c r="C310" s="15" t="s">
        <v>370</v>
      </c>
      <c r="D310" s="14">
        <v>11401127928</v>
      </c>
      <c r="E310" s="14">
        <v>377</v>
      </c>
      <c r="F310" s="14">
        <v>408</v>
      </c>
      <c r="G310" s="16">
        <f t="shared" si="10"/>
        <v>8.2228116710875335E-2</v>
      </c>
    </row>
    <row r="311" spans="1:7" ht="26.25" x14ac:dyDescent="0.25">
      <c r="A311" s="13" t="s">
        <v>98</v>
      </c>
      <c r="B311" s="14">
        <v>114011279</v>
      </c>
      <c r="C311" s="15" t="s">
        <v>370</v>
      </c>
      <c r="D311" s="14">
        <v>11401127929</v>
      </c>
      <c r="E311" s="14">
        <v>385</v>
      </c>
      <c r="F311" s="14">
        <v>395</v>
      </c>
      <c r="G311" s="16">
        <f t="shared" si="10"/>
        <v>2.5974025974025976E-2</v>
      </c>
    </row>
    <row r="312" spans="1:7" ht="26.25" x14ac:dyDescent="0.25">
      <c r="A312" s="13" t="s">
        <v>98</v>
      </c>
      <c r="B312" s="14">
        <v>114011279</v>
      </c>
      <c r="C312" s="15" t="s">
        <v>370</v>
      </c>
      <c r="D312" s="14">
        <v>11401127930</v>
      </c>
      <c r="E312" s="14">
        <v>302</v>
      </c>
      <c r="F312" s="14">
        <v>318</v>
      </c>
      <c r="G312" s="16">
        <f t="shared" si="10"/>
        <v>5.2980132450331126E-2</v>
      </c>
    </row>
    <row r="313" spans="1:7" ht="26.25" x14ac:dyDescent="0.25">
      <c r="A313" s="13" t="s">
        <v>98</v>
      </c>
      <c r="B313" s="14">
        <v>114011279</v>
      </c>
      <c r="C313" s="15" t="s">
        <v>370</v>
      </c>
      <c r="D313" s="14">
        <v>11401127931</v>
      </c>
      <c r="E313" s="14">
        <v>361</v>
      </c>
      <c r="F313" s="14">
        <v>315</v>
      </c>
      <c r="G313" s="16">
        <f t="shared" si="10"/>
        <v>-0.12742382271468145</v>
      </c>
    </row>
    <row r="314" spans="1:7" ht="26.25" x14ac:dyDescent="0.25">
      <c r="A314" s="13" t="s">
        <v>98</v>
      </c>
      <c r="B314" s="14">
        <v>114011279</v>
      </c>
      <c r="C314" s="15" t="s">
        <v>370</v>
      </c>
      <c r="D314" s="14">
        <v>11401127932</v>
      </c>
      <c r="E314" s="14">
        <v>382</v>
      </c>
      <c r="F314" s="14">
        <v>392</v>
      </c>
      <c r="G314" s="16">
        <f t="shared" si="10"/>
        <v>2.6178010471204188E-2</v>
      </c>
    </row>
    <row r="315" spans="1:7" ht="26.25" x14ac:dyDescent="0.25">
      <c r="A315" s="13" t="s">
        <v>98</v>
      </c>
      <c r="B315" s="14">
        <v>114011279</v>
      </c>
      <c r="C315" s="15" t="s">
        <v>370</v>
      </c>
      <c r="D315" s="14">
        <v>11401127933</v>
      </c>
      <c r="E315" s="14">
        <v>272</v>
      </c>
      <c r="F315" s="14">
        <v>285</v>
      </c>
      <c r="G315" s="16">
        <f t="shared" si="10"/>
        <v>4.779411764705882E-2</v>
      </c>
    </row>
    <row r="316" spans="1:7" ht="26.25" x14ac:dyDescent="0.25">
      <c r="A316" s="13" t="s">
        <v>98</v>
      </c>
      <c r="B316" s="14">
        <v>114011279</v>
      </c>
      <c r="C316" s="15" t="s">
        <v>370</v>
      </c>
      <c r="D316" s="14">
        <v>11401127934</v>
      </c>
      <c r="E316" s="14">
        <v>439</v>
      </c>
      <c r="F316" s="14">
        <v>382</v>
      </c>
      <c r="G316" s="16">
        <f t="shared" si="10"/>
        <v>-0.12984054669703873</v>
      </c>
    </row>
    <row r="317" spans="1:7" ht="26.25" x14ac:dyDescent="0.25">
      <c r="A317" s="13" t="s">
        <v>98</v>
      </c>
      <c r="B317" s="14">
        <v>114011279</v>
      </c>
      <c r="C317" s="15" t="s">
        <v>370</v>
      </c>
      <c r="D317" s="14">
        <v>11401127935</v>
      </c>
      <c r="E317" s="14">
        <v>203</v>
      </c>
      <c r="F317" s="14">
        <v>215</v>
      </c>
      <c r="G317" s="16">
        <f t="shared" si="10"/>
        <v>5.9113300492610835E-2</v>
      </c>
    </row>
    <row r="318" spans="1:7" ht="26.25" x14ac:dyDescent="0.25">
      <c r="A318" s="13" t="s">
        <v>98</v>
      </c>
      <c r="B318" s="14">
        <v>114011279</v>
      </c>
      <c r="C318" s="15" t="s">
        <v>370</v>
      </c>
      <c r="D318" s="14">
        <v>11401127936</v>
      </c>
      <c r="E318" s="14">
        <v>462</v>
      </c>
      <c r="F318" s="14">
        <v>479</v>
      </c>
      <c r="G318" s="16">
        <f t="shared" si="10"/>
        <v>3.67965367965368E-2</v>
      </c>
    </row>
    <row r="319" spans="1:7" ht="26.25" x14ac:dyDescent="0.25">
      <c r="A319" s="13" t="s">
        <v>98</v>
      </c>
      <c r="B319" s="14">
        <v>114011279</v>
      </c>
      <c r="C319" s="15" t="s">
        <v>370</v>
      </c>
      <c r="D319" s="14">
        <v>11401127937</v>
      </c>
      <c r="E319" s="14">
        <v>344</v>
      </c>
      <c r="F319" s="14">
        <v>339</v>
      </c>
      <c r="G319" s="16">
        <f t="shared" si="10"/>
        <v>-1.4534883720930232E-2</v>
      </c>
    </row>
    <row r="320" spans="1:7" ht="26.25" x14ac:dyDescent="0.25">
      <c r="A320" s="13" t="s">
        <v>98</v>
      </c>
      <c r="B320" s="14">
        <v>114011279</v>
      </c>
      <c r="C320" s="15" t="s">
        <v>370</v>
      </c>
      <c r="D320" s="14">
        <v>11401127938</v>
      </c>
      <c r="E320" s="14">
        <v>0</v>
      </c>
      <c r="F320" s="14">
        <v>0</v>
      </c>
      <c r="G320" s="16">
        <v>0</v>
      </c>
    </row>
    <row r="321" spans="1:7" ht="26.25" x14ac:dyDescent="0.25">
      <c r="A321" s="13" t="s">
        <v>98</v>
      </c>
      <c r="B321" s="14">
        <v>114011279</v>
      </c>
      <c r="C321" s="15" t="s">
        <v>370</v>
      </c>
      <c r="D321" s="14">
        <v>11401127939</v>
      </c>
      <c r="E321" s="14">
        <v>261</v>
      </c>
      <c r="F321" s="14">
        <v>274</v>
      </c>
      <c r="G321" s="16">
        <f t="shared" ref="G321:G384" si="11">(F321-E321)/E321</f>
        <v>4.9808429118773943E-2</v>
      </c>
    </row>
    <row r="322" spans="1:7" ht="26.25" x14ac:dyDescent="0.25">
      <c r="A322" s="13" t="s">
        <v>98</v>
      </c>
      <c r="B322" s="14">
        <v>114011279</v>
      </c>
      <c r="C322" s="15" t="s">
        <v>370</v>
      </c>
      <c r="D322" s="14">
        <v>11401127940</v>
      </c>
      <c r="E322" s="14">
        <v>235</v>
      </c>
      <c r="F322" s="14">
        <v>249</v>
      </c>
      <c r="G322" s="16">
        <f t="shared" si="11"/>
        <v>5.9574468085106386E-2</v>
      </c>
    </row>
    <row r="323" spans="1:7" ht="26.25" x14ac:dyDescent="0.25">
      <c r="A323" s="13" t="s">
        <v>98</v>
      </c>
      <c r="B323" s="14">
        <v>114011279</v>
      </c>
      <c r="C323" s="15" t="s">
        <v>370</v>
      </c>
      <c r="D323" s="14">
        <v>11401127941</v>
      </c>
      <c r="E323" s="14">
        <v>308</v>
      </c>
      <c r="F323" s="14">
        <v>314</v>
      </c>
      <c r="G323" s="16">
        <f t="shared" si="11"/>
        <v>1.948051948051948E-2</v>
      </c>
    </row>
    <row r="324" spans="1:7" ht="26.25" x14ac:dyDescent="0.25">
      <c r="A324" s="13" t="s">
        <v>98</v>
      </c>
      <c r="B324" s="14">
        <v>114011279</v>
      </c>
      <c r="C324" s="15" t="s">
        <v>370</v>
      </c>
      <c r="D324" s="14">
        <v>11401127942</v>
      </c>
      <c r="E324" s="14">
        <v>312</v>
      </c>
      <c r="F324" s="14">
        <v>328</v>
      </c>
      <c r="G324" s="16">
        <f t="shared" si="11"/>
        <v>5.128205128205128E-2</v>
      </c>
    </row>
    <row r="325" spans="1:7" ht="26.25" x14ac:dyDescent="0.25">
      <c r="A325" s="13" t="s">
        <v>98</v>
      </c>
      <c r="B325" s="14">
        <v>114011279</v>
      </c>
      <c r="C325" s="15" t="s">
        <v>370</v>
      </c>
      <c r="D325" s="14">
        <v>11401127943</v>
      </c>
      <c r="E325" s="14">
        <v>226</v>
      </c>
      <c r="F325" s="14">
        <v>249</v>
      </c>
      <c r="G325" s="16">
        <f t="shared" si="11"/>
        <v>0.10176991150442478</v>
      </c>
    </row>
    <row r="326" spans="1:7" ht="26.25" x14ac:dyDescent="0.25">
      <c r="A326" s="13" t="s">
        <v>98</v>
      </c>
      <c r="B326" s="14">
        <v>114011279</v>
      </c>
      <c r="C326" s="15" t="s">
        <v>370</v>
      </c>
      <c r="D326" s="14">
        <v>11401127944</v>
      </c>
      <c r="E326" s="14">
        <v>530</v>
      </c>
      <c r="F326" s="14">
        <v>634</v>
      </c>
      <c r="G326" s="16">
        <f t="shared" si="11"/>
        <v>0.19622641509433963</v>
      </c>
    </row>
    <row r="327" spans="1:7" ht="26.25" x14ac:dyDescent="0.25">
      <c r="A327" s="13" t="s">
        <v>98</v>
      </c>
      <c r="B327" s="14">
        <v>114011279</v>
      </c>
      <c r="C327" s="15" t="s">
        <v>370</v>
      </c>
      <c r="D327" s="14">
        <v>11401127945</v>
      </c>
      <c r="E327" s="14">
        <v>72</v>
      </c>
      <c r="F327" s="14">
        <v>78</v>
      </c>
      <c r="G327" s="16">
        <f t="shared" si="11"/>
        <v>8.3333333333333329E-2</v>
      </c>
    </row>
    <row r="328" spans="1:7" ht="26.25" x14ac:dyDescent="0.25">
      <c r="A328" s="13" t="s">
        <v>98</v>
      </c>
      <c r="B328" s="14">
        <v>114011279</v>
      </c>
      <c r="C328" s="15" t="s">
        <v>370</v>
      </c>
      <c r="D328" s="14">
        <v>11401127946</v>
      </c>
      <c r="E328" s="14">
        <v>49</v>
      </c>
      <c r="F328" s="14">
        <v>41</v>
      </c>
      <c r="G328" s="16">
        <f t="shared" si="11"/>
        <v>-0.16326530612244897</v>
      </c>
    </row>
    <row r="329" spans="1:7" x14ac:dyDescent="0.25">
      <c r="A329" s="13" t="s">
        <v>98</v>
      </c>
      <c r="B329" s="14">
        <v>114011280</v>
      </c>
      <c r="C329" s="15" t="s">
        <v>371</v>
      </c>
      <c r="D329" s="14">
        <v>11401128001</v>
      </c>
      <c r="E329" s="14">
        <v>171</v>
      </c>
      <c r="F329" s="14">
        <v>171</v>
      </c>
      <c r="G329" s="16">
        <f t="shared" si="11"/>
        <v>0</v>
      </c>
    </row>
    <row r="330" spans="1:7" x14ac:dyDescent="0.25">
      <c r="A330" s="13" t="s">
        <v>98</v>
      </c>
      <c r="B330" s="14">
        <v>114011280</v>
      </c>
      <c r="C330" s="15" t="s">
        <v>371</v>
      </c>
      <c r="D330" s="14">
        <v>11401128002</v>
      </c>
      <c r="E330" s="14">
        <v>226</v>
      </c>
      <c r="F330" s="14">
        <v>258</v>
      </c>
      <c r="G330" s="16">
        <f t="shared" si="11"/>
        <v>0.1415929203539823</v>
      </c>
    </row>
    <row r="331" spans="1:7" x14ac:dyDescent="0.25">
      <c r="A331" s="13" t="s">
        <v>98</v>
      </c>
      <c r="B331" s="14">
        <v>114011280</v>
      </c>
      <c r="C331" s="15" t="s">
        <v>371</v>
      </c>
      <c r="D331" s="14">
        <v>11401128003</v>
      </c>
      <c r="E331" s="14">
        <v>401</v>
      </c>
      <c r="F331" s="14">
        <v>454</v>
      </c>
      <c r="G331" s="16">
        <f t="shared" si="11"/>
        <v>0.13216957605985039</v>
      </c>
    </row>
    <row r="332" spans="1:7" x14ac:dyDescent="0.25">
      <c r="A332" s="13" t="s">
        <v>98</v>
      </c>
      <c r="B332" s="14">
        <v>114011280</v>
      </c>
      <c r="C332" s="15" t="s">
        <v>371</v>
      </c>
      <c r="D332" s="14">
        <v>11401128004</v>
      </c>
      <c r="E332" s="14">
        <v>302</v>
      </c>
      <c r="F332" s="14">
        <v>300</v>
      </c>
      <c r="G332" s="16">
        <f t="shared" si="11"/>
        <v>-6.6225165562913907E-3</v>
      </c>
    </row>
    <row r="333" spans="1:7" x14ac:dyDescent="0.25">
      <c r="A333" s="13" t="s">
        <v>98</v>
      </c>
      <c r="B333" s="14">
        <v>114011280</v>
      </c>
      <c r="C333" s="15" t="s">
        <v>371</v>
      </c>
      <c r="D333" s="14">
        <v>11401128005</v>
      </c>
      <c r="E333" s="14">
        <v>430</v>
      </c>
      <c r="F333" s="14">
        <v>426</v>
      </c>
      <c r="G333" s="16">
        <f t="shared" si="11"/>
        <v>-9.3023255813953487E-3</v>
      </c>
    </row>
    <row r="334" spans="1:7" x14ac:dyDescent="0.25">
      <c r="A334" s="13" t="s">
        <v>98</v>
      </c>
      <c r="B334" s="14">
        <v>114011280</v>
      </c>
      <c r="C334" s="15" t="s">
        <v>371</v>
      </c>
      <c r="D334" s="14">
        <v>11401128006</v>
      </c>
      <c r="E334" s="14">
        <v>672</v>
      </c>
      <c r="F334" s="14">
        <v>768</v>
      </c>
      <c r="G334" s="16">
        <f t="shared" si="11"/>
        <v>0.14285714285714285</v>
      </c>
    </row>
    <row r="335" spans="1:7" x14ac:dyDescent="0.25">
      <c r="A335" s="13" t="s">
        <v>98</v>
      </c>
      <c r="B335" s="14">
        <v>114011280</v>
      </c>
      <c r="C335" s="15" t="s">
        <v>371</v>
      </c>
      <c r="D335" s="14">
        <v>11401128007</v>
      </c>
      <c r="E335" s="14">
        <v>6</v>
      </c>
      <c r="F335" s="14">
        <v>8</v>
      </c>
      <c r="G335" s="16">
        <f t="shared" si="11"/>
        <v>0.33333333333333331</v>
      </c>
    </row>
    <row r="336" spans="1:7" x14ac:dyDescent="0.25">
      <c r="A336" s="13" t="s">
        <v>98</v>
      </c>
      <c r="B336" s="14">
        <v>114011280</v>
      </c>
      <c r="C336" s="15" t="s">
        <v>371</v>
      </c>
      <c r="D336" s="14">
        <v>11401128008</v>
      </c>
      <c r="E336" s="14">
        <v>263</v>
      </c>
      <c r="F336" s="14">
        <v>260</v>
      </c>
      <c r="G336" s="16">
        <f t="shared" si="11"/>
        <v>-1.1406844106463879E-2</v>
      </c>
    </row>
    <row r="337" spans="1:7" x14ac:dyDescent="0.25">
      <c r="A337" s="13" t="s">
        <v>98</v>
      </c>
      <c r="B337" s="14">
        <v>114011280</v>
      </c>
      <c r="C337" s="15" t="s">
        <v>371</v>
      </c>
      <c r="D337" s="14">
        <v>11401128009</v>
      </c>
      <c r="E337" s="14">
        <v>290</v>
      </c>
      <c r="F337" s="14">
        <v>283</v>
      </c>
      <c r="G337" s="16">
        <f t="shared" si="11"/>
        <v>-2.4137931034482758E-2</v>
      </c>
    </row>
    <row r="338" spans="1:7" x14ac:dyDescent="0.25">
      <c r="A338" s="13" t="s">
        <v>98</v>
      </c>
      <c r="B338" s="14">
        <v>114011280</v>
      </c>
      <c r="C338" s="15" t="s">
        <v>371</v>
      </c>
      <c r="D338" s="14">
        <v>11401128010</v>
      </c>
      <c r="E338" s="14">
        <v>242</v>
      </c>
      <c r="F338" s="14">
        <v>235</v>
      </c>
      <c r="G338" s="16">
        <f t="shared" si="11"/>
        <v>-2.8925619834710745E-2</v>
      </c>
    </row>
    <row r="339" spans="1:7" x14ac:dyDescent="0.25">
      <c r="A339" s="13" t="s">
        <v>98</v>
      </c>
      <c r="B339" s="14">
        <v>114011280</v>
      </c>
      <c r="C339" s="15" t="s">
        <v>371</v>
      </c>
      <c r="D339" s="14">
        <v>11401128011</v>
      </c>
      <c r="E339" s="14">
        <v>257</v>
      </c>
      <c r="F339" s="14">
        <v>256</v>
      </c>
      <c r="G339" s="16">
        <f t="shared" si="11"/>
        <v>-3.8910505836575876E-3</v>
      </c>
    </row>
    <row r="340" spans="1:7" x14ac:dyDescent="0.25">
      <c r="A340" s="13" t="s">
        <v>98</v>
      </c>
      <c r="B340" s="14">
        <v>114011280</v>
      </c>
      <c r="C340" s="15" t="s">
        <v>371</v>
      </c>
      <c r="D340" s="14">
        <v>11401128012</v>
      </c>
      <c r="E340" s="14">
        <v>312</v>
      </c>
      <c r="F340" s="14">
        <v>306</v>
      </c>
      <c r="G340" s="16">
        <f t="shared" si="11"/>
        <v>-1.9230769230769232E-2</v>
      </c>
    </row>
    <row r="341" spans="1:7" x14ac:dyDescent="0.25">
      <c r="A341" s="13" t="s">
        <v>98</v>
      </c>
      <c r="B341" s="14">
        <v>114011280</v>
      </c>
      <c r="C341" s="15" t="s">
        <v>371</v>
      </c>
      <c r="D341" s="14">
        <v>11401128013</v>
      </c>
      <c r="E341" s="14">
        <v>287</v>
      </c>
      <c r="F341" s="14">
        <v>300</v>
      </c>
      <c r="G341" s="16">
        <f t="shared" si="11"/>
        <v>4.5296167247386762E-2</v>
      </c>
    </row>
    <row r="342" spans="1:7" x14ac:dyDescent="0.25">
      <c r="A342" s="13" t="s">
        <v>98</v>
      </c>
      <c r="B342" s="14">
        <v>114011280</v>
      </c>
      <c r="C342" s="15" t="s">
        <v>371</v>
      </c>
      <c r="D342" s="14">
        <v>11401128014</v>
      </c>
      <c r="E342" s="14">
        <v>230</v>
      </c>
      <c r="F342" s="14">
        <v>235</v>
      </c>
      <c r="G342" s="16">
        <f t="shared" si="11"/>
        <v>2.1739130434782608E-2</v>
      </c>
    </row>
    <row r="343" spans="1:7" ht="26.25" x14ac:dyDescent="0.25">
      <c r="A343" s="13" t="s">
        <v>98</v>
      </c>
      <c r="B343" s="14">
        <v>114011281</v>
      </c>
      <c r="C343" s="15" t="s">
        <v>372</v>
      </c>
      <c r="D343" s="14">
        <v>11401128101</v>
      </c>
      <c r="E343" s="14">
        <v>221</v>
      </c>
      <c r="F343" s="14">
        <v>225</v>
      </c>
      <c r="G343" s="16">
        <f t="shared" si="11"/>
        <v>1.8099547511312219E-2</v>
      </c>
    </row>
    <row r="344" spans="1:7" ht="26.25" x14ac:dyDescent="0.25">
      <c r="A344" s="13" t="s">
        <v>98</v>
      </c>
      <c r="B344" s="14">
        <v>114011281</v>
      </c>
      <c r="C344" s="15" t="s">
        <v>372</v>
      </c>
      <c r="D344" s="14">
        <v>11401128102</v>
      </c>
      <c r="E344" s="14">
        <v>314</v>
      </c>
      <c r="F344" s="14">
        <v>320</v>
      </c>
      <c r="G344" s="16">
        <f t="shared" si="11"/>
        <v>1.9108280254777069E-2</v>
      </c>
    </row>
    <row r="345" spans="1:7" ht="26.25" x14ac:dyDescent="0.25">
      <c r="A345" s="13" t="s">
        <v>98</v>
      </c>
      <c r="B345" s="14">
        <v>114011281</v>
      </c>
      <c r="C345" s="15" t="s">
        <v>372</v>
      </c>
      <c r="D345" s="14">
        <v>11401128103</v>
      </c>
      <c r="E345" s="14">
        <v>344</v>
      </c>
      <c r="F345" s="14">
        <v>363</v>
      </c>
      <c r="G345" s="16">
        <f t="shared" si="11"/>
        <v>5.5232558139534885E-2</v>
      </c>
    </row>
    <row r="346" spans="1:7" ht="26.25" x14ac:dyDescent="0.25">
      <c r="A346" s="13" t="s">
        <v>98</v>
      </c>
      <c r="B346" s="14">
        <v>114011281</v>
      </c>
      <c r="C346" s="15" t="s">
        <v>372</v>
      </c>
      <c r="D346" s="14">
        <v>11401128104</v>
      </c>
      <c r="E346" s="14">
        <v>314</v>
      </c>
      <c r="F346" s="14">
        <v>346</v>
      </c>
      <c r="G346" s="16">
        <f t="shared" si="11"/>
        <v>0.10191082802547771</v>
      </c>
    </row>
    <row r="347" spans="1:7" ht="26.25" x14ac:dyDescent="0.25">
      <c r="A347" s="13" t="s">
        <v>98</v>
      </c>
      <c r="B347" s="14">
        <v>114011281</v>
      </c>
      <c r="C347" s="15" t="s">
        <v>372</v>
      </c>
      <c r="D347" s="14">
        <v>11401128105</v>
      </c>
      <c r="E347" s="14">
        <v>354</v>
      </c>
      <c r="F347" s="14">
        <v>388</v>
      </c>
      <c r="G347" s="16">
        <f t="shared" si="11"/>
        <v>9.6045197740112997E-2</v>
      </c>
    </row>
    <row r="348" spans="1:7" ht="26.25" x14ac:dyDescent="0.25">
      <c r="A348" s="13" t="s">
        <v>98</v>
      </c>
      <c r="B348" s="14">
        <v>114011281</v>
      </c>
      <c r="C348" s="15" t="s">
        <v>372</v>
      </c>
      <c r="D348" s="14">
        <v>11401128106</v>
      </c>
      <c r="E348" s="14">
        <v>224</v>
      </c>
      <c r="F348" s="14">
        <v>247</v>
      </c>
      <c r="G348" s="16">
        <f t="shared" si="11"/>
        <v>0.10267857142857142</v>
      </c>
    </row>
    <row r="349" spans="1:7" ht="26.25" x14ac:dyDescent="0.25">
      <c r="A349" s="13" t="s">
        <v>98</v>
      </c>
      <c r="B349" s="14">
        <v>114011281</v>
      </c>
      <c r="C349" s="15" t="s">
        <v>372</v>
      </c>
      <c r="D349" s="14">
        <v>11401128107</v>
      </c>
      <c r="E349" s="14">
        <v>317</v>
      </c>
      <c r="F349" s="14">
        <v>371</v>
      </c>
      <c r="G349" s="16">
        <f t="shared" si="11"/>
        <v>0.17034700315457413</v>
      </c>
    </row>
    <row r="350" spans="1:7" ht="26.25" x14ac:dyDescent="0.25">
      <c r="A350" s="13" t="s">
        <v>98</v>
      </c>
      <c r="B350" s="14">
        <v>114011281</v>
      </c>
      <c r="C350" s="15" t="s">
        <v>372</v>
      </c>
      <c r="D350" s="14">
        <v>11401128108</v>
      </c>
      <c r="E350" s="14">
        <v>320</v>
      </c>
      <c r="F350" s="14">
        <v>300</v>
      </c>
      <c r="G350" s="16">
        <f t="shared" si="11"/>
        <v>-6.25E-2</v>
      </c>
    </row>
    <row r="351" spans="1:7" ht="26.25" x14ac:dyDescent="0.25">
      <c r="A351" s="13" t="s">
        <v>98</v>
      </c>
      <c r="B351" s="14">
        <v>114011281</v>
      </c>
      <c r="C351" s="15" t="s">
        <v>372</v>
      </c>
      <c r="D351" s="14">
        <v>11401128109</v>
      </c>
      <c r="E351" s="14">
        <v>205</v>
      </c>
      <c r="F351" s="14">
        <v>180</v>
      </c>
      <c r="G351" s="16">
        <f t="shared" si="11"/>
        <v>-0.12195121951219512</v>
      </c>
    </row>
    <row r="352" spans="1:7" ht="26.25" x14ac:dyDescent="0.25">
      <c r="A352" s="13" t="s">
        <v>98</v>
      </c>
      <c r="B352" s="14">
        <v>114011281</v>
      </c>
      <c r="C352" s="15" t="s">
        <v>372</v>
      </c>
      <c r="D352" s="14">
        <v>11401128110</v>
      </c>
      <c r="E352" s="14">
        <v>300</v>
      </c>
      <c r="F352" s="14">
        <v>314</v>
      </c>
      <c r="G352" s="16">
        <f t="shared" si="11"/>
        <v>4.6666666666666669E-2</v>
      </c>
    </row>
    <row r="353" spans="1:7" x14ac:dyDescent="0.25">
      <c r="A353" s="13" t="s">
        <v>98</v>
      </c>
      <c r="B353" s="14">
        <v>114011282</v>
      </c>
      <c r="C353" s="15" t="s">
        <v>373</v>
      </c>
      <c r="D353" s="14">
        <v>11401128201</v>
      </c>
      <c r="E353" s="14">
        <v>1</v>
      </c>
      <c r="F353" s="14">
        <v>1</v>
      </c>
      <c r="G353" s="16">
        <f t="shared" si="11"/>
        <v>0</v>
      </c>
    </row>
    <row r="354" spans="1:7" x14ac:dyDescent="0.25">
      <c r="A354" s="13" t="s">
        <v>98</v>
      </c>
      <c r="B354" s="14">
        <v>114011282</v>
      </c>
      <c r="C354" s="15" t="s">
        <v>373</v>
      </c>
      <c r="D354" s="14">
        <v>11401128202</v>
      </c>
      <c r="E354" s="14">
        <v>377</v>
      </c>
      <c r="F354" s="14">
        <v>408</v>
      </c>
      <c r="G354" s="16">
        <f t="shared" si="11"/>
        <v>8.2228116710875335E-2</v>
      </c>
    </row>
    <row r="355" spans="1:7" x14ac:dyDescent="0.25">
      <c r="A355" s="13" t="s">
        <v>98</v>
      </c>
      <c r="B355" s="14">
        <v>114011282</v>
      </c>
      <c r="C355" s="15" t="s">
        <v>373</v>
      </c>
      <c r="D355" s="14">
        <v>11401128204</v>
      </c>
      <c r="E355" s="14">
        <v>481</v>
      </c>
      <c r="F355" s="14">
        <v>523</v>
      </c>
      <c r="G355" s="16">
        <f t="shared" si="11"/>
        <v>8.7318087318087323E-2</v>
      </c>
    </row>
    <row r="356" spans="1:7" x14ac:dyDescent="0.25">
      <c r="A356" s="13" t="s">
        <v>98</v>
      </c>
      <c r="B356" s="14">
        <v>114011282</v>
      </c>
      <c r="C356" s="15" t="s">
        <v>373</v>
      </c>
      <c r="D356" s="14">
        <v>11401128205</v>
      </c>
      <c r="E356" s="14">
        <v>364</v>
      </c>
      <c r="F356" s="14">
        <v>374</v>
      </c>
      <c r="G356" s="16">
        <f t="shared" si="11"/>
        <v>2.7472527472527472E-2</v>
      </c>
    </row>
    <row r="357" spans="1:7" x14ac:dyDescent="0.25">
      <c r="A357" s="13" t="s">
        <v>98</v>
      </c>
      <c r="B357" s="14">
        <v>114011282</v>
      </c>
      <c r="C357" s="15" t="s">
        <v>373</v>
      </c>
      <c r="D357" s="14">
        <v>11401128206</v>
      </c>
      <c r="E357" s="14">
        <v>246</v>
      </c>
      <c r="F357" s="14">
        <v>239</v>
      </c>
      <c r="G357" s="16">
        <f t="shared" si="11"/>
        <v>-2.8455284552845527E-2</v>
      </c>
    </row>
    <row r="358" spans="1:7" x14ac:dyDescent="0.25">
      <c r="A358" s="13" t="s">
        <v>98</v>
      </c>
      <c r="B358" s="14">
        <v>114011282</v>
      </c>
      <c r="C358" s="15" t="s">
        <v>373</v>
      </c>
      <c r="D358" s="14">
        <v>11401128207</v>
      </c>
      <c r="E358" s="14">
        <v>322</v>
      </c>
      <c r="F358" s="14">
        <v>360</v>
      </c>
      <c r="G358" s="16">
        <f t="shared" si="11"/>
        <v>0.11801242236024845</v>
      </c>
    </row>
    <row r="359" spans="1:7" x14ac:dyDescent="0.25">
      <c r="A359" s="13" t="s">
        <v>98</v>
      </c>
      <c r="B359" s="14">
        <v>114011282</v>
      </c>
      <c r="C359" s="15" t="s">
        <v>373</v>
      </c>
      <c r="D359" s="14">
        <v>11401128208</v>
      </c>
      <c r="E359" s="14">
        <v>312</v>
      </c>
      <c r="F359" s="14">
        <v>343</v>
      </c>
      <c r="G359" s="16">
        <f t="shared" si="11"/>
        <v>9.9358974358974353E-2</v>
      </c>
    </row>
    <row r="360" spans="1:7" x14ac:dyDescent="0.25">
      <c r="A360" s="13" t="s">
        <v>98</v>
      </c>
      <c r="B360" s="14">
        <v>114011282</v>
      </c>
      <c r="C360" s="15" t="s">
        <v>373</v>
      </c>
      <c r="D360" s="14">
        <v>11401128209</v>
      </c>
      <c r="E360" s="14">
        <v>239</v>
      </c>
      <c r="F360" s="14">
        <v>256</v>
      </c>
      <c r="G360" s="16">
        <f t="shared" si="11"/>
        <v>7.1129707112970716E-2</v>
      </c>
    </row>
    <row r="361" spans="1:7" x14ac:dyDescent="0.25">
      <c r="A361" s="13" t="s">
        <v>98</v>
      </c>
      <c r="B361" s="14">
        <v>114011282</v>
      </c>
      <c r="C361" s="15" t="s">
        <v>373</v>
      </c>
      <c r="D361" s="14">
        <v>11401128210</v>
      </c>
      <c r="E361" s="14">
        <v>292</v>
      </c>
      <c r="F361" s="14">
        <v>307</v>
      </c>
      <c r="G361" s="16">
        <f t="shared" si="11"/>
        <v>5.1369863013698627E-2</v>
      </c>
    </row>
    <row r="362" spans="1:7" x14ac:dyDescent="0.25">
      <c r="A362" s="13" t="s">
        <v>98</v>
      </c>
      <c r="B362" s="14">
        <v>114011282</v>
      </c>
      <c r="C362" s="15" t="s">
        <v>373</v>
      </c>
      <c r="D362" s="14">
        <v>11401128211</v>
      </c>
      <c r="E362" s="14">
        <v>289</v>
      </c>
      <c r="F362" s="14">
        <v>275</v>
      </c>
      <c r="G362" s="16">
        <f t="shared" si="11"/>
        <v>-4.8442906574394463E-2</v>
      </c>
    </row>
    <row r="363" spans="1:7" x14ac:dyDescent="0.25">
      <c r="A363" s="13" t="s">
        <v>98</v>
      </c>
      <c r="B363" s="14">
        <v>114011282</v>
      </c>
      <c r="C363" s="15" t="s">
        <v>373</v>
      </c>
      <c r="D363" s="14">
        <v>11401128212</v>
      </c>
      <c r="E363" s="14">
        <v>426</v>
      </c>
      <c r="F363" s="14">
        <v>457</v>
      </c>
      <c r="G363" s="16">
        <f t="shared" si="11"/>
        <v>7.2769953051643188E-2</v>
      </c>
    </row>
    <row r="364" spans="1:7" x14ac:dyDescent="0.25">
      <c r="A364" s="13" t="s">
        <v>98</v>
      </c>
      <c r="B364" s="14">
        <v>114011282</v>
      </c>
      <c r="C364" s="15" t="s">
        <v>373</v>
      </c>
      <c r="D364" s="14">
        <v>11401128214</v>
      </c>
      <c r="E364" s="14">
        <v>416</v>
      </c>
      <c r="F364" s="14">
        <v>462</v>
      </c>
      <c r="G364" s="16">
        <f t="shared" si="11"/>
        <v>0.11057692307692307</v>
      </c>
    </row>
    <row r="365" spans="1:7" x14ac:dyDescent="0.25">
      <c r="A365" s="13" t="s">
        <v>98</v>
      </c>
      <c r="B365" s="14">
        <v>114011282</v>
      </c>
      <c r="C365" s="15" t="s">
        <v>373</v>
      </c>
      <c r="D365" s="14">
        <v>11401128219</v>
      </c>
      <c r="E365" s="14">
        <v>421</v>
      </c>
      <c r="F365" s="14">
        <v>421</v>
      </c>
      <c r="G365" s="16">
        <f t="shared" si="11"/>
        <v>0</v>
      </c>
    </row>
    <row r="366" spans="1:7" x14ac:dyDescent="0.25">
      <c r="A366" s="13" t="s">
        <v>98</v>
      </c>
      <c r="B366" s="14">
        <v>114011282</v>
      </c>
      <c r="C366" s="15" t="s">
        <v>373</v>
      </c>
      <c r="D366" s="14">
        <v>11401128220</v>
      </c>
      <c r="E366" s="14">
        <v>276</v>
      </c>
      <c r="F366" s="14">
        <v>289</v>
      </c>
      <c r="G366" s="16">
        <f t="shared" si="11"/>
        <v>4.710144927536232E-2</v>
      </c>
    </row>
    <row r="367" spans="1:7" x14ac:dyDescent="0.25">
      <c r="A367" s="13" t="s">
        <v>98</v>
      </c>
      <c r="B367" s="14">
        <v>114011282</v>
      </c>
      <c r="C367" s="15" t="s">
        <v>373</v>
      </c>
      <c r="D367" s="14">
        <v>11401128221</v>
      </c>
      <c r="E367" s="14">
        <v>414</v>
      </c>
      <c r="F367" s="14">
        <v>443</v>
      </c>
      <c r="G367" s="16">
        <f t="shared" si="11"/>
        <v>7.0048309178743967E-2</v>
      </c>
    </row>
    <row r="368" spans="1:7" x14ac:dyDescent="0.25">
      <c r="A368" s="13" t="s">
        <v>98</v>
      </c>
      <c r="B368" s="14">
        <v>114011282</v>
      </c>
      <c r="C368" s="15" t="s">
        <v>373</v>
      </c>
      <c r="D368" s="14">
        <v>11401128222</v>
      </c>
      <c r="E368" s="14">
        <v>251</v>
      </c>
      <c r="F368" s="14">
        <v>271</v>
      </c>
      <c r="G368" s="16">
        <f t="shared" si="11"/>
        <v>7.9681274900398405E-2</v>
      </c>
    </row>
    <row r="369" spans="1:7" x14ac:dyDescent="0.25">
      <c r="A369" s="13" t="s">
        <v>98</v>
      </c>
      <c r="B369" s="14">
        <v>114011282</v>
      </c>
      <c r="C369" s="15" t="s">
        <v>373</v>
      </c>
      <c r="D369" s="14">
        <v>11401128223</v>
      </c>
      <c r="E369" s="14">
        <v>353</v>
      </c>
      <c r="F369" s="14">
        <v>374</v>
      </c>
      <c r="G369" s="16">
        <f t="shared" si="11"/>
        <v>5.9490084985835696E-2</v>
      </c>
    </row>
    <row r="370" spans="1:7" x14ac:dyDescent="0.25">
      <c r="A370" s="13" t="s">
        <v>98</v>
      </c>
      <c r="B370" s="14">
        <v>114011282</v>
      </c>
      <c r="C370" s="15" t="s">
        <v>373</v>
      </c>
      <c r="D370" s="14">
        <v>11401128224</v>
      </c>
      <c r="E370" s="14">
        <v>384</v>
      </c>
      <c r="F370" s="14">
        <v>385</v>
      </c>
      <c r="G370" s="16">
        <f t="shared" si="11"/>
        <v>2.6041666666666665E-3</v>
      </c>
    </row>
    <row r="371" spans="1:7" x14ac:dyDescent="0.25">
      <c r="A371" s="13" t="s">
        <v>98</v>
      </c>
      <c r="B371" s="14">
        <v>114011282</v>
      </c>
      <c r="C371" s="15" t="s">
        <v>373</v>
      </c>
      <c r="D371" s="14">
        <v>11401128225</v>
      </c>
      <c r="E371" s="14">
        <v>283</v>
      </c>
      <c r="F371" s="14">
        <v>271</v>
      </c>
      <c r="G371" s="16">
        <f t="shared" si="11"/>
        <v>-4.2402826855123678E-2</v>
      </c>
    </row>
    <row r="372" spans="1:7" x14ac:dyDescent="0.25">
      <c r="A372" s="13" t="s">
        <v>98</v>
      </c>
      <c r="B372" s="14">
        <v>114011282</v>
      </c>
      <c r="C372" s="15" t="s">
        <v>373</v>
      </c>
      <c r="D372" s="14">
        <v>11401128226</v>
      </c>
      <c r="E372" s="14">
        <v>327</v>
      </c>
      <c r="F372" s="14">
        <v>333</v>
      </c>
      <c r="G372" s="16">
        <f t="shared" si="11"/>
        <v>1.834862385321101E-2</v>
      </c>
    </row>
    <row r="373" spans="1:7" x14ac:dyDescent="0.25">
      <c r="A373" s="13" t="s">
        <v>98</v>
      </c>
      <c r="B373" s="14">
        <v>114011282</v>
      </c>
      <c r="C373" s="15" t="s">
        <v>373</v>
      </c>
      <c r="D373" s="14">
        <v>11401128227</v>
      </c>
      <c r="E373" s="14">
        <v>419</v>
      </c>
      <c r="F373" s="14">
        <v>445</v>
      </c>
      <c r="G373" s="16">
        <f t="shared" si="11"/>
        <v>6.205250596658711E-2</v>
      </c>
    </row>
    <row r="374" spans="1:7" x14ac:dyDescent="0.25">
      <c r="A374" s="13" t="s">
        <v>98</v>
      </c>
      <c r="B374" s="14">
        <v>114011282</v>
      </c>
      <c r="C374" s="15" t="s">
        <v>373</v>
      </c>
      <c r="D374" s="14">
        <v>11401128228</v>
      </c>
      <c r="E374" s="14">
        <v>340</v>
      </c>
      <c r="F374" s="14">
        <v>339</v>
      </c>
      <c r="G374" s="16">
        <f t="shared" si="11"/>
        <v>-2.9411764705882353E-3</v>
      </c>
    </row>
    <row r="375" spans="1:7" x14ac:dyDescent="0.25">
      <c r="A375" s="13" t="s">
        <v>98</v>
      </c>
      <c r="B375" s="14">
        <v>114011282</v>
      </c>
      <c r="C375" s="15" t="s">
        <v>373</v>
      </c>
      <c r="D375" s="14">
        <v>11401128230</v>
      </c>
      <c r="E375" s="14">
        <v>338</v>
      </c>
      <c r="F375" s="14">
        <v>327</v>
      </c>
      <c r="G375" s="16">
        <f t="shared" si="11"/>
        <v>-3.2544378698224852E-2</v>
      </c>
    </row>
    <row r="376" spans="1:7" x14ac:dyDescent="0.25">
      <c r="A376" s="13" t="s">
        <v>98</v>
      </c>
      <c r="B376" s="14">
        <v>114011282</v>
      </c>
      <c r="C376" s="15" t="s">
        <v>373</v>
      </c>
      <c r="D376" s="14">
        <v>11401128231</v>
      </c>
      <c r="E376" s="14">
        <v>434</v>
      </c>
      <c r="F376" s="14">
        <v>409</v>
      </c>
      <c r="G376" s="16">
        <f t="shared" si="11"/>
        <v>-5.7603686635944701E-2</v>
      </c>
    </row>
    <row r="377" spans="1:7" x14ac:dyDescent="0.25">
      <c r="A377" s="13" t="s">
        <v>98</v>
      </c>
      <c r="B377" s="14">
        <v>114011282</v>
      </c>
      <c r="C377" s="15" t="s">
        <v>373</v>
      </c>
      <c r="D377" s="14">
        <v>11401128232</v>
      </c>
      <c r="E377" s="14">
        <v>205</v>
      </c>
      <c r="F377" s="14">
        <v>195</v>
      </c>
      <c r="G377" s="16">
        <f t="shared" si="11"/>
        <v>-4.878048780487805E-2</v>
      </c>
    </row>
    <row r="378" spans="1:7" x14ac:dyDescent="0.25">
      <c r="A378" s="13" t="s">
        <v>98</v>
      </c>
      <c r="B378" s="14">
        <v>114011282</v>
      </c>
      <c r="C378" s="15" t="s">
        <v>373</v>
      </c>
      <c r="D378" s="14">
        <v>11401128233</v>
      </c>
      <c r="E378" s="14">
        <v>295</v>
      </c>
      <c r="F378" s="14">
        <v>309</v>
      </c>
      <c r="G378" s="16">
        <f t="shared" si="11"/>
        <v>4.7457627118644069E-2</v>
      </c>
    </row>
    <row r="379" spans="1:7" x14ac:dyDescent="0.25">
      <c r="A379" s="13" t="s">
        <v>98</v>
      </c>
      <c r="B379" s="14">
        <v>114011282</v>
      </c>
      <c r="C379" s="15" t="s">
        <v>373</v>
      </c>
      <c r="D379" s="14">
        <v>11401128234</v>
      </c>
      <c r="E379" s="14">
        <v>249</v>
      </c>
      <c r="F379" s="14">
        <v>274</v>
      </c>
      <c r="G379" s="16">
        <f t="shared" si="11"/>
        <v>0.10040160642570281</v>
      </c>
    </row>
    <row r="380" spans="1:7" x14ac:dyDescent="0.25">
      <c r="A380" s="13" t="s">
        <v>98</v>
      </c>
      <c r="B380" s="14">
        <v>114011282</v>
      </c>
      <c r="C380" s="15" t="s">
        <v>373</v>
      </c>
      <c r="D380" s="14">
        <v>11401128235</v>
      </c>
      <c r="E380" s="14">
        <v>416</v>
      </c>
      <c r="F380" s="14">
        <v>439</v>
      </c>
      <c r="G380" s="16">
        <f t="shared" si="11"/>
        <v>5.5288461538461536E-2</v>
      </c>
    </row>
    <row r="381" spans="1:7" x14ac:dyDescent="0.25">
      <c r="A381" s="13" t="s">
        <v>98</v>
      </c>
      <c r="B381" s="14">
        <v>114011282</v>
      </c>
      <c r="C381" s="15" t="s">
        <v>373</v>
      </c>
      <c r="D381" s="14">
        <v>11401128236</v>
      </c>
      <c r="E381" s="14">
        <v>250</v>
      </c>
      <c r="F381" s="14">
        <v>264</v>
      </c>
      <c r="G381" s="16">
        <f t="shared" si="11"/>
        <v>5.6000000000000001E-2</v>
      </c>
    </row>
    <row r="382" spans="1:7" x14ac:dyDescent="0.25">
      <c r="A382" s="13" t="s">
        <v>98</v>
      </c>
      <c r="B382" s="14">
        <v>114011282</v>
      </c>
      <c r="C382" s="15" t="s">
        <v>373</v>
      </c>
      <c r="D382" s="14">
        <v>11401128237</v>
      </c>
      <c r="E382" s="14">
        <v>574</v>
      </c>
      <c r="F382" s="14">
        <v>599</v>
      </c>
      <c r="G382" s="16">
        <f t="shared" si="11"/>
        <v>4.3554006968641118E-2</v>
      </c>
    </row>
    <row r="383" spans="1:7" x14ac:dyDescent="0.25">
      <c r="A383" s="13" t="s">
        <v>98</v>
      </c>
      <c r="B383" s="14">
        <v>114011282</v>
      </c>
      <c r="C383" s="15" t="s">
        <v>373</v>
      </c>
      <c r="D383" s="14">
        <v>11401128238</v>
      </c>
      <c r="E383" s="14">
        <v>268</v>
      </c>
      <c r="F383" s="14">
        <v>257</v>
      </c>
      <c r="G383" s="16">
        <f t="shared" si="11"/>
        <v>-4.1044776119402986E-2</v>
      </c>
    </row>
    <row r="384" spans="1:7" x14ac:dyDescent="0.25">
      <c r="A384" s="13" t="s">
        <v>98</v>
      </c>
      <c r="B384" s="14">
        <v>114011282</v>
      </c>
      <c r="C384" s="15" t="s">
        <v>373</v>
      </c>
      <c r="D384" s="14">
        <v>11401128239</v>
      </c>
      <c r="E384" s="14">
        <v>225</v>
      </c>
      <c r="F384" s="14">
        <v>234</v>
      </c>
      <c r="G384" s="16">
        <f t="shared" si="11"/>
        <v>0.04</v>
      </c>
    </row>
    <row r="385" spans="1:7" x14ac:dyDescent="0.25">
      <c r="A385" s="13" t="s">
        <v>98</v>
      </c>
      <c r="B385" s="14">
        <v>114011282</v>
      </c>
      <c r="C385" s="15" t="s">
        <v>373</v>
      </c>
      <c r="D385" s="14">
        <v>11401128240</v>
      </c>
      <c r="E385" s="14">
        <v>537</v>
      </c>
      <c r="F385" s="14">
        <v>584</v>
      </c>
      <c r="G385" s="16">
        <f t="shared" ref="G385:G425" si="12">(F385-E385)/E385</f>
        <v>8.752327746741155E-2</v>
      </c>
    </row>
    <row r="386" spans="1:7" x14ac:dyDescent="0.25">
      <c r="A386" s="13" t="s">
        <v>98</v>
      </c>
      <c r="B386" s="14">
        <v>114011282</v>
      </c>
      <c r="C386" s="15" t="s">
        <v>373</v>
      </c>
      <c r="D386" s="14">
        <v>11401128241</v>
      </c>
      <c r="E386" s="14">
        <v>416</v>
      </c>
      <c r="F386" s="14">
        <v>560</v>
      </c>
      <c r="G386" s="16">
        <f t="shared" si="12"/>
        <v>0.34615384615384615</v>
      </c>
    </row>
    <row r="387" spans="1:7" x14ac:dyDescent="0.25">
      <c r="A387" s="13" t="s">
        <v>98</v>
      </c>
      <c r="B387" s="14">
        <v>114011282</v>
      </c>
      <c r="C387" s="15" t="s">
        <v>373</v>
      </c>
      <c r="D387" s="14">
        <v>11401128242</v>
      </c>
      <c r="E387" s="14">
        <v>177</v>
      </c>
      <c r="F387" s="14">
        <v>255</v>
      </c>
      <c r="G387" s="16">
        <f t="shared" si="12"/>
        <v>0.44067796610169491</v>
      </c>
    </row>
    <row r="388" spans="1:7" x14ac:dyDescent="0.25">
      <c r="A388" s="13" t="s">
        <v>98</v>
      </c>
      <c r="B388" s="14">
        <v>114011282</v>
      </c>
      <c r="C388" s="15" t="s">
        <v>373</v>
      </c>
      <c r="D388" s="14">
        <v>11401128243</v>
      </c>
      <c r="E388" s="14">
        <v>319</v>
      </c>
      <c r="F388" s="14">
        <v>406</v>
      </c>
      <c r="G388" s="16">
        <f t="shared" si="12"/>
        <v>0.27272727272727271</v>
      </c>
    </row>
    <row r="389" spans="1:7" x14ac:dyDescent="0.25">
      <c r="A389" s="13" t="s">
        <v>98</v>
      </c>
      <c r="B389" s="14">
        <v>114011282</v>
      </c>
      <c r="C389" s="15" t="s">
        <v>373</v>
      </c>
      <c r="D389" s="14">
        <v>11401128244</v>
      </c>
      <c r="E389" s="14">
        <v>419</v>
      </c>
      <c r="F389" s="14">
        <v>471</v>
      </c>
      <c r="G389" s="16">
        <f t="shared" si="12"/>
        <v>0.12410501193317422</v>
      </c>
    </row>
    <row r="390" spans="1:7" x14ac:dyDescent="0.25">
      <c r="A390" s="13" t="s">
        <v>98</v>
      </c>
      <c r="B390" s="14">
        <v>114011282</v>
      </c>
      <c r="C390" s="15" t="s">
        <v>373</v>
      </c>
      <c r="D390" s="14">
        <v>11401128245</v>
      </c>
      <c r="E390" s="14">
        <v>279</v>
      </c>
      <c r="F390" s="14">
        <v>299</v>
      </c>
      <c r="G390" s="16">
        <f t="shared" si="12"/>
        <v>7.1684587813620068E-2</v>
      </c>
    </row>
    <row r="391" spans="1:7" x14ac:dyDescent="0.25">
      <c r="A391" s="13" t="s">
        <v>98</v>
      </c>
      <c r="B391" s="14">
        <v>114011282</v>
      </c>
      <c r="C391" s="15" t="s">
        <v>373</v>
      </c>
      <c r="D391" s="14">
        <v>11401128246</v>
      </c>
      <c r="E391" s="14">
        <v>236</v>
      </c>
      <c r="F391" s="14">
        <v>195</v>
      </c>
      <c r="G391" s="16">
        <f t="shared" si="12"/>
        <v>-0.17372881355932204</v>
      </c>
    </row>
    <row r="392" spans="1:7" x14ac:dyDescent="0.25">
      <c r="A392" s="13" t="s">
        <v>98</v>
      </c>
      <c r="B392" s="14">
        <v>114011282</v>
      </c>
      <c r="C392" s="15" t="s">
        <v>373</v>
      </c>
      <c r="D392" s="14">
        <v>11401128247</v>
      </c>
      <c r="E392" s="14">
        <v>193</v>
      </c>
      <c r="F392" s="14">
        <v>210</v>
      </c>
      <c r="G392" s="16">
        <f t="shared" si="12"/>
        <v>8.8082901554404139E-2</v>
      </c>
    </row>
    <row r="393" spans="1:7" x14ac:dyDescent="0.25">
      <c r="A393" s="13" t="s">
        <v>98</v>
      </c>
      <c r="B393" s="14">
        <v>114011282</v>
      </c>
      <c r="C393" s="15" t="s">
        <v>373</v>
      </c>
      <c r="D393" s="14">
        <v>11401128248</v>
      </c>
      <c r="E393" s="14">
        <v>523</v>
      </c>
      <c r="F393" s="14">
        <v>619</v>
      </c>
      <c r="G393" s="16">
        <f t="shared" si="12"/>
        <v>0.1835564053537285</v>
      </c>
    </row>
    <row r="394" spans="1:7" x14ac:dyDescent="0.25">
      <c r="A394" s="13" t="s">
        <v>98</v>
      </c>
      <c r="B394" s="14">
        <v>114011282</v>
      </c>
      <c r="C394" s="15" t="s">
        <v>373</v>
      </c>
      <c r="D394" s="14">
        <v>11401128249</v>
      </c>
      <c r="E394" s="14">
        <v>305</v>
      </c>
      <c r="F394" s="14">
        <v>368</v>
      </c>
      <c r="G394" s="16">
        <f t="shared" si="12"/>
        <v>0.20655737704918034</v>
      </c>
    </row>
    <row r="395" spans="1:7" x14ac:dyDescent="0.25">
      <c r="A395" s="13" t="s">
        <v>98</v>
      </c>
      <c r="B395" s="14">
        <v>114011283</v>
      </c>
      <c r="C395" s="15" t="s">
        <v>374</v>
      </c>
      <c r="D395" s="14">
        <v>11401128301</v>
      </c>
      <c r="E395" s="14">
        <v>277</v>
      </c>
      <c r="F395" s="14">
        <v>326</v>
      </c>
      <c r="G395" s="16">
        <f t="shared" si="12"/>
        <v>0.17689530685920576</v>
      </c>
    </row>
    <row r="396" spans="1:7" x14ac:dyDescent="0.25">
      <c r="A396" s="13" t="s">
        <v>98</v>
      </c>
      <c r="B396" s="14">
        <v>114011283</v>
      </c>
      <c r="C396" s="15" t="s">
        <v>374</v>
      </c>
      <c r="D396" s="14">
        <v>11401128303</v>
      </c>
      <c r="E396" s="14">
        <v>258</v>
      </c>
      <c r="F396" s="14">
        <v>272</v>
      </c>
      <c r="G396" s="16">
        <f t="shared" si="12"/>
        <v>5.4263565891472867E-2</v>
      </c>
    </row>
    <row r="397" spans="1:7" x14ac:dyDescent="0.25">
      <c r="A397" s="13" t="s">
        <v>98</v>
      </c>
      <c r="B397" s="14">
        <v>114011283</v>
      </c>
      <c r="C397" s="15" t="s">
        <v>374</v>
      </c>
      <c r="D397" s="14">
        <v>11401128304</v>
      </c>
      <c r="E397" s="14">
        <v>353</v>
      </c>
      <c r="F397" s="14">
        <v>354</v>
      </c>
      <c r="G397" s="16">
        <f t="shared" si="12"/>
        <v>2.8328611898016999E-3</v>
      </c>
    </row>
    <row r="398" spans="1:7" x14ac:dyDescent="0.25">
      <c r="A398" s="13" t="s">
        <v>98</v>
      </c>
      <c r="B398" s="14">
        <v>114011283</v>
      </c>
      <c r="C398" s="15" t="s">
        <v>374</v>
      </c>
      <c r="D398" s="14">
        <v>11401128305</v>
      </c>
      <c r="E398" s="14">
        <v>548</v>
      </c>
      <c r="F398" s="14">
        <v>565</v>
      </c>
      <c r="G398" s="16">
        <f t="shared" si="12"/>
        <v>3.1021897810218978E-2</v>
      </c>
    </row>
    <row r="399" spans="1:7" x14ac:dyDescent="0.25">
      <c r="A399" s="13" t="s">
        <v>98</v>
      </c>
      <c r="B399" s="14">
        <v>114011283</v>
      </c>
      <c r="C399" s="15" t="s">
        <v>374</v>
      </c>
      <c r="D399" s="14">
        <v>11401128306</v>
      </c>
      <c r="E399" s="14">
        <v>259</v>
      </c>
      <c r="F399" s="14">
        <v>206</v>
      </c>
      <c r="G399" s="16">
        <f t="shared" si="12"/>
        <v>-0.20463320463320464</v>
      </c>
    </row>
    <row r="400" spans="1:7" x14ac:dyDescent="0.25">
      <c r="A400" s="13" t="s">
        <v>98</v>
      </c>
      <c r="B400" s="14">
        <v>114011283</v>
      </c>
      <c r="C400" s="15" t="s">
        <v>374</v>
      </c>
      <c r="D400" s="14">
        <v>11401128307</v>
      </c>
      <c r="E400" s="14">
        <v>565</v>
      </c>
      <c r="F400" s="14">
        <v>703</v>
      </c>
      <c r="G400" s="16">
        <f t="shared" si="12"/>
        <v>0.24424778761061947</v>
      </c>
    </row>
    <row r="401" spans="1:7" x14ac:dyDescent="0.25">
      <c r="A401" s="13" t="s">
        <v>98</v>
      </c>
      <c r="B401" s="14">
        <v>114011283</v>
      </c>
      <c r="C401" s="15" t="s">
        <v>374</v>
      </c>
      <c r="D401" s="14">
        <v>11401128308</v>
      </c>
      <c r="E401" s="14">
        <v>212</v>
      </c>
      <c r="F401" s="14">
        <v>196</v>
      </c>
      <c r="G401" s="16">
        <f t="shared" si="12"/>
        <v>-7.5471698113207544E-2</v>
      </c>
    </row>
    <row r="402" spans="1:7" x14ac:dyDescent="0.25">
      <c r="A402" s="13" t="s">
        <v>98</v>
      </c>
      <c r="B402" s="14">
        <v>114011283</v>
      </c>
      <c r="C402" s="15" t="s">
        <v>374</v>
      </c>
      <c r="D402" s="14">
        <v>11401128309</v>
      </c>
      <c r="E402" s="14">
        <v>315</v>
      </c>
      <c r="F402" s="14">
        <v>336</v>
      </c>
      <c r="G402" s="16">
        <f t="shared" si="12"/>
        <v>6.6666666666666666E-2</v>
      </c>
    </row>
    <row r="403" spans="1:7" x14ac:dyDescent="0.25">
      <c r="A403" s="13" t="s">
        <v>98</v>
      </c>
      <c r="B403" s="14">
        <v>114011283</v>
      </c>
      <c r="C403" s="15" t="s">
        <v>374</v>
      </c>
      <c r="D403" s="14">
        <v>11401128310</v>
      </c>
      <c r="E403" s="14">
        <v>196</v>
      </c>
      <c r="F403" s="14">
        <v>198</v>
      </c>
      <c r="G403" s="16">
        <f t="shared" si="12"/>
        <v>1.020408163265306E-2</v>
      </c>
    </row>
    <row r="404" spans="1:7" x14ac:dyDescent="0.25">
      <c r="A404" s="13" t="s">
        <v>98</v>
      </c>
      <c r="B404" s="14">
        <v>114011283</v>
      </c>
      <c r="C404" s="15" t="s">
        <v>374</v>
      </c>
      <c r="D404" s="14">
        <v>11401128311</v>
      </c>
      <c r="E404" s="14">
        <v>3</v>
      </c>
      <c r="F404" s="14">
        <v>4</v>
      </c>
      <c r="G404" s="16">
        <f t="shared" si="12"/>
        <v>0.33333333333333331</v>
      </c>
    </row>
    <row r="405" spans="1:7" x14ac:dyDescent="0.25">
      <c r="A405" s="13" t="s">
        <v>98</v>
      </c>
      <c r="B405" s="14">
        <v>114011283</v>
      </c>
      <c r="C405" s="15" t="s">
        <v>374</v>
      </c>
      <c r="D405" s="14">
        <v>11401128312</v>
      </c>
      <c r="E405" s="14">
        <v>25</v>
      </c>
      <c r="F405" s="14">
        <v>19</v>
      </c>
      <c r="G405" s="16">
        <f t="shared" si="12"/>
        <v>-0.24</v>
      </c>
    </row>
    <row r="406" spans="1:7" x14ac:dyDescent="0.25">
      <c r="A406" s="13" t="s">
        <v>98</v>
      </c>
      <c r="B406" s="14">
        <v>114011283</v>
      </c>
      <c r="C406" s="15" t="s">
        <v>374</v>
      </c>
      <c r="D406" s="14">
        <v>11401128313</v>
      </c>
      <c r="E406" s="14">
        <v>250</v>
      </c>
      <c r="F406" s="14">
        <v>267</v>
      </c>
      <c r="G406" s="16">
        <f t="shared" si="12"/>
        <v>6.8000000000000005E-2</v>
      </c>
    </row>
    <row r="407" spans="1:7" x14ac:dyDescent="0.25">
      <c r="A407" s="13" t="s">
        <v>98</v>
      </c>
      <c r="B407" s="14">
        <v>114011283</v>
      </c>
      <c r="C407" s="15" t="s">
        <v>374</v>
      </c>
      <c r="D407" s="14">
        <v>11401128316</v>
      </c>
      <c r="E407" s="14">
        <v>250</v>
      </c>
      <c r="F407" s="14">
        <v>271</v>
      </c>
      <c r="G407" s="16">
        <f t="shared" si="12"/>
        <v>8.4000000000000005E-2</v>
      </c>
    </row>
    <row r="408" spans="1:7" x14ac:dyDescent="0.25">
      <c r="A408" s="13" t="s">
        <v>98</v>
      </c>
      <c r="B408" s="14">
        <v>114011283</v>
      </c>
      <c r="C408" s="15" t="s">
        <v>374</v>
      </c>
      <c r="D408" s="14">
        <v>11401128318</v>
      </c>
      <c r="E408" s="14">
        <v>255</v>
      </c>
      <c r="F408" s="14">
        <v>279</v>
      </c>
      <c r="G408" s="16">
        <f t="shared" si="12"/>
        <v>9.4117647058823528E-2</v>
      </c>
    </row>
    <row r="409" spans="1:7" x14ac:dyDescent="0.25">
      <c r="A409" s="13" t="s">
        <v>98</v>
      </c>
      <c r="B409" s="14">
        <v>114011283</v>
      </c>
      <c r="C409" s="15" t="s">
        <v>374</v>
      </c>
      <c r="D409" s="14">
        <v>11401128319</v>
      </c>
      <c r="E409" s="14">
        <v>137</v>
      </c>
      <c r="F409" s="14">
        <v>128</v>
      </c>
      <c r="G409" s="16">
        <f t="shared" si="12"/>
        <v>-6.569343065693431E-2</v>
      </c>
    </row>
    <row r="410" spans="1:7" x14ac:dyDescent="0.25">
      <c r="A410" s="13" t="s">
        <v>98</v>
      </c>
      <c r="B410" s="14">
        <v>114011283</v>
      </c>
      <c r="C410" s="15" t="s">
        <v>374</v>
      </c>
      <c r="D410" s="14">
        <v>11401128320</v>
      </c>
      <c r="E410" s="14">
        <v>187</v>
      </c>
      <c r="F410" s="14">
        <v>222</v>
      </c>
      <c r="G410" s="16">
        <f t="shared" si="12"/>
        <v>0.18716577540106952</v>
      </c>
    </row>
    <row r="411" spans="1:7" x14ac:dyDescent="0.25">
      <c r="A411" s="13" t="s">
        <v>98</v>
      </c>
      <c r="B411" s="14">
        <v>114011283</v>
      </c>
      <c r="C411" s="15" t="s">
        <v>374</v>
      </c>
      <c r="D411" s="14">
        <v>11401128321</v>
      </c>
      <c r="E411" s="14">
        <v>124</v>
      </c>
      <c r="F411" s="14">
        <v>137</v>
      </c>
      <c r="G411" s="16">
        <f t="shared" si="12"/>
        <v>0.10483870967741936</v>
      </c>
    </row>
    <row r="412" spans="1:7" x14ac:dyDescent="0.25">
      <c r="A412" s="13" t="s">
        <v>98</v>
      </c>
      <c r="B412" s="14">
        <v>114011283</v>
      </c>
      <c r="C412" s="15" t="s">
        <v>374</v>
      </c>
      <c r="D412" s="14">
        <v>11401128322</v>
      </c>
      <c r="E412" s="14">
        <v>77</v>
      </c>
      <c r="F412" s="14">
        <v>91</v>
      </c>
      <c r="G412" s="16">
        <f t="shared" si="12"/>
        <v>0.18181818181818182</v>
      </c>
    </row>
    <row r="413" spans="1:7" x14ac:dyDescent="0.25">
      <c r="A413" s="13" t="s">
        <v>98</v>
      </c>
      <c r="B413" s="14">
        <v>114011283</v>
      </c>
      <c r="C413" s="15" t="s">
        <v>374</v>
      </c>
      <c r="D413" s="14">
        <v>11401128323</v>
      </c>
      <c r="E413" s="14">
        <v>347</v>
      </c>
      <c r="F413" s="14">
        <v>386</v>
      </c>
      <c r="G413" s="16">
        <f t="shared" si="12"/>
        <v>0.11239193083573487</v>
      </c>
    </row>
    <row r="414" spans="1:7" x14ac:dyDescent="0.25">
      <c r="A414" s="13" t="s">
        <v>98</v>
      </c>
      <c r="B414" s="14">
        <v>114011283</v>
      </c>
      <c r="C414" s="15" t="s">
        <v>374</v>
      </c>
      <c r="D414" s="14">
        <v>11401128324</v>
      </c>
      <c r="E414" s="14">
        <v>254</v>
      </c>
      <c r="F414" s="14">
        <v>283</v>
      </c>
      <c r="G414" s="16">
        <f t="shared" si="12"/>
        <v>0.1141732283464567</v>
      </c>
    </row>
    <row r="415" spans="1:7" x14ac:dyDescent="0.25">
      <c r="A415" s="13" t="s">
        <v>98</v>
      </c>
      <c r="B415" s="14">
        <v>114021288</v>
      </c>
      <c r="C415" s="15" t="s">
        <v>375</v>
      </c>
      <c r="D415" s="14">
        <v>11402128804</v>
      </c>
      <c r="E415" s="14">
        <v>92</v>
      </c>
      <c r="F415" s="14">
        <v>93</v>
      </c>
      <c r="G415" s="16">
        <f t="shared" si="12"/>
        <v>1.0869565217391304E-2</v>
      </c>
    </row>
    <row r="416" spans="1:7" x14ac:dyDescent="0.25">
      <c r="A416" s="13" t="s">
        <v>104</v>
      </c>
      <c r="B416" s="14">
        <v>114021288</v>
      </c>
      <c r="C416" s="15" t="s">
        <v>375</v>
      </c>
      <c r="D416" s="14">
        <v>11402128801</v>
      </c>
      <c r="E416" s="14">
        <v>116</v>
      </c>
      <c r="F416" s="14">
        <v>84</v>
      </c>
      <c r="G416" s="16">
        <f t="shared" si="12"/>
        <v>-0.27586206896551724</v>
      </c>
    </row>
    <row r="417" spans="1:8" x14ac:dyDescent="0.25">
      <c r="A417" s="13" t="s">
        <v>104</v>
      </c>
      <c r="B417" s="14">
        <v>114021288</v>
      </c>
      <c r="C417" s="15" t="s">
        <v>375</v>
      </c>
      <c r="D417" s="14">
        <v>11402128802</v>
      </c>
      <c r="E417" s="14">
        <v>233</v>
      </c>
      <c r="F417" s="14">
        <v>227</v>
      </c>
      <c r="G417" s="16">
        <f t="shared" si="12"/>
        <v>-2.575107296137339E-2</v>
      </c>
    </row>
    <row r="418" spans="1:8" x14ac:dyDescent="0.25">
      <c r="A418" s="13" t="s">
        <v>104</v>
      </c>
      <c r="B418" s="14">
        <v>114021288</v>
      </c>
      <c r="C418" s="15" t="s">
        <v>375</v>
      </c>
      <c r="D418" s="14">
        <v>11402128803</v>
      </c>
      <c r="E418" s="14">
        <v>180</v>
      </c>
      <c r="F418" s="14">
        <v>151</v>
      </c>
      <c r="G418" s="16">
        <f t="shared" si="12"/>
        <v>-0.16111111111111112</v>
      </c>
    </row>
    <row r="419" spans="1:8" x14ac:dyDescent="0.25">
      <c r="A419" s="13" t="s">
        <v>104</v>
      </c>
      <c r="B419" s="14">
        <v>114021288</v>
      </c>
      <c r="C419" s="15" t="s">
        <v>375</v>
      </c>
      <c r="D419" s="14">
        <v>11402128804</v>
      </c>
      <c r="E419" s="14">
        <v>242</v>
      </c>
      <c r="F419" s="14">
        <v>232</v>
      </c>
      <c r="G419" s="16">
        <f t="shared" si="12"/>
        <v>-4.1322314049586778E-2</v>
      </c>
    </row>
    <row r="420" spans="1:8" x14ac:dyDescent="0.25">
      <c r="A420" s="13" t="s">
        <v>104</v>
      </c>
      <c r="B420" s="14">
        <v>114021288</v>
      </c>
      <c r="C420" s="15" t="s">
        <v>375</v>
      </c>
      <c r="D420" s="14">
        <v>11402128805</v>
      </c>
      <c r="E420" s="14">
        <v>252</v>
      </c>
      <c r="F420" s="14">
        <v>250</v>
      </c>
      <c r="G420" s="16">
        <f t="shared" si="12"/>
        <v>-7.9365079365079361E-3</v>
      </c>
    </row>
    <row r="421" spans="1:8" x14ac:dyDescent="0.25">
      <c r="A421" s="13" t="s">
        <v>104</v>
      </c>
      <c r="B421" s="14">
        <v>114021288</v>
      </c>
      <c r="C421" s="15" t="s">
        <v>375</v>
      </c>
      <c r="D421" s="14">
        <v>11402128807</v>
      </c>
      <c r="E421" s="14">
        <v>514</v>
      </c>
      <c r="F421" s="14">
        <v>446</v>
      </c>
      <c r="G421" s="16">
        <f t="shared" si="12"/>
        <v>-0.13229571984435798</v>
      </c>
    </row>
    <row r="422" spans="1:8" x14ac:dyDescent="0.25">
      <c r="A422" s="13" t="s">
        <v>104</v>
      </c>
      <c r="B422" s="14">
        <v>114021288</v>
      </c>
      <c r="C422" s="15" t="s">
        <v>375</v>
      </c>
      <c r="D422" s="14">
        <v>11402128808</v>
      </c>
      <c r="E422" s="14">
        <v>208</v>
      </c>
      <c r="F422" s="14">
        <v>173</v>
      </c>
      <c r="G422" s="16">
        <f t="shared" si="12"/>
        <v>-0.16826923076923078</v>
      </c>
    </row>
    <row r="423" spans="1:8" x14ac:dyDescent="0.25">
      <c r="A423" s="13" t="s">
        <v>104</v>
      </c>
      <c r="B423" s="14">
        <v>114021288</v>
      </c>
      <c r="C423" s="15" t="s">
        <v>375</v>
      </c>
      <c r="D423" s="14">
        <v>11402128809</v>
      </c>
      <c r="E423" s="14">
        <v>199</v>
      </c>
      <c r="F423" s="14">
        <v>215</v>
      </c>
      <c r="G423" s="16">
        <f t="shared" si="12"/>
        <v>8.0402010050251257E-2</v>
      </c>
    </row>
    <row r="424" spans="1:8" x14ac:dyDescent="0.25">
      <c r="A424" s="13" t="s">
        <v>104</v>
      </c>
      <c r="B424" s="14">
        <v>114021288</v>
      </c>
      <c r="C424" s="15" t="s">
        <v>375</v>
      </c>
      <c r="D424" s="14">
        <v>11402128811</v>
      </c>
      <c r="E424" s="14">
        <v>183</v>
      </c>
      <c r="F424" s="14">
        <v>181</v>
      </c>
      <c r="G424" s="16">
        <f t="shared" si="12"/>
        <v>-1.092896174863388E-2</v>
      </c>
    </row>
    <row r="425" spans="1:8" x14ac:dyDescent="0.25">
      <c r="A425" s="13" t="s">
        <v>104</v>
      </c>
      <c r="B425" s="14">
        <v>114021288</v>
      </c>
      <c r="C425" s="15" t="s">
        <v>375</v>
      </c>
      <c r="D425" s="14">
        <v>11402128812</v>
      </c>
      <c r="E425" s="14">
        <v>563</v>
      </c>
      <c r="F425" s="14">
        <v>567</v>
      </c>
      <c r="G425" s="16">
        <f t="shared" si="12"/>
        <v>7.104795737122558E-3</v>
      </c>
    </row>
    <row r="427" spans="1:8" x14ac:dyDescent="0.25">
      <c r="A427" s="28" t="s">
        <v>769</v>
      </c>
      <c r="B427" s="29"/>
      <c r="C427" s="29"/>
      <c r="D427" s="29"/>
      <c r="E427" s="29"/>
      <c r="F427" s="29"/>
      <c r="G427" s="30"/>
    </row>
    <row r="428" spans="1:8" x14ac:dyDescent="0.25">
      <c r="A428" s="19" t="s">
        <v>98</v>
      </c>
      <c r="B428" s="19">
        <v>101041024</v>
      </c>
      <c r="C428" s="19" t="s">
        <v>321</v>
      </c>
      <c r="D428" s="19">
        <v>10104102401</v>
      </c>
      <c r="E428" s="19">
        <v>103</v>
      </c>
      <c r="F428" s="19">
        <v>126</v>
      </c>
      <c r="G428" s="20">
        <f>(F428-E428)/E428</f>
        <v>0.22330097087378642</v>
      </c>
      <c r="H428" s="21" t="s">
        <v>776</v>
      </c>
    </row>
    <row r="429" spans="1:8" x14ac:dyDescent="0.25">
      <c r="A429" s="19" t="s">
        <v>98</v>
      </c>
      <c r="B429" s="19">
        <v>101041024</v>
      </c>
      <c r="C429" s="19" t="s">
        <v>321</v>
      </c>
      <c r="D429" s="19">
        <v>10104102402</v>
      </c>
      <c r="E429" s="19">
        <v>0</v>
      </c>
      <c r="F429" s="19">
        <v>0</v>
      </c>
      <c r="G429" s="20">
        <v>0</v>
      </c>
      <c r="H429" s="21" t="s">
        <v>776</v>
      </c>
    </row>
  </sheetData>
  <mergeCells count="16">
    <mergeCell ref="A4:C4"/>
    <mergeCell ref="D4:G4"/>
    <mergeCell ref="A427:G427"/>
    <mergeCell ref="A1:G1"/>
    <mergeCell ref="A2:C2"/>
    <mergeCell ref="D2:G2"/>
    <mergeCell ref="A3:C3"/>
    <mergeCell ref="D3:G3"/>
    <mergeCell ref="A8:C8"/>
    <mergeCell ref="D8:G8"/>
    <mergeCell ref="A5:C5"/>
    <mergeCell ref="D5:G5"/>
    <mergeCell ref="A6:C6"/>
    <mergeCell ref="D6:G6"/>
    <mergeCell ref="A7:C7"/>
    <mergeCell ref="D7:G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C292B-B02B-410D-B348-018229EC236B}">
  <dimension ref="A1:G445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50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99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99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111079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111454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125358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131766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99</v>
      </c>
      <c r="B10" s="14">
        <v>117021327</v>
      </c>
      <c r="C10" s="15" t="s">
        <v>376</v>
      </c>
      <c r="D10" s="14">
        <v>11702132701</v>
      </c>
      <c r="E10" s="14">
        <v>280</v>
      </c>
      <c r="F10" s="14">
        <v>283</v>
      </c>
      <c r="G10" s="16">
        <f t="shared" ref="G10:G73" si="0">(F10-E10)/E10</f>
        <v>1.0714285714285714E-2</v>
      </c>
    </row>
    <row r="11" spans="1:7" x14ac:dyDescent="0.25">
      <c r="A11" s="13" t="s">
        <v>99</v>
      </c>
      <c r="B11" s="14">
        <v>117021327</v>
      </c>
      <c r="C11" s="15" t="s">
        <v>376</v>
      </c>
      <c r="D11" s="14">
        <v>11702132702</v>
      </c>
      <c r="E11" s="14">
        <v>310</v>
      </c>
      <c r="F11" s="14">
        <v>314</v>
      </c>
      <c r="G11" s="16">
        <f t="shared" si="0"/>
        <v>1.2903225806451613E-2</v>
      </c>
    </row>
    <row r="12" spans="1:7" x14ac:dyDescent="0.25">
      <c r="A12" s="13" t="s">
        <v>99</v>
      </c>
      <c r="B12" s="14">
        <v>117021327</v>
      </c>
      <c r="C12" s="15" t="s">
        <v>376</v>
      </c>
      <c r="D12" s="14">
        <v>11702132703</v>
      </c>
      <c r="E12" s="14">
        <v>260</v>
      </c>
      <c r="F12" s="14">
        <v>218</v>
      </c>
      <c r="G12" s="16">
        <f t="shared" si="0"/>
        <v>-0.16153846153846155</v>
      </c>
    </row>
    <row r="13" spans="1:7" x14ac:dyDescent="0.25">
      <c r="A13" s="13" t="s">
        <v>99</v>
      </c>
      <c r="B13" s="14">
        <v>117021327</v>
      </c>
      <c r="C13" s="15" t="s">
        <v>376</v>
      </c>
      <c r="D13" s="14">
        <v>11702132704</v>
      </c>
      <c r="E13" s="14">
        <v>326</v>
      </c>
      <c r="F13" s="14">
        <v>306</v>
      </c>
      <c r="G13" s="16">
        <f t="shared" si="0"/>
        <v>-6.1349693251533742E-2</v>
      </c>
    </row>
    <row r="14" spans="1:7" x14ac:dyDescent="0.25">
      <c r="A14" s="13" t="s">
        <v>99</v>
      </c>
      <c r="B14" s="14">
        <v>117021327</v>
      </c>
      <c r="C14" s="15" t="s">
        <v>376</v>
      </c>
      <c r="D14" s="14">
        <v>11702132705</v>
      </c>
      <c r="E14" s="14">
        <v>502</v>
      </c>
      <c r="F14" s="14">
        <v>553</v>
      </c>
      <c r="G14" s="16">
        <f t="shared" si="0"/>
        <v>0.10159362549800798</v>
      </c>
    </row>
    <row r="15" spans="1:7" x14ac:dyDescent="0.25">
      <c r="A15" s="13" t="s">
        <v>99</v>
      </c>
      <c r="B15" s="14">
        <v>117021327</v>
      </c>
      <c r="C15" s="15" t="s">
        <v>376</v>
      </c>
      <c r="D15" s="14">
        <v>11702132706</v>
      </c>
      <c r="E15" s="14">
        <v>449</v>
      </c>
      <c r="F15" s="14">
        <v>458</v>
      </c>
      <c r="G15" s="16">
        <f t="shared" si="0"/>
        <v>2.0044543429844099E-2</v>
      </c>
    </row>
    <row r="16" spans="1:7" x14ac:dyDescent="0.25">
      <c r="A16" s="13" t="s">
        <v>99</v>
      </c>
      <c r="B16" s="14">
        <v>117021327</v>
      </c>
      <c r="C16" s="15" t="s">
        <v>376</v>
      </c>
      <c r="D16" s="14">
        <v>11702132707</v>
      </c>
      <c r="E16" s="14">
        <v>363</v>
      </c>
      <c r="F16" s="14">
        <v>375</v>
      </c>
      <c r="G16" s="16">
        <f t="shared" si="0"/>
        <v>3.3057851239669422E-2</v>
      </c>
    </row>
    <row r="17" spans="1:7" x14ac:dyDescent="0.25">
      <c r="A17" s="13" t="s">
        <v>99</v>
      </c>
      <c r="B17" s="14">
        <v>117021327</v>
      </c>
      <c r="C17" s="15" t="s">
        <v>376</v>
      </c>
      <c r="D17" s="14">
        <v>11702132708</v>
      </c>
      <c r="E17" s="14">
        <v>360</v>
      </c>
      <c r="F17" s="14">
        <v>336</v>
      </c>
      <c r="G17" s="16">
        <f t="shared" si="0"/>
        <v>-6.6666666666666666E-2</v>
      </c>
    </row>
    <row r="18" spans="1:7" x14ac:dyDescent="0.25">
      <c r="A18" s="13" t="s">
        <v>99</v>
      </c>
      <c r="B18" s="14">
        <v>117021327</v>
      </c>
      <c r="C18" s="15" t="s">
        <v>376</v>
      </c>
      <c r="D18" s="14">
        <v>11702132709</v>
      </c>
      <c r="E18" s="14">
        <v>341</v>
      </c>
      <c r="F18" s="14">
        <v>338</v>
      </c>
      <c r="G18" s="16">
        <f t="shared" si="0"/>
        <v>-8.7976539589442824E-3</v>
      </c>
    </row>
    <row r="19" spans="1:7" x14ac:dyDescent="0.25">
      <c r="A19" s="13" t="s">
        <v>99</v>
      </c>
      <c r="B19" s="14">
        <v>117021327</v>
      </c>
      <c r="C19" s="15" t="s">
        <v>376</v>
      </c>
      <c r="D19" s="14">
        <v>11702132710</v>
      </c>
      <c r="E19" s="14">
        <v>331</v>
      </c>
      <c r="F19" s="14">
        <v>276</v>
      </c>
      <c r="G19" s="16">
        <f t="shared" si="0"/>
        <v>-0.16616314199395771</v>
      </c>
    </row>
    <row r="20" spans="1:7" x14ac:dyDescent="0.25">
      <c r="A20" s="13" t="s">
        <v>99</v>
      </c>
      <c r="B20" s="14">
        <v>117021327</v>
      </c>
      <c r="C20" s="15" t="s">
        <v>376</v>
      </c>
      <c r="D20" s="14">
        <v>11702132711</v>
      </c>
      <c r="E20" s="14">
        <v>383</v>
      </c>
      <c r="F20" s="14">
        <v>379</v>
      </c>
      <c r="G20" s="16">
        <f t="shared" si="0"/>
        <v>-1.0443864229765013E-2</v>
      </c>
    </row>
    <row r="21" spans="1:7" x14ac:dyDescent="0.25">
      <c r="A21" s="13" t="s">
        <v>99</v>
      </c>
      <c r="B21" s="14">
        <v>117021327</v>
      </c>
      <c r="C21" s="15" t="s">
        <v>376</v>
      </c>
      <c r="D21" s="14">
        <v>11702132712</v>
      </c>
      <c r="E21" s="14">
        <v>243</v>
      </c>
      <c r="F21" s="14">
        <v>236</v>
      </c>
      <c r="G21" s="16">
        <f t="shared" si="0"/>
        <v>-2.8806584362139918E-2</v>
      </c>
    </row>
    <row r="22" spans="1:7" x14ac:dyDescent="0.25">
      <c r="A22" s="13" t="s">
        <v>99</v>
      </c>
      <c r="B22" s="14">
        <v>117021327</v>
      </c>
      <c r="C22" s="15" t="s">
        <v>376</v>
      </c>
      <c r="D22" s="14">
        <v>11702132713</v>
      </c>
      <c r="E22" s="14">
        <v>379</v>
      </c>
      <c r="F22" s="14">
        <v>376</v>
      </c>
      <c r="G22" s="16">
        <f t="shared" si="0"/>
        <v>-7.9155672823219003E-3</v>
      </c>
    </row>
    <row r="23" spans="1:7" x14ac:dyDescent="0.25">
      <c r="A23" s="13" t="s">
        <v>99</v>
      </c>
      <c r="B23" s="14">
        <v>117021327</v>
      </c>
      <c r="C23" s="15" t="s">
        <v>376</v>
      </c>
      <c r="D23" s="14">
        <v>11702132714</v>
      </c>
      <c r="E23" s="14">
        <v>376</v>
      </c>
      <c r="F23" s="14">
        <v>383</v>
      </c>
      <c r="G23" s="16">
        <f t="shared" si="0"/>
        <v>1.8617021276595744E-2</v>
      </c>
    </row>
    <row r="24" spans="1:7" x14ac:dyDescent="0.25">
      <c r="A24" s="13" t="s">
        <v>99</v>
      </c>
      <c r="B24" s="14">
        <v>117021327</v>
      </c>
      <c r="C24" s="15" t="s">
        <v>376</v>
      </c>
      <c r="D24" s="14">
        <v>11702132715</v>
      </c>
      <c r="E24" s="14">
        <v>236</v>
      </c>
      <c r="F24" s="14">
        <v>222</v>
      </c>
      <c r="G24" s="16">
        <f t="shared" si="0"/>
        <v>-5.9322033898305086E-2</v>
      </c>
    </row>
    <row r="25" spans="1:7" x14ac:dyDescent="0.25">
      <c r="A25" s="13" t="s">
        <v>99</v>
      </c>
      <c r="B25" s="14">
        <v>117021327</v>
      </c>
      <c r="C25" s="15" t="s">
        <v>376</v>
      </c>
      <c r="D25" s="14">
        <v>11702132716</v>
      </c>
      <c r="E25" s="14">
        <v>337</v>
      </c>
      <c r="F25" s="14">
        <v>345</v>
      </c>
      <c r="G25" s="16">
        <f t="shared" si="0"/>
        <v>2.3738872403560832E-2</v>
      </c>
    </row>
    <row r="26" spans="1:7" x14ac:dyDescent="0.25">
      <c r="A26" s="13" t="s">
        <v>99</v>
      </c>
      <c r="B26" s="14">
        <v>117021327</v>
      </c>
      <c r="C26" s="15" t="s">
        <v>376</v>
      </c>
      <c r="D26" s="14">
        <v>11702132717</v>
      </c>
      <c r="E26" s="14">
        <v>470</v>
      </c>
      <c r="F26" s="14">
        <v>371</v>
      </c>
      <c r="G26" s="16">
        <f t="shared" si="0"/>
        <v>-0.21063829787234042</v>
      </c>
    </row>
    <row r="27" spans="1:7" x14ac:dyDescent="0.25">
      <c r="A27" s="13" t="s">
        <v>99</v>
      </c>
      <c r="B27" s="14">
        <v>117021327</v>
      </c>
      <c r="C27" s="15" t="s">
        <v>376</v>
      </c>
      <c r="D27" s="14">
        <v>11702132718</v>
      </c>
      <c r="E27" s="14">
        <v>453</v>
      </c>
      <c r="F27" s="14">
        <v>487</v>
      </c>
      <c r="G27" s="16">
        <f t="shared" si="0"/>
        <v>7.505518763796909E-2</v>
      </c>
    </row>
    <row r="28" spans="1:7" x14ac:dyDescent="0.25">
      <c r="A28" s="13" t="s">
        <v>99</v>
      </c>
      <c r="B28" s="14">
        <v>117021327</v>
      </c>
      <c r="C28" s="15" t="s">
        <v>376</v>
      </c>
      <c r="D28" s="14">
        <v>11702132719</v>
      </c>
      <c r="E28" s="14">
        <v>277</v>
      </c>
      <c r="F28" s="14">
        <v>271</v>
      </c>
      <c r="G28" s="16">
        <f t="shared" si="0"/>
        <v>-2.1660649819494584E-2</v>
      </c>
    </row>
    <row r="29" spans="1:7" x14ac:dyDescent="0.25">
      <c r="A29" s="13" t="s">
        <v>99</v>
      </c>
      <c r="B29" s="14">
        <v>117021327</v>
      </c>
      <c r="C29" s="15" t="s">
        <v>376</v>
      </c>
      <c r="D29" s="14">
        <v>11702132720</v>
      </c>
      <c r="E29" s="14">
        <v>255</v>
      </c>
      <c r="F29" s="14">
        <v>256</v>
      </c>
      <c r="G29" s="16">
        <f t="shared" si="0"/>
        <v>3.9215686274509803E-3</v>
      </c>
    </row>
    <row r="30" spans="1:7" x14ac:dyDescent="0.25">
      <c r="A30" s="13" t="s">
        <v>99</v>
      </c>
      <c r="B30" s="14">
        <v>117021327</v>
      </c>
      <c r="C30" s="15" t="s">
        <v>376</v>
      </c>
      <c r="D30" s="14">
        <v>11702132721</v>
      </c>
      <c r="E30" s="14">
        <v>248</v>
      </c>
      <c r="F30" s="14">
        <v>248</v>
      </c>
      <c r="G30" s="16">
        <f t="shared" si="0"/>
        <v>0</v>
      </c>
    </row>
    <row r="31" spans="1:7" x14ac:dyDescent="0.25">
      <c r="A31" s="13" t="s">
        <v>99</v>
      </c>
      <c r="B31" s="14">
        <v>117021327</v>
      </c>
      <c r="C31" s="15" t="s">
        <v>376</v>
      </c>
      <c r="D31" s="14">
        <v>11702132722</v>
      </c>
      <c r="E31" s="14">
        <v>231</v>
      </c>
      <c r="F31" s="14">
        <v>228</v>
      </c>
      <c r="G31" s="16">
        <f t="shared" si="0"/>
        <v>-1.2987012987012988E-2</v>
      </c>
    </row>
    <row r="32" spans="1:7" x14ac:dyDescent="0.25">
      <c r="A32" s="13" t="s">
        <v>99</v>
      </c>
      <c r="B32" s="14">
        <v>117021327</v>
      </c>
      <c r="C32" s="15" t="s">
        <v>376</v>
      </c>
      <c r="D32" s="14">
        <v>11702132723</v>
      </c>
      <c r="E32" s="14">
        <v>307</v>
      </c>
      <c r="F32" s="14">
        <v>289</v>
      </c>
      <c r="G32" s="16">
        <f t="shared" si="0"/>
        <v>-5.8631921824104233E-2</v>
      </c>
    </row>
    <row r="33" spans="1:7" x14ac:dyDescent="0.25">
      <c r="A33" s="13" t="s">
        <v>99</v>
      </c>
      <c r="B33" s="14">
        <v>117021327</v>
      </c>
      <c r="C33" s="15" t="s">
        <v>376</v>
      </c>
      <c r="D33" s="14">
        <v>11702132724</v>
      </c>
      <c r="E33" s="14">
        <v>240</v>
      </c>
      <c r="F33" s="14">
        <v>228</v>
      </c>
      <c r="G33" s="16">
        <f t="shared" si="0"/>
        <v>-0.05</v>
      </c>
    </row>
    <row r="34" spans="1:7" x14ac:dyDescent="0.25">
      <c r="A34" s="13" t="s">
        <v>99</v>
      </c>
      <c r="B34" s="14">
        <v>117021327</v>
      </c>
      <c r="C34" s="15" t="s">
        <v>376</v>
      </c>
      <c r="D34" s="14">
        <v>11702132725</v>
      </c>
      <c r="E34" s="14">
        <v>391</v>
      </c>
      <c r="F34" s="14">
        <v>368</v>
      </c>
      <c r="G34" s="16">
        <f t="shared" si="0"/>
        <v>-5.8823529411764705E-2</v>
      </c>
    </row>
    <row r="35" spans="1:7" x14ac:dyDescent="0.25">
      <c r="A35" s="13" t="s">
        <v>99</v>
      </c>
      <c r="B35" s="14">
        <v>117021327</v>
      </c>
      <c r="C35" s="15" t="s">
        <v>376</v>
      </c>
      <c r="D35" s="14">
        <v>11702132726</v>
      </c>
      <c r="E35" s="14">
        <v>207</v>
      </c>
      <c r="F35" s="14">
        <v>218</v>
      </c>
      <c r="G35" s="16">
        <f t="shared" si="0"/>
        <v>5.3140096618357488E-2</v>
      </c>
    </row>
    <row r="36" spans="1:7" x14ac:dyDescent="0.25">
      <c r="A36" s="13" t="s">
        <v>99</v>
      </c>
      <c r="B36" s="14">
        <v>117021327</v>
      </c>
      <c r="C36" s="15" t="s">
        <v>376</v>
      </c>
      <c r="D36" s="14">
        <v>11702132727</v>
      </c>
      <c r="E36" s="14">
        <v>216</v>
      </c>
      <c r="F36" s="14">
        <v>231</v>
      </c>
      <c r="G36" s="16">
        <f t="shared" si="0"/>
        <v>6.9444444444444448E-2</v>
      </c>
    </row>
    <row r="37" spans="1:7" x14ac:dyDescent="0.25">
      <c r="A37" s="13" t="s">
        <v>99</v>
      </c>
      <c r="B37" s="14">
        <v>117021327</v>
      </c>
      <c r="C37" s="15" t="s">
        <v>376</v>
      </c>
      <c r="D37" s="14">
        <v>11702132728</v>
      </c>
      <c r="E37" s="14">
        <v>228</v>
      </c>
      <c r="F37" s="14">
        <v>231</v>
      </c>
      <c r="G37" s="16">
        <f t="shared" si="0"/>
        <v>1.3157894736842105E-2</v>
      </c>
    </row>
    <row r="38" spans="1:7" x14ac:dyDescent="0.25">
      <c r="A38" s="13" t="s">
        <v>99</v>
      </c>
      <c r="B38" s="14">
        <v>117021327</v>
      </c>
      <c r="C38" s="15" t="s">
        <v>376</v>
      </c>
      <c r="D38" s="14">
        <v>11702132729</v>
      </c>
      <c r="E38" s="14">
        <v>354</v>
      </c>
      <c r="F38" s="14">
        <v>354</v>
      </c>
      <c r="G38" s="16">
        <f t="shared" si="0"/>
        <v>0</v>
      </c>
    </row>
    <row r="39" spans="1:7" x14ac:dyDescent="0.25">
      <c r="A39" s="13" t="s">
        <v>99</v>
      </c>
      <c r="B39" s="14">
        <v>117021327</v>
      </c>
      <c r="C39" s="15" t="s">
        <v>376</v>
      </c>
      <c r="D39" s="14">
        <v>11702132730</v>
      </c>
      <c r="E39" s="14">
        <v>230</v>
      </c>
      <c r="F39" s="14">
        <v>238</v>
      </c>
      <c r="G39" s="16">
        <f t="shared" si="0"/>
        <v>3.4782608695652174E-2</v>
      </c>
    </row>
    <row r="40" spans="1:7" x14ac:dyDescent="0.25">
      <c r="A40" s="13" t="s">
        <v>99</v>
      </c>
      <c r="B40" s="14">
        <v>117021327</v>
      </c>
      <c r="C40" s="15" t="s">
        <v>376</v>
      </c>
      <c r="D40" s="14">
        <v>11702132731</v>
      </c>
      <c r="E40" s="14">
        <v>283</v>
      </c>
      <c r="F40" s="14">
        <v>261</v>
      </c>
      <c r="G40" s="16">
        <f t="shared" si="0"/>
        <v>-7.7738515901060068E-2</v>
      </c>
    </row>
    <row r="41" spans="1:7" x14ac:dyDescent="0.25">
      <c r="A41" s="13" t="s">
        <v>99</v>
      </c>
      <c r="B41" s="14">
        <v>117021327</v>
      </c>
      <c r="C41" s="15" t="s">
        <v>376</v>
      </c>
      <c r="D41" s="14">
        <v>11702132732</v>
      </c>
      <c r="E41" s="14">
        <v>327</v>
      </c>
      <c r="F41" s="14">
        <v>327</v>
      </c>
      <c r="G41" s="16">
        <f t="shared" si="0"/>
        <v>0</v>
      </c>
    </row>
    <row r="42" spans="1:7" x14ac:dyDescent="0.25">
      <c r="A42" s="13" t="s">
        <v>99</v>
      </c>
      <c r="B42" s="14">
        <v>117021327</v>
      </c>
      <c r="C42" s="15" t="s">
        <v>376</v>
      </c>
      <c r="D42" s="14">
        <v>11702132733</v>
      </c>
      <c r="E42" s="14">
        <v>323</v>
      </c>
      <c r="F42" s="14">
        <v>313</v>
      </c>
      <c r="G42" s="16">
        <f t="shared" si="0"/>
        <v>-3.0959752321981424E-2</v>
      </c>
    </row>
    <row r="43" spans="1:7" x14ac:dyDescent="0.25">
      <c r="A43" s="13" t="s">
        <v>99</v>
      </c>
      <c r="B43" s="14">
        <v>117021327</v>
      </c>
      <c r="C43" s="15" t="s">
        <v>376</v>
      </c>
      <c r="D43" s="14">
        <v>11702132734</v>
      </c>
      <c r="E43" s="14">
        <v>320</v>
      </c>
      <c r="F43" s="14">
        <v>297</v>
      </c>
      <c r="G43" s="16">
        <f t="shared" si="0"/>
        <v>-7.1874999999999994E-2</v>
      </c>
    </row>
    <row r="44" spans="1:7" x14ac:dyDescent="0.25">
      <c r="A44" s="13" t="s">
        <v>99</v>
      </c>
      <c r="B44" s="14">
        <v>117021327</v>
      </c>
      <c r="C44" s="15" t="s">
        <v>376</v>
      </c>
      <c r="D44" s="14">
        <v>11702132735</v>
      </c>
      <c r="E44" s="14">
        <v>236</v>
      </c>
      <c r="F44" s="14">
        <v>223</v>
      </c>
      <c r="G44" s="16">
        <f t="shared" si="0"/>
        <v>-5.5084745762711863E-2</v>
      </c>
    </row>
    <row r="45" spans="1:7" x14ac:dyDescent="0.25">
      <c r="A45" s="13" t="s">
        <v>99</v>
      </c>
      <c r="B45" s="14">
        <v>117021327</v>
      </c>
      <c r="C45" s="15" t="s">
        <v>376</v>
      </c>
      <c r="D45" s="14">
        <v>11702132736</v>
      </c>
      <c r="E45" s="14">
        <v>220</v>
      </c>
      <c r="F45" s="14">
        <v>204</v>
      </c>
      <c r="G45" s="16">
        <f t="shared" si="0"/>
        <v>-7.2727272727272724E-2</v>
      </c>
    </row>
    <row r="46" spans="1:7" x14ac:dyDescent="0.25">
      <c r="A46" s="13" t="s">
        <v>99</v>
      </c>
      <c r="B46" s="14">
        <v>117021327</v>
      </c>
      <c r="C46" s="15" t="s">
        <v>376</v>
      </c>
      <c r="D46" s="14">
        <v>11702132737</v>
      </c>
      <c r="E46" s="14">
        <v>376</v>
      </c>
      <c r="F46" s="14">
        <v>373</v>
      </c>
      <c r="G46" s="16">
        <f t="shared" si="0"/>
        <v>-7.9787234042553185E-3</v>
      </c>
    </row>
    <row r="47" spans="1:7" x14ac:dyDescent="0.25">
      <c r="A47" s="13" t="s">
        <v>99</v>
      </c>
      <c r="B47" s="14">
        <v>117021327</v>
      </c>
      <c r="C47" s="15" t="s">
        <v>376</v>
      </c>
      <c r="D47" s="14">
        <v>11702132738</v>
      </c>
      <c r="E47" s="14">
        <v>378</v>
      </c>
      <c r="F47" s="14">
        <v>336</v>
      </c>
      <c r="G47" s="16">
        <f t="shared" si="0"/>
        <v>-0.1111111111111111</v>
      </c>
    </row>
    <row r="48" spans="1:7" x14ac:dyDescent="0.25">
      <c r="A48" s="13" t="s">
        <v>99</v>
      </c>
      <c r="B48" s="14">
        <v>117021327</v>
      </c>
      <c r="C48" s="15" t="s">
        <v>376</v>
      </c>
      <c r="D48" s="14">
        <v>11702132739</v>
      </c>
      <c r="E48" s="14">
        <v>326</v>
      </c>
      <c r="F48" s="14">
        <v>335</v>
      </c>
      <c r="G48" s="16">
        <f t="shared" si="0"/>
        <v>2.7607361963190184E-2</v>
      </c>
    </row>
    <row r="49" spans="1:7" x14ac:dyDescent="0.25">
      <c r="A49" s="13" t="s">
        <v>99</v>
      </c>
      <c r="B49" s="14">
        <v>117021327</v>
      </c>
      <c r="C49" s="15" t="s">
        <v>376</v>
      </c>
      <c r="D49" s="14">
        <v>11702132740</v>
      </c>
      <c r="E49" s="14">
        <v>217</v>
      </c>
      <c r="F49" s="14">
        <v>234</v>
      </c>
      <c r="G49" s="16">
        <f t="shared" si="0"/>
        <v>7.8341013824884786E-2</v>
      </c>
    </row>
    <row r="50" spans="1:7" x14ac:dyDescent="0.25">
      <c r="A50" s="13" t="s">
        <v>99</v>
      </c>
      <c r="B50" s="14">
        <v>117021327</v>
      </c>
      <c r="C50" s="15" t="s">
        <v>376</v>
      </c>
      <c r="D50" s="14">
        <v>11702132741</v>
      </c>
      <c r="E50" s="14">
        <v>216</v>
      </c>
      <c r="F50" s="14">
        <v>213</v>
      </c>
      <c r="G50" s="16">
        <f t="shared" si="0"/>
        <v>-1.3888888888888888E-2</v>
      </c>
    </row>
    <row r="51" spans="1:7" x14ac:dyDescent="0.25">
      <c r="A51" s="13" t="s">
        <v>99</v>
      </c>
      <c r="B51" s="14">
        <v>117021327</v>
      </c>
      <c r="C51" s="15" t="s">
        <v>376</v>
      </c>
      <c r="D51" s="14">
        <v>11702132742</v>
      </c>
      <c r="E51" s="14">
        <v>356</v>
      </c>
      <c r="F51" s="14">
        <v>345</v>
      </c>
      <c r="G51" s="16">
        <f t="shared" si="0"/>
        <v>-3.0898876404494381E-2</v>
      </c>
    </row>
    <row r="52" spans="1:7" x14ac:dyDescent="0.25">
      <c r="A52" s="13" t="s">
        <v>99</v>
      </c>
      <c r="B52" s="14">
        <v>117021327</v>
      </c>
      <c r="C52" s="15" t="s">
        <v>376</v>
      </c>
      <c r="D52" s="14">
        <v>11702132743</v>
      </c>
      <c r="E52" s="14">
        <v>309</v>
      </c>
      <c r="F52" s="14">
        <v>262</v>
      </c>
      <c r="G52" s="16">
        <f t="shared" si="0"/>
        <v>-0.15210355987055016</v>
      </c>
    </row>
    <row r="53" spans="1:7" x14ac:dyDescent="0.25">
      <c r="A53" s="13" t="s">
        <v>99</v>
      </c>
      <c r="B53" s="14">
        <v>117021327</v>
      </c>
      <c r="C53" s="15" t="s">
        <v>376</v>
      </c>
      <c r="D53" s="14">
        <v>11702132744</v>
      </c>
      <c r="E53" s="14">
        <v>182</v>
      </c>
      <c r="F53" s="14">
        <v>171</v>
      </c>
      <c r="G53" s="16">
        <f t="shared" si="0"/>
        <v>-6.043956043956044E-2</v>
      </c>
    </row>
    <row r="54" spans="1:7" x14ac:dyDescent="0.25">
      <c r="A54" s="13" t="s">
        <v>99</v>
      </c>
      <c r="B54" s="14">
        <v>117021327</v>
      </c>
      <c r="C54" s="15" t="s">
        <v>376</v>
      </c>
      <c r="D54" s="14">
        <v>11702132745</v>
      </c>
      <c r="E54" s="14">
        <v>309</v>
      </c>
      <c r="F54" s="14">
        <v>276</v>
      </c>
      <c r="G54" s="16">
        <f t="shared" si="0"/>
        <v>-0.10679611650485436</v>
      </c>
    </row>
    <row r="55" spans="1:7" x14ac:dyDescent="0.25">
      <c r="A55" s="13" t="s">
        <v>99</v>
      </c>
      <c r="B55" s="14">
        <v>117021327</v>
      </c>
      <c r="C55" s="15" t="s">
        <v>376</v>
      </c>
      <c r="D55" s="14">
        <v>11702132746</v>
      </c>
      <c r="E55" s="14">
        <v>245</v>
      </c>
      <c r="F55" s="14">
        <v>230</v>
      </c>
      <c r="G55" s="16">
        <f t="shared" si="0"/>
        <v>-6.1224489795918366E-2</v>
      </c>
    </row>
    <row r="56" spans="1:7" x14ac:dyDescent="0.25">
      <c r="A56" s="13" t="s">
        <v>99</v>
      </c>
      <c r="B56" s="14">
        <v>117021327</v>
      </c>
      <c r="C56" s="15" t="s">
        <v>376</v>
      </c>
      <c r="D56" s="14">
        <v>11702132747</v>
      </c>
      <c r="E56" s="14">
        <v>277</v>
      </c>
      <c r="F56" s="14">
        <v>278</v>
      </c>
      <c r="G56" s="16">
        <f t="shared" si="0"/>
        <v>3.6101083032490976E-3</v>
      </c>
    </row>
    <row r="57" spans="1:7" x14ac:dyDescent="0.25">
      <c r="A57" s="13" t="s">
        <v>99</v>
      </c>
      <c r="B57" s="14">
        <v>117021327</v>
      </c>
      <c r="C57" s="15" t="s">
        <v>376</v>
      </c>
      <c r="D57" s="14">
        <v>11702132748</v>
      </c>
      <c r="E57" s="14">
        <v>280</v>
      </c>
      <c r="F57" s="14">
        <v>281</v>
      </c>
      <c r="G57" s="16">
        <f t="shared" si="0"/>
        <v>3.5714285714285713E-3</v>
      </c>
    </row>
    <row r="58" spans="1:7" x14ac:dyDescent="0.25">
      <c r="A58" s="13" t="s">
        <v>99</v>
      </c>
      <c r="B58" s="14">
        <v>117021327</v>
      </c>
      <c r="C58" s="15" t="s">
        <v>376</v>
      </c>
      <c r="D58" s="14">
        <v>11702132749</v>
      </c>
      <c r="E58" s="14">
        <v>320</v>
      </c>
      <c r="F58" s="14">
        <v>323</v>
      </c>
      <c r="G58" s="16">
        <f t="shared" si="0"/>
        <v>9.3749999999999997E-3</v>
      </c>
    </row>
    <row r="59" spans="1:7" x14ac:dyDescent="0.25">
      <c r="A59" s="13" t="s">
        <v>99</v>
      </c>
      <c r="B59" s="14">
        <v>117021327</v>
      </c>
      <c r="C59" s="15" t="s">
        <v>376</v>
      </c>
      <c r="D59" s="14">
        <v>11702132750</v>
      </c>
      <c r="E59" s="14">
        <v>325</v>
      </c>
      <c r="F59" s="14">
        <v>261</v>
      </c>
      <c r="G59" s="16">
        <f t="shared" si="0"/>
        <v>-0.19692307692307692</v>
      </c>
    </row>
    <row r="60" spans="1:7" ht="26.25" x14ac:dyDescent="0.25">
      <c r="A60" s="13" t="s">
        <v>82</v>
      </c>
      <c r="B60" s="14">
        <v>117021328</v>
      </c>
      <c r="C60" s="15" t="s">
        <v>377</v>
      </c>
      <c r="D60" s="14">
        <v>11702132807</v>
      </c>
      <c r="E60" s="14">
        <v>428</v>
      </c>
      <c r="F60" s="14">
        <v>437</v>
      </c>
      <c r="G60" s="16">
        <f t="shared" si="0"/>
        <v>2.1028037383177569E-2</v>
      </c>
    </row>
    <row r="61" spans="1:7" ht="26.25" x14ac:dyDescent="0.25">
      <c r="A61" s="13" t="s">
        <v>82</v>
      </c>
      <c r="B61" s="14">
        <v>117021328</v>
      </c>
      <c r="C61" s="15" t="s">
        <v>377</v>
      </c>
      <c r="D61" s="14">
        <v>11702132808</v>
      </c>
      <c r="E61" s="14">
        <v>256</v>
      </c>
      <c r="F61" s="14">
        <v>271</v>
      </c>
      <c r="G61" s="16">
        <f t="shared" si="0"/>
        <v>5.859375E-2</v>
      </c>
    </row>
    <row r="62" spans="1:7" ht="26.25" x14ac:dyDescent="0.25">
      <c r="A62" s="13" t="s">
        <v>82</v>
      </c>
      <c r="B62" s="14">
        <v>117021328</v>
      </c>
      <c r="C62" s="15" t="s">
        <v>377</v>
      </c>
      <c r="D62" s="14">
        <v>11702132809</v>
      </c>
      <c r="E62" s="14">
        <v>168</v>
      </c>
      <c r="F62" s="14">
        <v>190</v>
      </c>
      <c r="G62" s="16">
        <f t="shared" si="0"/>
        <v>0.13095238095238096</v>
      </c>
    </row>
    <row r="63" spans="1:7" ht="26.25" x14ac:dyDescent="0.25">
      <c r="A63" s="13" t="s">
        <v>82</v>
      </c>
      <c r="B63" s="14">
        <v>117021328</v>
      </c>
      <c r="C63" s="15" t="s">
        <v>377</v>
      </c>
      <c r="D63" s="14">
        <v>11702132810</v>
      </c>
      <c r="E63" s="14">
        <v>386</v>
      </c>
      <c r="F63" s="14">
        <v>380</v>
      </c>
      <c r="G63" s="16">
        <f t="shared" si="0"/>
        <v>-1.5544041450777202E-2</v>
      </c>
    </row>
    <row r="64" spans="1:7" ht="26.25" x14ac:dyDescent="0.25">
      <c r="A64" s="13" t="s">
        <v>82</v>
      </c>
      <c r="B64" s="14">
        <v>117021328</v>
      </c>
      <c r="C64" s="15" t="s">
        <v>377</v>
      </c>
      <c r="D64" s="14">
        <v>11702132811</v>
      </c>
      <c r="E64" s="14">
        <v>352</v>
      </c>
      <c r="F64" s="14">
        <v>366</v>
      </c>
      <c r="G64" s="16">
        <f t="shared" si="0"/>
        <v>3.9772727272727272E-2</v>
      </c>
    </row>
    <row r="65" spans="1:7" ht="26.25" x14ac:dyDescent="0.25">
      <c r="A65" s="13" t="s">
        <v>82</v>
      </c>
      <c r="B65" s="14">
        <v>117021328</v>
      </c>
      <c r="C65" s="15" t="s">
        <v>377</v>
      </c>
      <c r="D65" s="14">
        <v>11702132812</v>
      </c>
      <c r="E65" s="14">
        <v>169</v>
      </c>
      <c r="F65" s="14">
        <v>180</v>
      </c>
      <c r="G65" s="16">
        <f t="shared" si="0"/>
        <v>6.5088757396449703E-2</v>
      </c>
    </row>
    <row r="66" spans="1:7" ht="26.25" x14ac:dyDescent="0.25">
      <c r="A66" s="13" t="s">
        <v>82</v>
      </c>
      <c r="B66" s="14">
        <v>117021328</v>
      </c>
      <c r="C66" s="15" t="s">
        <v>377</v>
      </c>
      <c r="D66" s="14">
        <v>11702132813</v>
      </c>
      <c r="E66" s="14">
        <v>107</v>
      </c>
      <c r="F66" s="14">
        <v>111</v>
      </c>
      <c r="G66" s="16">
        <f t="shared" si="0"/>
        <v>3.7383177570093455E-2</v>
      </c>
    </row>
    <row r="67" spans="1:7" ht="26.25" x14ac:dyDescent="0.25">
      <c r="A67" s="13" t="s">
        <v>82</v>
      </c>
      <c r="B67" s="14">
        <v>117021328</v>
      </c>
      <c r="C67" s="15" t="s">
        <v>377</v>
      </c>
      <c r="D67" s="14">
        <v>11702132814</v>
      </c>
      <c r="E67" s="14">
        <v>256</v>
      </c>
      <c r="F67" s="14">
        <v>292</v>
      </c>
      <c r="G67" s="16">
        <f t="shared" si="0"/>
        <v>0.140625</v>
      </c>
    </row>
    <row r="68" spans="1:7" ht="26.25" x14ac:dyDescent="0.25">
      <c r="A68" s="13" t="s">
        <v>82</v>
      </c>
      <c r="B68" s="14">
        <v>117021328</v>
      </c>
      <c r="C68" s="15" t="s">
        <v>377</v>
      </c>
      <c r="D68" s="14">
        <v>11702132817</v>
      </c>
      <c r="E68" s="14">
        <v>427</v>
      </c>
      <c r="F68" s="14">
        <v>458</v>
      </c>
      <c r="G68" s="16">
        <f t="shared" si="0"/>
        <v>7.2599531615925056E-2</v>
      </c>
    </row>
    <row r="69" spans="1:7" ht="26.25" x14ac:dyDescent="0.25">
      <c r="A69" s="13" t="s">
        <v>99</v>
      </c>
      <c r="B69" s="14">
        <v>117021328</v>
      </c>
      <c r="C69" s="15" t="s">
        <v>377</v>
      </c>
      <c r="D69" s="14">
        <v>11702132801</v>
      </c>
      <c r="E69" s="14">
        <v>446</v>
      </c>
      <c r="F69" s="14">
        <v>489</v>
      </c>
      <c r="G69" s="16">
        <f t="shared" si="0"/>
        <v>9.641255605381166E-2</v>
      </c>
    </row>
    <row r="70" spans="1:7" ht="26.25" x14ac:dyDescent="0.25">
      <c r="A70" s="13" t="s">
        <v>99</v>
      </c>
      <c r="B70" s="14">
        <v>117021328</v>
      </c>
      <c r="C70" s="15" t="s">
        <v>377</v>
      </c>
      <c r="D70" s="14">
        <v>11702132802</v>
      </c>
      <c r="E70" s="14">
        <v>323</v>
      </c>
      <c r="F70" s="14">
        <v>339</v>
      </c>
      <c r="G70" s="16">
        <f t="shared" si="0"/>
        <v>4.9535603715170282E-2</v>
      </c>
    </row>
    <row r="71" spans="1:7" ht="26.25" x14ac:dyDescent="0.25">
      <c r="A71" s="13" t="s">
        <v>99</v>
      </c>
      <c r="B71" s="14">
        <v>117021328</v>
      </c>
      <c r="C71" s="15" t="s">
        <v>377</v>
      </c>
      <c r="D71" s="14">
        <v>11702132803</v>
      </c>
      <c r="E71" s="14">
        <v>221</v>
      </c>
      <c r="F71" s="14">
        <v>238</v>
      </c>
      <c r="G71" s="16">
        <f t="shared" si="0"/>
        <v>7.6923076923076927E-2</v>
      </c>
    </row>
    <row r="72" spans="1:7" ht="26.25" x14ac:dyDescent="0.25">
      <c r="A72" s="13" t="s">
        <v>99</v>
      </c>
      <c r="B72" s="14">
        <v>117021328</v>
      </c>
      <c r="C72" s="15" t="s">
        <v>377</v>
      </c>
      <c r="D72" s="14">
        <v>11702132804</v>
      </c>
      <c r="E72" s="14">
        <v>195</v>
      </c>
      <c r="F72" s="14">
        <v>209</v>
      </c>
      <c r="G72" s="16">
        <f t="shared" si="0"/>
        <v>7.179487179487179E-2</v>
      </c>
    </row>
    <row r="73" spans="1:7" ht="26.25" x14ac:dyDescent="0.25">
      <c r="A73" s="13" t="s">
        <v>99</v>
      </c>
      <c r="B73" s="14">
        <v>117021328</v>
      </c>
      <c r="C73" s="15" t="s">
        <v>377</v>
      </c>
      <c r="D73" s="14">
        <v>11702132805</v>
      </c>
      <c r="E73" s="14">
        <v>6</v>
      </c>
      <c r="F73" s="14">
        <v>4</v>
      </c>
      <c r="G73" s="16">
        <f t="shared" si="0"/>
        <v>-0.33333333333333331</v>
      </c>
    </row>
    <row r="74" spans="1:7" ht="26.25" x14ac:dyDescent="0.25">
      <c r="A74" s="13" t="s">
        <v>99</v>
      </c>
      <c r="B74" s="14">
        <v>117021328</v>
      </c>
      <c r="C74" s="15" t="s">
        <v>377</v>
      </c>
      <c r="D74" s="14">
        <v>11702132806</v>
      </c>
      <c r="E74" s="14">
        <v>240</v>
      </c>
      <c r="F74" s="14">
        <v>231</v>
      </c>
      <c r="G74" s="16">
        <f t="shared" ref="G74:G75" si="1">(F74-E74)/E74</f>
        <v>-3.7499999999999999E-2</v>
      </c>
    </row>
    <row r="75" spans="1:7" ht="26.25" x14ac:dyDescent="0.25">
      <c r="A75" s="13" t="s">
        <v>99</v>
      </c>
      <c r="B75" s="14">
        <v>117021328</v>
      </c>
      <c r="C75" s="15" t="s">
        <v>377</v>
      </c>
      <c r="D75" s="14">
        <v>11702132815</v>
      </c>
      <c r="E75" s="14">
        <v>345</v>
      </c>
      <c r="F75" s="14">
        <v>448</v>
      </c>
      <c r="G75" s="16">
        <f t="shared" si="1"/>
        <v>0.29855072463768118</v>
      </c>
    </row>
    <row r="76" spans="1:7" ht="26.25" x14ac:dyDescent="0.25">
      <c r="A76" s="13" t="s">
        <v>99</v>
      </c>
      <c r="B76" s="14">
        <v>117021328</v>
      </c>
      <c r="C76" s="15" t="s">
        <v>377</v>
      </c>
      <c r="D76" s="14">
        <v>11702132816</v>
      </c>
      <c r="E76" s="14">
        <v>0</v>
      </c>
      <c r="F76" s="14">
        <v>0</v>
      </c>
      <c r="G76" s="16">
        <v>0</v>
      </c>
    </row>
    <row r="77" spans="1:7" ht="26.25" x14ac:dyDescent="0.25">
      <c r="A77" s="13" t="s">
        <v>99</v>
      </c>
      <c r="B77" s="14">
        <v>117021328</v>
      </c>
      <c r="C77" s="15" t="s">
        <v>377</v>
      </c>
      <c r="D77" s="14">
        <v>11702132818</v>
      </c>
      <c r="E77" s="14">
        <v>194</v>
      </c>
      <c r="F77" s="14">
        <v>202</v>
      </c>
      <c r="G77" s="16">
        <f t="shared" ref="G77:G140" si="2">(F77-E77)/E77</f>
        <v>4.1237113402061855E-2</v>
      </c>
    </row>
    <row r="78" spans="1:7" ht="26.25" x14ac:dyDescent="0.25">
      <c r="A78" s="13" t="s">
        <v>99</v>
      </c>
      <c r="B78" s="14">
        <v>117021328</v>
      </c>
      <c r="C78" s="15" t="s">
        <v>377</v>
      </c>
      <c r="D78" s="14">
        <v>11702132819</v>
      </c>
      <c r="E78" s="14">
        <v>314</v>
      </c>
      <c r="F78" s="14">
        <v>267</v>
      </c>
      <c r="G78" s="16">
        <f t="shared" si="2"/>
        <v>-0.14968152866242038</v>
      </c>
    </row>
    <row r="79" spans="1:7" ht="26.25" x14ac:dyDescent="0.25">
      <c r="A79" s="13" t="s">
        <v>99</v>
      </c>
      <c r="B79" s="14">
        <v>117021328</v>
      </c>
      <c r="C79" s="15" t="s">
        <v>377</v>
      </c>
      <c r="D79" s="14">
        <v>11702132820</v>
      </c>
      <c r="E79" s="14">
        <v>553</v>
      </c>
      <c r="F79" s="14">
        <v>714</v>
      </c>
      <c r="G79" s="16">
        <f t="shared" si="2"/>
        <v>0.29113924050632911</v>
      </c>
    </row>
    <row r="80" spans="1:7" ht="26.25" x14ac:dyDescent="0.25">
      <c r="A80" s="13" t="s">
        <v>99</v>
      </c>
      <c r="B80" s="14">
        <v>117021328</v>
      </c>
      <c r="C80" s="15" t="s">
        <v>377</v>
      </c>
      <c r="D80" s="14">
        <v>11702132821</v>
      </c>
      <c r="E80" s="14">
        <v>388</v>
      </c>
      <c r="F80" s="14">
        <v>380</v>
      </c>
      <c r="G80" s="16">
        <f t="shared" si="2"/>
        <v>-2.0618556701030927E-2</v>
      </c>
    </row>
    <row r="81" spans="1:7" ht="26.25" x14ac:dyDescent="0.25">
      <c r="A81" s="13" t="s">
        <v>99</v>
      </c>
      <c r="B81" s="14">
        <v>117021328</v>
      </c>
      <c r="C81" s="15" t="s">
        <v>377</v>
      </c>
      <c r="D81" s="14">
        <v>11702132822</v>
      </c>
      <c r="E81" s="14">
        <v>321</v>
      </c>
      <c r="F81" s="14">
        <v>352</v>
      </c>
      <c r="G81" s="16">
        <f t="shared" si="2"/>
        <v>9.657320872274143E-2</v>
      </c>
    </row>
    <row r="82" spans="1:7" x14ac:dyDescent="0.25">
      <c r="A82" s="13" t="s">
        <v>99</v>
      </c>
      <c r="B82" s="14">
        <v>117021636</v>
      </c>
      <c r="C82" s="15" t="s">
        <v>378</v>
      </c>
      <c r="D82" s="14">
        <v>11702163601</v>
      </c>
      <c r="E82" s="14">
        <v>409</v>
      </c>
      <c r="F82" s="14">
        <v>532</v>
      </c>
      <c r="G82" s="16">
        <f t="shared" si="2"/>
        <v>0.30073349633251834</v>
      </c>
    </row>
    <row r="83" spans="1:7" x14ac:dyDescent="0.25">
      <c r="A83" s="13" t="s">
        <v>99</v>
      </c>
      <c r="B83" s="14">
        <v>117021636</v>
      </c>
      <c r="C83" s="15" t="s">
        <v>378</v>
      </c>
      <c r="D83" s="14">
        <v>11702163602</v>
      </c>
      <c r="E83" s="14">
        <v>260</v>
      </c>
      <c r="F83" s="14">
        <v>274</v>
      </c>
      <c r="G83" s="16">
        <f t="shared" si="2"/>
        <v>5.3846153846153849E-2</v>
      </c>
    </row>
    <row r="84" spans="1:7" x14ac:dyDescent="0.25">
      <c r="A84" s="13" t="s">
        <v>99</v>
      </c>
      <c r="B84" s="14">
        <v>117021636</v>
      </c>
      <c r="C84" s="15" t="s">
        <v>378</v>
      </c>
      <c r="D84" s="14">
        <v>11702163603</v>
      </c>
      <c r="E84" s="14">
        <v>285</v>
      </c>
      <c r="F84" s="14">
        <v>328</v>
      </c>
      <c r="G84" s="16">
        <f t="shared" si="2"/>
        <v>0.15087719298245614</v>
      </c>
    </row>
    <row r="85" spans="1:7" x14ac:dyDescent="0.25">
      <c r="A85" s="13" t="s">
        <v>99</v>
      </c>
      <c r="B85" s="14">
        <v>117021636</v>
      </c>
      <c r="C85" s="15" t="s">
        <v>378</v>
      </c>
      <c r="D85" s="14">
        <v>11702163604</v>
      </c>
      <c r="E85" s="14">
        <v>411</v>
      </c>
      <c r="F85" s="14">
        <v>434</v>
      </c>
      <c r="G85" s="16">
        <f t="shared" si="2"/>
        <v>5.5961070559610707E-2</v>
      </c>
    </row>
    <row r="86" spans="1:7" x14ac:dyDescent="0.25">
      <c r="A86" s="13" t="s">
        <v>99</v>
      </c>
      <c r="B86" s="14">
        <v>117021636</v>
      </c>
      <c r="C86" s="15" t="s">
        <v>378</v>
      </c>
      <c r="D86" s="14">
        <v>11702163605</v>
      </c>
      <c r="E86" s="14">
        <v>376</v>
      </c>
      <c r="F86" s="14">
        <v>411</v>
      </c>
      <c r="G86" s="16">
        <f t="shared" si="2"/>
        <v>9.3085106382978719E-2</v>
      </c>
    </row>
    <row r="87" spans="1:7" x14ac:dyDescent="0.25">
      <c r="A87" s="13" t="s">
        <v>99</v>
      </c>
      <c r="B87" s="14">
        <v>117021636</v>
      </c>
      <c r="C87" s="15" t="s">
        <v>378</v>
      </c>
      <c r="D87" s="14">
        <v>11702163606</v>
      </c>
      <c r="E87" s="14">
        <v>316</v>
      </c>
      <c r="F87" s="14">
        <v>322</v>
      </c>
      <c r="G87" s="16">
        <f t="shared" si="2"/>
        <v>1.8987341772151899E-2</v>
      </c>
    </row>
    <row r="88" spans="1:7" x14ac:dyDescent="0.25">
      <c r="A88" s="13" t="s">
        <v>99</v>
      </c>
      <c r="B88" s="14">
        <v>117021636</v>
      </c>
      <c r="C88" s="15" t="s">
        <v>378</v>
      </c>
      <c r="D88" s="14">
        <v>11702163607</v>
      </c>
      <c r="E88" s="14">
        <v>290</v>
      </c>
      <c r="F88" s="14">
        <v>452</v>
      </c>
      <c r="G88" s="16">
        <f t="shared" si="2"/>
        <v>0.55862068965517242</v>
      </c>
    </row>
    <row r="89" spans="1:7" x14ac:dyDescent="0.25">
      <c r="A89" s="13" t="s">
        <v>99</v>
      </c>
      <c r="B89" s="14">
        <v>117021636</v>
      </c>
      <c r="C89" s="15" t="s">
        <v>378</v>
      </c>
      <c r="D89" s="14">
        <v>11702163608</v>
      </c>
      <c r="E89" s="14">
        <v>336</v>
      </c>
      <c r="F89" s="14">
        <v>351</v>
      </c>
      <c r="G89" s="16">
        <f t="shared" si="2"/>
        <v>4.4642857142857144E-2</v>
      </c>
    </row>
    <row r="90" spans="1:7" x14ac:dyDescent="0.25">
      <c r="A90" s="13" t="s">
        <v>99</v>
      </c>
      <c r="B90" s="14">
        <v>117021636</v>
      </c>
      <c r="C90" s="15" t="s">
        <v>378</v>
      </c>
      <c r="D90" s="14">
        <v>11702163609</v>
      </c>
      <c r="E90" s="14">
        <v>221</v>
      </c>
      <c r="F90" s="14">
        <v>223</v>
      </c>
      <c r="G90" s="16">
        <f t="shared" si="2"/>
        <v>9.0497737556561094E-3</v>
      </c>
    </row>
    <row r="91" spans="1:7" x14ac:dyDescent="0.25">
      <c r="A91" s="13" t="s">
        <v>99</v>
      </c>
      <c r="B91" s="14">
        <v>117021636</v>
      </c>
      <c r="C91" s="15" t="s">
        <v>378</v>
      </c>
      <c r="D91" s="14">
        <v>11702163610</v>
      </c>
      <c r="E91" s="14">
        <v>302</v>
      </c>
      <c r="F91" s="14">
        <v>316</v>
      </c>
      <c r="G91" s="16">
        <f t="shared" si="2"/>
        <v>4.6357615894039736E-2</v>
      </c>
    </row>
    <row r="92" spans="1:7" x14ac:dyDescent="0.25">
      <c r="A92" s="13" t="s">
        <v>99</v>
      </c>
      <c r="B92" s="14">
        <v>117021636</v>
      </c>
      <c r="C92" s="15" t="s">
        <v>378</v>
      </c>
      <c r="D92" s="14">
        <v>11702163611</v>
      </c>
      <c r="E92" s="14">
        <v>287</v>
      </c>
      <c r="F92" s="14">
        <v>292</v>
      </c>
      <c r="G92" s="16">
        <f t="shared" si="2"/>
        <v>1.7421602787456445E-2</v>
      </c>
    </row>
    <row r="93" spans="1:7" x14ac:dyDescent="0.25">
      <c r="A93" s="13" t="s">
        <v>99</v>
      </c>
      <c r="B93" s="14">
        <v>117021636</v>
      </c>
      <c r="C93" s="15" t="s">
        <v>378</v>
      </c>
      <c r="D93" s="14">
        <v>11702163612</v>
      </c>
      <c r="E93" s="14">
        <v>337</v>
      </c>
      <c r="F93" s="14">
        <v>371</v>
      </c>
      <c r="G93" s="16">
        <f t="shared" si="2"/>
        <v>0.10089020771513353</v>
      </c>
    </row>
    <row r="94" spans="1:7" x14ac:dyDescent="0.25">
      <c r="A94" s="13" t="s">
        <v>99</v>
      </c>
      <c r="B94" s="14">
        <v>117021636</v>
      </c>
      <c r="C94" s="15" t="s">
        <v>378</v>
      </c>
      <c r="D94" s="14">
        <v>11702163613</v>
      </c>
      <c r="E94" s="14">
        <v>249</v>
      </c>
      <c r="F94" s="14">
        <v>276</v>
      </c>
      <c r="G94" s="16">
        <f t="shared" si="2"/>
        <v>0.10843373493975904</v>
      </c>
    </row>
    <row r="95" spans="1:7" x14ac:dyDescent="0.25">
      <c r="A95" s="13" t="s">
        <v>99</v>
      </c>
      <c r="B95" s="14">
        <v>117021636</v>
      </c>
      <c r="C95" s="15" t="s">
        <v>378</v>
      </c>
      <c r="D95" s="14">
        <v>11702163614</v>
      </c>
      <c r="E95" s="14">
        <v>391</v>
      </c>
      <c r="F95" s="14">
        <v>409</v>
      </c>
      <c r="G95" s="16">
        <f t="shared" si="2"/>
        <v>4.6035805626598467E-2</v>
      </c>
    </row>
    <row r="96" spans="1:7" x14ac:dyDescent="0.25">
      <c r="A96" s="13" t="s">
        <v>99</v>
      </c>
      <c r="B96" s="14">
        <v>117021636</v>
      </c>
      <c r="C96" s="15" t="s">
        <v>378</v>
      </c>
      <c r="D96" s="14">
        <v>11702163615</v>
      </c>
      <c r="E96" s="14">
        <v>311</v>
      </c>
      <c r="F96" s="14">
        <v>319</v>
      </c>
      <c r="G96" s="16">
        <f t="shared" si="2"/>
        <v>2.5723472668810289E-2</v>
      </c>
    </row>
    <row r="97" spans="1:7" x14ac:dyDescent="0.25">
      <c r="A97" s="13" t="s">
        <v>99</v>
      </c>
      <c r="B97" s="14">
        <v>117021636</v>
      </c>
      <c r="C97" s="15" t="s">
        <v>378</v>
      </c>
      <c r="D97" s="14">
        <v>11702163616</v>
      </c>
      <c r="E97" s="14">
        <v>341</v>
      </c>
      <c r="F97" s="14">
        <v>366</v>
      </c>
      <c r="G97" s="16">
        <f t="shared" si="2"/>
        <v>7.331378299120235E-2</v>
      </c>
    </row>
    <row r="98" spans="1:7" x14ac:dyDescent="0.25">
      <c r="A98" s="13" t="s">
        <v>99</v>
      </c>
      <c r="B98" s="14">
        <v>117021636</v>
      </c>
      <c r="C98" s="15" t="s">
        <v>378</v>
      </c>
      <c r="D98" s="14">
        <v>11702163617</v>
      </c>
      <c r="E98" s="14">
        <v>338</v>
      </c>
      <c r="F98" s="14">
        <v>365</v>
      </c>
      <c r="G98" s="16">
        <f t="shared" si="2"/>
        <v>7.9881656804733733E-2</v>
      </c>
    </row>
    <row r="99" spans="1:7" x14ac:dyDescent="0.25">
      <c r="A99" s="13" t="s">
        <v>99</v>
      </c>
      <c r="B99" s="14">
        <v>117021636</v>
      </c>
      <c r="C99" s="15" t="s">
        <v>378</v>
      </c>
      <c r="D99" s="14">
        <v>11702163618</v>
      </c>
      <c r="E99" s="14">
        <v>358</v>
      </c>
      <c r="F99" s="14">
        <v>374</v>
      </c>
      <c r="G99" s="16">
        <f t="shared" si="2"/>
        <v>4.4692737430167599E-2</v>
      </c>
    </row>
    <row r="100" spans="1:7" x14ac:dyDescent="0.25">
      <c r="A100" s="13" t="s">
        <v>99</v>
      </c>
      <c r="B100" s="14">
        <v>117021636</v>
      </c>
      <c r="C100" s="15" t="s">
        <v>378</v>
      </c>
      <c r="D100" s="14">
        <v>11702163619</v>
      </c>
      <c r="E100" s="14">
        <v>300</v>
      </c>
      <c r="F100" s="14">
        <v>311</v>
      </c>
      <c r="G100" s="16">
        <f t="shared" si="2"/>
        <v>3.6666666666666667E-2</v>
      </c>
    </row>
    <row r="101" spans="1:7" x14ac:dyDescent="0.25">
      <c r="A101" s="13" t="s">
        <v>99</v>
      </c>
      <c r="B101" s="14">
        <v>117021636</v>
      </c>
      <c r="C101" s="15" t="s">
        <v>378</v>
      </c>
      <c r="D101" s="14">
        <v>11702163620</v>
      </c>
      <c r="E101" s="14">
        <v>383</v>
      </c>
      <c r="F101" s="14">
        <v>379</v>
      </c>
      <c r="G101" s="16">
        <f t="shared" si="2"/>
        <v>-1.0443864229765013E-2</v>
      </c>
    </row>
    <row r="102" spans="1:7" x14ac:dyDescent="0.25">
      <c r="A102" s="13" t="s">
        <v>99</v>
      </c>
      <c r="B102" s="14">
        <v>117021636</v>
      </c>
      <c r="C102" s="15" t="s">
        <v>378</v>
      </c>
      <c r="D102" s="14">
        <v>11702163621</v>
      </c>
      <c r="E102" s="14">
        <v>282</v>
      </c>
      <c r="F102" s="14">
        <v>306</v>
      </c>
      <c r="G102" s="16">
        <f t="shared" si="2"/>
        <v>8.5106382978723402E-2</v>
      </c>
    </row>
    <row r="103" spans="1:7" x14ac:dyDescent="0.25">
      <c r="A103" s="13" t="s">
        <v>99</v>
      </c>
      <c r="B103" s="14">
        <v>117021636</v>
      </c>
      <c r="C103" s="15" t="s">
        <v>378</v>
      </c>
      <c r="D103" s="14">
        <v>11702163622</v>
      </c>
      <c r="E103" s="14">
        <v>243</v>
      </c>
      <c r="F103" s="14">
        <v>268</v>
      </c>
      <c r="G103" s="16">
        <f t="shared" si="2"/>
        <v>0.102880658436214</v>
      </c>
    </row>
    <row r="104" spans="1:7" x14ac:dyDescent="0.25">
      <c r="A104" s="13" t="s">
        <v>99</v>
      </c>
      <c r="B104" s="14">
        <v>117021636</v>
      </c>
      <c r="C104" s="15" t="s">
        <v>378</v>
      </c>
      <c r="D104" s="14">
        <v>11702163623</v>
      </c>
      <c r="E104" s="14">
        <v>379</v>
      </c>
      <c r="F104" s="14">
        <v>402</v>
      </c>
      <c r="G104" s="16">
        <f t="shared" si="2"/>
        <v>6.0686015831134567E-2</v>
      </c>
    </row>
    <row r="105" spans="1:7" x14ac:dyDescent="0.25">
      <c r="A105" s="13" t="s">
        <v>99</v>
      </c>
      <c r="B105" s="14">
        <v>117021636</v>
      </c>
      <c r="C105" s="15" t="s">
        <v>378</v>
      </c>
      <c r="D105" s="14">
        <v>11702163624</v>
      </c>
      <c r="E105" s="14">
        <v>65</v>
      </c>
      <c r="F105" s="14">
        <v>66</v>
      </c>
      <c r="G105" s="16">
        <f t="shared" si="2"/>
        <v>1.5384615384615385E-2</v>
      </c>
    </row>
    <row r="106" spans="1:7" x14ac:dyDescent="0.25">
      <c r="A106" s="13" t="s">
        <v>99</v>
      </c>
      <c r="B106" s="14">
        <v>117021636</v>
      </c>
      <c r="C106" s="15" t="s">
        <v>378</v>
      </c>
      <c r="D106" s="14">
        <v>11702163625</v>
      </c>
      <c r="E106" s="14">
        <v>312</v>
      </c>
      <c r="F106" s="14">
        <v>363</v>
      </c>
      <c r="G106" s="16">
        <f t="shared" si="2"/>
        <v>0.16346153846153846</v>
      </c>
    </row>
    <row r="107" spans="1:7" x14ac:dyDescent="0.25">
      <c r="A107" s="13" t="s">
        <v>99</v>
      </c>
      <c r="B107" s="14">
        <v>117021636</v>
      </c>
      <c r="C107" s="15" t="s">
        <v>378</v>
      </c>
      <c r="D107" s="14">
        <v>11702163626</v>
      </c>
      <c r="E107" s="14">
        <v>319</v>
      </c>
      <c r="F107" s="14">
        <v>317</v>
      </c>
      <c r="G107" s="16">
        <f t="shared" si="2"/>
        <v>-6.269592476489028E-3</v>
      </c>
    </row>
    <row r="108" spans="1:7" x14ac:dyDescent="0.25">
      <c r="A108" s="13" t="s">
        <v>99</v>
      </c>
      <c r="B108" s="14">
        <v>117021636</v>
      </c>
      <c r="C108" s="15" t="s">
        <v>378</v>
      </c>
      <c r="D108" s="14">
        <v>11702163627</v>
      </c>
      <c r="E108" s="14">
        <v>379</v>
      </c>
      <c r="F108" s="14">
        <v>390</v>
      </c>
      <c r="G108" s="16">
        <f t="shared" si="2"/>
        <v>2.9023746701846966E-2</v>
      </c>
    </row>
    <row r="109" spans="1:7" x14ac:dyDescent="0.25">
      <c r="A109" s="13" t="s">
        <v>99</v>
      </c>
      <c r="B109" s="14">
        <v>117021636</v>
      </c>
      <c r="C109" s="15" t="s">
        <v>378</v>
      </c>
      <c r="D109" s="14">
        <v>11702163628</v>
      </c>
      <c r="E109" s="14">
        <v>330</v>
      </c>
      <c r="F109" s="14">
        <v>353</v>
      </c>
      <c r="G109" s="16">
        <f t="shared" si="2"/>
        <v>6.9696969696969702E-2</v>
      </c>
    </row>
    <row r="110" spans="1:7" x14ac:dyDescent="0.25">
      <c r="A110" s="13" t="s">
        <v>99</v>
      </c>
      <c r="B110" s="14">
        <v>117021636</v>
      </c>
      <c r="C110" s="15" t="s">
        <v>378</v>
      </c>
      <c r="D110" s="14">
        <v>11702163629</v>
      </c>
      <c r="E110" s="14">
        <v>204</v>
      </c>
      <c r="F110" s="14">
        <v>238</v>
      </c>
      <c r="G110" s="16">
        <f t="shared" si="2"/>
        <v>0.16666666666666666</v>
      </c>
    </row>
    <row r="111" spans="1:7" x14ac:dyDescent="0.25">
      <c r="A111" s="13" t="s">
        <v>99</v>
      </c>
      <c r="B111" s="14">
        <v>117021636</v>
      </c>
      <c r="C111" s="15" t="s">
        <v>378</v>
      </c>
      <c r="D111" s="14">
        <v>11702163630</v>
      </c>
      <c r="E111" s="14">
        <v>239</v>
      </c>
      <c r="F111" s="14">
        <v>214</v>
      </c>
      <c r="G111" s="16">
        <f t="shared" si="2"/>
        <v>-0.10460251046025104</v>
      </c>
    </row>
    <row r="112" spans="1:7" x14ac:dyDescent="0.25">
      <c r="A112" s="13" t="s">
        <v>82</v>
      </c>
      <c r="B112" s="14">
        <v>117021637</v>
      </c>
      <c r="C112" s="15" t="s">
        <v>379</v>
      </c>
      <c r="D112" s="14">
        <v>11702163701</v>
      </c>
      <c r="E112" s="14">
        <v>483</v>
      </c>
      <c r="F112" s="14">
        <v>520</v>
      </c>
      <c r="G112" s="16">
        <f t="shared" si="2"/>
        <v>7.6604554865424432E-2</v>
      </c>
    </row>
    <row r="113" spans="1:7" x14ac:dyDescent="0.25">
      <c r="A113" s="13" t="s">
        <v>82</v>
      </c>
      <c r="B113" s="14">
        <v>117021637</v>
      </c>
      <c r="C113" s="15" t="s">
        <v>379</v>
      </c>
      <c r="D113" s="14">
        <v>11702163702</v>
      </c>
      <c r="E113" s="14">
        <v>363</v>
      </c>
      <c r="F113" s="14">
        <v>413</v>
      </c>
      <c r="G113" s="16">
        <f t="shared" si="2"/>
        <v>0.13774104683195593</v>
      </c>
    </row>
    <row r="114" spans="1:7" x14ac:dyDescent="0.25">
      <c r="A114" s="13" t="s">
        <v>82</v>
      </c>
      <c r="B114" s="14">
        <v>117021637</v>
      </c>
      <c r="C114" s="15" t="s">
        <v>379</v>
      </c>
      <c r="D114" s="14">
        <v>11702163703</v>
      </c>
      <c r="E114" s="14">
        <v>240</v>
      </c>
      <c r="F114" s="14">
        <v>256</v>
      </c>
      <c r="G114" s="16">
        <f t="shared" si="2"/>
        <v>6.6666666666666666E-2</v>
      </c>
    </row>
    <row r="115" spans="1:7" x14ac:dyDescent="0.25">
      <c r="A115" s="13" t="s">
        <v>82</v>
      </c>
      <c r="B115" s="14">
        <v>117021637</v>
      </c>
      <c r="C115" s="15" t="s">
        <v>379</v>
      </c>
      <c r="D115" s="14">
        <v>11702163704</v>
      </c>
      <c r="E115" s="14">
        <v>386</v>
      </c>
      <c r="F115" s="14">
        <v>460</v>
      </c>
      <c r="G115" s="16">
        <f t="shared" si="2"/>
        <v>0.19170984455958548</v>
      </c>
    </row>
    <row r="116" spans="1:7" x14ac:dyDescent="0.25">
      <c r="A116" s="13" t="s">
        <v>82</v>
      </c>
      <c r="B116" s="14">
        <v>117021637</v>
      </c>
      <c r="C116" s="15" t="s">
        <v>379</v>
      </c>
      <c r="D116" s="14">
        <v>11702163705</v>
      </c>
      <c r="E116" s="14">
        <v>312</v>
      </c>
      <c r="F116" s="14">
        <v>302</v>
      </c>
      <c r="G116" s="16">
        <f t="shared" si="2"/>
        <v>-3.2051282051282048E-2</v>
      </c>
    </row>
    <row r="117" spans="1:7" x14ac:dyDescent="0.25">
      <c r="A117" s="13" t="s">
        <v>82</v>
      </c>
      <c r="B117" s="14">
        <v>117021637</v>
      </c>
      <c r="C117" s="15" t="s">
        <v>379</v>
      </c>
      <c r="D117" s="14">
        <v>11702163706</v>
      </c>
      <c r="E117" s="14">
        <v>355</v>
      </c>
      <c r="F117" s="14">
        <v>344</v>
      </c>
      <c r="G117" s="16">
        <f t="shared" si="2"/>
        <v>-3.0985915492957747E-2</v>
      </c>
    </row>
    <row r="118" spans="1:7" x14ac:dyDescent="0.25">
      <c r="A118" s="13" t="s">
        <v>82</v>
      </c>
      <c r="B118" s="14">
        <v>117021637</v>
      </c>
      <c r="C118" s="15" t="s">
        <v>379</v>
      </c>
      <c r="D118" s="14">
        <v>11702163707</v>
      </c>
      <c r="E118" s="14">
        <v>280</v>
      </c>
      <c r="F118" s="14">
        <v>275</v>
      </c>
      <c r="G118" s="16">
        <f t="shared" si="2"/>
        <v>-1.7857142857142856E-2</v>
      </c>
    </row>
    <row r="119" spans="1:7" x14ac:dyDescent="0.25">
      <c r="A119" s="13" t="s">
        <v>82</v>
      </c>
      <c r="B119" s="14">
        <v>117021637</v>
      </c>
      <c r="C119" s="15" t="s">
        <v>379</v>
      </c>
      <c r="D119" s="14">
        <v>11702163710</v>
      </c>
      <c r="E119" s="14">
        <v>255</v>
      </c>
      <c r="F119" s="14">
        <v>269</v>
      </c>
      <c r="G119" s="16">
        <f t="shared" si="2"/>
        <v>5.4901960784313725E-2</v>
      </c>
    </row>
    <row r="120" spans="1:7" x14ac:dyDescent="0.25">
      <c r="A120" s="13" t="s">
        <v>82</v>
      </c>
      <c r="B120" s="14">
        <v>117021637</v>
      </c>
      <c r="C120" s="15" t="s">
        <v>379</v>
      </c>
      <c r="D120" s="14">
        <v>11702163711</v>
      </c>
      <c r="E120" s="14">
        <v>279</v>
      </c>
      <c r="F120" s="14">
        <v>292</v>
      </c>
      <c r="G120" s="16">
        <f t="shared" si="2"/>
        <v>4.6594982078853049E-2</v>
      </c>
    </row>
    <row r="121" spans="1:7" x14ac:dyDescent="0.25">
      <c r="A121" s="13" t="s">
        <v>82</v>
      </c>
      <c r="B121" s="14">
        <v>117021637</v>
      </c>
      <c r="C121" s="15" t="s">
        <v>379</v>
      </c>
      <c r="D121" s="14">
        <v>11702163712</v>
      </c>
      <c r="E121" s="14">
        <v>189</v>
      </c>
      <c r="F121" s="14">
        <v>213</v>
      </c>
      <c r="G121" s="16">
        <f t="shared" si="2"/>
        <v>0.12698412698412698</v>
      </c>
    </row>
    <row r="122" spans="1:7" x14ac:dyDescent="0.25">
      <c r="A122" s="13" t="s">
        <v>82</v>
      </c>
      <c r="B122" s="14">
        <v>117021637</v>
      </c>
      <c r="C122" s="15" t="s">
        <v>379</v>
      </c>
      <c r="D122" s="14">
        <v>11702163714</v>
      </c>
      <c r="E122" s="14">
        <v>150</v>
      </c>
      <c r="F122" s="14">
        <v>146</v>
      </c>
      <c r="G122" s="16">
        <f t="shared" si="2"/>
        <v>-2.6666666666666668E-2</v>
      </c>
    </row>
    <row r="123" spans="1:7" x14ac:dyDescent="0.25">
      <c r="A123" s="13" t="s">
        <v>82</v>
      </c>
      <c r="B123" s="14">
        <v>117021637</v>
      </c>
      <c r="C123" s="15" t="s">
        <v>379</v>
      </c>
      <c r="D123" s="14">
        <v>11702163715</v>
      </c>
      <c r="E123" s="14">
        <v>336</v>
      </c>
      <c r="F123" s="14">
        <v>372</v>
      </c>
      <c r="G123" s="16">
        <f t="shared" si="2"/>
        <v>0.10714285714285714</v>
      </c>
    </row>
    <row r="124" spans="1:7" x14ac:dyDescent="0.25">
      <c r="A124" s="13" t="s">
        <v>82</v>
      </c>
      <c r="B124" s="14">
        <v>117021637</v>
      </c>
      <c r="C124" s="15" t="s">
        <v>379</v>
      </c>
      <c r="D124" s="14">
        <v>11702163718</v>
      </c>
      <c r="E124" s="14">
        <v>365</v>
      </c>
      <c r="F124" s="14">
        <v>409</v>
      </c>
      <c r="G124" s="16">
        <f t="shared" si="2"/>
        <v>0.12054794520547946</v>
      </c>
    </row>
    <row r="125" spans="1:7" x14ac:dyDescent="0.25">
      <c r="A125" s="13" t="s">
        <v>82</v>
      </c>
      <c r="B125" s="14">
        <v>117021637</v>
      </c>
      <c r="C125" s="15" t="s">
        <v>379</v>
      </c>
      <c r="D125" s="14">
        <v>11702163721</v>
      </c>
      <c r="E125" s="14">
        <v>300</v>
      </c>
      <c r="F125" s="14">
        <v>357</v>
      </c>
      <c r="G125" s="16">
        <f t="shared" si="2"/>
        <v>0.19</v>
      </c>
    </row>
    <row r="126" spans="1:7" x14ac:dyDescent="0.25">
      <c r="A126" s="13" t="s">
        <v>82</v>
      </c>
      <c r="B126" s="14">
        <v>117021637</v>
      </c>
      <c r="C126" s="15" t="s">
        <v>379</v>
      </c>
      <c r="D126" s="14">
        <v>11702163722</v>
      </c>
      <c r="E126" s="14">
        <v>232</v>
      </c>
      <c r="F126" s="14">
        <v>263</v>
      </c>
      <c r="G126" s="16">
        <f t="shared" si="2"/>
        <v>0.1336206896551724</v>
      </c>
    </row>
    <row r="127" spans="1:7" x14ac:dyDescent="0.25">
      <c r="A127" s="13" t="s">
        <v>82</v>
      </c>
      <c r="B127" s="14">
        <v>117021637</v>
      </c>
      <c r="C127" s="15" t="s">
        <v>379</v>
      </c>
      <c r="D127" s="14">
        <v>11702163723</v>
      </c>
      <c r="E127" s="14">
        <v>259</v>
      </c>
      <c r="F127" s="14">
        <v>263</v>
      </c>
      <c r="G127" s="16">
        <f t="shared" si="2"/>
        <v>1.5444015444015444E-2</v>
      </c>
    </row>
    <row r="128" spans="1:7" x14ac:dyDescent="0.25">
      <c r="A128" s="13" t="s">
        <v>82</v>
      </c>
      <c r="B128" s="14">
        <v>117021637</v>
      </c>
      <c r="C128" s="15" t="s">
        <v>379</v>
      </c>
      <c r="D128" s="14">
        <v>11702163724</v>
      </c>
      <c r="E128" s="14">
        <v>181</v>
      </c>
      <c r="F128" s="14">
        <v>201</v>
      </c>
      <c r="G128" s="16">
        <f t="shared" si="2"/>
        <v>0.11049723756906077</v>
      </c>
    </row>
    <row r="129" spans="1:7" x14ac:dyDescent="0.25">
      <c r="A129" s="13" t="s">
        <v>82</v>
      </c>
      <c r="B129" s="14">
        <v>117021637</v>
      </c>
      <c r="C129" s="15" t="s">
        <v>379</v>
      </c>
      <c r="D129" s="14">
        <v>11702163725</v>
      </c>
      <c r="E129" s="14">
        <v>322</v>
      </c>
      <c r="F129" s="14">
        <v>321</v>
      </c>
      <c r="G129" s="16">
        <f t="shared" si="2"/>
        <v>-3.105590062111801E-3</v>
      </c>
    </row>
    <row r="130" spans="1:7" x14ac:dyDescent="0.25">
      <c r="A130" s="13" t="s">
        <v>82</v>
      </c>
      <c r="B130" s="14">
        <v>117021637</v>
      </c>
      <c r="C130" s="15" t="s">
        <v>379</v>
      </c>
      <c r="D130" s="14">
        <v>11702163726</v>
      </c>
      <c r="E130" s="14">
        <v>188</v>
      </c>
      <c r="F130" s="14">
        <v>228</v>
      </c>
      <c r="G130" s="16">
        <f t="shared" si="2"/>
        <v>0.21276595744680851</v>
      </c>
    </row>
    <row r="131" spans="1:7" x14ac:dyDescent="0.25">
      <c r="A131" s="13" t="s">
        <v>82</v>
      </c>
      <c r="B131" s="14">
        <v>117021637</v>
      </c>
      <c r="C131" s="15" t="s">
        <v>379</v>
      </c>
      <c r="D131" s="14">
        <v>11702163727</v>
      </c>
      <c r="E131" s="14">
        <v>213</v>
      </c>
      <c r="F131" s="14">
        <v>237</v>
      </c>
      <c r="G131" s="16">
        <f t="shared" si="2"/>
        <v>0.11267605633802817</v>
      </c>
    </row>
    <row r="132" spans="1:7" x14ac:dyDescent="0.25">
      <c r="A132" s="13" t="s">
        <v>82</v>
      </c>
      <c r="B132" s="14">
        <v>117021637</v>
      </c>
      <c r="C132" s="15" t="s">
        <v>379</v>
      </c>
      <c r="D132" s="14">
        <v>11702163728</v>
      </c>
      <c r="E132" s="14">
        <v>277</v>
      </c>
      <c r="F132" s="14">
        <v>307</v>
      </c>
      <c r="G132" s="16">
        <f t="shared" si="2"/>
        <v>0.10830324909747292</v>
      </c>
    </row>
    <row r="133" spans="1:7" x14ac:dyDescent="0.25">
      <c r="A133" s="13" t="s">
        <v>82</v>
      </c>
      <c r="B133" s="14">
        <v>117021637</v>
      </c>
      <c r="C133" s="15" t="s">
        <v>379</v>
      </c>
      <c r="D133" s="14">
        <v>11702163729</v>
      </c>
      <c r="E133" s="14">
        <v>465</v>
      </c>
      <c r="F133" s="14">
        <v>520</v>
      </c>
      <c r="G133" s="16">
        <f t="shared" si="2"/>
        <v>0.11827956989247312</v>
      </c>
    </row>
    <row r="134" spans="1:7" x14ac:dyDescent="0.25">
      <c r="A134" s="13" t="s">
        <v>82</v>
      </c>
      <c r="B134" s="14">
        <v>117021637</v>
      </c>
      <c r="C134" s="15" t="s">
        <v>379</v>
      </c>
      <c r="D134" s="14">
        <v>11702163730</v>
      </c>
      <c r="E134" s="14">
        <v>320</v>
      </c>
      <c r="F134" s="14">
        <v>344</v>
      </c>
      <c r="G134" s="16">
        <f t="shared" si="2"/>
        <v>7.4999999999999997E-2</v>
      </c>
    </row>
    <row r="135" spans="1:7" x14ac:dyDescent="0.25">
      <c r="A135" s="13" t="s">
        <v>82</v>
      </c>
      <c r="B135" s="14">
        <v>117021637</v>
      </c>
      <c r="C135" s="15" t="s">
        <v>379</v>
      </c>
      <c r="D135" s="14">
        <v>11702163732</v>
      </c>
      <c r="E135" s="14">
        <v>341</v>
      </c>
      <c r="F135" s="14">
        <v>351</v>
      </c>
      <c r="G135" s="16">
        <f t="shared" si="2"/>
        <v>2.932551319648094E-2</v>
      </c>
    </row>
    <row r="136" spans="1:7" x14ac:dyDescent="0.25">
      <c r="A136" s="13" t="s">
        <v>82</v>
      </c>
      <c r="B136" s="14">
        <v>117021637</v>
      </c>
      <c r="C136" s="15" t="s">
        <v>379</v>
      </c>
      <c r="D136" s="14">
        <v>11702163733</v>
      </c>
      <c r="E136" s="14">
        <v>460</v>
      </c>
      <c r="F136" s="14">
        <v>490</v>
      </c>
      <c r="G136" s="16">
        <f t="shared" si="2"/>
        <v>6.5217391304347824E-2</v>
      </c>
    </row>
    <row r="137" spans="1:7" x14ac:dyDescent="0.25">
      <c r="A137" s="13" t="s">
        <v>99</v>
      </c>
      <c r="B137" s="14">
        <v>117021637</v>
      </c>
      <c r="C137" s="15" t="s">
        <v>379</v>
      </c>
      <c r="D137" s="14">
        <v>11702163708</v>
      </c>
      <c r="E137" s="14">
        <v>386</v>
      </c>
      <c r="F137" s="14">
        <v>416</v>
      </c>
      <c r="G137" s="16">
        <f t="shared" si="2"/>
        <v>7.7720207253886009E-2</v>
      </c>
    </row>
    <row r="138" spans="1:7" x14ac:dyDescent="0.25">
      <c r="A138" s="13" t="s">
        <v>99</v>
      </c>
      <c r="B138" s="14">
        <v>117021637</v>
      </c>
      <c r="C138" s="15" t="s">
        <v>379</v>
      </c>
      <c r="D138" s="14">
        <v>11702163709</v>
      </c>
      <c r="E138" s="14">
        <v>262</v>
      </c>
      <c r="F138" s="14">
        <v>289</v>
      </c>
      <c r="G138" s="16">
        <f t="shared" si="2"/>
        <v>0.10305343511450382</v>
      </c>
    </row>
    <row r="139" spans="1:7" x14ac:dyDescent="0.25">
      <c r="A139" s="13" t="s">
        <v>99</v>
      </c>
      <c r="B139" s="14">
        <v>117021637</v>
      </c>
      <c r="C139" s="15" t="s">
        <v>379</v>
      </c>
      <c r="D139" s="14">
        <v>11702163713</v>
      </c>
      <c r="E139" s="14">
        <v>425</v>
      </c>
      <c r="F139" s="14">
        <v>462</v>
      </c>
      <c r="G139" s="16">
        <f t="shared" si="2"/>
        <v>8.7058823529411758E-2</v>
      </c>
    </row>
    <row r="140" spans="1:7" x14ac:dyDescent="0.25">
      <c r="A140" s="13" t="s">
        <v>99</v>
      </c>
      <c r="B140" s="14">
        <v>117021637</v>
      </c>
      <c r="C140" s="15" t="s">
        <v>379</v>
      </c>
      <c r="D140" s="14">
        <v>11702163716</v>
      </c>
      <c r="E140" s="14">
        <v>342</v>
      </c>
      <c r="F140" s="14">
        <v>350</v>
      </c>
      <c r="G140" s="16">
        <f t="shared" si="2"/>
        <v>2.3391812865497075E-2</v>
      </c>
    </row>
    <row r="141" spans="1:7" x14ac:dyDescent="0.25">
      <c r="A141" s="13" t="s">
        <v>99</v>
      </c>
      <c r="B141" s="14">
        <v>117021637</v>
      </c>
      <c r="C141" s="15" t="s">
        <v>379</v>
      </c>
      <c r="D141" s="14">
        <v>11702163717</v>
      </c>
      <c r="E141" s="14">
        <v>267</v>
      </c>
      <c r="F141" s="14">
        <v>316</v>
      </c>
      <c r="G141" s="16">
        <f t="shared" ref="G141:G204" si="3">(F141-E141)/E141</f>
        <v>0.18352059925093633</v>
      </c>
    </row>
    <row r="142" spans="1:7" x14ac:dyDescent="0.25">
      <c r="A142" s="13" t="s">
        <v>99</v>
      </c>
      <c r="B142" s="14">
        <v>117021637</v>
      </c>
      <c r="C142" s="15" t="s">
        <v>379</v>
      </c>
      <c r="D142" s="14">
        <v>11702163719</v>
      </c>
      <c r="E142" s="14">
        <v>436</v>
      </c>
      <c r="F142" s="14">
        <v>452</v>
      </c>
      <c r="G142" s="16">
        <f t="shared" si="3"/>
        <v>3.669724770642202E-2</v>
      </c>
    </row>
    <row r="143" spans="1:7" x14ac:dyDescent="0.25">
      <c r="A143" s="13" t="s">
        <v>99</v>
      </c>
      <c r="B143" s="14">
        <v>117021637</v>
      </c>
      <c r="C143" s="15" t="s">
        <v>379</v>
      </c>
      <c r="D143" s="14">
        <v>11702163720</v>
      </c>
      <c r="E143" s="14">
        <v>172</v>
      </c>
      <c r="F143" s="14">
        <v>145</v>
      </c>
      <c r="G143" s="16">
        <f t="shared" si="3"/>
        <v>-0.15697674418604651</v>
      </c>
    </row>
    <row r="144" spans="1:7" x14ac:dyDescent="0.25">
      <c r="A144" s="13" t="s">
        <v>99</v>
      </c>
      <c r="B144" s="14">
        <v>117021637</v>
      </c>
      <c r="C144" s="15" t="s">
        <v>379</v>
      </c>
      <c r="D144" s="14">
        <v>11702163731</v>
      </c>
      <c r="E144" s="14">
        <v>537</v>
      </c>
      <c r="F144" s="14">
        <v>567</v>
      </c>
      <c r="G144" s="16">
        <f t="shared" si="3"/>
        <v>5.5865921787709494E-2</v>
      </c>
    </row>
    <row r="145" spans="1:7" x14ac:dyDescent="0.25">
      <c r="A145" s="13" t="s">
        <v>99</v>
      </c>
      <c r="B145" s="14">
        <v>117021637</v>
      </c>
      <c r="C145" s="15" t="s">
        <v>379</v>
      </c>
      <c r="D145" s="14">
        <v>11702163734</v>
      </c>
      <c r="E145" s="14">
        <v>496</v>
      </c>
      <c r="F145" s="14">
        <v>563</v>
      </c>
      <c r="G145" s="16">
        <f t="shared" si="3"/>
        <v>0.13508064516129031</v>
      </c>
    </row>
    <row r="146" spans="1:7" x14ac:dyDescent="0.25">
      <c r="A146" s="13" t="s">
        <v>127</v>
      </c>
      <c r="B146" s="14">
        <v>117031638</v>
      </c>
      <c r="C146" s="15" t="s">
        <v>380</v>
      </c>
      <c r="D146" s="14">
        <v>11703163810</v>
      </c>
      <c r="E146" s="14">
        <v>314</v>
      </c>
      <c r="F146" s="14">
        <v>325</v>
      </c>
      <c r="G146" s="16">
        <f t="shared" si="3"/>
        <v>3.5031847133757961E-2</v>
      </c>
    </row>
    <row r="147" spans="1:7" x14ac:dyDescent="0.25">
      <c r="A147" s="13" t="s">
        <v>127</v>
      </c>
      <c r="B147" s="14">
        <v>117031638</v>
      </c>
      <c r="C147" s="15" t="s">
        <v>380</v>
      </c>
      <c r="D147" s="14">
        <v>11703163812</v>
      </c>
      <c r="E147" s="14">
        <v>306</v>
      </c>
      <c r="F147" s="14">
        <v>326</v>
      </c>
      <c r="G147" s="16">
        <f t="shared" si="3"/>
        <v>6.535947712418301E-2</v>
      </c>
    </row>
    <row r="148" spans="1:7" x14ac:dyDescent="0.25">
      <c r="A148" s="13" t="s">
        <v>127</v>
      </c>
      <c r="B148" s="14">
        <v>117031638</v>
      </c>
      <c r="C148" s="15" t="s">
        <v>380</v>
      </c>
      <c r="D148" s="14">
        <v>11703163816</v>
      </c>
      <c r="E148" s="14">
        <v>273</v>
      </c>
      <c r="F148" s="14">
        <v>280</v>
      </c>
      <c r="G148" s="16">
        <f t="shared" si="3"/>
        <v>2.564102564102564E-2</v>
      </c>
    </row>
    <row r="149" spans="1:7" x14ac:dyDescent="0.25">
      <c r="A149" s="13" t="s">
        <v>127</v>
      </c>
      <c r="B149" s="14">
        <v>117031638</v>
      </c>
      <c r="C149" s="15" t="s">
        <v>380</v>
      </c>
      <c r="D149" s="14">
        <v>11703163818</v>
      </c>
      <c r="E149" s="14">
        <v>266</v>
      </c>
      <c r="F149" s="14">
        <v>270</v>
      </c>
      <c r="G149" s="16">
        <f t="shared" si="3"/>
        <v>1.5037593984962405E-2</v>
      </c>
    </row>
    <row r="150" spans="1:7" x14ac:dyDescent="0.25">
      <c r="A150" s="13" t="s">
        <v>127</v>
      </c>
      <c r="B150" s="14">
        <v>117031638</v>
      </c>
      <c r="C150" s="15" t="s">
        <v>380</v>
      </c>
      <c r="D150" s="14">
        <v>11703163820</v>
      </c>
      <c r="E150" s="14">
        <v>525</v>
      </c>
      <c r="F150" s="14">
        <v>536</v>
      </c>
      <c r="G150" s="16">
        <f t="shared" si="3"/>
        <v>2.0952380952380951E-2</v>
      </c>
    </row>
    <row r="151" spans="1:7" x14ac:dyDescent="0.25">
      <c r="A151" s="13" t="s">
        <v>127</v>
      </c>
      <c r="B151" s="14">
        <v>117031638</v>
      </c>
      <c r="C151" s="15" t="s">
        <v>380</v>
      </c>
      <c r="D151" s="14">
        <v>11703163821</v>
      </c>
      <c r="E151" s="14">
        <v>237</v>
      </c>
      <c r="F151" s="14">
        <v>244</v>
      </c>
      <c r="G151" s="16">
        <f t="shared" si="3"/>
        <v>2.9535864978902954E-2</v>
      </c>
    </row>
    <row r="152" spans="1:7" x14ac:dyDescent="0.25">
      <c r="A152" s="13" t="s">
        <v>127</v>
      </c>
      <c r="B152" s="14">
        <v>117031638</v>
      </c>
      <c r="C152" s="15" t="s">
        <v>380</v>
      </c>
      <c r="D152" s="14">
        <v>11703163822</v>
      </c>
      <c r="E152" s="14">
        <v>400</v>
      </c>
      <c r="F152" s="14">
        <v>397</v>
      </c>
      <c r="G152" s="16">
        <f t="shared" si="3"/>
        <v>-7.4999999999999997E-3</v>
      </c>
    </row>
    <row r="153" spans="1:7" x14ac:dyDescent="0.25">
      <c r="A153" s="13" t="s">
        <v>127</v>
      </c>
      <c r="B153" s="14">
        <v>117031638</v>
      </c>
      <c r="C153" s="15" t="s">
        <v>380</v>
      </c>
      <c r="D153" s="14">
        <v>11703163823</v>
      </c>
      <c r="E153" s="14">
        <v>269</v>
      </c>
      <c r="F153" s="14">
        <v>276</v>
      </c>
      <c r="G153" s="16">
        <f t="shared" si="3"/>
        <v>2.6022304832713755E-2</v>
      </c>
    </row>
    <row r="154" spans="1:7" x14ac:dyDescent="0.25">
      <c r="A154" s="13" t="s">
        <v>99</v>
      </c>
      <c r="B154" s="14">
        <v>117031640</v>
      </c>
      <c r="C154" s="15" t="s">
        <v>381</v>
      </c>
      <c r="D154" s="14">
        <v>11703164005</v>
      </c>
      <c r="E154" s="14">
        <v>403</v>
      </c>
      <c r="F154" s="14">
        <v>363</v>
      </c>
      <c r="G154" s="16">
        <f t="shared" si="3"/>
        <v>-9.9255583126550875E-2</v>
      </c>
    </row>
    <row r="155" spans="1:7" x14ac:dyDescent="0.25">
      <c r="A155" s="13" t="s">
        <v>99</v>
      </c>
      <c r="B155" s="14">
        <v>117031640</v>
      </c>
      <c r="C155" s="15" t="s">
        <v>381</v>
      </c>
      <c r="D155" s="14">
        <v>11703164006</v>
      </c>
      <c r="E155" s="14">
        <v>317</v>
      </c>
      <c r="F155" s="14">
        <v>320</v>
      </c>
      <c r="G155" s="16">
        <f t="shared" si="3"/>
        <v>9.4637223974763408E-3</v>
      </c>
    </row>
    <row r="156" spans="1:7" x14ac:dyDescent="0.25">
      <c r="A156" s="13" t="s">
        <v>99</v>
      </c>
      <c r="B156" s="14">
        <v>117031640</v>
      </c>
      <c r="C156" s="15" t="s">
        <v>381</v>
      </c>
      <c r="D156" s="14">
        <v>11703164010</v>
      </c>
      <c r="E156" s="14">
        <v>410</v>
      </c>
      <c r="F156" s="14">
        <v>395</v>
      </c>
      <c r="G156" s="16">
        <f t="shared" si="3"/>
        <v>-3.6585365853658534E-2</v>
      </c>
    </row>
    <row r="157" spans="1:7" x14ac:dyDescent="0.25">
      <c r="A157" s="13" t="s">
        <v>99</v>
      </c>
      <c r="B157" s="14">
        <v>117031640</v>
      </c>
      <c r="C157" s="15" t="s">
        <v>381</v>
      </c>
      <c r="D157" s="14">
        <v>11703164012</v>
      </c>
      <c r="E157" s="14">
        <v>395</v>
      </c>
      <c r="F157" s="14">
        <v>421</v>
      </c>
      <c r="G157" s="16">
        <f t="shared" si="3"/>
        <v>6.5822784810126586E-2</v>
      </c>
    </row>
    <row r="158" spans="1:7" x14ac:dyDescent="0.25">
      <c r="A158" s="13" t="s">
        <v>99</v>
      </c>
      <c r="B158" s="14">
        <v>117031640</v>
      </c>
      <c r="C158" s="15" t="s">
        <v>381</v>
      </c>
      <c r="D158" s="14">
        <v>11703164014</v>
      </c>
      <c r="E158" s="14">
        <v>390</v>
      </c>
      <c r="F158" s="14">
        <v>385</v>
      </c>
      <c r="G158" s="16">
        <f t="shared" si="3"/>
        <v>-1.282051282051282E-2</v>
      </c>
    </row>
    <row r="159" spans="1:7" x14ac:dyDescent="0.25">
      <c r="A159" s="13" t="s">
        <v>99</v>
      </c>
      <c r="B159" s="14">
        <v>117031640</v>
      </c>
      <c r="C159" s="15" t="s">
        <v>381</v>
      </c>
      <c r="D159" s="14">
        <v>11703164020</v>
      </c>
      <c r="E159" s="14">
        <v>497</v>
      </c>
      <c r="F159" s="14">
        <v>481</v>
      </c>
      <c r="G159" s="16">
        <f t="shared" si="3"/>
        <v>-3.2193158953722337E-2</v>
      </c>
    </row>
    <row r="160" spans="1:7" x14ac:dyDescent="0.25">
      <c r="A160" s="13" t="s">
        <v>99</v>
      </c>
      <c r="B160" s="14">
        <v>117031640</v>
      </c>
      <c r="C160" s="15" t="s">
        <v>381</v>
      </c>
      <c r="D160" s="14">
        <v>11703164021</v>
      </c>
      <c r="E160" s="14">
        <v>500</v>
      </c>
      <c r="F160" s="14">
        <v>541</v>
      </c>
      <c r="G160" s="16">
        <f t="shared" si="3"/>
        <v>8.2000000000000003E-2</v>
      </c>
    </row>
    <row r="161" spans="1:7" x14ac:dyDescent="0.25">
      <c r="A161" s="13" t="s">
        <v>99</v>
      </c>
      <c r="B161" s="14">
        <v>117031640</v>
      </c>
      <c r="C161" s="15" t="s">
        <v>381</v>
      </c>
      <c r="D161" s="14">
        <v>11703164022</v>
      </c>
      <c r="E161" s="14">
        <v>252</v>
      </c>
      <c r="F161" s="14">
        <v>246</v>
      </c>
      <c r="G161" s="16">
        <f t="shared" si="3"/>
        <v>-2.3809523809523808E-2</v>
      </c>
    </row>
    <row r="162" spans="1:7" x14ac:dyDescent="0.25">
      <c r="A162" s="13" t="s">
        <v>99</v>
      </c>
      <c r="B162" s="14">
        <v>117031640</v>
      </c>
      <c r="C162" s="15" t="s">
        <v>381</v>
      </c>
      <c r="D162" s="14">
        <v>11703164026</v>
      </c>
      <c r="E162" s="14">
        <v>250</v>
      </c>
      <c r="F162" s="14">
        <v>245</v>
      </c>
      <c r="G162" s="16">
        <f t="shared" si="3"/>
        <v>-0.02</v>
      </c>
    </row>
    <row r="163" spans="1:7" x14ac:dyDescent="0.25">
      <c r="A163" s="13" t="s">
        <v>99</v>
      </c>
      <c r="B163" s="14">
        <v>117031640</v>
      </c>
      <c r="C163" s="15" t="s">
        <v>381</v>
      </c>
      <c r="D163" s="14">
        <v>11703164028</v>
      </c>
      <c r="E163" s="14">
        <v>236</v>
      </c>
      <c r="F163" s="14">
        <v>238</v>
      </c>
      <c r="G163" s="16">
        <f t="shared" si="3"/>
        <v>8.4745762711864406E-3</v>
      </c>
    </row>
    <row r="164" spans="1:7" x14ac:dyDescent="0.25">
      <c r="A164" s="13" t="s">
        <v>99</v>
      </c>
      <c r="B164" s="14">
        <v>117031640</v>
      </c>
      <c r="C164" s="15" t="s">
        <v>381</v>
      </c>
      <c r="D164" s="14">
        <v>11703164029</v>
      </c>
      <c r="E164" s="14">
        <v>349</v>
      </c>
      <c r="F164" s="14">
        <v>346</v>
      </c>
      <c r="G164" s="16">
        <f t="shared" si="3"/>
        <v>-8.5959885386819486E-3</v>
      </c>
    </row>
    <row r="165" spans="1:7" x14ac:dyDescent="0.25">
      <c r="A165" s="13" t="s">
        <v>99</v>
      </c>
      <c r="B165" s="14">
        <v>117031640</v>
      </c>
      <c r="C165" s="15" t="s">
        <v>381</v>
      </c>
      <c r="D165" s="14">
        <v>11703164030</v>
      </c>
      <c r="E165" s="14">
        <v>410</v>
      </c>
      <c r="F165" s="14">
        <v>388</v>
      </c>
      <c r="G165" s="16">
        <f t="shared" si="3"/>
        <v>-5.3658536585365853E-2</v>
      </c>
    </row>
    <row r="166" spans="1:7" x14ac:dyDescent="0.25">
      <c r="A166" s="13" t="s">
        <v>99</v>
      </c>
      <c r="B166" s="14">
        <v>117031640</v>
      </c>
      <c r="C166" s="15" t="s">
        <v>381</v>
      </c>
      <c r="D166" s="14">
        <v>11703164033</v>
      </c>
      <c r="E166" s="14">
        <v>317</v>
      </c>
      <c r="F166" s="14">
        <v>316</v>
      </c>
      <c r="G166" s="16">
        <f t="shared" si="3"/>
        <v>-3.1545741324921135E-3</v>
      </c>
    </row>
    <row r="167" spans="1:7" x14ac:dyDescent="0.25">
      <c r="A167" s="13" t="s">
        <v>127</v>
      </c>
      <c r="B167" s="14">
        <v>117031640</v>
      </c>
      <c r="C167" s="15" t="s">
        <v>381</v>
      </c>
      <c r="D167" s="14">
        <v>11703164013</v>
      </c>
      <c r="E167" s="14">
        <v>223</v>
      </c>
      <c r="F167" s="14">
        <v>191</v>
      </c>
      <c r="G167" s="16">
        <f t="shared" si="3"/>
        <v>-0.14349775784753363</v>
      </c>
    </row>
    <row r="168" spans="1:7" x14ac:dyDescent="0.25">
      <c r="A168" s="13" t="s">
        <v>127</v>
      </c>
      <c r="B168" s="14">
        <v>117031640</v>
      </c>
      <c r="C168" s="15" t="s">
        <v>381</v>
      </c>
      <c r="D168" s="14">
        <v>11703164019</v>
      </c>
      <c r="E168" s="14">
        <v>442</v>
      </c>
      <c r="F168" s="14">
        <v>425</v>
      </c>
      <c r="G168" s="16">
        <f t="shared" si="3"/>
        <v>-3.8461538461538464E-2</v>
      </c>
    </row>
    <row r="169" spans="1:7" x14ac:dyDescent="0.25">
      <c r="A169" s="13" t="s">
        <v>127</v>
      </c>
      <c r="B169" s="14">
        <v>117031640</v>
      </c>
      <c r="C169" s="15" t="s">
        <v>381</v>
      </c>
      <c r="D169" s="14">
        <v>11703164025</v>
      </c>
      <c r="E169" s="14">
        <v>331</v>
      </c>
      <c r="F169" s="14">
        <v>335</v>
      </c>
      <c r="G169" s="16">
        <f t="shared" si="3"/>
        <v>1.2084592145015106E-2</v>
      </c>
    </row>
    <row r="170" spans="1:7" x14ac:dyDescent="0.25">
      <c r="A170" s="13" t="s">
        <v>127</v>
      </c>
      <c r="B170" s="14">
        <v>117031640</v>
      </c>
      <c r="C170" s="15" t="s">
        <v>381</v>
      </c>
      <c r="D170" s="14">
        <v>11703164031</v>
      </c>
      <c r="E170" s="14">
        <v>377</v>
      </c>
      <c r="F170" s="14">
        <v>359</v>
      </c>
      <c r="G170" s="16">
        <f t="shared" si="3"/>
        <v>-4.7745358090185673E-2</v>
      </c>
    </row>
    <row r="171" spans="1:7" x14ac:dyDescent="0.25">
      <c r="A171" s="13" t="s">
        <v>82</v>
      </c>
      <c r="B171" s="14">
        <v>119021662</v>
      </c>
      <c r="C171" s="15" t="s">
        <v>382</v>
      </c>
      <c r="D171" s="14">
        <v>11902166201</v>
      </c>
      <c r="E171" s="14">
        <v>245</v>
      </c>
      <c r="F171" s="14">
        <v>283</v>
      </c>
      <c r="G171" s="16">
        <f t="shared" si="3"/>
        <v>0.15510204081632653</v>
      </c>
    </row>
    <row r="172" spans="1:7" x14ac:dyDescent="0.25">
      <c r="A172" s="13" t="s">
        <v>82</v>
      </c>
      <c r="B172" s="14">
        <v>119021662</v>
      </c>
      <c r="C172" s="15" t="s">
        <v>382</v>
      </c>
      <c r="D172" s="14">
        <v>11902166202</v>
      </c>
      <c r="E172" s="14">
        <v>182</v>
      </c>
      <c r="F172" s="14">
        <v>205</v>
      </c>
      <c r="G172" s="16">
        <f t="shared" si="3"/>
        <v>0.12637362637362637</v>
      </c>
    </row>
    <row r="173" spans="1:7" x14ac:dyDescent="0.25">
      <c r="A173" s="13" t="s">
        <v>82</v>
      </c>
      <c r="B173" s="14">
        <v>119021662</v>
      </c>
      <c r="C173" s="15" t="s">
        <v>382</v>
      </c>
      <c r="D173" s="14">
        <v>11902166203</v>
      </c>
      <c r="E173" s="14">
        <v>321</v>
      </c>
      <c r="F173" s="14">
        <v>366</v>
      </c>
      <c r="G173" s="16">
        <f t="shared" si="3"/>
        <v>0.14018691588785046</v>
      </c>
    </row>
    <row r="174" spans="1:7" x14ac:dyDescent="0.25">
      <c r="A174" s="13" t="s">
        <v>82</v>
      </c>
      <c r="B174" s="14">
        <v>119021662</v>
      </c>
      <c r="C174" s="15" t="s">
        <v>382</v>
      </c>
      <c r="D174" s="14">
        <v>11902166204</v>
      </c>
      <c r="E174" s="14">
        <v>393</v>
      </c>
      <c r="F174" s="14">
        <v>441</v>
      </c>
      <c r="G174" s="16">
        <f t="shared" si="3"/>
        <v>0.12213740458015267</v>
      </c>
    </row>
    <row r="175" spans="1:7" x14ac:dyDescent="0.25">
      <c r="A175" s="13" t="s">
        <v>82</v>
      </c>
      <c r="B175" s="14">
        <v>119021662</v>
      </c>
      <c r="C175" s="15" t="s">
        <v>382</v>
      </c>
      <c r="D175" s="14">
        <v>11902166205</v>
      </c>
      <c r="E175" s="14">
        <v>247</v>
      </c>
      <c r="F175" s="14">
        <v>267</v>
      </c>
      <c r="G175" s="16">
        <f t="shared" si="3"/>
        <v>8.0971659919028341E-2</v>
      </c>
    </row>
    <row r="176" spans="1:7" x14ac:dyDescent="0.25">
      <c r="A176" s="13" t="s">
        <v>82</v>
      </c>
      <c r="B176" s="14">
        <v>119021662</v>
      </c>
      <c r="C176" s="15" t="s">
        <v>382</v>
      </c>
      <c r="D176" s="14">
        <v>11902166206</v>
      </c>
      <c r="E176" s="14">
        <v>164</v>
      </c>
      <c r="F176" s="14">
        <v>185</v>
      </c>
      <c r="G176" s="16">
        <f t="shared" si="3"/>
        <v>0.12804878048780488</v>
      </c>
    </row>
    <row r="177" spans="1:7" x14ac:dyDescent="0.25">
      <c r="A177" s="13" t="s">
        <v>82</v>
      </c>
      <c r="B177" s="14">
        <v>119021662</v>
      </c>
      <c r="C177" s="15" t="s">
        <v>382</v>
      </c>
      <c r="D177" s="14">
        <v>11902166207</v>
      </c>
      <c r="E177" s="14">
        <v>239</v>
      </c>
      <c r="F177" s="14">
        <v>257</v>
      </c>
      <c r="G177" s="16">
        <f t="shared" si="3"/>
        <v>7.5313807531380755E-2</v>
      </c>
    </row>
    <row r="178" spans="1:7" x14ac:dyDescent="0.25">
      <c r="A178" s="13" t="s">
        <v>82</v>
      </c>
      <c r="B178" s="14">
        <v>119021662</v>
      </c>
      <c r="C178" s="15" t="s">
        <v>382</v>
      </c>
      <c r="D178" s="14">
        <v>11902166208</v>
      </c>
      <c r="E178" s="14">
        <v>265</v>
      </c>
      <c r="F178" s="14">
        <v>283</v>
      </c>
      <c r="G178" s="16">
        <f t="shared" si="3"/>
        <v>6.7924528301886791E-2</v>
      </c>
    </row>
    <row r="179" spans="1:7" x14ac:dyDescent="0.25">
      <c r="A179" s="13" t="s">
        <v>82</v>
      </c>
      <c r="B179" s="14">
        <v>119021662</v>
      </c>
      <c r="C179" s="15" t="s">
        <v>382</v>
      </c>
      <c r="D179" s="14">
        <v>11902166209</v>
      </c>
      <c r="E179" s="14">
        <v>472</v>
      </c>
      <c r="F179" s="14">
        <v>524</v>
      </c>
      <c r="G179" s="16">
        <f t="shared" si="3"/>
        <v>0.11016949152542373</v>
      </c>
    </row>
    <row r="180" spans="1:7" x14ac:dyDescent="0.25">
      <c r="A180" s="13" t="s">
        <v>82</v>
      </c>
      <c r="B180" s="14">
        <v>119021662</v>
      </c>
      <c r="C180" s="15" t="s">
        <v>382</v>
      </c>
      <c r="D180" s="14">
        <v>11902166210</v>
      </c>
      <c r="E180" s="14">
        <v>345</v>
      </c>
      <c r="F180" s="14">
        <v>400</v>
      </c>
      <c r="G180" s="16">
        <f t="shared" si="3"/>
        <v>0.15942028985507245</v>
      </c>
    </row>
    <row r="181" spans="1:7" x14ac:dyDescent="0.25">
      <c r="A181" s="13" t="s">
        <v>82</v>
      </c>
      <c r="B181" s="14">
        <v>119021662</v>
      </c>
      <c r="C181" s="15" t="s">
        <v>382</v>
      </c>
      <c r="D181" s="14">
        <v>11902166211</v>
      </c>
      <c r="E181" s="14">
        <v>313</v>
      </c>
      <c r="F181" s="14">
        <v>351</v>
      </c>
      <c r="G181" s="16">
        <f t="shared" si="3"/>
        <v>0.12140575079872204</v>
      </c>
    </row>
    <row r="182" spans="1:7" x14ac:dyDescent="0.25">
      <c r="A182" s="13" t="s">
        <v>82</v>
      </c>
      <c r="B182" s="14">
        <v>119021662</v>
      </c>
      <c r="C182" s="15" t="s">
        <v>382</v>
      </c>
      <c r="D182" s="14">
        <v>11902166212</v>
      </c>
      <c r="E182" s="14">
        <v>205</v>
      </c>
      <c r="F182" s="14">
        <v>222</v>
      </c>
      <c r="G182" s="16">
        <f t="shared" si="3"/>
        <v>8.2926829268292687E-2</v>
      </c>
    </row>
    <row r="183" spans="1:7" x14ac:dyDescent="0.25">
      <c r="A183" s="13" t="s">
        <v>82</v>
      </c>
      <c r="B183" s="14">
        <v>119021662</v>
      </c>
      <c r="C183" s="15" t="s">
        <v>382</v>
      </c>
      <c r="D183" s="14">
        <v>11902166213</v>
      </c>
      <c r="E183" s="14">
        <v>334</v>
      </c>
      <c r="F183" s="14">
        <v>375</v>
      </c>
      <c r="G183" s="16">
        <f t="shared" si="3"/>
        <v>0.12275449101796407</v>
      </c>
    </row>
    <row r="184" spans="1:7" x14ac:dyDescent="0.25">
      <c r="A184" s="13" t="s">
        <v>82</v>
      </c>
      <c r="B184" s="14">
        <v>119021662</v>
      </c>
      <c r="C184" s="15" t="s">
        <v>382</v>
      </c>
      <c r="D184" s="14">
        <v>11902166214</v>
      </c>
      <c r="E184" s="14">
        <v>363</v>
      </c>
      <c r="F184" s="14">
        <v>415</v>
      </c>
      <c r="G184" s="16">
        <f t="shared" si="3"/>
        <v>0.14325068870523416</v>
      </c>
    </row>
    <row r="185" spans="1:7" x14ac:dyDescent="0.25">
      <c r="A185" s="13" t="s">
        <v>82</v>
      </c>
      <c r="B185" s="14">
        <v>119021662</v>
      </c>
      <c r="C185" s="15" t="s">
        <v>382</v>
      </c>
      <c r="D185" s="14">
        <v>11902166215</v>
      </c>
      <c r="E185" s="14">
        <v>223</v>
      </c>
      <c r="F185" s="14">
        <v>258</v>
      </c>
      <c r="G185" s="16">
        <f t="shared" si="3"/>
        <v>0.15695067264573992</v>
      </c>
    </row>
    <row r="186" spans="1:7" x14ac:dyDescent="0.25">
      <c r="A186" s="13" t="s">
        <v>82</v>
      </c>
      <c r="B186" s="14">
        <v>119021662</v>
      </c>
      <c r="C186" s="15" t="s">
        <v>382</v>
      </c>
      <c r="D186" s="14">
        <v>11902166216</v>
      </c>
      <c r="E186" s="14">
        <v>248</v>
      </c>
      <c r="F186" s="14">
        <v>270</v>
      </c>
      <c r="G186" s="16">
        <f t="shared" si="3"/>
        <v>8.8709677419354843E-2</v>
      </c>
    </row>
    <row r="187" spans="1:7" x14ac:dyDescent="0.25">
      <c r="A187" s="13" t="s">
        <v>82</v>
      </c>
      <c r="B187" s="14">
        <v>119021662</v>
      </c>
      <c r="C187" s="15" t="s">
        <v>382</v>
      </c>
      <c r="D187" s="14">
        <v>11902166217</v>
      </c>
      <c r="E187" s="14">
        <v>245</v>
      </c>
      <c r="F187" s="14">
        <v>258</v>
      </c>
      <c r="G187" s="16">
        <f t="shared" si="3"/>
        <v>5.3061224489795916E-2</v>
      </c>
    </row>
    <row r="188" spans="1:7" x14ac:dyDescent="0.25">
      <c r="A188" s="13" t="s">
        <v>82</v>
      </c>
      <c r="B188" s="14">
        <v>119021662</v>
      </c>
      <c r="C188" s="15" t="s">
        <v>382</v>
      </c>
      <c r="D188" s="14">
        <v>11902166218</v>
      </c>
      <c r="E188" s="14">
        <v>335</v>
      </c>
      <c r="F188" s="14">
        <v>360</v>
      </c>
      <c r="G188" s="16">
        <f t="shared" si="3"/>
        <v>7.4626865671641784E-2</v>
      </c>
    </row>
    <row r="189" spans="1:7" x14ac:dyDescent="0.25">
      <c r="A189" s="13" t="s">
        <v>82</v>
      </c>
      <c r="B189" s="14">
        <v>119021662</v>
      </c>
      <c r="C189" s="15" t="s">
        <v>382</v>
      </c>
      <c r="D189" s="14">
        <v>11902166219</v>
      </c>
      <c r="E189" s="14">
        <v>433</v>
      </c>
      <c r="F189" s="14">
        <v>462</v>
      </c>
      <c r="G189" s="16">
        <f t="shared" si="3"/>
        <v>6.6974595842956119E-2</v>
      </c>
    </row>
    <row r="190" spans="1:7" x14ac:dyDescent="0.25">
      <c r="A190" s="13" t="s">
        <v>82</v>
      </c>
      <c r="B190" s="14">
        <v>119021662</v>
      </c>
      <c r="C190" s="15" t="s">
        <v>382</v>
      </c>
      <c r="D190" s="14">
        <v>11902166220</v>
      </c>
      <c r="E190" s="14">
        <v>239</v>
      </c>
      <c r="F190" s="14">
        <v>246</v>
      </c>
      <c r="G190" s="16">
        <f t="shared" si="3"/>
        <v>2.9288702928870293E-2</v>
      </c>
    </row>
    <row r="191" spans="1:7" x14ac:dyDescent="0.25">
      <c r="A191" s="13" t="s">
        <v>82</v>
      </c>
      <c r="B191" s="14">
        <v>119021662</v>
      </c>
      <c r="C191" s="15" t="s">
        <v>382</v>
      </c>
      <c r="D191" s="14">
        <v>11902166221</v>
      </c>
      <c r="E191" s="14">
        <v>378</v>
      </c>
      <c r="F191" s="14">
        <v>430</v>
      </c>
      <c r="G191" s="16">
        <f t="shared" si="3"/>
        <v>0.13756613756613756</v>
      </c>
    </row>
    <row r="192" spans="1:7" x14ac:dyDescent="0.25">
      <c r="A192" s="13" t="s">
        <v>82</v>
      </c>
      <c r="B192" s="14">
        <v>119021662</v>
      </c>
      <c r="C192" s="15" t="s">
        <v>382</v>
      </c>
      <c r="D192" s="14">
        <v>11902166222</v>
      </c>
      <c r="E192" s="14">
        <v>381</v>
      </c>
      <c r="F192" s="14">
        <v>418</v>
      </c>
      <c r="G192" s="16">
        <f t="shared" si="3"/>
        <v>9.711286089238845E-2</v>
      </c>
    </row>
    <row r="193" spans="1:7" x14ac:dyDescent="0.25">
      <c r="A193" s="13" t="s">
        <v>82</v>
      </c>
      <c r="B193" s="14">
        <v>119021662</v>
      </c>
      <c r="C193" s="15" t="s">
        <v>382</v>
      </c>
      <c r="D193" s="14">
        <v>11902166223</v>
      </c>
      <c r="E193" s="14">
        <v>402</v>
      </c>
      <c r="F193" s="14">
        <v>404</v>
      </c>
      <c r="G193" s="16">
        <f t="shared" si="3"/>
        <v>4.9751243781094526E-3</v>
      </c>
    </row>
    <row r="194" spans="1:7" x14ac:dyDescent="0.25">
      <c r="A194" s="13" t="s">
        <v>82</v>
      </c>
      <c r="B194" s="14">
        <v>119021662</v>
      </c>
      <c r="C194" s="15" t="s">
        <v>382</v>
      </c>
      <c r="D194" s="14">
        <v>11902166224</v>
      </c>
      <c r="E194" s="14">
        <v>152</v>
      </c>
      <c r="F194" s="14">
        <v>164</v>
      </c>
      <c r="G194" s="16">
        <f t="shared" si="3"/>
        <v>7.8947368421052627E-2</v>
      </c>
    </row>
    <row r="195" spans="1:7" x14ac:dyDescent="0.25">
      <c r="A195" s="13" t="s">
        <v>82</v>
      </c>
      <c r="B195" s="14">
        <v>119021662</v>
      </c>
      <c r="C195" s="15" t="s">
        <v>382</v>
      </c>
      <c r="D195" s="14">
        <v>11902166225</v>
      </c>
      <c r="E195" s="14">
        <v>469</v>
      </c>
      <c r="F195" s="14">
        <v>558</v>
      </c>
      <c r="G195" s="16">
        <f t="shared" si="3"/>
        <v>0.18976545842217485</v>
      </c>
    </row>
    <row r="196" spans="1:7" x14ac:dyDescent="0.25">
      <c r="A196" s="13" t="s">
        <v>82</v>
      </c>
      <c r="B196" s="14">
        <v>119021662</v>
      </c>
      <c r="C196" s="15" t="s">
        <v>382</v>
      </c>
      <c r="D196" s="14">
        <v>11902166226</v>
      </c>
      <c r="E196" s="14">
        <v>364</v>
      </c>
      <c r="F196" s="14">
        <v>406</v>
      </c>
      <c r="G196" s="16">
        <f t="shared" si="3"/>
        <v>0.11538461538461539</v>
      </c>
    </row>
    <row r="197" spans="1:7" x14ac:dyDescent="0.25">
      <c r="A197" s="13" t="s">
        <v>82</v>
      </c>
      <c r="B197" s="14">
        <v>119021662</v>
      </c>
      <c r="C197" s="15" t="s">
        <v>382</v>
      </c>
      <c r="D197" s="14">
        <v>11902166227</v>
      </c>
      <c r="E197" s="14">
        <v>354</v>
      </c>
      <c r="F197" s="14">
        <v>386</v>
      </c>
      <c r="G197" s="16">
        <f t="shared" si="3"/>
        <v>9.03954802259887E-2</v>
      </c>
    </row>
    <row r="198" spans="1:7" x14ac:dyDescent="0.25">
      <c r="A198" s="13" t="s">
        <v>82</v>
      </c>
      <c r="B198" s="14">
        <v>119021662</v>
      </c>
      <c r="C198" s="15" t="s">
        <v>382</v>
      </c>
      <c r="D198" s="14">
        <v>11902166228</v>
      </c>
      <c r="E198" s="14">
        <v>320</v>
      </c>
      <c r="F198" s="14">
        <v>379</v>
      </c>
      <c r="G198" s="16">
        <f t="shared" si="3"/>
        <v>0.18437500000000001</v>
      </c>
    </row>
    <row r="199" spans="1:7" x14ac:dyDescent="0.25">
      <c r="A199" s="13" t="s">
        <v>82</v>
      </c>
      <c r="B199" s="14">
        <v>119021662</v>
      </c>
      <c r="C199" s="15" t="s">
        <v>382</v>
      </c>
      <c r="D199" s="14">
        <v>11902166229</v>
      </c>
      <c r="E199" s="14">
        <v>194</v>
      </c>
      <c r="F199" s="14">
        <v>218</v>
      </c>
      <c r="G199" s="16">
        <f t="shared" si="3"/>
        <v>0.12371134020618557</v>
      </c>
    </row>
    <row r="200" spans="1:7" x14ac:dyDescent="0.25">
      <c r="A200" s="13" t="s">
        <v>82</v>
      </c>
      <c r="B200" s="14">
        <v>119021662</v>
      </c>
      <c r="C200" s="15" t="s">
        <v>382</v>
      </c>
      <c r="D200" s="14">
        <v>11902166230</v>
      </c>
      <c r="E200" s="14">
        <v>243</v>
      </c>
      <c r="F200" s="14">
        <v>283</v>
      </c>
      <c r="G200" s="16">
        <f t="shared" si="3"/>
        <v>0.16460905349794239</v>
      </c>
    </row>
    <row r="201" spans="1:7" x14ac:dyDescent="0.25">
      <c r="A201" s="13" t="s">
        <v>82</v>
      </c>
      <c r="B201" s="14">
        <v>119021662</v>
      </c>
      <c r="C201" s="15" t="s">
        <v>382</v>
      </c>
      <c r="D201" s="14">
        <v>11902166231</v>
      </c>
      <c r="E201" s="14">
        <v>329</v>
      </c>
      <c r="F201" s="14">
        <v>350</v>
      </c>
      <c r="G201" s="16">
        <f t="shared" si="3"/>
        <v>6.3829787234042548E-2</v>
      </c>
    </row>
    <row r="202" spans="1:7" x14ac:dyDescent="0.25">
      <c r="A202" s="13" t="s">
        <v>82</v>
      </c>
      <c r="B202" s="14">
        <v>119021662</v>
      </c>
      <c r="C202" s="15" t="s">
        <v>382</v>
      </c>
      <c r="D202" s="14">
        <v>11902166232</v>
      </c>
      <c r="E202" s="14">
        <v>259</v>
      </c>
      <c r="F202" s="14">
        <v>285</v>
      </c>
      <c r="G202" s="16">
        <f t="shared" si="3"/>
        <v>0.10038610038610038</v>
      </c>
    </row>
    <row r="203" spans="1:7" x14ac:dyDescent="0.25">
      <c r="A203" s="13" t="s">
        <v>82</v>
      </c>
      <c r="B203" s="14">
        <v>119021662</v>
      </c>
      <c r="C203" s="15" t="s">
        <v>382</v>
      </c>
      <c r="D203" s="14">
        <v>11902166233</v>
      </c>
      <c r="E203" s="14">
        <v>242</v>
      </c>
      <c r="F203" s="14">
        <v>268</v>
      </c>
      <c r="G203" s="16">
        <f t="shared" si="3"/>
        <v>0.10743801652892562</v>
      </c>
    </row>
    <row r="204" spans="1:7" x14ac:dyDescent="0.25">
      <c r="A204" s="13" t="s">
        <v>82</v>
      </c>
      <c r="B204" s="14">
        <v>119021662</v>
      </c>
      <c r="C204" s="15" t="s">
        <v>382</v>
      </c>
      <c r="D204" s="14">
        <v>11902166234</v>
      </c>
      <c r="E204" s="14">
        <v>385</v>
      </c>
      <c r="F204" s="14">
        <v>414</v>
      </c>
      <c r="G204" s="16">
        <f t="shared" si="3"/>
        <v>7.5324675324675322E-2</v>
      </c>
    </row>
    <row r="205" spans="1:7" x14ac:dyDescent="0.25">
      <c r="A205" s="13" t="s">
        <v>82</v>
      </c>
      <c r="B205" s="14">
        <v>119021662</v>
      </c>
      <c r="C205" s="15" t="s">
        <v>382</v>
      </c>
      <c r="D205" s="14">
        <v>11902166235</v>
      </c>
      <c r="E205" s="14">
        <v>387</v>
      </c>
      <c r="F205" s="14">
        <v>443</v>
      </c>
      <c r="G205" s="16">
        <f t="shared" ref="G205:G268" si="4">(F205-E205)/E205</f>
        <v>0.14470284237726097</v>
      </c>
    </row>
    <row r="206" spans="1:7" x14ac:dyDescent="0.25">
      <c r="A206" s="13" t="s">
        <v>82</v>
      </c>
      <c r="B206" s="14">
        <v>119021662</v>
      </c>
      <c r="C206" s="15" t="s">
        <v>382</v>
      </c>
      <c r="D206" s="14">
        <v>11902166236</v>
      </c>
      <c r="E206" s="14">
        <v>529</v>
      </c>
      <c r="F206" s="14">
        <v>592</v>
      </c>
      <c r="G206" s="16">
        <f t="shared" si="4"/>
        <v>0.11909262759924386</v>
      </c>
    </row>
    <row r="207" spans="1:7" x14ac:dyDescent="0.25">
      <c r="A207" s="13" t="s">
        <v>82</v>
      </c>
      <c r="B207" s="14">
        <v>119021662</v>
      </c>
      <c r="C207" s="15" t="s">
        <v>382</v>
      </c>
      <c r="D207" s="14">
        <v>11902166237</v>
      </c>
      <c r="E207" s="14">
        <v>172</v>
      </c>
      <c r="F207" s="14">
        <v>196</v>
      </c>
      <c r="G207" s="16">
        <f t="shared" si="4"/>
        <v>0.13953488372093023</v>
      </c>
    </row>
    <row r="208" spans="1:7" x14ac:dyDescent="0.25">
      <c r="A208" s="13" t="s">
        <v>82</v>
      </c>
      <c r="B208" s="14">
        <v>119021662</v>
      </c>
      <c r="C208" s="15" t="s">
        <v>382</v>
      </c>
      <c r="D208" s="14">
        <v>11902166238</v>
      </c>
      <c r="E208" s="14">
        <v>170</v>
      </c>
      <c r="F208" s="14">
        <v>195</v>
      </c>
      <c r="G208" s="16">
        <f t="shared" si="4"/>
        <v>0.14705882352941177</v>
      </c>
    </row>
    <row r="209" spans="1:7" x14ac:dyDescent="0.25">
      <c r="A209" s="13" t="s">
        <v>82</v>
      </c>
      <c r="B209" s="14">
        <v>119021662</v>
      </c>
      <c r="C209" s="15" t="s">
        <v>382</v>
      </c>
      <c r="D209" s="14">
        <v>11902166239</v>
      </c>
      <c r="E209" s="14">
        <v>442</v>
      </c>
      <c r="F209" s="14">
        <v>480</v>
      </c>
      <c r="G209" s="16">
        <f t="shared" si="4"/>
        <v>8.5972850678733032E-2</v>
      </c>
    </row>
    <row r="210" spans="1:7" x14ac:dyDescent="0.25">
      <c r="A210" s="13" t="s">
        <v>82</v>
      </c>
      <c r="B210" s="14">
        <v>119021662</v>
      </c>
      <c r="C210" s="15" t="s">
        <v>382</v>
      </c>
      <c r="D210" s="14">
        <v>11902166240</v>
      </c>
      <c r="E210" s="14">
        <v>212</v>
      </c>
      <c r="F210" s="14">
        <v>239</v>
      </c>
      <c r="G210" s="16">
        <f t="shared" si="4"/>
        <v>0.12735849056603774</v>
      </c>
    </row>
    <row r="211" spans="1:7" x14ac:dyDescent="0.25">
      <c r="A211" s="13" t="s">
        <v>82</v>
      </c>
      <c r="B211" s="14">
        <v>119021662</v>
      </c>
      <c r="C211" s="15" t="s">
        <v>382</v>
      </c>
      <c r="D211" s="14">
        <v>11902166241</v>
      </c>
      <c r="E211" s="14">
        <v>208</v>
      </c>
      <c r="F211" s="14">
        <v>231</v>
      </c>
      <c r="G211" s="16">
        <f t="shared" si="4"/>
        <v>0.11057692307692307</v>
      </c>
    </row>
    <row r="212" spans="1:7" x14ac:dyDescent="0.25">
      <c r="A212" s="13" t="s">
        <v>82</v>
      </c>
      <c r="B212" s="14">
        <v>119021662</v>
      </c>
      <c r="C212" s="15" t="s">
        <v>382</v>
      </c>
      <c r="D212" s="14">
        <v>11902166242</v>
      </c>
      <c r="E212" s="14">
        <v>344</v>
      </c>
      <c r="F212" s="14">
        <v>380</v>
      </c>
      <c r="G212" s="16">
        <f t="shared" si="4"/>
        <v>0.10465116279069768</v>
      </c>
    </row>
    <row r="213" spans="1:7" x14ac:dyDescent="0.25">
      <c r="A213" s="13" t="s">
        <v>82</v>
      </c>
      <c r="B213" s="14">
        <v>119021662</v>
      </c>
      <c r="C213" s="15" t="s">
        <v>382</v>
      </c>
      <c r="D213" s="14">
        <v>11902166243</v>
      </c>
      <c r="E213" s="14">
        <v>343</v>
      </c>
      <c r="F213" s="14">
        <v>360</v>
      </c>
      <c r="G213" s="16">
        <f t="shared" si="4"/>
        <v>4.9562682215743441E-2</v>
      </c>
    </row>
    <row r="214" spans="1:7" x14ac:dyDescent="0.25">
      <c r="A214" s="13" t="s">
        <v>82</v>
      </c>
      <c r="B214" s="14">
        <v>119021662</v>
      </c>
      <c r="C214" s="15" t="s">
        <v>382</v>
      </c>
      <c r="D214" s="14">
        <v>11902166244</v>
      </c>
      <c r="E214" s="14">
        <v>447</v>
      </c>
      <c r="F214" s="14">
        <v>502</v>
      </c>
      <c r="G214" s="16">
        <f t="shared" si="4"/>
        <v>0.12304250559284116</v>
      </c>
    </row>
    <row r="215" spans="1:7" ht="26.25" x14ac:dyDescent="0.25">
      <c r="A215" s="13" t="s">
        <v>82</v>
      </c>
      <c r="B215" s="14">
        <v>119041377</v>
      </c>
      <c r="C215" s="15" t="s">
        <v>383</v>
      </c>
      <c r="D215" s="14">
        <v>11904137725</v>
      </c>
      <c r="E215" s="14">
        <v>264</v>
      </c>
      <c r="F215" s="14">
        <v>317</v>
      </c>
      <c r="G215" s="16">
        <f t="shared" si="4"/>
        <v>0.20075757575757575</v>
      </c>
    </row>
    <row r="216" spans="1:7" ht="26.25" x14ac:dyDescent="0.25">
      <c r="A216" s="13" t="s">
        <v>82</v>
      </c>
      <c r="B216" s="14">
        <v>119041377</v>
      </c>
      <c r="C216" s="15" t="s">
        <v>383</v>
      </c>
      <c r="D216" s="14">
        <v>11904137726</v>
      </c>
      <c r="E216" s="14">
        <v>198</v>
      </c>
      <c r="F216" s="14">
        <v>206</v>
      </c>
      <c r="G216" s="16">
        <f t="shared" si="4"/>
        <v>4.0404040404040407E-2</v>
      </c>
    </row>
    <row r="217" spans="1:7" ht="26.25" x14ac:dyDescent="0.25">
      <c r="A217" s="13" t="s">
        <v>82</v>
      </c>
      <c r="B217" s="14">
        <v>119041377</v>
      </c>
      <c r="C217" s="15" t="s">
        <v>383</v>
      </c>
      <c r="D217" s="14">
        <v>11904137727</v>
      </c>
      <c r="E217" s="14">
        <v>406</v>
      </c>
      <c r="F217" s="14">
        <v>431</v>
      </c>
      <c r="G217" s="16">
        <f t="shared" si="4"/>
        <v>6.1576354679802957E-2</v>
      </c>
    </row>
    <row r="218" spans="1:7" ht="26.25" x14ac:dyDescent="0.25">
      <c r="A218" s="13" t="s">
        <v>82</v>
      </c>
      <c r="B218" s="14">
        <v>119041377</v>
      </c>
      <c r="C218" s="15" t="s">
        <v>383</v>
      </c>
      <c r="D218" s="14">
        <v>11904137728</v>
      </c>
      <c r="E218" s="14">
        <v>302</v>
      </c>
      <c r="F218" s="14">
        <v>336</v>
      </c>
      <c r="G218" s="16">
        <f t="shared" si="4"/>
        <v>0.11258278145695365</v>
      </c>
    </row>
    <row r="219" spans="1:7" ht="26.25" x14ac:dyDescent="0.25">
      <c r="A219" s="13" t="s">
        <v>82</v>
      </c>
      <c r="B219" s="14">
        <v>119041377</v>
      </c>
      <c r="C219" s="15" t="s">
        <v>383</v>
      </c>
      <c r="D219" s="14">
        <v>11904137729</v>
      </c>
      <c r="E219" s="14">
        <v>443</v>
      </c>
      <c r="F219" s="14">
        <v>514</v>
      </c>
      <c r="G219" s="16">
        <f t="shared" si="4"/>
        <v>0.16027088036117382</v>
      </c>
    </row>
    <row r="220" spans="1:7" ht="26.25" x14ac:dyDescent="0.25">
      <c r="A220" s="13" t="s">
        <v>82</v>
      </c>
      <c r="B220" s="14">
        <v>119041377</v>
      </c>
      <c r="C220" s="15" t="s">
        <v>383</v>
      </c>
      <c r="D220" s="14">
        <v>11904137730</v>
      </c>
      <c r="E220" s="14">
        <v>288</v>
      </c>
      <c r="F220" s="14">
        <v>306</v>
      </c>
      <c r="G220" s="16">
        <f t="shared" si="4"/>
        <v>6.25E-2</v>
      </c>
    </row>
    <row r="221" spans="1:7" ht="26.25" x14ac:dyDescent="0.25">
      <c r="A221" s="13" t="s">
        <v>82</v>
      </c>
      <c r="B221" s="14">
        <v>119041377</v>
      </c>
      <c r="C221" s="15" t="s">
        <v>383</v>
      </c>
      <c r="D221" s="14">
        <v>11904137731</v>
      </c>
      <c r="E221" s="14">
        <v>176</v>
      </c>
      <c r="F221" s="14">
        <v>191</v>
      </c>
      <c r="G221" s="16">
        <f t="shared" si="4"/>
        <v>8.5227272727272721E-2</v>
      </c>
    </row>
    <row r="222" spans="1:7" ht="26.25" x14ac:dyDescent="0.25">
      <c r="A222" s="13" t="s">
        <v>82</v>
      </c>
      <c r="B222" s="14">
        <v>119041377</v>
      </c>
      <c r="C222" s="15" t="s">
        <v>383</v>
      </c>
      <c r="D222" s="14">
        <v>11904137732</v>
      </c>
      <c r="E222" s="14">
        <v>240</v>
      </c>
      <c r="F222" s="14">
        <v>274</v>
      </c>
      <c r="G222" s="16">
        <f t="shared" si="4"/>
        <v>0.14166666666666666</v>
      </c>
    </row>
    <row r="223" spans="1:7" ht="26.25" x14ac:dyDescent="0.25">
      <c r="A223" s="13" t="s">
        <v>82</v>
      </c>
      <c r="B223" s="14">
        <v>119041377</v>
      </c>
      <c r="C223" s="15" t="s">
        <v>383</v>
      </c>
      <c r="D223" s="14">
        <v>11904137733</v>
      </c>
      <c r="E223" s="14">
        <v>260</v>
      </c>
      <c r="F223" s="14">
        <v>269</v>
      </c>
      <c r="G223" s="16">
        <f t="shared" si="4"/>
        <v>3.4615384615384617E-2</v>
      </c>
    </row>
    <row r="224" spans="1:7" x14ac:dyDescent="0.25">
      <c r="A224" s="13" t="s">
        <v>82</v>
      </c>
      <c r="B224" s="14">
        <v>119041378</v>
      </c>
      <c r="C224" s="15" t="s">
        <v>155</v>
      </c>
      <c r="D224" s="14">
        <v>11904137801</v>
      </c>
      <c r="E224" s="14">
        <v>214</v>
      </c>
      <c r="F224" s="14">
        <v>223</v>
      </c>
      <c r="G224" s="16">
        <f t="shared" si="4"/>
        <v>4.2056074766355138E-2</v>
      </c>
    </row>
    <row r="225" spans="1:7" x14ac:dyDescent="0.25">
      <c r="A225" s="13" t="s">
        <v>82</v>
      </c>
      <c r="B225" s="14">
        <v>119041378</v>
      </c>
      <c r="C225" s="15" t="s">
        <v>155</v>
      </c>
      <c r="D225" s="14">
        <v>11904137802</v>
      </c>
      <c r="E225" s="14">
        <v>298</v>
      </c>
      <c r="F225" s="14">
        <v>304</v>
      </c>
      <c r="G225" s="16">
        <f t="shared" si="4"/>
        <v>2.0134228187919462E-2</v>
      </c>
    </row>
    <row r="226" spans="1:7" x14ac:dyDescent="0.25">
      <c r="A226" s="13" t="s">
        <v>82</v>
      </c>
      <c r="B226" s="14">
        <v>119041378</v>
      </c>
      <c r="C226" s="15" t="s">
        <v>155</v>
      </c>
      <c r="D226" s="14">
        <v>11904137803</v>
      </c>
      <c r="E226" s="14">
        <v>195</v>
      </c>
      <c r="F226" s="14">
        <v>169</v>
      </c>
      <c r="G226" s="16">
        <f t="shared" si="4"/>
        <v>-0.13333333333333333</v>
      </c>
    </row>
    <row r="227" spans="1:7" x14ac:dyDescent="0.25">
      <c r="A227" s="13" t="s">
        <v>82</v>
      </c>
      <c r="B227" s="14">
        <v>119041378</v>
      </c>
      <c r="C227" s="15" t="s">
        <v>155</v>
      </c>
      <c r="D227" s="14">
        <v>11904137805</v>
      </c>
      <c r="E227" s="14">
        <v>285</v>
      </c>
      <c r="F227" s="14">
        <v>272</v>
      </c>
      <c r="G227" s="16">
        <f t="shared" si="4"/>
        <v>-4.5614035087719301E-2</v>
      </c>
    </row>
    <row r="228" spans="1:7" x14ac:dyDescent="0.25">
      <c r="A228" s="13" t="s">
        <v>82</v>
      </c>
      <c r="B228" s="14">
        <v>119041378</v>
      </c>
      <c r="C228" s="15" t="s">
        <v>155</v>
      </c>
      <c r="D228" s="14">
        <v>11904137806</v>
      </c>
      <c r="E228" s="14">
        <v>227</v>
      </c>
      <c r="F228" s="14">
        <v>208</v>
      </c>
      <c r="G228" s="16">
        <f t="shared" si="4"/>
        <v>-8.3700440528634359E-2</v>
      </c>
    </row>
    <row r="229" spans="1:7" x14ac:dyDescent="0.25">
      <c r="A229" s="13" t="s">
        <v>82</v>
      </c>
      <c r="B229" s="14">
        <v>119041378</v>
      </c>
      <c r="C229" s="15" t="s">
        <v>155</v>
      </c>
      <c r="D229" s="14">
        <v>11904137807</v>
      </c>
      <c r="E229" s="14">
        <v>204</v>
      </c>
      <c r="F229" s="14">
        <v>170</v>
      </c>
      <c r="G229" s="16">
        <f t="shared" si="4"/>
        <v>-0.16666666666666666</v>
      </c>
    </row>
    <row r="230" spans="1:7" ht="26.25" x14ac:dyDescent="0.25">
      <c r="A230" s="13" t="s">
        <v>82</v>
      </c>
      <c r="B230" s="14">
        <v>119041380</v>
      </c>
      <c r="C230" s="15" t="s">
        <v>157</v>
      </c>
      <c r="D230" s="14">
        <v>11904138001</v>
      </c>
      <c r="E230" s="14">
        <v>367</v>
      </c>
      <c r="F230" s="14">
        <v>424</v>
      </c>
      <c r="G230" s="16">
        <f t="shared" si="4"/>
        <v>0.15531335149863759</v>
      </c>
    </row>
    <row r="231" spans="1:7" ht="26.25" x14ac:dyDescent="0.25">
      <c r="A231" s="13" t="s">
        <v>82</v>
      </c>
      <c r="B231" s="14">
        <v>119041380</v>
      </c>
      <c r="C231" s="15" t="s">
        <v>157</v>
      </c>
      <c r="D231" s="14">
        <v>11904138002</v>
      </c>
      <c r="E231" s="14">
        <v>356</v>
      </c>
      <c r="F231" s="14">
        <v>394</v>
      </c>
      <c r="G231" s="16">
        <f t="shared" si="4"/>
        <v>0.10674157303370786</v>
      </c>
    </row>
    <row r="232" spans="1:7" ht="26.25" x14ac:dyDescent="0.25">
      <c r="A232" s="13" t="s">
        <v>82</v>
      </c>
      <c r="B232" s="14">
        <v>119041380</v>
      </c>
      <c r="C232" s="15" t="s">
        <v>157</v>
      </c>
      <c r="D232" s="14">
        <v>11904138003</v>
      </c>
      <c r="E232" s="14">
        <v>203</v>
      </c>
      <c r="F232" s="14">
        <v>220</v>
      </c>
      <c r="G232" s="16">
        <f t="shared" si="4"/>
        <v>8.3743842364532015E-2</v>
      </c>
    </row>
    <row r="233" spans="1:7" ht="26.25" x14ac:dyDescent="0.25">
      <c r="A233" s="13" t="s">
        <v>82</v>
      </c>
      <c r="B233" s="14">
        <v>119041380</v>
      </c>
      <c r="C233" s="15" t="s">
        <v>157</v>
      </c>
      <c r="D233" s="14">
        <v>11904138004</v>
      </c>
      <c r="E233" s="14">
        <v>218</v>
      </c>
      <c r="F233" s="14">
        <v>260</v>
      </c>
      <c r="G233" s="16">
        <f t="shared" si="4"/>
        <v>0.19266055045871561</v>
      </c>
    </row>
    <row r="234" spans="1:7" ht="26.25" x14ac:dyDescent="0.25">
      <c r="A234" s="13" t="s">
        <v>82</v>
      </c>
      <c r="B234" s="14">
        <v>119041380</v>
      </c>
      <c r="C234" s="15" t="s">
        <v>157</v>
      </c>
      <c r="D234" s="14">
        <v>11904138005</v>
      </c>
      <c r="E234" s="14">
        <v>282</v>
      </c>
      <c r="F234" s="14">
        <v>346</v>
      </c>
      <c r="G234" s="16">
        <f t="shared" si="4"/>
        <v>0.22695035460992907</v>
      </c>
    </row>
    <row r="235" spans="1:7" ht="26.25" x14ac:dyDescent="0.25">
      <c r="A235" s="13" t="s">
        <v>82</v>
      </c>
      <c r="B235" s="14">
        <v>119041380</v>
      </c>
      <c r="C235" s="15" t="s">
        <v>157</v>
      </c>
      <c r="D235" s="14">
        <v>11904138006</v>
      </c>
      <c r="E235" s="14">
        <v>279</v>
      </c>
      <c r="F235" s="14">
        <v>329</v>
      </c>
      <c r="G235" s="16">
        <f t="shared" si="4"/>
        <v>0.17921146953405018</v>
      </c>
    </row>
    <row r="236" spans="1:7" ht="26.25" x14ac:dyDescent="0.25">
      <c r="A236" s="13" t="s">
        <v>82</v>
      </c>
      <c r="B236" s="14">
        <v>119041380</v>
      </c>
      <c r="C236" s="15" t="s">
        <v>157</v>
      </c>
      <c r="D236" s="14">
        <v>11904138007</v>
      </c>
      <c r="E236" s="14">
        <v>331</v>
      </c>
      <c r="F236" s="14">
        <v>385</v>
      </c>
      <c r="G236" s="16">
        <f t="shared" si="4"/>
        <v>0.16314199395770393</v>
      </c>
    </row>
    <row r="237" spans="1:7" ht="26.25" x14ac:dyDescent="0.25">
      <c r="A237" s="13" t="s">
        <v>82</v>
      </c>
      <c r="B237" s="14">
        <v>119041380</v>
      </c>
      <c r="C237" s="15" t="s">
        <v>157</v>
      </c>
      <c r="D237" s="14">
        <v>11904138016</v>
      </c>
      <c r="E237" s="14">
        <v>205</v>
      </c>
      <c r="F237" s="14">
        <v>245</v>
      </c>
      <c r="G237" s="16">
        <f t="shared" si="4"/>
        <v>0.1951219512195122</v>
      </c>
    </row>
    <row r="238" spans="1:7" ht="26.25" x14ac:dyDescent="0.25">
      <c r="A238" s="13" t="s">
        <v>82</v>
      </c>
      <c r="B238" s="14">
        <v>119041380</v>
      </c>
      <c r="C238" s="15" t="s">
        <v>157</v>
      </c>
      <c r="D238" s="14">
        <v>11904138017</v>
      </c>
      <c r="E238" s="14">
        <v>383</v>
      </c>
      <c r="F238" s="14">
        <v>466</v>
      </c>
      <c r="G238" s="16">
        <f t="shared" si="4"/>
        <v>0.21671018276762402</v>
      </c>
    </row>
    <row r="239" spans="1:7" ht="26.25" x14ac:dyDescent="0.25">
      <c r="A239" s="13" t="s">
        <v>82</v>
      </c>
      <c r="B239" s="14">
        <v>119041380</v>
      </c>
      <c r="C239" s="15" t="s">
        <v>157</v>
      </c>
      <c r="D239" s="14">
        <v>11904138018</v>
      </c>
      <c r="E239" s="14">
        <v>412</v>
      </c>
      <c r="F239" s="14">
        <v>443</v>
      </c>
      <c r="G239" s="16">
        <f t="shared" si="4"/>
        <v>7.5242718446601936E-2</v>
      </c>
    </row>
    <row r="240" spans="1:7" ht="26.25" x14ac:dyDescent="0.25">
      <c r="A240" s="13" t="s">
        <v>82</v>
      </c>
      <c r="B240" s="14">
        <v>119041380</v>
      </c>
      <c r="C240" s="15" t="s">
        <v>157</v>
      </c>
      <c r="D240" s="14">
        <v>11904138019</v>
      </c>
      <c r="E240" s="14">
        <v>343</v>
      </c>
      <c r="F240" s="14">
        <v>356</v>
      </c>
      <c r="G240" s="16">
        <f t="shared" si="4"/>
        <v>3.7900874635568516E-2</v>
      </c>
    </row>
    <row r="241" spans="1:7" ht="26.25" x14ac:dyDescent="0.25">
      <c r="A241" s="13" t="s">
        <v>82</v>
      </c>
      <c r="B241" s="14">
        <v>119041380</v>
      </c>
      <c r="C241" s="15" t="s">
        <v>157</v>
      </c>
      <c r="D241" s="14">
        <v>11904138020</v>
      </c>
      <c r="E241" s="14">
        <v>412</v>
      </c>
      <c r="F241" s="14">
        <v>491</v>
      </c>
      <c r="G241" s="16">
        <f t="shared" si="4"/>
        <v>0.19174757281553398</v>
      </c>
    </row>
    <row r="242" spans="1:7" ht="26.25" x14ac:dyDescent="0.25">
      <c r="A242" s="13" t="s">
        <v>82</v>
      </c>
      <c r="B242" s="14">
        <v>119041380</v>
      </c>
      <c r="C242" s="15" t="s">
        <v>157</v>
      </c>
      <c r="D242" s="14">
        <v>11904138021</v>
      </c>
      <c r="E242" s="14">
        <v>271</v>
      </c>
      <c r="F242" s="14">
        <v>316</v>
      </c>
      <c r="G242" s="16">
        <f t="shared" si="4"/>
        <v>0.16605166051660517</v>
      </c>
    </row>
    <row r="243" spans="1:7" ht="26.25" x14ac:dyDescent="0.25">
      <c r="A243" s="13" t="s">
        <v>82</v>
      </c>
      <c r="B243" s="14">
        <v>119041380</v>
      </c>
      <c r="C243" s="15" t="s">
        <v>157</v>
      </c>
      <c r="D243" s="14">
        <v>11904138022</v>
      </c>
      <c r="E243" s="14">
        <v>285</v>
      </c>
      <c r="F243" s="14">
        <v>316</v>
      </c>
      <c r="G243" s="16">
        <f t="shared" si="4"/>
        <v>0.10877192982456141</v>
      </c>
    </row>
    <row r="244" spans="1:7" ht="26.25" x14ac:dyDescent="0.25">
      <c r="A244" s="13" t="s">
        <v>82</v>
      </c>
      <c r="B244" s="14">
        <v>119041380</v>
      </c>
      <c r="C244" s="15" t="s">
        <v>157</v>
      </c>
      <c r="D244" s="14">
        <v>11904138023</v>
      </c>
      <c r="E244" s="14">
        <v>379</v>
      </c>
      <c r="F244" s="14">
        <v>421</v>
      </c>
      <c r="G244" s="16">
        <f t="shared" si="4"/>
        <v>0.11081794195250659</v>
      </c>
    </row>
    <row r="245" spans="1:7" ht="26.25" x14ac:dyDescent="0.25">
      <c r="A245" s="13" t="s">
        <v>82</v>
      </c>
      <c r="B245" s="14">
        <v>119041380</v>
      </c>
      <c r="C245" s="15" t="s">
        <v>157</v>
      </c>
      <c r="D245" s="14">
        <v>11904138024</v>
      </c>
      <c r="E245" s="14">
        <v>282</v>
      </c>
      <c r="F245" s="14">
        <v>293</v>
      </c>
      <c r="G245" s="16">
        <f t="shared" si="4"/>
        <v>3.9007092198581561E-2</v>
      </c>
    </row>
    <row r="246" spans="1:7" ht="26.25" x14ac:dyDescent="0.25">
      <c r="A246" s="13" t="s">
        <v>82</v>
      </c>
      <c r="B246" s="14">
        <v>119041380</v>
      </c>
      <c r="C246" s="15" t="s">
        <v>157</v>
      </c>
      <c r="D246" s="14">
        <v>11904138025</v>
      </c>
      <c r="E246" s="14">
        <v>214</v>
      </c>
      <c r="F246" s="14">
        <v>253</v>
      </c>
      <c r="G246" s="16">
        <f t="shared" si="4"/>
        <v>0.1822429906542056</v>
      </c>
    </row>
    <row r="247" spans="1:7" ht="26.25" x14ac:dyDescent="0.25">
      <c r="A247" s="13" t="s">
        <v>82</v>
      </c>
      <c r="B247" s="14">
        <v>119041380</v>
      </c>
      <c r="C247" s="15" t="s">
        <v>157</v>
      </c>
      <c r="D247" s="14">
        <v>11904138026</v>
      </c>
      <c r="E247" s="14">
        <v>375</v>
      </c>
      <c r="F247" s="14">
        <v>398</v>
      </c>
      <c r="G247" s="16">
        <f t="shared" si="4"/>
        <v>6.133333333333333E-2</v>
      </c>
    </row>
    <row r="248" spans="1:7" ht="26.25" x14ac:dyDescent="0.25">
      <c r="A248" s="13" t="s">
        <v>82</v>
      </c>
      <c r="B248" s="14">
        <v>119041380</v>
      </c>
      <c r="C248" s="15" t="s">
        <v>157</v>
      </c>
      <c r="D248" s="14">
        <v>11904138027</v>
      </c>
      <c r="E248" s="14">
        <v>397</v>
      </c>
      <c r="F248" s="14">
        <v>448</v>
      </c>
      <c r="G248" s="16">
        <f t="shared" si="4"/>
        <v>0.12846347607052896</v>
      </c>
    </row>
    <row r="249" spans="1:7" ht="26.25" x14ac:dyDescent="0.25">
      <c r="A249" s="13" t="s">
        <v>82</v>
      </c>
      <c r="B249" s="14">
        <v>119041380</v>
      </c>
      <c r="C249" s="15" t="s">
        <v>157</v>
      </c>
      <c r="D249" s="14">
        <v>11904138028</v>
      </c>
      <c r="E249" s="14">
        <v>355</v>
      </c>
      <c r="F249" s="14">
        <v>402</v>
      </c>
      <c r="G249" s="16">
        <f t="shared" si="4"/>
        <v>0.13239436619718309</v>
      </c>
    </row>
    <row r="250" spans="1:7" ht="26.25" x14ac:dyDescent="0.25">
      <c r="A250" s="13" t="s">
        <v>82</v>
      </c>
      <c r="B250" s="14">
        <v>119041380</v>
      </c>
      <c r="C250" s="15" t="s">
        <v>157</v>
      </c>
      <c r="D250" s="14">
        <v>11904138029</v>
      </c>
      <c r="E250" s="14">
        <v>231</v>
      </c>
      <c r="F250" s="14">
        <v>241</v>
      </c>
      <c r="G250" s="16">
        <f t="shared" si="4"/>
        <v>4.3290043290043288E-2</v>
      </c>
    </row>
    <row r="251" spans="1:7" x14ac:dyDescent="0.25">
      <c r="A251" s="13" t="s">
        <v>82</v>
      </c>
      <c r="B251" s="14">
        <v>119041381</v>
      </c>
      <c r="C251" s="15" t="s">
        <v>384</v>
      </c>
      <c r="D251" s="14">
        <v>11904138101</v>
      </c>
      <c r="E251" s="14">
        <v>193</v>
      </c>
      <c r="F251" s="14">
        <v>187</v>
      </c>
      <c r="G251" s="16">
        <f t="shared" si="4"/>
        <v>-3.1088082901554404E-2</v>
      </c>
    </row>
    <row r="252" spans="1:7" x14ac:dyDescent="0.25">
      <c r="A252" s="13" t="s">
        <v>82</v>
      </c>
      <c r="B252" s="14">
        <v>119041381</v>
      </c>
      <c r="C252" s="15" t="s">
        <v>384</v>
      </c>
      <c r="D252" s="14">
        <v>11904138102</v>
      </c>
      <c r="E252" s="14">
        <v>133</v>
      </c>
      <c r="F252" s="14">
        <v>111</v>
      </c>
      <c r="G252" s="16">
        <f t="shared" si="4"/>
        <v>-0.16541353383458646</v>
      </c>
    </row>
    <row r="253" spans="1:7" x14ac:dyDescent="0.25">
      <c r="A253" s="13" t="s">
        <v>82</v>
      </c>
      <c r="B253" s="14">
        <v>119041381</v>
      </c>
      <c r="C253" s="15" t="s">
        <v>384</v>
      </c>
      <c r="D253" s="14">
        <v>11904138103</v>
      </c>
      <c r="E253" s="14">
        <v>140</v>
      </c>
      <c r="F253" s="14">
        <v>149</v>
      </c>
      <c r="G253" s="16">
        <f t="shared" si="4"/>
        <v>6.4285714285714279E-2</v>
      </c>
    </row>
    <row r="254" spans="1:7" x14ac:dyDescent="0.25">
      <c r="A254" s="13" t="s">
        <v>82</v>
      </c>
      <c r="B254" s="14">
        <v>119041381</v>
      </c>
      <c r="C254" s="15" t="s">
        <v>384</v>
      </c>
      <c r="D254" s="14">
        <v>11904138104</v>
      </c>
      <c r="E254" s="14">
        <v>258</v>
      </c>
      <c r="F254" s="14">
        <v>261</v>
      </c>
      <c r="G254" s="16">
        <f t="shared" si="4"/>
        <v>1.1627906976744186E-2</v>
      </c>
    </row>
    <row r="255" spans="1:7" x14ac:dyDescent="0.25">
      <c r="A255" s="13" t="s">
        <v>82</v>
      </c>
      <c r="B255" s="14">
        <v>119041381</v>
      </c>
      <c r="C255" s="15" t="s">
        <v>384</v>
      </c>
      <c r="D255" s="14">
        <v>11904138106</v>
      </c>
      <c r="E255" s="14">
        <v>147</v>
      </c>
      <c r="F255" s="14">
        <v>163</v>
      </c>
      <c r="G255" s="16">
        <f t="shared" si="4"/>
        <v>0.10884353741496598</v>
      </c>
    </row>
    <row r="256" spans="1:7" x14ac:dyDescent="0.25">
      <c r="A256" s="13" t="s">
        <v>82</v>
      </c>
      <c r="B256" s="14">
        <v>119041381</v>
      </c>
      <c r="C256" s="15" t="s">
        <v>384</v>
      </c>
      <c r="D256" s="14">
        <v>11904138107</v>
      </c>
      <c r="E256" s="14">
        <v>177</v>
      </c>
      <c r="F256" s="14">
        <v>174</v>
      </c>
      <c r="G256" s="16">
        <f t="shared" si="4"/>
        <v>-1.6949152542372881E-2</v>
      </c>
    </row>
    <row r="257" spans="1:7" x14ac:dyDescent="0.25">
      <c r="A257" s="13" t="s">
        <v>82</v>
      </c>
      <c r="B257" s="14">
        <v>119041381</v>
      </c>
      <c r="C257" s="15" t="s">
        <v>384</v>
      </c>
      <c r="D257" s="14">
        <v>11904138108</v>
      </c>
      <c r="E257" s="14">
        <v>248</v>
      </c>
      <c r="F257" s="14">
        <v>325</v>
      </c>
      <c r="G257" s="16">
        <f t="shared" si="4"/>
        <v>0.31048387096774194</v>
      </c>
    </row>
    <row r="258" spans="1:7" x14ac:dyDescent="0.25">
      <c r="A258" s="13" t="s">
        <v>82</v>
      </c>
      <c r="B258" s="14">
        <v>119041381</v>
      </c>
      <c r="C258" s="15" t="s">
        <v>384</v>
      </c>
      <c r="D258" s="14">
        <v>11904138109</v>
      </c>
      <c r="E258" s="14">
        <v>296</v>
      </c>
      <c r="F258" s="14">
        <v>326</v>
      </c>
      <c r="G258" s="16">
        <f t="shared" si="4"/>
        <v>0.10135135135135136</v>
      </c>
    </row>
    <row r="259" spans="1:7" x14ac:dyDescent="0.25">
      <c r="A259" s="13" t="s">
        <v>82</v>
      </c>
      <c r="B259" s="14">
        <v>119041381</v>
      </c>
      <c r="C259" s="15" t="s">
        <v>384</v>
      </c>
      <c r="D259" s="14">
        <v>11904138110</v>
      </c>
      <c r="E259" s="14">
        <v>206</v>
      </c>
      <c r="F259" s="14">
        <v>228</v>
      </c>
      <c r="G259" s="16">
        <f t="shared" si="4"/>
        <v>0.10679611650485436</v>
      </c>
    </row>
    <row r="260" spans="1:7" x14ac:dyDescent="0.25">
      <c r="A260" s="13" t="s">
        <v>82</v>
      </c>
      <c r="B260" s="14">
        <v>119041381</v>
      </c>
      <c r="C260" s="15" t="s">
        <v>384</v>
      </c>
      <c r="D260" s="14">
        <v>11904138111</v>
      </c>
      <c r="E260" s="14">
        <v>439</v>
      </c>
      <c r="F260" s="14">
        <v>482</v>
      </c>
      <c r="G260" s="16">
        <f t="shared" si="4"/>
        <v>9.7949886104783598E-2</v>
      </c>
    </row>
    <row r="261" spans="1:7" x14ac:dyDescent="0.25">
      <c r="A261" s="13" t="s">
        <v>82</v>
      </c>
      <c r="B261" s="14">
        <v>119041381</v>
      </c>
      <c r="C261" s="15" t="s">
        <v>384</v>
      </c>
      <c r="D261" s="14">
        <v>11904138112</v>
      </c>
      <c r="E261" s="14">
        <v>220</v>
      </c>
      <c r="F261" s="14">
        <v>195</v>
      </c>
      <c r="G261" s="16">
        <f t="shared" si="4"/>
        <v>-0.11363636363636363</v>
      </c>
    </row>
    <row r="262" spans="1:7" x14ac:dyDescent="0.25">
      <c r="A262" s="13" t="s">
        <v>82</v>
      </c>
      <c r="B262" s="14">
        <v>119041381</v>
      </c>
      <c r="C262" s="15" t="s">
        <v>384</v>
      </c>
      <c r="D262" s="14">
        <v>11904138113</v>
      </c>
      <c r="E262" s="14">
        <v>252</v>
      </c>
      <c r="F262" s="14">
        <v>252</v>
      </c>
      <c r="G262" s="16">
        <f t="shared" si="4"/>
        <v>0</v>
      </c>
    </row>
    <row r="263" spans="1:7" x14ac:dyDescent="0.25">
      <c r="A263" s="13" t="s">
        <v>82</v>
      </c>
      <c r="B263" s="14">
        <v>119041381</v>
      </c>
      <c r="C263" s="15" t="s">
        <v>384</v>
      </c>
      <c r="D263" s="14">
        <v>11904138114</v>
      </c>
      <c r="E263" s="14">
        <v>257</v>
      </c>
      <c r="F263" s="14">
        <v>289</v>
      </c>
      <c r="G263" s="16">
        <f t="shared" si="4"/>
        <v>0.1245136186770428</v>
      </c>
    </row>
    <row r="264" spans="1:7" x14ac:dyDescent="0.25">
      <c r="A264" s="13" t="s">
        <v>82</v>
      </c>
      <c r="B264" s="14">
        <v>119041381</v>
      </c>
      <c r="C264" s="15" t="s">
        <v>384</v>
      </c>
      <c r="D264" s="14">
        <v>11904138115</v>
      </c>
      <c r="E264" s="14">
        <v>1</v>
      </c>
      <c r="F264" s="14">
        <v>1</v>
      </c>
      <c r="G264" s="16">
        <f t="shared" si="4"/>
        <v>0</v>
      </c>
    </row>
    <row r="265" spans="1:7" x14ac:dyDescent="0.25">
      <c r="A265" s="13" t="s">
        <v>82</v>
      </c>
      <c r="B265" s="14">
        <v>119041381</v>
      </c>
      <c r="C265" s="15" t="s">
        <v>384</v>
      </c>
      <c r="D265" s="14">
        <v>11904138116</v>
      </c>
      <c r="E265" s="14">
        <v>254</v>
      </c>
      <c r="F265" s="14">
        <v>282</v>
      </c>
      <c r="G265" s="16">
        <f t="shared" si="4"/>
        <v>0.11023622047244094</v>
      </c>
    </row>
    <row r="266" spans="1:7" x14ac:dyDescent="0.25">
      <c r="A266" s="13" t="s">
        <v>82</v>
      </c>
      <c r="B266" s="14">
        <v>119041381</v>
      </c>
      <c r="C266" s="15" t="s">
        <v>384</v>
      </c>
      <c r="D266" s="14">
        <v>11904138117</v>
      </c>
      <c r="E266" s="14">
        <v>377</v>
      </c>
      <c r="F266" s="14">
        <v>403</v>
      </c>
      <c r="G266" s="16">
        <f t="shared" si="4"/>
        <v>6.8965517241379309E-2</v>
      </c>
    </row>
    <row r="267" spans="1:7" x14ac:dyDescent="0.25">
      <c r="A267" s="13" t="s">
        <v>82</v>
      </c>
      <c r="B267" s="14">
        <v>119041381</v>
      </c>
      <c r="C267" s="15" t="s">
        <v>384</v>
      </c>
      <c r="D267" s="14">
        <v>11904138118</v>
      </c>
      <c r="E267" s="14">
        <v>434</v>
      </c>
      <c r="F267" s="14">
        <v>481</v>
      </c>
      <c r="G267" s="16">
        <f t="shared" si="4"/>
        <v>0.10829493087557604</v>
      </c>
    </row>
    <row r="268" spans="1:7" x14ac:dyDescent="0.25">
      <c r="A268" s="13" t="s">
        <v>82</v>
      </c>
      <c r="B268" s="14">
        <v>119041381</v>
      </c>
      <c r="C268" s="15" t="s">
        <v>384</v>
      </c>
      <c r="D268" s="14">
        <v>11904138120</v>
      </c>
      <c r="E268" s="14">
        <v>140</v>
      </c>
      <c r="F268" s="14">
        <v>154</v>
      </c>
      <c r="G268" s="16">
        <f t="shared" si="4"/>
        <v>0.1</v>
      </c>
    </row>
    <row r="269" spans="1:7" x14ac:dyDescent="0.25">
      <c r="A269" s="13" t="s">
        <v>82</v>
      </c>
      <c r="B269" s="14">
        <v>119041381</v>
      </c>
      <c r="C269" s="15" t="s">
        <v>384</v>
      </c>
      <c r="D269" s="14">
        <v>11904138121</v>
      </c>
      <c r="E269" s="14">
        <v>288</v>
      </c>
      <c r="F269" s="14">
        <v>298</v>
      </c>
      <c r="G269" s="16">
        <f t="shared" ref="G269:G332" si="5">(F269-E269)/E269</f>
        <v>3.4722222222222224E-2</v>
      </c>
    </row>
    <row r="270" spans="1:7" x14ac:dyDescent="0.25">
      <c r="A270" s="13" t="s">
        <v>82</v>
      </c>
      <c r="B270" s="14">
        <v>119041381</v>
      </c>
      <c r="C270" s="15" t="s">
        <v>384</v>
      </c>
      <c r="D270" s="14">
        <v>11904138124</v>
      </c>
      <c r="E270" s="14">
        <v>222</v>
      </c>
      <c r="F270" s="14">
        <v>196</v>
      </c>
      <c r="G270" s="16">
        <f t="shared" si="5"/>
        <v>-0.11711711711711711</v>
      </c>
    </row>
    <row r="271" spans="1:7" x14ac:dyDescent="0.25">
      <c r="A271" s="13" t="s">
        <v>82</v>
      </c>
      <c r="B271" s="14">
        <v>119041381</v>
      </c>
      <c r="C271" s="15" t="s">
        <v>384</v>
      </c>
      <c r="D271" s="14">
        <v>11904138125</v>
      </c>
      <c r="E271" s="14">
        <v>116</v>
      </c>
      <c r="F271" s="14">
        <v>121</v>
      </c>
      <c r="G271" s="16">
        <f t="shared" si="5"/>
        <v>4.3103448275862072E-2</v>
      </c>
    </row>
    <row r="272" spans="1:7" x14ac:dyDescent="0.25">
      <c r="A272" s="13" t="s">
        <v>82</v>
      </c>
      <c r="B272" s="14">
        <v>119041381</v>
      </c>
      <c r="C272" s="15" t="s">
        <v>384</v>
      </c>
      <c r="D272" s="14">
        <v>11904138126</v>
      </c>
      <c r="E272" s="14">
        <v>224</v>
      </c>
      <c r="F272" s="14">
        <v>275</v>
      </c>
      <c r="G272" s="16">
        <f t="shared" si="5"/>
        <v>0.22767857142857142</v>
      </c>
    </row>
    <row r="273" spans="1:7" x14ac:dyDescent="0.25">
      <c r="A273" s="13" t="s">
        <v>82</v>
      </c>
      <c r="B273" s="14">
        <v>119041381</v>
      </c>
      <c r="C273" s="15" t="s">
        <v>384</v>
      </c>
      <c r="D273" s="14">
        <v>11904138127</v>
      </c>
      <c r="E273" s="14">
        <v>202</v>
      </c>
      <c r="F273" s="14">
        <v>217</v>
      </c>
      <c r="G273" s="16">
        <f t="shared" si="5"/>
        <v>7.4257425742574254E-2</v>
      </c>
    </row>
    <row r="274" spans="1:7" x14ac:dyDescent="0.25">
      <c r="A274" s="13" t="s">
        <v>82</v>
      </c>
      <c r="B274" s="14">
        <v>119041381</v>
      </c>
      <c r="C274" s="15" t="s">
        <v>384</v>
      </c>
      <c r="D274" s="14">
        <v>11904138128</v>
      </c>
      <c r="E274" s="14">
        <v>6</v>
      </c>
      <c r="F274" s="14">
        <v>3</v>
      </c>
      <c r="G274" s="16">
        <f t="shared" si="5"/>
        <v>-0.5</v>
      </c>
    </row>
    <row r="275" spans="1:7" x14ac:dyDescent="0.25">
      <c r="A275" s="13" t="s">
        <v>82</v>
      </c>
      <c r="B275" s="14">
        <v>119041381</v>
      </c>
      <c r="C275" s="15" t="s">
        <v>384</v>
      </c>
      <c r="D275" s="14">
        <v>11904138129</v>
      </c>
      <c r="E275" s="14">
        <v>300</v>
      </c>
      <c r="F275" s="14">
        <v>345</v>
      </c>
      <c r="G275" s="16">
        <f t="shared" si="5"/>
        <v>0.15</v>
      </c>
    </row>
    <row r="276" spans="1:7" x14ac:dyDescent="0.25">
      <c r="A276" s="13" t="s">
        <v>82</v>
      </c>
      <c r="B276" s="14">
        <v>119041381</v>
      </c>
      <c r="C276" s="15" t="s">
        <v>384</v>
      </c>
      <c r="D276" s="14">
        <v>11904138130</v>
      </c>
      <c r="E276" s="14">
        <v>275</v>
      </c>
      <c r="F276" s="14">
        <v>265</v>
      </c>
      <c r="G276" s="16">
        <f t="shared" si="5"/>
        <v>-3.6363636363636362E-2</v>
      </c>
    </row>
    <row r="277" spans="1:7" x14ac:dyDescent="0.25">
      <c r="A277" s="13" t="s">
        <v>82</v>
      </c>
      <c r="B277" s="14">
        <v>119041381</v>
      </c>
      <c r="C277" s="15" t="s">
        <v>384</v>
      </c>
      <c r="D277" s="14">
        <v>11904138131</v>
      </c>
      <c r="E277" s="14">
        <v>202</v>
      </c>
      <c r="F277" s="14">
        <v>204</v>
      </c>
      <c r="G277" s="16">
        <f t="shared" si="5"/>
        <v>9.9009900990099011E-3</v>
      </c>
    </row>
    <row r="278" spans="1:7" x14ac:dyDescent="0.25">
      <c r="A278" s="13" t="s">
        <v>82</v>
      </c>
      <c r="B278" s="14">
        <v>119041381</v>
      </c>
      <c r="C278" s="15" t="s">
        <v>384</v>
      </c>
      <c r="D278" s="14">
        <v>11904138132</v>
      </c>
      <c r="E278" s="14">
        <v>207</v>
      </c>
      <c r="F278" s="14">
        <v>211</v>
      </c>
      <c r="G278" s="16">
        <f t="shared" si="5"/>
        <v>1.932367149758454E-2</v>
      </c>
    </row>
    <row r="279" spans="1:7" x14ac:dyDescent="0.25">
      <c r="A279" s="13" t="s">
        <v>82</v>
      </c>
      <c r="B279" s="14">
        <v>119041381</v>
      </c>
      <c r="C279" s="15" t="s">
        <v>384</v>
      </c>
      <c r="D279" s="14">
        <v>11904138133</v>
      </c>
      <c r="E279" s="14">
        <v>269</v>
      </c>
      <c r="F279" s="14">
        <v>256</v>
      </c>
      <c r="G279" s="16">
        <f t="shared" si="5"/>
        <v>-4.8327137546468404E-2</v>
      </c>
    </row>
    <row r="280" spans="1:7" x14ac:dyDescent="0.25">
      <c r="A280" s="13" t="s">
        <v>82</v>
      </c>
      <c r="B280" s="14">
        <v>119041381</v>
      </c>
      <c r="C280" s="15" t="s">
        <v>384</v>
      </c>
      <c r="D280" s="14">
        <v>11904138135</v>
      </c>
      <c r="E280" s="14">
        <v>207</v>
      </c>
      <c r="F280" s="14">
        <v>233</v>
      </c>
      <c r="G280" s="16">
        <f t="shared" si="5"/>
        <v>0.12560386473429952</v>
      </c>
    </row>
    <row r="281" spans="1:7" x14ac:dyDescent="0.25">
      <c r="A281" s="13" t="s">
        <v>82</v>
      </c>
      <c r="B281" s="14">
        <v>119041381</v>
      </c>
      <c r="C281" s="15" t="s">
        <v>384</v>
      </c>
      <c r="D281" s="14">
        <v>11904138136</v>
      </c>
      <c r="E281" s="14">
        <v>262</v>
      </c>
      <c r="F281" s="14">
        <v>283</v>
      </c>
      <c r="G281" s="16">
        <f t="shared" si="5"/>
        <v>8.0152671755725186E-2</v>
      </c>
    </row>
    <row r="282" spans="1:7" x14ac:dyDescent="0.25">
      <c r="A282" s="13" t="s">
        <v>82</v>
      </c>
      <c r="B282" s="14">
        <v>119041381</v>
      </c>
      <c r="C282" s="15" t="s">
        <v>384</v>
      </c>
      <c r="D282" s="14">
        <v>11904138138</v>
      </c>
      <c r="E282" s="14">
        <v>290</v>
      </c>
      <c r="F282" s="14">
        <v>308</v>
      </c>
      <c r="G282" s="16">
        <f t="shared" si="5"/>
        <v>6.2068965517241378E-2</v>
      </c>
    </row>
    <row r="283" spans="1:7" x14ac:dyDescent="0.25">
      <c r="A283" s="13" t="s">
        <v>82</v>
      </c>
      <c r="B283" s="14">
        <v>119041381</v>
      </c>
      <c r="C283" s="15" t="s">
        <v>384</v>
      </c>
      <c r="D283" s="14">
        <v>11904138139</v>
      </c>
      <c r="E283" s="14">
        <v>134</v>
      </c>
      <c r="F283" s="14">
        <v>201</v>
      </c>
      <c r="G283" s="16">
        <f t="shared" si="5"/>
        <v>0.5</v>
      </c>
    </row>
    <row r="284" spans="1:7" x14ac:dyDescent="0.25">
      <c r="A284" s="13" t="s">
        <v>82</v>
      </c>
      <c r="B284" s="14">
        <v>119041381</v>
      </c>
      <c r="C284" s="15" t="s">
        <v>384</v>
      </c>
      <c r="D284" s="14">
        <v>11904138140</v>
      </c>
      <c r="E284" s="14">
        <v>249</v>
      </c>
      <c r="F284" s="14">
        <v>252</v>
      </c>
      <c r="G284" s="16">
        <f t="shared" si="5"/>
        <v>1.2048192771084338E-2</v>
      </c>
    </row>
    <row r="285" spans="1:7" x14ac:dyDescent="0.25">
      <c r="A285" s="13" t="s">
        <v>82</v>
      </c>
      <c r="B285" s="14">
        <v>119041381</v>
      </c>
      <c r="C285" s="15" t="s">
        <v>384</v>
      </c>
      <c r="D285" s="14">
        <v>11904138141</v>
      </c>
      <c r="E285" s="14">
        <v>150</v>
      </c>
      <c r="F285" s="14">
        <v>163</v>
      </c>
      <c r="G285" s="16">
        <f t="shared" si="5"/>
        <v>8.666666666666667E-2</v>
      </c>
    </row>
    <row r="286" spans="1:7" x14ac:dyDescent="0.25">
      <c r="A286" s="13" t="s">
        <v>82</v>
      </c>
      <c r="B286" s="14">
        <v>119041381</v>
      </c>
      <c r="C286" s="15" t="s">
        <v>384</v>
      </c>
      <c r="D286" s="14">
        <v>11904138142</v>
      </c>
      <c r="E286" s="14">
        <v>158</v>
      </c>
      <c r="F286" s="14">
        <v>164</v>
      </c>
      <c r="G286" s="16">
        <f t="shared" si="5"/>
        <v>3.7974683544303799E-2</v>
      </c>
    </row>
    <row r="287" spans="1:7" x14ac:dyDescent="0.25">
      <c r="A287" s="13" t="s">
        <v>82</v>
      </c>
      <c r="B287" s="14">
        <v>119041381</v>
      </c>
      <c r="C287" s="15" t="s">
        <v>384</v>
      </c>
      <c r="D287" s="14">
        <v>11904138143</v>
      </c>
      <c r="E287" s="14">
        <v>177</v>
      </c>
      <c r="F287" s="14">
        <v>211</v>
      </c>
      <c r="G287" s="16">
        <f t="shared" si="5"/>
        <v>0.19209039548022599</v>
      </c>
    </row>
    <row r="288" spans="1:7" x14ac:dyDescent="0.25">
      <c r="A288" s="13" t="s">
        <v>82</v>
      </c>
      <c r="B288" s="14">
        <v>119041381</v>
      </c>
      <c r="C288" s="15" t="s">
        <v>384</v>
      </c>
      <c r="D288" s="14">
        <v>11904138144</v>
      </c>
      <c r="E288" s="14">
        <v>262</v>
      </c>
      <c r="F288" s="14">
        <v>271</v>
      </c>
      <c r="G288" s="16">
        <f t="shared" si="5"/>
        <v>3.4351145038167941E-2</v>
      </c>
    </row>
    <row r="289" spans="1:7" x14ac:dyDescent="0.25">
      <c r="A289" s="13" t="s">
        <v>82</v>
      </c>
      <c r="B289" s="14">
        <v>119041381</v>
      </c>
      <c r="C289" s="15" t="s">
        <v>384</v>
      </c>
      <c r="D289" s="14">
        <v>11904138145</v>
      </c>
      <c r="E289" s="14">
        <v>343</v>
      </c>
      <c r="F289" s="14">
        <v>431</v>
      </c>
      <c r="G289" s="16">
        <f t="shared" si="5"/>
        <v>0.2565597667638484</v>
      </c>
    </row>
    <row r="290" spans="1:7" x14ac:dyDescent="0.25">
      <c r="A290" s="13" t="s">
        <v>82</v>
      </c>
      <c r="B290" s="14">
        <v>119041381</v>
      </c>
      <c r="C290" s="15" t="s">
        <v>384</v>
      </c>
      <c r="D290" s="14">
        <v>11904138146</v>
      </c>
      <c r="E290" s="14">
        <v>132</v>
      </c>
      <c r="F290" s="14">
        <v>140</v>
      </c>
      <c r="G290" s="16">
        <f t="shared" si="5"/>
        <v>6.0606060606060608E-2</v>
      </c>
    </row>
    <row r="291" spans="1:7" x14ac:dyDescent="0.25">
      <c r="A291" s="13" t="s">
        <v>82</v>
      </c>
      <c r="B291" s="14">
        <v>119041381</v>
      </c>
      <c r="C291" s="15" t="s">
        <v>384</v>
      </c>
      <c r="D291" s="14">
        <v>11904138147</v>
      </c>
      <c r="E291" s="14">
        <v>342</v>
      </c>
      <c r="F291" s="14">
        <v>387</v>
      </c>
      <c r="G291" s="16">
        <f t="shared" si="5"/>
        <v>0.13157894736842105</v>
      </c>
    </row>
    <row r="292" spans="1:7" x14ac:dyDescent="0.25">
      <c r="A292" s="13" t="s">
        <v>82</v>
      </c>
      <c r="B292" s="14">
        <v>119041381</v>
      </c>
      <c r="C292" s="15" t="s">
        <v>384</v>
      </c>
      <c r="D292" s="14">
        <v>11904138148</v>
      </c>
      <c r="E292" s="14">
        <v>104</v>
      </c>
      <c r="F292" s="14">
        <v>120</v>
      </c>
      <c r="G292" s="16">
        <f t="shared" si="5"/>
        <v>0.15384615384615385</v>
      </c>
    </row>
    <row r="293" spans="1:7" x14ac:dyDescent="0.25">
      <c r="A293" s="13" t="s">
        <v>82</v>
      </c>
      <c r="B293" s="14">
        <v>119041381</v>
      </c>
      <c r="C293" s="15" t="s">
        <v>384</v>
      </c>
      <c r="D293" s="14">
        <v>11904138149</v>
      </c>
      <c r="E293" s="14">
        <v>353</v>
      </c>
      <c r="F293" s="14">
        <v>455</v>
      </c>
      <c r="G293" s="16">
        <f t="shared" si="5"/>
        <v>0.28895184135977336</v>
      </c>
    </row>
    <row r="294" spans="1:7" x14ac:dyDescent="0.25">
      <c r="A294" s="13" t="s">
        <v>82</v>
      </c>
      <c r="B294" s="14">
        <v>119041381</v>
      </c>
      <c r="C294" s="15" t="s">
        <v>384</v>
      </c>
      <c r="D294" s="14">
        <v>11904138150</v>
      </c>
      <c r="E294" s="14">
        <v>154</v>
      </c>
      <c r="F294" s="14">
        <v>164</v>
      </c>
      <c r="G294" s="16">
        <f t="shared" si="5"/>
        <v>6.4935064935064929E-2</v>
      </c>
    </row>
    <row r="295" spans="1:7" x14ac:dyDescent="0.25">
      <c r="A295" s="13" t="s">
        <v>82</v>
      </c>
      <c r="B295" s="14">
        <v>119041381</v>
      </c>
      <c r="C295" s="15" t="s">
        <v>384</v>
      </c>
      <c r="D295" s="14">
        <v>11904138151</v>
      </c>
      <c r="E295" s="14">
        <v>74</v>
      </c>
      <c r="F295" s="14">
        <v>79</v>
      </c>
      <c r="G295" s="16">
        <f t="shared" si="5"/>
        <v>6.7567567567567571E-2</v>
      </c>
    </row>
    <row r="296" spans="1:7" x14ac:dyDescent="0.25">
      <c r="A296" s="13" t="s">
        <v>82</v>
      </c>
      <c r="B296" s="14">
        <v>119041381</v>
      </c>
      <c r="C296" s="15" t="s">
        <v>384</v>
      </c>
      <c r="D296" s="14">
        <v>11904138152</v>
      </c>
      <c r="E296" s="14">
        <v>206</v>
      </c>
      <c r="F296" s="14">
        <v>199</v>
      </c>
      <c r="G296" s="16">
        <f t="shared" si="5"/>
        <v>-3.3980582524271843E-2</v>
      </c>
    </row>
    <row r="297" spans="1:7" x14ac:dyDescent="0.25">
      <c r="A297" s="13" t="s">
        <v>82</v>
      </c>
      <c r="B297" s="14">
        <v>119041381</v>
      </c>
      <c r="C297" s="15" t="s">
        <v>384</v>
      </c>
      <c r="D297" s="14">
        <v>11904138153</v>
      </c>
      <c r="E297" s="14">
        <v>250</v>
      </c>
      <c r="F297" s="14">
        <v>260</v>
      </c>
      <c r="G297" s="16">
        <f t="shared" si="5"/>
        <v>0.04</v>
      </c>
    </row>
    <row r="298" spans="1:7" x14ac:dyDescent="0.25">
      <c r="A298" s="13" t="s">
        <v>82</v>
      </c>
      <c r="B298" s="14">
        <v>119041381</v>
      </c>
      <c r="C298" s="15" t="s">
        <v>384</v>
      </c>
      <c r="D298" s="14">
        <v>11904138154</v>
      </c>
      <c r="E298" s="14">
        <v>278</v>
      </c>
      <c r="F298" s="14">
        <v>271</v>
      </c>
      <c r="G298" s="16">
        <f t="shared" si="5"/>
        <v>-2.5179856115107913E-2</v>
      </c>
    </row>
    <row r="299" spans="1:7" x14ac:dyDescent="0.25">
      <c r="A299" s="13" t="s">
        <v>82</v>
      </c>
      <c r="B299" s="14">
        <v>119041381</v>
      </c>
      <c r="C299" s="15" t="s">
        <v>384</v>
      </c>
      <c r="D299" s="14">
        <v>11904138155</v>
      </c>
      <c r="E299" s="14">
        <v>319</v>
      </c>
      <c r="F299" s="14">
        <v>332</v>
      </c>
      <c r="G299" s="16">
        <f t="shared" si="5"/>
        <v>4.0752351097178681E-2</v>
      </c>
    </row>
    <row r="300" spans="1:7" x14ac:dyDescent="0.25">
      <c r="A300" s="13" t="s">
        <v>82</v>
      </c>
      <c r="B300" s="14">
        <v>119041381</v>
      </c>
      <c r="C300" s="15" t="s">
        <v>384</v>
      </c>
      <c r="D300" s="14">
        <v>11904138156</v>
      </c>
      <c r="E300" s="14">
        <v>277</v>
      </c>
      <c r="F300" s="14">
        <v>293</v>
      </c>
      <c r="G300" s="16">
        <f t="shared" si="5"/>
        <v>5.7761732851985562E-2</v>
      </c>
    </row>
    <row r="301" spans="1:7" x14ac:dyDescent="0.25">
      <c r="A301" s="13" t="s">
        <v>82</v>
      </c>
      <c r="B301" s="14">
        <v>119041381</v>
      </c>
      <c r="C301" s="15" t="s">
        <v>384</v>
      </c>
      <c r="D301" s="14">
        <v>11904138157</v>
      </c>
      <c r="E301" s="14">
        <v>147</v>
      </c>
      <c r="F301" s="14">
        <v>145</v>
      </c>
      <c r="G301" s="16">
        <f t="shared" si="5"/>
        <v>-1.3605442176870748E-2</v>
      </c>
    </row>
    <row r="302" spans="1:7" x14ac:dyDescent="0.25">
      <c r="A302" s="13" t="s">
        <v>82</v>
      </c>
      <c r="B302" s="14">
        <v>119041381</v>
      </c>
      <c r="C302" s="15" t="s">
        <v>384</v>
      </c>
      <c r="D302" s="14">
        <v>11904138158</v>
      </c>
      <c r="E302" s="14">
        <v>141</v>
      </c>
      <c r="F302" s="14">
        <v>183</v>
      </c>
      <c r="G302" s="16">
        <f t="shared" si="5"/>
        <v>0.2978723404255319</v>
      </c>
    </row>
    <row r="303" spans="1:7" x14ac:dyDescent="0.25">
      <c r="A303" s="13" t="s">
        <v>82</v>
      </c>
      <c r="B303" s="14">
        <v>119041668</v>
      </c>
      <c r="C303" s="15" t="s">
        <v>385</v>
      </c>
      <c r="D303" s="14">
        <v>11904166801</v>
      </c>
      <c r="E303" s="14">
        <v>404</v>
      </c>
      <c r="F303" s="14">
        <v>447</v>
      </c>
      <c r="G303" s="16">
        <f t="shared" si="5"/>
        <v>0.10643564356435643</v>
      </c>
    </row>
    <row r="304" spans="1:7" x14ac:dyDescent="0.25">
      <c r="A304" s="13" t="s">
        <v>82</v>
      </c>
      <c r="B304" s="14">
        <v>119041668</v>
      </c>
      <c r="C304" s="15" t="s">
        <v>385</v>
      </c>
      <c r="D304" s="14">
        <v>11904166802</v>
      </c>
      <c r="E304" s="14">
        <v>2</v>
      </c>
      <c r="F304" s="14">
        <v>3</v>
      </c>
      <c r="G304" s="16">
        <f t="shared" si="5"/>
        <v>0.5</v>
      </c>
    </row>
    <row r="305" spans="1:7" x14ac:dyDescent="0.25">
      <c r="A305" s="13" t="s">
        <v>82</v>
      </c>
      <c r="B305" s="14">
        <v>119041668</v>
      </c>
      <c r="C305" s="15" t="s">
        <v>385</v>
      </c>
      <c r="D305" s="14">
        <v>11904166803</v>
      </c>
      <c r="E305" s="14">
        <v>283</v>
      </c>
      <c r="F305" s="14">
        <v>299</v>
      </c>
      <c r="G305" s="16">
        <f t="shared" si="5"/>
        <v>5.6537102473498232E-2</v>
      </c>
    </row>
    <row r="306" spans="1:7" x14ac:dyDescent="0.25">
      <c r="A306" s="13" t="s">
        <v>82</v>
      </c>
      <c r="B306" s="14">
        <v>119041668</v>
      </c>
      <c r="C306" s="15" t="s">
        <v>385</v>
      </c>
      <c r="D306" s="14">
        <v>11904166804</v>
      </c>
      <c r="E306" s="14">
        <v>541</v>
      </c>
      <c r="F306" s="14">
        <v>741</v>
      </c>
      <c r="G306" s="16">
        <f t="shared" si="5"/>
        <v>0.36968576709796674</v>
      </c>
    </row>
    <row r="307" spans="1:7" x14ac:dyDescent="0.25">
      <c r="A307" s="13" t="s">
        <v>82</v>
      </c>
      <c r="B307" s="14">
        <v>119041668</v>
      </c>
      <c r="C307" s="15" t="s">
        <v>385</v>
      </c>
      <c r="D307" s="14">
        <v>11904166805</v>
      </c>
      <c r="E307" s="14">
        <v>247</v>
      </c>
      <c r="F307" s="14">
        <v>264</v>
      </c>
      <c r="G307" s="16">
        <f t="shared" si="5"/>
        <v>6.8825910931174086E-2</v>
      </c>
    </row>
    <row r="308" spans="1:7" x14ac:dyDescent="0.25">
      <c r="A308" s="13" t="s">
        <v>82</v>
      </c>
      <c r="B308" s="14">
        <v>119041668</v>
      </c>
      <c r="C308" s="15" t="s">
        <v>385</v>
      </c>
      <c r="D308" s="14">
        <v>11904166806</v>
      </c>
      <c r="E308" s="14">
        <v>342</v>
      </c>
      <c r="F308" s="14">
        <v>374</v>
      </c>
      <c r="G308" s="16">
        <f t="shared" si="5"/>
        <v>9.3567251461988299E-2</v>
      </c>
    </row>
    <row r="309" spans="1:7" x14ac:dyDescent="0.25">
      <c r="A309" s="13" t="s">
        <v>82</v>
      </c>
      <c r="B309" s="14">
        <v>119041668</v>
      </c>
      <c r="C309" s="15" t="s">
        <v>385</v>
      </c>
      <c r="D309" s="14">
        <v>11904166807</v>
      </c>
      <c r="E309" s="14">
        <v>286</v>
      </c>
      <c r="F309" s="14">
        <v>306</v>
      </c>
      <c r="G309" s="16">
        <f t="shared" si="5"/>
        <v>6.9930069930069935E-2</v>
      </c>
    </row>
    <row r="310" spans="1:7" x14ac:dyDescent="0.25">
      <c r="A310" s="13" t="s">
        <v>82</v>
      </c>
      <c r="B310" s="14">
        <v>119041668</v>
      </c>
      <c r="C310" s="15" t="s">
        <v>385</v>
      </c>
      <c r="D310" s="14">
        <v>11904166808</v>
      </c>
      <c r="E310" s="14">
        <v>366</v>
      </c>
      <c r="F310" s="14">
        <v>351</v>
      </c>
      <c r="G310" s="16">
        <f t="shared" si="5"/>
        <v>-4.0983606557377046E-2</v>
      </c>
    </row>
    <row r="311" spans="1:7" x14ac:dyDescent="0.25">
      <c r="A311" s="13" t="s">
        <v>82</v>
      </c>
      <c r="B311" s="14">
        <v>119041668</v>
      </c>
      <c r="C311" s="15" t="s">
        <v>385</v>
      </c>
      <c r="D311" s="14">
        <v>11904166809</v>
      </c>
      <c r="E311" s="14">
        <v>393</v>
      </c>
      <c r="F311" s="14">
        <v>435</v>
      </c>
      <c r="G311" s="16">
        <f t="shared" si="5"/>
        <v>0.10687022900763359</v>
      </c>
    </row>
    <row r="312" spans="1:7" x14ac:dyDescent="0.25">
      <c r="A312" s="13" t="s">
        <v>82</v>
      </c>
      <c r="B312" s="14">
        <v>119041668</v>
      </c>
      <c r="C312" s="15" t="s">
        <v>385</v>
      </c>
      <c r="D312" s="14">
        <v>11904166810</v>
      </c>
      <c r="E312" s="14">
        <v>476</v>
      </c>
      <c r="F312" s="14">
        <v>568</v>
      </c>
      <c r="G312" s="16">
        <f t="shared" si="5"/>
        <v>0.19327731092436976</v>
      </c>
    </row>
    <row r="313" spans="1:7" x14ac:dyDescent="0.25">
      <c r="A313" s="13" t="s">
        <v>82</v>
      </c>
      <c r="B313" s="14">
        <v>119041668</v>
      </c>
      <c r="C313" s="15" t="s">
        <v>385</v>
      </c>
      <c r="D313" s="14">
        <v>11904166811</v>
      </c>
      <c r="E313" s="14">
        <v>338</v>
      </c>
      <c r="F313" s="14">
        <v>362</v>
      </c>
      <c r="G313" s="16">
        <f t="shared" si="5"/>
        <v>7.1005917159763315E-2</v>
      </c>
    </row>
    <row r="314" spans="1:7" x14ac:dyDescent="0.25">
      <c r="A314" s="13" t="s">
        <v>82</v>
      </c>
      <c r="B314" s="14">
        <v>119041668</v>
      </c>
      <c r="C314" s="15" t="s">
        <v>385</v>
      </c>
      <c r="D314" s="14">
        <v>11904166812</v>
      </c>
      <c r="E314" s="14">
        <v>407</v>
      </c>
      <c r="F314" s="14">
        <v>507</v>
      </c>
      <c r="G314" s="16">
        <f t="shared" si="5"/>
        <v>0.24570024570024571</v>
      </c>
    </row>
    <row r="315" spans="1:7" x14ac:dyDescent="0.25">
      <c r="A315" s="13" t="s">
        <v>82</v>
      </c>
      <c r="B315" s="14">
        <v>119041668</v>
      </c>
      <c r="C315" s="15" t="s">
        <v>385</v>
      </c>
      <c r="D315" s="14">
        <v>11904166813</v>
      </c>
      <c r="E315" s="14">
        <v>272</v>
      </c>
      <c r="F315" s="14">
        <v>272</v>
      </c>
      <c r="G315" s="16">
        <f t="shared" si="5"/>
        <v>0</v>
      </c>
    </row>
    <row r="316" spans="1:7" x14ac:dyDescent="0.25">
      <c r="A316" s="13" t="s">
        <v>82</v>
      </c>
      <c r="B316" s="14">
        <v>119041668</v>
      </c>
      <c r="C316" s="15" t="s">
        <v>385</v>
      </c>
      <c r="D316" s="14">
        <v>11904166814</v>
      </c>
      <c r="E316" s="14">
        <v>229</v>
      </c>
      <c r="F316" s="14">
        <v>232</v>
      </c>
      <c r="G316" s="16">
        <f t="shared" si="5"/>
        <v>1.3100436681222707E-2</v>
      </c>
    </row>
    <row r="317" spans="1:7" x14ac:dyDescent="0.25">
      <c r="A317" s="13" t="s">
        <v>82</v>
      </c>
      <c r="B317" s="14">
        <v>119041668</v>
      </c>
      <c r="C317" s="15" t="s">
        <v>385</v>
      </c>
      <c r="D317" s="14">
        <v>11904166815</v>
      </c>
      <c r="E317" s="14">
        <v>241</v>
      </c>
      <c r="F317" s="14">
        <v>209</v>
      </c>
      <c r="G317" s="16">
        <f t="shared" si="5"/>
        <v>-0.13278008298755187</v>
      </c>
    </row>
    <row r="318" spans="1:7" x14ac:dyDescent="0.25">
      <c r="A318" s="13" t="s">
        <v>82</v>
      </c>
      <c r="B318" s="14">
        <v>119041668</v>
      </c>
      <c r="C318" s="15" t="s">
        <v>385</v>
      </c>
      <c r="D318" s="14">
        <v>11904166816</v>
      </c>
      <c r="E318" s="14">
        <v>265</v>
      </c>
      <c r="F318" s="14">
        <v>258</v>
      </c>
      <c r="G318" s="16">
        <f t="shared" si="5"/>
        <v>-2.6415094339622643E-2</v>
      </c>
    </row>
    <row r="319" spans="1:7" x14ac:dyDescent="0.25">
      <c r="A319" s="13" t="s">
        <v>82</v>
      </c>
      <c r="B319" s="14">
        <v>119041668</v>
      </c>
      <c r="C319" s="15" t="s">
        <v>385</v>
      </c>
      <c r="D319" s="14">
        <v>11904166817</v>
      </c>
      <c r="E319" s="14">
        <v>217</v>
      </c>
      <c r="F319" s="14">
        <v>340</v>
      </c>
      <c r="G319" s="16">
        <f t="shared" si="5"/>
        <v>0.56682027649769584</v>
      </c>
    </row>
    <row r="320" spans="1:7" x14ac:dyDescent="0.25">
      <c r="A320" s="13" t="s">
        <v>82</v>
      </c>
      <c r="B320" s="14">
        <v>119041668</v>
      </c>
      <c r="C320" s="15" t="s">
        <v>385</v>
      </c>
      <c r="D320" s="14">
        <v>11904166818</v>
      </c>
      <c r="E320" s="14">
        <v>2</v>
      </c>
      <c r="F320" s="14">
        <v>1</v>
      </c>
      <c r="G320" s="16">
        <f t="shared" si="5"/>
        <v>-0.5</v>
      </c>
    </row>
    <row r="321" spans="1:7" x14ac:dyDescent="0.25">
      <c r="A321" s="13" t="s">
        <v>82</v>
      </c>
      <c r="B321" s="14">
        <v>119041668</v>
      </c>
      <c r="C321" s="15" t="s">
        <v>385</v>
      </c>
      <c r="D321" s="14">
        <v>11904166819</v>
      </c>
      <c r="E321" s="14">
        <v>456</v>
      </c>
      <c r="F321" s="14">
        <v>509</v>
      </c>
      <c r="G321" s="16">
        <f t="shared" si="5"/>
        <v>0.1162280701754386</v>
      </c>
    </row>
    <row r="322" spans="1:7" x14ac:dyDescent="0.25">
      <c r="A322" s="13" t="s">
        <v>82</v>
      </c>
      <c r="B322" s="14">
        <v>119041668</v>
      </c>
      <c r="C322" s="15" t="s">
        <v>385</v>
      </c>
      <c r="D322" s="14">
        <v>11904166820</v>
      </c>
      <c r="E322" s="14">
        <v>208</v>
      </c>
      <c r="F322" s="14">
        <v>218</v>
      </c>
      <c r="G322" s="16">
        <f t="shared" si="5"/>
        <v>4.807692307692308E-2</v>
      </c>
    </row>
    <row r="323" spans="1:7" x14ac:dyDescent="0.25">
      <c r="A323" s="13" t="s">
        <v>82</v>
      </c>
      <c r="B323" s="14">
        <v>119041668</v>
      </c>
      <c r="C323" s="15" t="s">
        <v>385</v>
      </c>
      <c r="D323" s="14">
        <v>11904166821</v>
      </c>
      <c r="E323" s="14">
        <v>206</v>
      </c>
      <c r="F323" s="14">
        <v>205</v>
      </c>
      <c r="G323" s="16">
        <f t="shared" si="5"/>
        <v>-4.8543689320388345E-3</v>
      </c>
    </row>
    <row r="324" spans="1:7" x14ac:dyDescent="0.25">
      <c r="A324" s="13" t="s">
        <v>82</v>
      </c>
      <c r="B324" s="14">
        <v>119041668</v>
      </c>
      <c r="C324" s="15" t="s">
        <v>385</v>
      </c>
      <c r="D324" s="14">
        <v>11904166822</v>
      </c>
      <c r="E324" s="14">
        <v>297</v>
      </c>
      <c r="F324" s="14">
        <v>296</v>
      </c>
      <c r="G324" s="16">
        <f t="shared" si="5"/>
        <v>-3.3670033670033669E-3</v>
      </c>
    </row>
    <row r="325" spans="1:7" x14ac:dyDescent="0.25">
      <c r="A325" s="13" t="s">
        <v>82</v>
      </c>
      <c r="B325" s="14">
        <v>119041668</v>
      </c>
      <c r="C325" s="15" t="s">
        <v>385</v>
      </c>
      <c r="D325" s="14">
        <v>11904166823</v>
      </c>
      <c r="E325" s="14">
        <v>330</v>
      </c>
      <c r="F325" s="14">
        <v>315</v>
      </c>
      <c r="G325" s="16">
        <f t="shared" si="5"/>
        <v>-4.5454545454545456E-2</v>
      </c>
    </row>
    <row r="326" spans="1:7" x14ac:dyDescent="0.25">
      <c r="A326" s="13" t="s">
        <v>82</v>
      </c>
      <c r="B326" s="14">
        <v>119041668</v>
      </c>
      <c r="C326" s="15" t="s">
        <v>385</v>
      </c>
      <c r="D326" s="14">
        <v>11904166824</v>
      </c>
      <c r="E326" s="14">
        <v>174</v>
      </c>
      <c r="F326" s="14">
        <v>149</v>
      </c>
      <c r="G326" s="16">
        <f t="shared" si="5"/>
        <v>-0.14367816091954022</v>
      </c>
    </row>
    <row r="327" spans="1:7" x14ac:dyDescent="0.25">
      <c r="A327" s="13" t="s">
        <v>82</v>
      </c>
      <c r="B327" s="14">
        <v>119041668</v>
      </c>
      <c r="C327" s="15" t="s">
        <v>385</v>
      </c>
      <c r="D327" s="14">
        <v>11904166825</v>
      </c>
      <c r="E327" s="14">
        <v>268</v>
      </c>
      <c r="F327" s="14">
        <v>293</v>
      </c>
      <c r="G327" s="16">
        <f t="shared" si="5"/>
        <v>9.3283582089552244E-2</v>
      </c>
    </row>
    <row r="328" spans="1:7" x14ac:dyDescent="0.25">
      <c r="A328" s="13" t="s">
        <v>82</v>
      </c>
      <c r="B328" s="14">
        <v>119041668</v>
      </c>
      <c r="C328" s="15" t="s">
        <v>385</v>
      </c>
      <c r="D328" s="14">
        <v>11904166826</v>
      </c>
      <c r="E328" s="14">
        <v>403</v>
      </c>
      <c r="F328" s="14">
        <v>399</v>
      </c>
      <c r="G328" s="16">
        <f t="shared" si="5"/>
        <v>-9.9255583126550868E-3</v>
      </c>
    </row>
    <row r="329" spans="1:7" x14ac:dyDescent="0.25">
      <c r="A329" s="13" t="s">
        <v>82</v>
      </c>
      <c r="B329" s="14">
        <v>119041668</v>
      </c>
      <c r="C329" s="15" t="s">
        <v>385</v>
      </c>
      <c r="D329" s="14">
        <v>11904166827</v>
      </c>
      <c r="E329" s="14">
        <v>276</v>
      </c>
      <c r="F329" s="14">
        <v>305</v>
      </c>
      <c r="G329" s="16">
        <f t="shared" si="5"/>
        <v>0.10507246376811594</v>
      </c>
    </row>
    <row r="330" spans="1:7" x14ac:dyDescent="0.25">
      <c r="A330" s="13" t="s">
        <v>82</v>
      </c>
      <c r="B330" s="14">
        <v>119041668</v>
      </c>
      <c r="C330" s="15" t="s">
        <v>385</v>
      </c>
      <c r="D330" s="14">
        <v>11904166828</v>
      </c>
      <c r="E330" s="14">
        <v>264</v>
      </c>
      <c r="F330" s="14">
        <v>219</v>
      </c>
      <c r="G330" s="16">
        <f t="shared" si="5"/>
        <v>-0.17045454545454544</v>
      </c>
    </row>
    <row r="331" spans="1:7" x14ac:dyDescent="0.25">
      <c r="A331" s="13" t="s">
        <v>82</v>
      </c>
      <c r="B331" s="14">
        <v>119041668</v>
      </c>
      <c r="C331" s="15" t="s">
        <v>385</v>
      </c>
      <c r="D331" s="14">
        <v>11904166829</v>
      </c>
      <c r="E331" s="14">
        <v>205</v>
      </c>
      <c r="F331" s="14">
        <v>296</v>
      </c>
      <c r="G331" s="16">
        <f t="shared" si="5"/>
        <v>0.44390243902439025</v>
      </c>
    </row>
    <row r="332" spans="1:7" x14ac:dyDescent="0.25">
      <c r="A332" s="13" t="s">
        <v>82</v>
      </c>
      <c r="B332" s="14">
        <v>119041668</v>
      </c>
      <c r="C332" s="15" t="s">
        <v>385</v>
      </c>
      <c r="D332" s="14">
        <v>11904166830</v>
      </c>
      <c r="E332" s="14">
        <v>342</v>
      </c>
      <c r="F332" s="14">
        <v>345</v>
      </c>
      <c r="G332" s="16">
        <f t="shared" si="5"/>
        <v>8.771929824561403E-3</v>
      </c>
    </row>
    <row r="333" spans="1:7" x14ac:dyDescent="0.25">
      <c r="A333" s="13" t="s">
        <v>82</v>
      </c>
      <c r="B333" s="14">
        <v>119041668</v>
      </c>
      <c r="C333" s="15" t="s">
        <v>385</v>
      </c>
      <c r="D333" s="14">
        <v>11904166831</v>
      </c>
      <c r="E333" s="14">
        <v>322</v>
      </c>
      <c r="F333" s="14">
        <v>314</v>
      </c>
      <c r="G333" s="16">
        <f t="shared" ref="G333:G396" si="6">(F333-E333)/E333</f>
        <v>-2.4844720496894408E-2</v>
      </c>
    </row>
    <row r="334" spans="1:7" x14ac:dyDescent="0.25">
      <c r="A334" s="13" t="s">
        <v>82</v>
      </c>
      <c r="B334" s="14">
        <v>119041668</v>
      </c>
      <c r="C334" s="15" t="s">
        <v>385</v>
      </c>
      <c r="D334" s="14">
        <v>11904166832</v>
      </c>
      <c r="E334" s="14">
        <v>238</v>
      </c>
      <c r="F334" s="14">
        <v>266</v>
      </c>
      <c r="G334" s="16">
        <f t="shared" si="6"/>
        <v>0.11764705882352941</v>
      </c>
    </row>
    <row r="335" spans="1:7" x14ac:dyDescent="0.25">
      <c r="A335" s="13" t="s">
        <v>82</v>
      </c>
      <c r="B335" s="14">
        <v>119041668</v>
      </c>
      <c r="C335" s="15" t="s">
        <v>385</v>
      </c>
      <c r="D335" s="14">
        <v>11904166833</v>
      </c>
      <c r="E335" s="14">
        <v>241</v>
      </c>
      <c r="F335" s="14">
        <v>264</v>
      </c>
      <c r="G335" s="16">
        <f t="shared" si="6"/>
        <v>9.5435684647302899E-2</v>
      </c>
    </row>
    <row r="336" spans="1:7" x14ac:dyDescent="0.25">
      <c r="A336" s="13" t="s">
        <v>82</v>
      </c>
      <c r="B336" s="14">
        <v>119041668</v>
      </c>
      <c r="C336" s="15" t="s">
        <v>385</v>
      </c>
      <c r="D336" s="14">
        <v>11904166834</v>
      </c>
      <c r="E336" s="14">
        <v>409</v>
      </c>
      <c r="F336" s="14">
        <v>416</v>
      </c>
      <c r="G336" s="16">
        <f t="shared" si="6"/>
        <v>1.7114914425427872E-2</v>
      </c>
    </row>
    <row r="337" spans="1:7" x14ac:dyDescent="0.25">
      <c r="A337" s="13" t="s">
        <v>82</v>
      </c>
      <c r="B337" s="14">
        <v>119041669</v>
      </c>
      <c r="C337" s="15" t="s">
        <v>159</v>
      </c>
      <c r="D337" s="14">
        <v>11904166908</v>
      </c>
      <c r="E337" s="14">
        <v>409</v>
      </c>
      <c r="F337" s="14">
        <v>429</v>
      </c>
      <c r="G337" s="16">
        <f t="shared" si="6"/>
        <v>4.8899755501222497E-2</v>
      </c>
    </row>
    <row r="338" spans="1:7" x14ac:dyDescent="0.25">
      <c r="A338" s="13" t="s">
        <v>82</v>
      </c>
      <c r="B338" s="14">
        <v>119041669</v>
      </c>
      <c r="C338" s="15" t="s">
        <v>159</v>
      </c>
      <c r="D338" s="14">
        <v>11904166909</v>
      </c>
      <c r="E338" s="14">
        <v>187</v>
      </c>
      <c r="F338" s="14">
        <v>201</v>
      </c>
      <c r="G338" s="16">
        <f t="shared" si="6"/>
        <v>7.4866310160427801E-2</v>
      </c>
    </row>
    <row r="339" spans="1:7" x14ac:dyDescent="0.25">
      <c r="A339" s="13" t="s">
        <v>82</v>
      </c>
      <c r="B339" s="14">
        <v>119041669</v>
      </c>
      <c r="C339" s="15" t="s">
        <v>159</v>
      </c>
      <c r="D339" s="14">
        <v>11904166918</v>
      </c>
      <c r="E339" s="14">
        <v>200</v>
      </c>
      <c r="F339" s="14">
        <v>196</v>
      </c>
      <c r="G339" s="16">
        <f t="shared" si="6"/>
        <v>-0.02</v>
      </c>
    </row>
    <row r="340" spans="1:7" x14ac:dyDescent="0.25">
      <c r="A340" s="13" t="s">
        <v>82</v>
      </c>
      <c r="B340" s="14">
        <v>119041669</v>
      </c>
      <c r="C340" s="15" t="s">
        <v>159</v>
      </c>
      <c r="D340" s="14">
        <v>11904166922</v>
      </c>
      <c r="E340" s="14">
        <v>277</v>
      </c>
      <c r="F340" s="14">
        <v>273</v>
      </c>
      <c r="G340" s="16">
        <f t="shared" si="6"/>
        <v>-1.444043321299639E-2</v>
      </c>
    </row>
    <row r="341" spans="1:7" x14ac:dyDescent="0.25">
      <c r="A341" s="13" t="s">
        <v>82</v>
      </c>
      <c r="B341" s="14">
        <v>119041671</v>
      </c>
      <c r="C341" s="15" t="s">
        <v>386</v>
      </c>
      <c r="D341" s="14">
        <v>11904167101</v>
      </c>
      <c r="E341" s="14">
        <v>171</v>
      </c>
      <c r="F341" s="14">
        <v>268</v>
      </c>
      <c r="G341" s="16">
        <f t="shared" si="6"/>
        <v>0.56725146198830412</v>
      </c>
    </row>
    <row r="342" spans="1:7" x14ac:dyDescent="0.25">
      <c r="A342" s="13" t="s">
        <v>82</v>
      </c>
      <c r="B342" s="14">
        <v>119041671</v>
      </c>
      <c r="C342" s="15" t="s">
        <v>386</v>
      </c>
      <c r="D342" s="14">
        <v>11904167102</v>
      </c>
      <c r="E342" s="14">
        <v>135</v>
      </c>
      <c r="F342" s="14">
        <v>136</v>
      </c>
      <c r="G342" s="16">
        <f t="shared" si="6"/>
        <v>7.4074074074074077E-3</v>
      </c>
    </row>
    <row r="343" spans="1:7" x14ac:dyDescent="0.25">
      <c r="A343" s="13" t="s">
        <v>82</v>
      </c>
      <c r="B343" s="14">
        <v>119041671</v>
      </c>
      <c r="C343" s="15" t="s">
        <v>386</v>
      </c>
      <c r="D343" s="14">
        <v>11904167103</v>
      </c>
      <c r="E343" s="14">
        <v>151</v>
      </c>
      <c r="F343" s="14">
        <v>165</v>
      </c>
      <c r="G343" s="16">
        <f t="shared" si="6"/>
        <v>9.2715231788079472E-2</v>
      </c>
    </row>
    <row r="344" spans="1:7" x14ac:dyDescent="0.25">
      <c r="A344" s="13" t="s">
        <v>82</v>
      </c>
      <c r="B344" s="14">
        <v>119041671</v>
      </c>
      <c r="C344" s="15" t="s">
        <v>386</v>
      </c>
      <c r="D344" s="14">
        <v>11904167104</v>
      </c>
      <c r="E344" s="14">
        <v>264</v>
      </c>
      <c r="F344" s="14">
        <v>368</v>
      </c>
      <c r="G344" s="16">
        <f t="shared" si="6"/>
        <v>0.39393939393939392</v>
      </c>
    </row>
    <row r="345" spans="1:7" x14ac:dyDescent="0.25">
      <c r="A345" s="13" t="s">
        <v>82</v>
      </c>
      <c r="B345" s="14">
        <v>119041671</v>
      </c>
      <c r="C345" s="15" t="s">
        <v>386</v>
      </c>
      <c r="D345" s="14">
        <v>11904167105</v>
      </c>
      <c r="E345" s="14">
        <v>119</v>
      </c>
      <c r="F345" s="14">
        <v>200</v>
      </c>
      <c r="G345" s="16">
        <f t="shared" si="6"/>
        <v>0.68067226890756305</v>
      </c>
    </row>
    <row r="346" spans="1:7" x14ac:dyDescent="0.25">
      <c r="A346" s="13" t="s">
        <v>82</v>
      </c>
      <c r="B346" s="14">
        <v>119041671</v>
      </c>
      <c r="C346" s="15" t="s">
        <v>386</v>
      </c>
      <c r="D346" s="14">
        <v>11904167106</v>
      </c>
      <c r="E346" s="14">
        <v>303</v>
      </c>
      <c r="F346" s="14">
        <v>476</v>
      </c>
      <c r="G346" s="16">
        <f t="shared" si="6"/>
        <v>0.57095709570957098</v>
      </c>
    </row>
    <row r="347" spans="1:7" x14ac:dyDescent="0.25">
      <c r="A347" s="13" t="s">
        <v>82</v>
      </c>
      <c r="B347" s="14">
        <v>119041671</v>
      </c>
      <c r="C347" s="15" t="s">
        <v>386</v>
      </c>
      <c r="D347" s="14">
        <v>11904167107</v>
      </c>
      <c r="E347" s="14">
        <v>251</v>
      </c>
      <c r="F347" s="14">
        <v>255</v>
      </c>
      <c r="G347" s="16">
        <f t="shared" si="6"/>
        <v>1.5936254980079681E-2</v>
      </c>
    </row>
    <row r="348" spans="1:7" x14ac:dyDescent="0.25">
      <c r="A348" s="13" t="s">
        <v>82</v>
      </c>
      <c r="B348" s="14">
        <v>119041671</v>
      </c>
      <c r="C348" s="15" t="s">
        <v>386</v>
      </c>
      <c r="D348" s="14">
        <v>11904167108</v>
      </c>
      <c r="E348" s="14">
        <v>213</v>
      </c>
      <c r="F348" s="14">
        <v>168</v>
      </c>
      <c r="G348" s="16">
        <f t="shared" si="6"/>
        <v>-0.21126760563380281</v>
      </c>
    </row>
    <row r="349" spans="1:7" x14ac:dyDescent="0.25">
      <c r="A349" s="13" t="s">
        <v>82</v>
      </c>
      <c r="B349" s="14">
        <v>119041671</v>
      </c>
      <c r="C349" s="15" t="s">
        <v>386</v>
      </c>
      <c r="D349" s="14">
        <v>11904167109</v>
      </c>
      <c r="E349" s="14">
        <v>342</v>
      </c>
      <c r="F349" s="14">
        <v>392</v>
      </c>
      <c r="G349" s="16">
        <f t="shared" si="6"/>
        <v>0.14619883040935672</v>
      </c>
    </row>
    <row r="350" spans="1:7" x14ac:dyDescent="0.25">
      <c r="A350" s="13" t="s">
        <v>82</v>
      </c>
      <c r="B350" s="14">
        <v>119041671</v>
      </c>
      <c r="C350" s="15" t="s">
        <v>386</v>
      </c>
      <c r="D350" s="14">
        <v>11904167110</v>
      </c>
      <c r="E350" s="14">
        <v>122</v>
      </c>
      <c r="F350" s="14">
        <v>83</v>
      </c>
      <c r="G350" s="16">
        <f t="shared" si="6"/>
        <v>-0.31967213114754101</v>
      </c>
    </row>
    <row r="351" spans="1:7" x14ac:dyDescent="0.25">
      <c r="A351" s="13" t="s">
        <v>82</v>
      </c>
      <c r="B351" s="14">
        <v>119041671</v>
      </c>
      <c r="C351" s="15" t="s">
        <v>386</v>
      </c>
      <c r="D351" s="14">
        <v>11904167111</v>
      </c>
      <c r="E351" s="14">
        <v>54</v>
      </c>
      <c r="F351" s="14">
        <v>95</v>
      </c>
      <c r="G351" s="16">
        <f t="shared" si="6"/>
        <v>0.7592592592592593</v>
      </c>
    </row>
    <row r="352" spans="1:7" x14ac:dyDescent="0.25">
      <c r="A352" s="13" t="s">
        <v>82</v>
      </c>
      <c r="B352" s="14">
        <v>119041671</v>
      </c>
      <c r="C352" s="15" t="s">
        <v>386</v>
      </c>
      <c r="D352" s="14">
        <v>11904167112</v>
      </c>
      <c r="E352" s="14">
        <v>247</v>
      </c>
      <c r="F352" s="14">
        <v>238</v>
      </c>
      <c r="G352" s="16">
        <f t="shared" si="6"/>
        <v>-3.643724696356275E-2</v>
      </c>
    </row>
    <row r="353" spans="1:7" x14ac:dyDescent="0.25">
      <c r="A353" s="13" t="s">
        <v>82</v>
      </c>
      <c r="B353" s="14">
        <v>119041671</v>
      </c>
      <c r="C353" s="15" t="s">
        <v>386</v>
      </c>
      <c r="D353" s="14">
        <v>11904167113</v>
      </c>
      <c r="E353" s="14">
        <v>113</v>
      </c>
      <c r="F353" s="14">
        <v>186</v>
      </c>
      <c r="G353" s="16">
        <f t="shared" si="6"/>
        <v>0.64601769911504425</v>
      </c>
    </row>
    <row r="354" spans="1:7" x14ac:dyDescent="0.25">
      <c r="A354" s="13" t="s">
        <v>82</v>
      </c>
      <c r="B354" s="14">
        <v>119041671</v>
      </c>
      <c r="C354" s="15" t="s">
        <v>386</v>
      </c>
      <c r="D354" s="14">
        <v>11904167114</v>
      </c>
      <c r="E354" s="14">
        <v>226</v>
      </c>
      <c r="F354" s="14">
        <v>205</v>
      </c>
      <c r="G354" s="16">
        <f t="shared" si="6"/>
        <v>-9.2920353982300891E-2</v>
      </c>
    </row>
    <row r="355" spans="1:7" x14ac:dyDescent="0.25">
      <c r="A355" s="13" t="s">
        <v>82</v>
      </c>
      <c r="B355" s="14">
        <v>119041671</v>
      </c>
      <c r="C355" s="15" t="s">
        <v>386</v>
      </c>
      <c r="D355" s="14">
        <v>11904167115</v>
      </c>
      <c r="E355" s="14">
        <v>400</v>
      </c>
      <c r="F355" s="14">
        <v>488</v>
      </c>
      <c r="G355" s="16">
        <f t="shared" si="6"/>
        <v>0.22</v>
      </c>
    </row>
    <row r="356" spans="1:7" x14ac:dyDescent="0.25">
      <c r="A356" s="13" t="s">
        <v>82</v>
      </c>
      <c r="B356" s="14">
        <v>119041671</v>
      </c>
      <c r="C356" s="15" t="s">
        <v>386</v>
      </c>
      <c r="D356" s="14">
        <v>11904167116</v>
      </c>
      <c r="E356" s="14">
        <v>104</v>
      </c>
      <c r="F356" s="14">
        <v>184</v>
      </c>
      <c r="G356" s="16">
        <f t="shared" si="6"/>
        <v>0.76923076923076927</v>
      </c>
    </row>
    <row r="357" spans="1:7" x14ac:dyDescent="0.25">
      <c r="A357" s="13" t="s">
        <v>82</v>
      </c>
      <c r="B357" s="14">
        <v>119041671</v>
      </c>
      <c r="C357" s="15" t="s">
        <v>386</v>
      </c>
      <c r="D357" s="14">
        <v>11904167117</v>
      </c>
      <c r="E357" s="14">
        <v>71</v>
      </c>
      <c r="F357" s="14">
        <v>72</v>
      </c>
      <c r="G357" s="16">
        <f t="shared" si="6"/>
        <v>1.4084507042253521E-2</v>
      </c>
    </row>
    <row r="358" spans="1:7" x14ac:dyDescent="0.25">
      <c r="A358" s="13" t="s">
        <v>82</v>
      </c>
      <c r="B358" s="14">
        <v>119041671</v>
      </c>
      <c r="C358" s="15" t="s">
        <v>386</v>
      </c>
      <c r="D358" s="14">
        <v>11904167118</v>
      </c>
      <c r="E358" s="14">
        <v>123</v>
      </c>
      <c r="F358" s="14">
        <v>86</v>
      </c>
      <c r="G358" s="16">
        <f t="shared" si="6"/>
        <v>-0.30081300813008133</v>
      </c>
    </row>
    <row r="359" spans="1:7" x14ac:dyDescent="0.25">
      <c r="A359" s="13" t="s">
        <v>82</v>
      </c>
      <c r="B359" s="14">
        <v>119041671</v>
      </c>
      <c r="C359" s="15" t="s">
        <v>386</v>
      </c>
      <c r="D359" s="14">
        <v>11904167119</v>
      </c>
      <c r="E359" s="14">
        <v>232</v>
      </c>
      <c r="F359" s="14">
        <v>357</v>
      </c>
      <c r="G359" s="16">
        <f t="shared" si="6"/>
        <v>0.53879310344827591</v>
      </c>
    </row>
    <row r="360" spans="1:7" x14ac:dyDescent="0.25">
      <c r="A360" s="13" t="s">
        <v>82</v>
      </c>
      <c r="B360" s="14">
        <v>119041671</v>
      </c>
      <c r="C360" s="15" t="s">
        <v>386</v>
      </c>
      <c r="D360" s="14">
        <v>11904167120</v>
      </c>
      <c r="E360" s="14">
        <v>124</v>
      </c>
      <c r="F360" s="14">
        <v>126</v>
      </c>
      <c r="G360" s="16">
        <f t="shared" si="6"/>
        <v>1.6129032258064516E-2</v>
      </c>
    </row>
    <row r="361" spans="1:7" x14ac:dyDescent="0.25">
      <c r="A361" s="13" t="s">
        <v>82</v>
      </c>
      <c r="B361" s="14">
        <v>120031392</v>
      </c>
      <c r="C361" s="15" t="s">
        <v>387</v>
      </c>
      <c r="D361" s="14">
        <v>12003139218</v>
      </c>
      <c r="E361" s="14">
        <v>236</v>
      </c>
      <c r="F361" s="14">
        <v>259</v>
      </c>
      <c r="G361" s="16">
        <f t="shared" si="6"/>
        <v>9.7457627118644072E-2</v>
      </c>
    </row>
    <row r="362" spans="1:7" x14ac:dyDescent="0.25">
      <c r="A362" s="13" t="s">
        <v>82</v>
      </c>
      <c r="B362" s="14">
        <v>120031392</v>
      </c>
      <c r="C362" s="15" t="s">
        <v>387</v>
      </c>
      <c r="D362" s="14">
        <v>12003139221</v>
      </c>
      <c r="E362" s="14">
        <v>311</v>
      </c>
      <c r="F362" s="14">
        <v>316</v>
      </c>
      <c r="G362" s="16">
        <f t="shared" si="6"/>
        <v>1.607717041800643E-2</v>
      </c>
    </row>
    <row r="363" spans="1:7" x14ac:dyDescent="0.25">
      <c r="A363" s="13" t="s">
        <v>82</v>
      </c>
      <c r="B363" s="14">
        <v>120031392</v>
      </c>
      <c r="C363" s="15" t="s">
        <v>387</v>
      </c>
      <c r="D363" s="14">
        <v>12003139222</v>
      </c>
      <c r="E363" s="14">
        <v>324</v>
      </c>
      <c r="F363" s="14">
        <v>300</v>
      </c>
      <c r="G363" s="16">
        <f t="shared" si="6"/>
        <v>-7.407407407407407E-2</v>
      </c>
    </row>
    <row r="364" spans="1:7" x14ac:dyDescent="0.25">
      <c r="A364" s="13" t="s">
        <v>82</v>
      </c>
      <c r="B364" s="14">
        <v>120031392</v>
      </c>
      <c r="C364" s="15" t="s">
        <v>387</v>
      </c>
      <c r="D364" s="14">
        <v>12003139227</v>
      </c>
      <c r="E364" s="14">
        <v>183</v>
      </c>
      <c r="F364" s="14">
        <v>160</v>
      </c>
      <c r="G364" s="16">
        <f t="shared" si="6"/>
        <v>-0.12568306010928962</v>
      </c>
    </row>
    <row r="365" spans="1:7" x14ac:dyDescent="0.25">
      <c r="A365" s="13" t="s">
        <v>99</v>
      </c>
      <c r="B365" s="14">
        <v>120031392</v>
      </c>
      <c r="C365" s="15" t="s">
        <v>387</v>
      </c>
      <c r="D365" s="14">
        <v>12003139201</v>
      </c>
      <c r="E365" s="14">
        <v>334</v>
      </c>
      <c r="F365" s="14">
        <v>429</v>
      </c>
      <c r="G365" s="16">
        <f t="shared" si="6"/>
        <v>0.28443113772455092</v>
      </c>
    </row>
    <row r="366" spans="1:7" x14ac:dyDescent="0.25">
      <c r="A366" s="13" t="s">
        <v>99</v>
      </c>
      <c r="B366" s="14">
        <v>120031392</v>
      </c>
      <c r="C366" s="15" t="s">
        <v>387</v>
      </c>
      <c r="D366" s="14">
        <v>12003139202</v>
      </c>
      <c r="E366" s="14">
        <v>352</v>
      </c>
      <c r="F366" s="14">
        <v>357</v>
      </c>
      <c r="G366" s="16">
        <f t="shared" si="6"/>
        <v>1.4204545454545454E-2</v>
      </c>
    </row>
    <row r="367" spans="1:7" x14ac:dyDescent="0.25">
      <c r="A367" s="13" t="s">
        <v>99</v>
      </c>
      <c r="B367" s="14">
        <v>120031392</v>
      </c>
      <c r="C367" s="15" t="s">
        <v>387</v>
      </c>
      <c r="D367" s="14">
        <v>12003139216</v>
      </c>
      <c r="E367" s="14">
        <v>396</v>
      </c>
      <c r="F367" s="14">
        <v>368</v>
      </c>
      <c r="G367" s="16">
        <f t="shared" si="6"/>
        <v>-7.0707070707070704E-2</v>
      </c>
    </row>
    <row r="368" spans="1:7" x14ac:dyDescent="0.25">
      <c r="A368" s="13" t="s">
        <v>99</v>
      </c>
      <c r="B368" s="14">
        <v>120031392</v>
      </c>
      <c r="C368" s="15" t="s">
        <v>387</v>
      </c>
      <c r="D368" s="14">
        <v>12003139217</v>
      </c>
      <c r="E368" s="14">
        <v>202</v>
      </c>
      <c r="F368" s="14">
        <v>203</v>
      </c>
      <c r="G368" s="16">
        <f t="shared" si="6"/>
        <v>4.9504950495049506E-3</v>
      </c>
    </row>
    <row r="369" spans="1:7" x14ac:dyDescent="0.25">
      <c r="A369" s="13" t="s">
        <v>99</v>
      </c>
      <c r="B369" s="14">
        <v>120031392</v>
      </c>
      <c r="C369" s="15" t="s">
        <v>387</v>
      </c>
      <c r="D369" s="14">
        <v>12003139219</v>
      </c>
      <c r="E369" s="14">
        <v>370</v>
      </c>
      <c r="F369" s="14">
        <v>382</v>
      </c>
      <c r="G369" s="16">
        <f t="shared" si="6"/>
        <v>3.2432432432432434E-2</v>
      </c>
    </row>
    <row r="370" spans="1:7" x14ac:dyDescent="0.25">
      <c r="A370" s="13" t="s">
        <v>99</v>
      </c>
      <c r="B370" s="14">
        <v>120031392</v>
      </c>
      <c r="C370" s="15" t="s">
        <v>387</v>
      </c>
      <c r="D370" s="14">
        <v>12003139220</v>
      </c>
      <c r="E370" s="14">
        <v>327</v>
      </c>
      <c r="F370" s="14">
        <v>276</v>
      </c>
      <c r="G370" s="16">
        <f t="shared" si="6"/>
        <v>-0.15596330275229359</v>
      </c>
    </row>
    <row r="371" spans="1:7" x14ac:dyDescent="0.25">
      <c r="A371" s="13" t="s">
        <v>99</v>
      </c>
      <c r="B371" s="14">
        <v>120031392</v>
      </c>
      <c r="C371" s="15" t="s">
        <v>387</v>
      </c>
      <c r="D371" s="14">
        <v>12003139229</v>
      </c>
      <c r="E371" s="14">
        <v>227</v>
      </c>
      <c r="F371" s="14">
        <v>220</v>
      </c>
      <c r="G371" s="16">
        <f t="shared" si="6"/>
        <v>-3.0837004405286344E-2</v>
      </c>
    </row>
    <row r="372" spans="1:7" x14ac:dyDescent="0.25">
      <c r="A372" s="13" t="s">
        <v>99</v>
      </c>
      <c r="B372" s="14">
        <v>120031392</v>
      </c>
      <c r="C372" s="15" t="s">
        <v>387</v>
      </c>
      <c r="D372" s="14">
        <v>12003139231</v>
      </c>
      <c r="E372" s="14">
        <v>239</v>
      </c>
      <c r="F372" s="14">
        <v>353</v>
      </c>
      <c r="G372" s="16">
        <f t="shared" si="6"/>
        <v>0.47698744769874479</v>
      </c>
    </row>
    <row r="373" spans="1:7" x14ac:dyDescent="0.25">
      <c r="A373" s="13" t="s">
        <v>99</v>
      </c>
      <c r="B373" s="14">
        <v>120031392</v>
      </c>
      <c r="C373" s="15" t="s">
        <v>387</v>
      </c>
      <c r="D373" s="14">
        <v>12003139234</v>
      </c>
      <c r="E373" s="14">
        <v>265</v>
      </c>
      <c r="F373" s="14">
        <v>263</v>
      </c>
      <c r="G373" s="16">
        <f t="shared" si="6"/>
        <v>-7.5471698113207548E-3</v>
      </c>
    </row>
    <row r="374" spans="1:7" x14ac:dyDescent="0.25">
      <c r="A374" s="13" t="s">
        <v>130</v>
      </c>
      <c r="B374" s="14">
        <v>120031392</v>
      </c>
      <c r="C374" s="15" t="s">
        <v>387</v>
      </c>
      <c r="D374" s="14">
        <v>12003139203</v>
      </c>
      <c r="E374" s="14">
        <v>148</v>
      </c>
      <c r="F374" s="14">
        <v>140</v>
      </c>
      <c r="G374" s="16">
        <f t="shared" si="6"/>
        <v>-5.4054054054054057E-2</v>
      </c>
    </row>
    <row r="375" spans="1:7" x14ac:dyDescent="0.25">
      <c r="A375" s="13" t="s">
        <v>130</v>
      </c>
      <c r="B375" s="14">
        <v>120031392</v>
      </c>
      <c r="C375" s="15" t="s">
        <v>387</v>
      </c>
      <c r="D375" s="14">
        <v>12003139209</v>
      </c>
      <c r="E375" s="14">
        <v>1</v>
      </c>
      <c r="F375" s="14">
        <v>1</v>
      </c>
      <c r="G375" s="16">
        <f t="shared" si="6"/>
        <v>0</v>
      </c>
    </row>
    <row r="376" spans="1:7" x14ac:dyDescent="0.25">
      <c r="A376" s="13" t="s">
        <v>130</v>
      </c>
      <c r="B376" s="14">
        <v>120031392</v>
      </c>
      <c r="C376" s="15" t="s">
        <v>387</v>
      </c>
      <c r="D376" s="14">
        <v>12003139211</v>
      </c>
      <c r="E376" s="14">
        <v>264</v>
      </c>
      <c r="F376" s="14">
        <v>259</v>
      </c>
      <c r="G376" s="16">
        <f t="shared" si="6"/>
        <v>-1.893939393939394E-2</v>
      </c>
    </row>
    <row r="377" spans="1:7" x14ac:dyDescent="0.25">
      <c r="A377" s="13" t="s">
        <v>130</v>
      </c>
      <c r="B377" s="14">
        <v>120031392</v>
      </c>
      <c r="C377" s="15" t="s">
        <v>387</v>
      </c>
      <c r="D377" s="14">
        <v>12003139212</v>
      </c>
      <c r="E377" s="14">
        <v>396</v>
      </c>
      <c r="F377" s="14">
        <v>446</v>
      </c>
      <c r="G377" s="16">
        <f t="shared" si="6"/>
        <v>0.12626262626262627</v>
      </c>
    </row>
    <row r="378" spans="1:7" x14ac:dyDescent="0.25">
      <c r="A378" s="13" t="s">
        <v>130</v>
      </c>
      <c r="B378" s="14">
        <v>120031392</v>
      </c>
      <c r="C378" s="15" t="s">
        <v>387</v>
      </c>
      <c r="D378" s="14">
        <v>12003139213</v>
      </c>
      <c r="E378" s="14">
        <v>317</v>
      </c>
      <c r="F378" s="14">
        <v>264</v>
      </c>
      <c r="G378" s="16">
        <f t="shared" si="6"/>
        <v>-0.16719242902208201</v>
      </c>
    </row>
    <row r="379" spans="1:7" x14ac:dyDescent="0.25">
      <c r="A379" s="13" t="s">
        <v>130</v>
      </c>
      <c r="B379" s="14">
        <v>120031392</v>
      </c>
      <c r="C379" s="15" t="s">
        <v>387</v>
      </c>
      <c r="D379" s="14">
        <v>12003139228</v>
      </c>
      <c r="E379" s="14">
        <v>69</v>
      </c>
      <c r="F379" s="14">
        <v>67</v>
      </c>
      <c r="G379" s="16">
        <f t="shared" si="6"/>
        <v>-2.8985507246376812E-2</v>
      </c>
    </row>
    <row r="380" spans="1:7" x14ac:dyDescent="0.25">
      <c r="A380" s="13" t="s">
        <v>130</v>
      </c>
      <c r="B380" s="14">
        <v>120031392</v>
      </c>
      <c r="C380" s="15" t="s">
        <v>387</v>
      </c>
      <c r="D380" s="14">
        <v>12003139230</v>
      </c>
      <c r="E380" s="14">
        <v>135</v>
      </c>
      <c r="F380" s="14">
        <v>110</v>
      </c>
      <c r="G380" s="16">
        <f t="shared" si="6"/>
        <v>-0.18518518518518517</v>
      </c>
    </row>
    <row r="381" spans="1:7" x14ac:dyDescent="0.25">
      <c r="A381" s="13" t="s">
        <v>130</v>
      </c>
      <c r="B381" s="14">
        <v>120031392</v>
      </c>
      <c r="C381" s="15" t="s">
        <v>387</v>
      </c>
      <c r="D381" s="14">
        <v>12003139232</v>
      </c>
      <c r="E381" s="14">
        <v>256</v>
      </c>
      <c r="F381" s="14">
        <v>407</v>
      </c>
      <c r="G381" s="16">
        <f t="shared" si="6"/>
        <v>0.58984375</v>
      </c>
    </row>
    <row r="382" spans="1:7" x14ac:dyDescent="0.25">
      <c r="A382" s="13" t="s">
        <v>130</v>
      </c>
      <c r="B382" s="14">
        <v>120031392</v>
      </c>
      <c r="C382" s="15" t="s">
        <v>387</v>
      </c>
      <c r="D382" s="14">
        <v>12003139233</v>
      </c>
      <c r="E382" s="14">
        <v>181</v>
      </c>
      <c r="F382" s="14">
        <v>289</v>
      </c>
      <c r="G382" s="16">
        <f t="shared" si="6"/>
        <v>0.59668508287292821</v>
      </c>
    </row>
    <row r="383" spans="1:7" x14ac:dyDescent="0.25">
      <c r="A383" s="13" t="s">
        <v>82</v>
      </c>
      <c r="B383" s="14">
        <v>120031394</v>
      </c>
      <c r="C383" s="15" t="s">
        <v>388</v>
      </c>
      <c r="D383" s="14">
        <v>12003139404</v>
      </c>
      <c r="E383" s="14">
        <v>337</v>
      </c>
      <c r="F383" s="14">
        <v>274</v>
      </c>
      <c r="G383" s="16">
        <f t="shared" si="6"/>
        <v>-0.18694362017804153</v>
      </c>
    </row>
    <row r="384" spans="1:7" x14ac:dyDescent="0.25">
      <c r="A384" s="13" t="s">
        <v>82</v>
      </c>
      <c r="B384" s="14">
        <v>120031394</v>
      </c>
      <c r="C384" s="15" t="s">
        <v>388</v>
      </c>
      <c r="D384" s="14">
        <v>12003139405</v>
      </c>
      <c r="E384" s="14">
        <v>271</v>
      </c>
      <c r="F384" s="14">
        <v>265</v>
      </c>
      <c r="G384" s="16">
        <f t="shared" si="6"/>
        <v>-2.2140221402214021E-2</v>
      </c>
    </row>
    <row r="385" spans="1:7" x14ac:dyDescent="0.25">
      <c r="A385" s="13" t="s">
        <v>99</v>
      </c>
      <c r="B385" s="14">
        <v>120031394</v>
      </c>
      <c r="C385" s="15" t="s">
        <v>388</v>
      </c>
      <c r="D385" s="14">
        <v>12003139401</v>
      </c>
      <c r="E385" s="14">
        <v>557</v>
      </c>
      <c r="F385" s="14">
        <v>542</v>
      </c>
      <c r="G385" s="16">
        <f t="shared" si="6"/>
        <v>-2.6929982046678635E-2</v>
      </c>
    </row>
    <row r="386" spans="1:7" x14ac:dyDescent="0.25">
      <c r="A386" s="13" t="s">
        <v>99</v>
      </c>
      <c r="B386" s="14">
        <v>120031394</v>
      </c>
      <c r="C386" s="15" t="s">
        <v>388</v>
      </c>
      <c r="D386" s="14">
        <v>12003139402</v>
      </c>
      <c r="E386" s="14">
        <v>147</v>
      </c>
      <c r="F386" s="14">
        <v>126</v>
      </c>
      <c r="G386" s="16">
        <f t="shared" si="6"/>
        <v>-0.14285714285714285</v>
      </c>
    </row>
    <row r="387" spans="1:7" x14ac:dyDescent="0.25">
      <c r="A387" s="13" t="s">
        <v>99</v>
      </c>
      <c r="B387" s="14">
        <v>120031394</v>
      </c>
      <c r="C387" s="15" t="s">
        <v>388</v>
      </c>
      <c r="D387" s="14">
        <v>12003139403</v>
      </c>
      <c r="E387" s="14">
        <v>283</v>
      </c>
      <c r="F387" s="14">
        <v>323</v>
      </c>
      <c r="G387" s="16">
        <f t="shared" si="6"/>
        <v>0.14134275618374559</v>
      </c>
    </row>
    <row r="388" spans="1:7" x14ac:dyDescent="0.25">
      <c r="A388" s="13" t="s">
        <v>99</v>
      </c>
      <c r="B388" s="14">
        <v>120031394</v>
      </c>
      <c r="C388" s="15" t="s">
        <v>388</v>
      </c>
      <c r="D388" s="14">
        <v>12003139406</v>
      </c>
      <c r="E388" s="14">
        <v>462</v>
      </c>
      <c r="F388" s="14">
        <v>366</v>
      </c>
      <c r="G388" s="16">
        <f t="shared" si="6"/>
        <v>-0.20779220779220781</v>
      </c>
    </row>
    <row r="389" spans="1:7" x14ac:dyDescent="0.25">
      <c r="A389" s="13" t="s">
        <v>99</v>
      </c>
      <c r="B389" s="14">
        <v>120031394</v>
      </c>
      <c r="C389" s="15" t="s">
        <v>388</v>
      </c>
      <c r="D389" s="14">
        <v>12003139407</v>
      </c>
      <c r="E389" s="14">
        <v>382</v>
      </c>
      <c r="F389" s="14">
        <v>302</v>
      </c>
      <c r="G389" s="16">
        <f t="shared" si="6"/>
        <v>-0.20942408376963351</v>
      </c>
    </row>
    <row r="390" spans="1:7" x14ac:dyDescent="0.25">
      <c r="A390" s="13" t="s">
        <v>99</v>
      </c>
      <c r="B390" s="14">
        <v>120031394</v>
      </c>
      <c r="C390" s="15" t="s">
        <v>388</v>
      </c>
      <c r="D390" s="14">
        <v>12003139408</v>
      </c>
      <c r="E390" s="14">
        <v>277</v>
      </c>
      <c r="F390" s="14">
        <v>263</v>
      </c>
      <c r="G390" s="16">
        <f t="shared" si="6"/>
        <v>-5.0541516245487361E-2</v>
      </c>
    </row>
    <row r="391" spans="1:7" x14ac:dyDescent="0.25">
      <c r="A391" s="13" t="s">
        <v>99</v>
      </c>
      <c r="B391" s="14">
        <v>120031394</v>
      </c>
      <c r="C391" s="15" t="s">
        <v>388</v>
      </c>
      <c r="D391" s="14">
        <v>12003139409</v>
      </c>
      <c r="E391" s="14">
        <v>261</v>
      </c>
      <c r="F391" s="14">
        <v>252</v>
      </c>
      <c r="G391" s="16">
        <f t="shared" si="6"/>
        <v>-3.4482758620689655E-2</v>
      </c>
    </row>
    <row r="392" spans="1:7" x14ac:dyDescent="0.25">
      <c r="A392" s="13" t="s">
        <v>99</v>
      </c>
      <c r="B392" s="14">
        <v>120031394</v>
      </c>
      <c r="C392" s="15" t="s">
        <v>388</v>
      </c>
      <c r="D392" s="14">
        <v>12003139410</v>
      </c>
      <c r="E392" s="14">
        <v>322</v>
      </c>
      <c r="F392" s="14">
        <v>271</v>
      </c>
      <c r="G392" s="16">
        <f t="shared" si="6"/>
        <v>-0.15838509316770186</v>
      </c>
    </row>
    <row r="393" spans="1:7" x14ac:dyDescent="0.25">
      <c r="A393" s="13" t="s">
        <v>99</v>
      </c>
      <c r="B393" s="14">
        <v>120031394</v>
      </c>
      <c r="C393" s="15" t="s">
        <v>388</v>
      </c>
      <c r="D393" s="14">
        <v>12003139412</v>
      </c>
      <c r="E393" s="14">
        <v>230</v>
      </c>
      <c r="F393" s="14">
        <v>207</v>
      </c>
      <c r="G393" s="16">
        <f t="shared" si="6"/>
        <v>-0.1</v>
      </c>
    </row>
    <row r="394" spans="1:7" x14ac:dyDescent="0.25">
      <c r="A394" s="13" t="s">
        <v>99</v>
      </c>
      <c r="B394" s="14">
        <v>120031394</v>
      </c>
      <c r="C394" s="15" t="s">
        <v>388</v>
      </c>
      <c r="D394" s="14">
        <v>12003139413</v>
      </c>
      <c r="E394" s="14">
        <v>184</v>
      </c>
      <c r="F394" s="14">
        <v>168</v>
      </c>
      <c r="G394" s="16">
        <f t="shared" si="6"/>
        <v>-8.6956521739130432E-2</v>
      </c>
    </row>
    <row r="395" spans="1:7" x14ac:dyDescent="0.25">
      <c r="A395" s="13" t="s">
        <v>99</v>
      </c>
      <c r="B395" s="14">
        <v>120031394</v>
      </c>
      <c r="C395" s="15" t="s">
        <v>388</v>
      </c>
      <c r="D395" s="14">
        <v>12003139414</v>
      </c>
      <c r="E395" s="14">
        <v>298</v>
      </c>
      <c r="F395" s="14">
        <v>308</v>
      </c>
      <c r="G395" s="16">
        <f t="shared" si="6"/>
        <v>3.3557046979865772E-2</v>
      </c>
    </row>
    <row r="396" spans="1:7" x14ac:dyDescent="0.25">
      <c r="A396" s="13" t="s">
        <v>99</v>
      </c>
      <c r="B396" s="14">
        <v>120031394</v>
      </c>
      <c r="C396" s="15" t="s">
        <v>388</v>
      </c>
      <c r="D396" s="14">
        <v>12003139415</v>
      </c>
      <c r="E396" s="14">
        <v>263</v>
      </c>
      <c r="F396" s="14">
        <v>230</v>
      </c>
      <c r="G396" s="16">
        <f t="shared" si="6"/>
        <v>-0.12547528517110265</v>
      </c>
    </row>
    <row r="397" spans="1:7" x14ac:dyDescent="0.25">
      <c r="A397" s="13" t="s">
        <v>99</v>
      </c>
      <c r="B397" s="14">
        <v>120031394</v>
      </c>
      <c r="C397" s="15" t="s">
        <v>388</v>
      </c>
      <c r="D397" s="14">
        <v>12003139417</v>
      </c>
      <c r="E397" s="14">
        <v>374</v>
      </c>
      <c r="F397" s="14">
        <v>324</v>
      </c>
      <c r="G397" s="16">
        <f t="shared" ref="G397:G445" si="7">(F397-E397)/E397</f>
        <v>-0.13368983957219252</v>
      </c>
    </row>
    <row r="398" spans="1:7" x14ac:dyDescent="0.25">
      <c r="A398" s="13" t="s">
        <v>99</v>
      </c>
      <c r="B398" s="14">
        <v>120031394</v>
      </c>
      <c r="C398" s="15" t="s">
        <v>388</v>
      </c>
      <c r="D398" s="14">
        <v>12003139418</v>
      </c>
      <c r="E398" s="14">
        <v>381</v>
      </c>
      <c r="F398" s="14">
        <v>374</v>
      </c>
      <c r="G398" s="16">
        <f t="shared" si="7"/>
        <v>-1.8372703412073491E-2</v>
      </c>
    </row>
    <row r="399" spans="1:7" x14ac:dyDescent="0.25">
      <c r="A399" s="13" t="s">
        <v>99</v>
      </c>
      <c r="B399" s="14">
        <v>120031394</v>
      </c>
      <c r="C399" s="15" t="s">
        <v>388</v>
      </c>
      <c r="D399" s="14">
        <v>12003139419</v>
      </c>
      <c r="E399" s="14">
        <v>276</v>
      </c>
      <c r="F399" s="14">
        <v>265</v>
      </c>
      <c r="G399" s="16">
        <f t="shared" si="7"/>
        <v>-3.9855072463768113E-2</v>
      </c>
    </row>
    <row r="400" spans="1:7" x14ac:dyDescent="0.25">
      <c r="A400" s="13" t="s">
        <v>99</v>
      </c>
      <c r="B400" s="14">
        <v>120031394</v>
      </c>
      <c r="C400" s="15" t="s">
        <v>388</v>
      </c>
      <c r="D400" s="14">
        <v>12003139420</v>
      </c>
      <c r="E400" s="14">
        <v>370</v>
      </c>
      <c r="F400" s="14">
        <v>312</v>
      </c>
      <c r="G400" s="16">
        <f t="shared" si="7"/>
        <v>-0.15675675675675677</v>
      </c>
    </row>
    <row r="401" spans="1:7" x14ac:dyDescent="0.25">
      <c r="A401" s="13" t="s">
        <v>99</v>
      </c>
      <c r="B401" s="14">
        <v>120031394</v>
      </c>
      <c r="C401" s="15" t="s">
        <v>388</v>
      </c>
      <c r="D401" s="14">
        <v>12003139421</v>
      </c>
      <c r="E401" s="14">
        <v>270</v>
      </c>
      <c r="F401" s="14">
        <v>272</v>
      </c>
      <c r="G401" s="16">
        <f t="shared" si="7"/>
        <v>7.4074074074074077E-3</v>
      </c>
    </row>
    <row r="402" spans="1:7" x14ac:dyDescent="0.25">
      <c r="A402" s="13" t="s">
        <v>99</v>
      </c>
      <c r="B402" s="14">
        <v>120031394</v>
      </c>
      <c r="C402" s="15" t="s">
        <v>388</v>
      </c>
      <c r="D402" s="14">
        <v>12003139422</v>
      </c>
      <c r="E402" s="14">
        <v>224</v>
      </c>
      <c r="F402" s="14">
        <v>178</v>
      </c>
      <c r="G402" s="16">
        <f t="shared" si="7"/>
        <v>-0.20535714285714285</v>
      </c>
    </row>
    <row r="403" spans="1:7" x14ac:dyDescent="0.25">
      <c r="A403" s="13" t="s">
        <v>99</v>
      </c>
      <c r="B403" s="14">
        <v>120031394</v>
      </c>
      <c r="C403" s="15" t="s">
        <v>388</v>
      </c>
      <c r="D403" s="14">
        <v>12003139423</v>
      </c>
      <c r="E403" s="14">
        <v>378</v>
      </c>
      <c r="F403" s="14">
        <v>276</v>
      </c>
      <c r="G403" s="16">
        <f t="shared" si="7"/>
        <v>-0.26984126984126983</v>
      </c>
    </row>
    <row r="404" spans="1:7" x14ac:dyDescent="0.25">
      <c r="A404" s="13" t="s">
        <v>99</v>
      </c>
      <c r="B404" s="14">
        <v>120031394</v>
      </c>
      <c r="C404" s="15" t="s">
        <v>388</v>
      </c>
      <c r="D404" s="14">
        <v>12003139424</v>
      </c>
      <c r="E404" s="14">
        <v>409</v>
      </c>
      <c r="F404" s="14">
        <v>393</v>
      </c>
      <c r="G404" s="16">
        <f t="shared" si="7"/>
        <v>-3.9119804400977995E-2</v>
      </c>
    </row>
    <row r="405" spans="1:7" x14ac:dyDescent="0.25">
      <c r="A405" s="13" t="s">
        <v>99</v>
      </c>
      <c r="B405" s="14">
        <v>120031394</v>
      </c>
      <c r="C405" s="15" t="s">
        <v>388</v>
      </c>
      <c r="D405" s="14">
        <v>12003139425</v>
      </c>
      <c r="E405" s="14">
        <v>330</v>
      </c>
      <c r="F405" s="14">
        <v>232</v>
      </c>
      <c r="G405" s="16">
        <f t="shared" si="7"/>
        <v>-0.29696969696969699</v>
      </c>
    </row>
    <row r="406" spans="1:7" x14ac:dyDescent="0.25">
      <c r="A406" s="13" t="s">
        <v>99</v>
      </c>
      <c r="B406" s="14">
        <v>120031394</v>
      </c>
      <c r="C406" s="15" t="s">
        <v>388</v>
      </c>
      <c r="D406" s="14">
        <v>12003139426</v>
      </c>
      <c r="E406" s="14">
        <v>206</v>
      </c>
      <c r="F406" s="14">
        <v>187</v>
      </c>
      <c r="G406" s="16">
        <f t="shared" si="7"/>
        <v>-9.2233009708737865E-2</v>
      </c>
    </row>
    <row r="407" spans="1:7" x14ac:dyDescent="0.25">
      <c r="A407" s="13" t="s">
        <v>99</v>
      </c>
      <c r="B407" s="14">
        <v>120031394</v>
      </c>
      <c r="C407" s="15" t="s">
        <v>388</v>
      </c>
      <c r="D407" s="14">
        <v>12003139427</v>
      </c>
      <c r="E407" s="14">
        <v>261</v>
      </c>
      <c r="F407" s="14">
        <v>254</v>
      </c>
      <c r="G407" s="16">
        <f t="shared" si="7"/>
        <v>-2.681992337164751E-2</v>
      </c>
    </row>
    <row r="408" spans="1:7" x14ac:dyDescent="0.25">
      <c r="A408" s="13" t="s">
        <v>99</v>
      </c>
      <c r="B408" s="14">
        <v>120031394</v>
      </c>
      <c r="C408" s="15" t="s">
        <v>388</v>
      </c>
      <c r="D408" s="14">
        <v>12003139428</v>
      </c>
      <c r="E408" s="14">
        <v>400</v>
      </c>
      <c r="F408" s="14">
        <v>368</v>
      </c>
      <c r="G408" s="16">
        <f t="shared" si="7"/>
        <v>-0.08</v>
      </c>
    </row>
    <row r="409" spans="1:7" x14ac:dyDescent="0.25">
      <c r="A409" s="13" t="s">
        <v>99</v>
      </c>
      <c r="B409" s="14">
        <v>120031394</v>
      </c>
      <c r="C409" s="15" t="s">
        <v>388</v>
      </c>
      <c r="D409" s="14">
        <v>12003139429</v>
      </c>
      <c r="E409" s="14">
        <v>307</v>
      </c>
      <c r="F409" s="14">
        <v>226</v>
      </c>
      <c r="G409" s="16">
        <f t="shared" si="7"/>
        <v>-0.26384364820846906</v>
      </c>
    </row>
    <row r="410" spans="1:7" x14ac:dyDescent="0.25">
      <c r="A410" s="13" t="s">
        <v>99</v>
      </c>
      <c r="B410" s="14">
        <v>120031394</v>
      </c>
      <c r="C410" s="15" t="s">
        <v>388</v>
      </c>
      <c r="D410" s="14">
        <v>12003139430</v>
      </c>
      <c r="E410" s="14">
        <v>435</v>
      </c>
      <c r="F410" s="14">
        <v>450</v>
      </c>
      <c r="G410" s="16">
        <f t="shared" si="7"/>
        <v>3.4482758620689655E-2</v>
      </c>
    </row>
    <row r="411" spans="1:7" x14ac:dyDescent="0.25">
      <c r="A411" s="13" t="s">
        <v>99</v>
      </c>
      <c r="B411" s="14">
        <v>120031394</v>
      </c>
      <c r="C411" s="15" t="s">
        <v>388</v>
      </c>
      <c r="D411" s="14">
        <v>12003139431</v>
      </c>
      <c r="E411" s="14">
        <v>299</v>
      </c>
      <c r="F411" s="14">
        <v>268</v>
      </c>
      <c r="G411" s="16">
        <f t="shared" si="7"/>
        <v>-0.10367892976588629</v>
      </c>
    </row>
    <row r="412" spans="1:7" x14ac:dyDescent="0.25">
      <c r="A412" s="13" t="s">
        <v>99</v>
      </c>
      <c r="B412" s="14">
        <v>120031394</v>
      </c>
      <c r="C412" s="15" t="s">
        <v>388</v>
      </c>
      <c r="D412" s="14">
        <v>12003139433</v>
      </c>
      <c r="E412" s="14">
        <v>294</v>
      </c>
      <c r="F412" s="14">
        <v>343</v>
      </c>
      <c r="G412" s="16">
        <f t="shared" si="7"/>
        <v>0.16666666666666666</v>
      </c>
    </row>
    <row r="413" spans="1:7" x14ac:dyDescent="0.25">
      <c r="A413" s="13" t="s">
        <v>99</v>
      </c>
      <c r="B413" s="14">
        <v>120031394</v>
      </c>
      <c r="C413" s="15" t="s">
        <v>388</v>
      </c>
      <c r="D413" s="14">
        <v>12003139434</v>
      </c>
      <c r="E413" s="14">
        <v>408</v>
      </c>
      <c r="F413" s="14">
        <v>378</v>
      </c>
      <c r="G413" s="16">
        <f t="shared" si="7"/>
        <v>-7.3529411764705885E-2</v>
      </c>
    </row>
    <row r="414" spans="1:7" x14ac:dyDescent="0.25">
      <c r="A414" s="13" t="s">
        <v>99</v>
      </c>
      <c r="B414" s="14">
        <v>120031394</v>
      </c>
      <c r="C414" s="15" t="s">
        <v>388</v>
      </c>
      <c r="D414" s="14">
        <v>12003139435</v>
      </c>
      <c r="E414" s="14">
        <v>224</v>
      </c>
      <c r="F414" s="14">
        <v>189</v>
      </c>
      <c r="G414" s="16">
        <f t="shared" si="7"/>
        <v>-0.15625</v>
      </c>
    </row>
    <row r="415" spans="1:7" x14ac:dyDescent="0.25">
      <c r="A415" s="13" t="s">
        <v>99</v>
      </c>
      <c r="B415" s="14">
        <v>120031394</v>
      </c>
      <c r="C415" s="15" t="s">
        <v>388</v>
      </c>
      <c r="D415" s="14">
        <v>12003139436</v>
      </c>
      <c r="E415" s="14">
        <v>294</v>
      </c>
      <c r="F415" s="14">
        <v>257</v>
      </c>
      <c r="G415" s="16">
        <f t="shared" si="7"/>
        <v>-0.12585034013605442</v>
      </c>
    </row>
    <row r="416" spans="1:7" x14ac:dyDescent="0.25">
      <c r="A416" s="13" t="s">
        <v>99</v>
      </c>
      <c r="B416" s="14">
        <v>120031394</v>
      </c>
      <c r="C416" s="15" t="s">
        <v>388</v>
      </c>
      <c r="D416" s="14">
        <v>12003139437</v>
      </c>
      <c r="E416" s="14">
        <v>230</v>
      </c>
      <c r="F416" s="14">
        <v>214</v>
      </c>
      <c r="G416" s="16">
        <f t="shared" si="7"/>
        <v>-6.9565217391304349E-2</v>
      </c>
    </row>
    <row r="417" spans="1:7" x14ac:dyDescent="0.25">
      <c r="A417" s="13" t="s">
        <v>99</v>
      </c>
      <c r="B417" s="14">
        <v>120031394</v>
      </c>
      <c r="C417" s="15" t="s">
        <v>388</v>
      </c>
      <c r="D417" s="14">
        <v>12003139438</v>
      </c>
      <c r="E417" s="14">
        <v>197</v>
      </c>
      <c r="F417" s="14">
        <v>190</v>
      </c>
      <c r="G417" s="16">
        <f t="shared" si="7"/>
        <v>-3.553299492385787E-2</v>
      </c>
    </row>
    <row r="418" spans="1:7" x14ac:dyDescent="0.25">
      <c r="A418" s="13" t="s">
        <v>99</v>
      </c>
      <c r="B418" s="14">
        <v>120031394</v>
      </c>
      <c r="C418" s="15" t="s">
        <v>388</v>
      </c>
      <c r="D418" s="14">
        <v>12003139439</v>
      </c>
      <c r="E418" s="14">
        <v>206</v>
      </c>
      <c r="F418" s="14">
        <v>178</v>
      </c>
      <c r="G418" s="16">
        <f t="shared" si="7"/>
        <v>-0.13592233009708737</v>
      </c>
    </row>
    <row r="419" spans="1:7" x14ac:dyDescent="0.25">
      <c r="A419" s="13" t="s">
        <v>99</v>
      </c>
      <c r="B419" s="14">
        <v>120031394</v>
      </c>
      <c r="C419" s="15" t="s">
        <v>388</v>
      </c>
      <c r="D419" s="14">
        <v>12003139440</v>
      </c>
      <c r="E419" s="14">
        <v>292</v>
      </c>
      <c r="F419" s="14">
        <v>376</v>
      </c>
      <c r="G419" s="16">
        <f t="shared" si="7"/>
        <v>0.28767123287671231</v>
      </c>
    </row>
    <row r="420" spans="1:7" x14ac:dyDescent="0.25">
      <c r="A420" s="13" t="s">
        <v>99</v>
      </c>
      <c r="B420" s="14">
        <v>120031394</v>
      </c>
      <c r="C420" s="15" t="s">
        <v>388</v>
      </c>
      <c r="D420" s="14">
        <v>12003139441</v>
      </c>
      <c r="E420" s="14">
        <v>323</v>
      </c>
      <c r="F420" s="14">
        <v>457</v>
      </c>
      <c r="G420" s="16">
        <f t="shared" si="7"/>
        <v>0.4148606811145511</v>
      </c>
    </row>
    <row r="421" spans="1:7" x14ac:dyDescent="0.25">
      <c r="A421" s="13" t="s">
        <v>99</v>
      </c>
      <c r="B421" s="14">
        <v>120031394</v>
      </c>
      <c r="C421" s="15" t="s">
        <v>388</v>
      </c>
      <c r="D421" s="14">
        <v>12003139442</v>
      </c>
      <c r="E421" s="14">
        <v>331</v>
      </c>
      <c r="F421" s="14">
        <v>318</v>
      </c>
      <c r="G421" s="16">
        <f t="shared" si="7"/>
        <v>-3.9274924471299093E-2</v>
      </c>
    </row>
    <row r="422" spans="1:7" x14ac:dyDescent="0.25">
      <c r="A422" s="13" t="s">
        <v>99</v>
      </c>
      <c r="B422" s="14">
        <v>120031394</v>
      </c>
      <c r="C422" s="15" t="s">
        <v>388</v>
      </c>
      <c r="D422" s="14">
        <v>12003139443</v>
      </c>
      <c r="E422" s="14">
        <v>163</v>
      </c>
      <c r="F422" s="14">
        <v>155</v>
      </c>
      <c r="G422" s="16">
        <f t="shared" si="7"/>
        <v>-4.9079754601226995E-2</v>
      </c>
    </row>
    <row r="423" spans="1:7" x14ac:dyDescent="0.25">
      <c r="A423" s="13" t="s">
        <v>99</v>
      </c>
      <c r="B423" s="14">
        <v>120031394</v>
      </c>
      <c r="C423" s="15" t="s">
        <v>388</v>
      </c>
      <c r="D423" s="14">
        <v>12003139444</v>
      </c>
      <c r="E423" s="14">
        <v>137</v>
      </c>
      <c r="F423" s="14">
        <v>186</v>
      </c>
      <c r="G423" s="16">
        <f t="shared" si="7"/>
        <v>0.35766423357664234</v>
      </c>
    </row>
    <row r="424" spans="1:7" x14ac:dyDescent="0.25">
      <c r="A424" s="13" t="s">
        <v>99</v>
      </c>
      <c r="B424" s="14">
        <v>120031394</v>
      </c>
      <c r="C424" s="15" t="s">
        <v>388</v>
      </c>
      <c r="D424" s="14">
        <v>12003139445</v>
      </c>
      <c r="E424" s="14">
        <v>152</v>
      </c>
      <c r="F424" s="14">
        <v>143</v>
      </c>
      <c r="G424" s="16">
        <f t="shared" si="7"/>
        <v>-5.921052631578947E-2</v>
      </c>
    </row>
    <row r="425" spans="1:7" x14ac:dyDescent="0.25">
      <c r="A425" s="13" t="s">
        <v>99</v>
      </c>
      <c r="B425" s="14">
        <v>120031394</v>
      </c>
      <c r="C425" s="15" t="s">
        <v>388</v>
      </c>
      <c r="D425" s="14">
        <v>12003139446</v>
      </c>
      <c r="E425" s="14">
        <v>349</v>
      </c>
      <c r="F425" s="14">
        <v>430</v>
      </c>
      <c r="G425" s="16">
        <f t="shared" si="7"/>
        <v>0.23209169054441262</v>
      </c>
    </row>
    <row r="426" spans="1:7" x14ac:dyDescent="0.25">
      <c r="A426" s="13" t="s">
        <v>99</v>
      </c>
      <c r="B426" s="14">
        <v>120031394</v>
      </c>
      <c r="C426" s="15" t="s">
        <v>388</v>
      </c>
      <c r="D426" s="14">
        <v>12003139447</v>
      </c>
      <c r="E426" s="14">
        <v>305</v>
      </c>
      <c r="F426" s="14">
        <v>429</v>
      </c>
      <c r="G426" s="16">
        <f t="shared" si="7"/>
        <v>0.40655737704918032</v>
      </c>
    </row>
    <row r="427" spans="1:7" x14ac:dyDescent="0.25">
      <c r="A427" s="13" t="s">
        <v>99</v>
      </c>
      <c r="B427" s="14">
        <v>120031394</v>
      </c>
      <c r="C427" s="15" t="s">
        <v>388</v>
      </c>
      <c r="D427" s="14">
        <v>12003139448</v>
      </c>
      <c r="E427" s="14">
        <v>304</v>
      </c>
      <c r="F427" s="14">
        <v>317</v>
      </c>
      <c r="G427" s="16">
        <f t="shared" si="7"/>
        <v>4.2763157894736843E-2</v>
      </c>
    </row>
    <row r="428" spans="1:7" x14ac:dyDescent="0.25">
      <c r="A428" s="13" t="s">
        <v>99</v>
      </c>
      <c r="B428" s="14">
        <v>120031395</v>
      </c>
      <c r="C428" s="15" t="s">
        <v>389</v>
      </c>
      <c r="D428" s="14">
        <v>12003139501</v>
      </c>
      <c r="E428" s="14">
        <v>292</v>
      </c>
      <c r="F428" s="14">
        <v>321</v>
      </c>
      <c r="G428" s="16">
        <f t="shared" si="7"/>
        <v>9.9315068493150679E-2</v>
      </c>
    </row>
    <row r="429" spans="1:7" x14ac:dyDescent="0.25">
      <c r="A429" s="13" t="s">
        <v>99</v>
      </c>
      <c r="B429" s="14">
        <v>120031395</v>
      </c>
      <c r="C429" s="15" t="s">
        <v>389</v>
      </c>
      <c r="D429" s="14">
        <v>12003139502</v>
      </c>
      <c r="E429" s="14">
        <v>298</v>
      </c>
      <c r="F429" s="14">
        <v>282</v>
      </c>
      <c r="G429" s="16">
        <f t="shared" si="7"/>
        <v>-5.3691275167785234E-2</v>
      </c>
    </row>
    <row r="430" spans="1:7" x14ac:dyDescent="0.25">
      <c r="A430" s="13" t="s">
        <v>99</v>
      </c>
      <c r="B430" s="14">
        <v>120031395</v>
      </c>
      <c r="C430" s="15" t="s">
        <v>389</v>
      </c>
      <c r="D430" s="14">
        <v>12003139509</v>
      </c>
      <c r="E430" s="14">
        <v>424</v>
      </c>
      <c r="F430" s="14">
        <v>435</v>
      </c>
      <c r="G430" s="16">
        <f t="shared" si="7"/>
        <v>2.5943396226415096E-2</v>
      </c>
    </row>
    <row r="431" spans="1:7" x14ac:dyDescent="0.25">
      <c r="A431" s="13" t="s">
        <v>99</v>
      </c>
      <c r="B431" s="14">
        <v>120031395</v>
      </c>
      <c r="C431" s="15" t="s">
        <v>389</v>
      </c>
      <c r="D431" s="14">
        <v>12003139510</v>
      </c>
      <c r="E431" s="14">
        <v>197</v>
      </c>
      <c r="F431" s="14">
        <v>200</v>
      </c>
      <c r="G431" s="16">
        <f t="shared" si="7"/>
        <v>1.5228426395939087E-2</v>
      </c>
    </row>
    <row r="432" spans="1:7" x14ac:dyDescent="0.25">
      <c r="A432" s="13" t="s">
        <v>99</v>
      </c>
      <c r="B432" s="14">
        <v>120031395</v>
      </c>
      <c r="C432" s="15" t="s">
        <v>389</v>
      </c>
      <c r="D432" s="14">
        <v>12003139511</v>
      </c>
      <c r="E432" s="14">
        <v>343</v>
      </c>
      <c r="F432" s="14">
        <v>336</v>
      </c>
      <c r="G432" s="16">
        <f t="shared" si="7"/>
        <v>-2.0408163265306121E-2</v>
      </c>
    </row>
    <row r="433" spans="1:7" x14ac:dyDescent="0.25">
      <c r="A433" s="13" t="s">
        <v>99</v>
      </c>
      <c r="B433" s="14">
        <v>120031395</v>
      </c>
      <c r="C433" s="15" t="s">
        <v>389</v>
      </c>
      <c r="D433" s="14">
        <v>12003139512</v>
      </c>
      <c r="E433" s="14">
        <v>262</v>
      </c>
      <c r="F433" s="14">
        <v>243</v>
      </c>
      <c r="G433" s="16">
        <f t="shared" si="7"/>
        <v>-7.2519083969465645E-2</v>
      </c>
    </row>
    <row r="434" spans="1:7" x14ac:dyDescent="0.25">
      <c r="A434" s="13" t="s">
        <v>99</v>
      </c>
      <c r="B434" s="14">
        <v>120031395</v>
      </c>
      <c r="C434" s="15" t="s">
        <v>389</v>
      </c>
      <c r="D434" s="14">
        <v>12003139513</v>
      </c>
      <c r="E434" s="14">
        <v>261</v>
      </c>
      <c r="F434" s="14">
        <v>217</v>
      </c>
      <c r="G434" s="16">
        <f t="shared" si="7"/>
        <v>-0.16858237547892721</v>
      </c>
    </row>
    <row r="435" spans="1:7" x14ac:dyDescent="0.25">
      <c r="A435" s="13" t="s">
        <v>99</v>
      </c>
      <c r="B435" s="14">
        <v>120031395</v>
      </c>
      <c r="C435" s="15" t="s">
        <v>389</v>
      </c>
      <c r="D435" s="14">
        <v>12003139514</v>
      </c>
      <c r="E435" s="14">
        <v>286</v>
      </c>
      <c r="F435" s="14">
        <v>249</v>
      </c>
      <c r="G435" s="16">
        <f t="shared" si="7"/>
        <v>-0.12937062937062938</v>
      </c>
    </row>
    <row r="436" spans="1:7" x14ac:dyDescent="0.25">
      <c r="A436" s="13" t="s">
        <v>99</v>
      </c>
      <c r="B436" s="14">
        <v>120031395</v>
      </c>
      <c r="C436" s="15" t="s">
        <v>389</v>
      </c>
      <c r="D436" s="14">
        <v>12003139516</v>
      </c>
      <c r="E436" s="14">
        <v>377</v>
      </c>
      <c r="F436" s="14">
        <v>372</v>
      </c>
      <c r="G436" s="16">
        <f t="shared" si="7"/>
        <v>-1.3262599469496022E-2</v>
      </c>
    </row>
    <row r="437" spans="1:7" x14ac:dyDescent="0.25">
      <c r="A437" s="13" t="s">
        <v>99</v>
      </c>
      <c r="B437" s="14">
        <v>120031395</v>
      </c>
      <c r="C437" s="15" t="s">
        <v>389</v>
      </c>
      <c r="D437" s="14">
        <v>12003139517</v>
      </c>
      <c r="E437" s="14">
        <v>628</v>
      </c>
      <c r="F437" s="14">
        <v>825</v>
      </c>
      <c r="G437" s="16">
        <f t="shared" si="7"/>
        <v>0.31369426751592355</v>
      </c>
    </row>
    <row r="438" spans="1:7" x14ac:dyDescent="0.25">
      <c r="A438" s="13" t="s">
        <v>99</v>
      </c>
      <c r="B438" s="14">
        <v>120031395</v>
      </c>
      <c r="C438" s="15" t="s">
        <v>389</v>
      </c>
      <c r="D438" s="14">
        <v>12003139518</v>
      </c>
      <c r="E438" s="14">
        <v>302</v>
      </c>
      <c r="F438" s="14">
        <v>261</v>
      </c>
      <c r="G438" s="16">
        <f t="shared" si="7"/>
        <v>-0.13576158940397351</v>
      </c>
    </row>
    <row r="439" spans="1:7" x14ac:dyDescent="0.25">
      <c r="A439" s="13" t="s">
        <v>99</v>
      </c>
      <c r="B439" s="14">
        <v>120031395</v>
      </c>
      <c r="C439" s="15" t="s">
        <v>389</v>
      </c>
      <c r="D439" s="14">
        <v>12003139519</v>
      </c>
      <c r="E439" s="14">
        <v>302</v>
      </c>
      <c r="F439" s="14">
        <v>226</v>
      </c>
      <c r="G439" s="16">
        <f t="shared" si="7"/>
        <v>-0.25165562913907286</v>
      </c>
    </row>
    <row r="440" spans="1:7" x14ac:dyDescent="0.25">
      <c r="A440" s="13" t="s">
        <v>99</v>
      </c>
      <c r="B440" s="14">
        <v>120031395</v>
      </c>
      <c r="C440" s="15" t="s">
        <v>389</v>
      </c>
      <c r="D440" s="14">
        <v>12003139520</v>
      </c>
      <c r="E440" s="14">
        <v>258</v>
      </c>
      <c r="F440" s="14">
        <v>258</v>
      </c>
      <c r="G440" s="16">
        <f t="shared" si="7"/>
        <v>0</v>
      </c>
    </row>
    <row r="441" spans="1:7" x14ac:dyDescent="0.25">
      <c r="A441" s="13" t="s">
        <v>99</v>
      </c>
      <c r="B441" s="14">
        <v>120031395</v>
      </c>
      <c r="C441" s="15" t="s">
        <v>389</v>
      </c>
      <c r="D441" s="14">
        <v>12003139521</v>
      </c>
      <c r="E441" s="14">
        <v>380</v>
      </c>
      <c r="F441" s="14">
        <v>389</v>
      </c>
      <c r="G441" s="16">
        <f t="shared" si="7"/>
        <v>2.368421052631579E-2</v>
      </c>
    </row>
    <row r="442" spans="1:7" x14ac:dyDescent="0.25">
      <c r="A442" s="13" t="s">
        <v>99</v>
      </c>
      <c r="B442" s="14">
        <v>120031395</v>
      </c>
      <c r="C442" s="15" t="s">
        <v>389</v>
      </c>
      <c r="D442" s="14">
        <v>12003139522</v>
      </c>
      <c r="E442" s="14">
        <v>308</v>
      </c>
      <c r="F442" s="14">
        <v>285</v>
      </c>
      <c r="G442" s="16">
        <f t="shared" si="7"/>
        <v>-7.4675324675324672E-2</v>
      </c>
    </row>
    <row r="443" spans="1:7" x14ac:dyDescent="0.25">
      <c r="A443" s="13" t="s">
        <v>99</v>
      </c>
      <c r="B443" s="14">
        <v>120031395</v>
      </c>
      <c r="C443" s="15" t="s">
        <v>389</v>
      </c>
      <c r="D443" s="14">
        <v>12003139523</v>
      </c>
      <c r="E443" s="14">
        <v>336</v>
      </c>
      <c r="F443" s="14">
        <v>320</v>
      </c>
      <c r="G443" s="16">
        <f t="shared" si="7"/>
        <v>-4.7619047619047616E-2</v>
      </c>
    </row>
    <row r="444" spans="1:7" x14ac:dyDescent="0.25">
      <c r="A444" s="13" t="s">
        <v>130</v>
      </c>
      <c r="B444" s="14">
        <v>120031677</v>
      </c>
      <c r="C444" s="15" t="s">
        <v>390</v>
      </c>
      <c r="D444" s="14">
        <v>12003167729</v>
      </c>
      <c r="E444" s="14">
        <v>447</v>
      </c>
      <c r="F444" s="14">
        <v>471</v>
      </c>
      <c r="G444" s="16">
        <f t="shared" si="7"/>
        <v>5.3691275167785234E-2</v>
      </c>
    </row>
    <row r="445" spans="1:7" x14ac:dyDescent="0.25">
      <c r="A445" s="13" t="s">
        <v>391</v>
      </c>
      <c r="B445" s="14">
        <v>197979799</v>
      </c>
      <c r="C445" s="15"/>
      <c r="D445" s="14">
        <v>19797979993</v>
      </c>
      <c r="E445" s="14">
        <v>5</v>
      </c>
      <c r="F445" s="14">
        <v>0</v>
      </c>
      <c r="G445" s="16">
        <f t="shared" si="7"/>
        <v>-1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67018-6443-4ACC-B35E-250C2A457764}">
  <dimension ref="A1:G403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33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81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81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108512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119557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114340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128198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86</v>
      </c>
      <c r="B10" s="14">
        <v>119011354</v>
      </c>
      <c r="C10" s="15" t="s">
        <v>135</v>
      </c>
      <c r="D10" s="14">
        <v>11901135401</v>
      </c>
      <c r="E10" s="14">
        <v>283</v>
      </c>
      <c r="F10" s="14">
        <v>309</v>
      </c>
      <c r="G10" s="16">
        <f t="shared" ref="G10:G24" si="0">(F10-E10)/E10</f>
        <v>9.187279151943463E-2</v>
      </c>
    </row>
    <row r="11" spans="1:7" x14ac:dyDescent="0.25">
      <c r="A11" s="13" t="s">
        <v>86</v>
      </c>
      <c r="B11" s="14">
        <v>119011354</v>
      </c>
      <c r="C11" s="15" t="s">
        <v>135</v>
      </c>
      <c r="D11" s="14">
        <v>11901135402</v>
      </c>
      <c r="E11" s="14">
        <v>315</v>
      </c>
      <c r="F11" s="14">
        <v>354</v>
      </c>
      <c r="G11" s="16">
        <f t="shared" si="0"/>
        <v>0.12380952380952381</v>
      </c>
    </row>
    <row r="12" spans="1:7" x14ac:dyDescent="0.25">
      <c r="A12" s="13" t="s">
        <v>86</v>
      </c>
      <c r="B12" s="14">
        <v>119011354</v>
      </c>
      <c r="C12" s="15" t="s">
        <v>135</v>
      </c>
      <c r="D12" s="14">
        <v>11901135403</v>
      </c>
      <c r="E12" s="14">
        <v>416</v>
      </c>
      <c r="F12" s="14">
        <v>431</v>
      </c>
      <c r="G12" s="16">
        <f t="shared" si="0"/>
        <v>3.6057692307692304E-2</v>
      </c>
    </row>
    <row r="13" spans="1:7" x14ac:dyDescent="0.25">
      <c r="A13" s="13" t="s">
        <v>86</v>
      </c>
      <c r="B13" s="14">
        <v>119011354</v>
      </c>
      <c r="C13" s="15" t="s">
        <v>135</v>
      </c>
      <c r="D13" s="14">
        <v>11901135404</v>
      </c>
      <c r="E13" s="14">
        <v>278</v>
      </c>
      <c r="F13" s="14">
        <v>291</v>
      </c>
      <c r="G13" s="16">
        <f t="shared" si="0"/>
        <v>4.6762589928057555E-2</v>
      </c>
    </row>
    <row r="14" spans="1:7" x14ac:dyDescent="0.25">
      <c r="A14" s="13" t="s">
        <v>86</v>
      </c>
      <c r="B14" s="14">
        <v>119011354</v>
      </c>
      <c r="C14" s="15" t="s">
        <v>135</v>
      </c>
      <c r="D14" s="14">
        <v>11901135405</v>
      </c>
      <c r="E14" s="14">
        <v>248</v>
      </c>
      <c r="F14" s="14">
        <v>271</v>
      </c>
      <c r="G14" s="16">
        <f t="shared" si="0"/>
        <v>9.2741935483870969E-2</v>
      </c>
    </row>
    <row r="15" spans="1:7" x14ac:dyDescent="0.25">
      <c r="A15" s="13" t="s">
        <v>86</v>
      </c>
      <c r="B15" s="14">
        <v>119011354</v>
      </c>
      <c r="C15" s="15" t="s">
        <v>135</v>
      </c>
      <c r="D15" s="14">
        <v>11901135406</v>
      </c>
      <c r="E15" s="14">
        <v>380</v>
      </c>
      <c r="F15" s="14">
        <v>372</v>
      </c>
      <c r="G15" s="16">
        <f t="shared" si="0"/>
        <v>-2.1052631578947368E-2</v>
      </c>
    </row>
    <row r="16" spans="1:7" x14ac:dyDescent="0.25">
      <c r="A16" s="13" t="s">
        <v>86</v>
      </c>
      <c r="B16" s="14">
        <v>119011354</v>
      </c>
      <c r="C16" s="15" t="s">
        <v>135</v>
      </c>
      <c r="D16" s="14">
        <v>11901135407</v>
      </c>
      <c r="E16" s="14">
        <v>174</v>
      </c>
      <c r="F16" s="14">
        <v>197</v>
      </c>
      <c r="G16" s="16">
        <f t="shared" si="0"/>
        <v>0.13218390804597702</v>
      </c>
    </row>
    <row r="17" spans="1:7" x14ac:dyDescent="0.25">
      <c r="A17" s="13" t="s">
        <v>86</v>
      </c>
      <c r="B17" s="14">
        <v>119011354</v>
      </c>
      <c r="C17" s="15" t="s">
        <v>135</v>
      </c>
      <c r="D17" s="14">
        <v>11901135408</v>
      </c>
      <c r="E17" s="14">
        <v>285</v>
      </c>
      <c r="F17" s="14">
        <v>342</v>
      </c>
      <c r="G17" s="16">
        <f t="shared" si="0"/>
        <v>0.2</v>
      </c>
    </row>
    <row r="18" spans="1:7" x14ac:dyDescent="0.25">
      <c r="A18" s="13" t="s">
        <v>86</v>
      </c>
      <c r="B18" s="14">
        <v>119011354</v>
      </c>
      <c r="C18" s="15" t="s">
        <v>135</v>
      </c>
      <c r="D18" s="14">
        <v>11901135409</v>
      </c>
      <c r="E18" s="14">
        <v>337</v>
      </c>
      <c r="F18" s="14">
        <v>391</v>
      </c>
      <c r="G18" s="16">
        <f t="shared" si="0"/>
        <v>0.16023738872403562</v>
      </c>
    </row>
    <row r="19" spans="1:7" x14ac:dyDescent="0.25">
      <c r="A19" s="13" t="s">
        <v>86</v>
      </c>
      <c r="B19" s="14">
        <v>119011354</v>
      </c>
      <c r="C19" s="15" t="s">
        <v>135</v>
      </c>
      <c r="D19" s="14">
        <v>11901135410</v>
      </c>
      <c r="E19" s="14">
        <v>387</v>
      </c>
      <c r="F19" s="14">
        <v>424</v>
      </c>
      <c r="G19" s="16">
        <f t="shared" si="0"/>
        <v>9.5607235142118857E-2</v>
      </c>
    </row>
    <row r="20" spans="1:7" x14ac:dyDescent="0.25">
      <c r="A20" s="13" t="s">
        <v>86</v>
      </c>
      <c r="B20" s="14">
        <v>119011354</v>
      </c>
      <c r="C20" s="15" t="s">
        <v>135</v>
      </c>
      <c r="D20" s="14">
        <v>11901135411</v>
      </c>
      <c r="E20" s="14">
        <v>288</v>
      </c>
      <c r="F20" s="14">
        <v>350</v>
      </c>
      <c r="G20" s="16">
        <f t="shared" si="0"/>
        <v>0.21527777777777779</v>
      </c>
    </row>
    <row r="21" spans="1:7" x14ac:dyDescent="0.25">
      <c r="A21" s="13" t="s">
        <v>86</v>
      </c>
      <c r="B21" s="14">
        <v>119011354</v>
      </c>
      <c r="C21" s="15" t="s">
        <v>135</v>
      </c>
      <c r="D21" s="14">
        <v>11901135412</v>
      </c>
      <c r="E21" s="14">
        <v>407</v>
      </c>
      <c r="F21" s="14">
        <v>487</v>
      </c>
      <c r="G21" s="16">
        <f t="shared" si="0"/>
        <v>0.19656019656019655</v>
      </c>
    </row>
    <row r="22" spans="1:7" x14ac:dyDescent="0.25">
      <c r="A22" s="13" t="s">
        <v>86</v>
      </c>
      <c r="B22" s="14">
        <v>119011354</v>
      </c>
      <c r="C22" s="15" t="s">
        <v>135</v>
      </c>
      <c r="D22" s="14">
        <v>11901135413</v>
      </c>
      <c r="E22" s="14">
        <v>411</v>
      </c>
      <c r="F22" s="14">
        <v>462</v>
      </c>
      <c r="G22" s="16">
        <f t="shared" si="0"/>
        <v>0.12408759124087591</v>
      </c>
    </row>
    <row r="23" spans="1:7" x14ac:dyDescent="0.25">
      <c r="A23" s="13" t="s">
        <v>86</v>
      </c>
      <c r="B23" s="14">
        <v>119011354</v>
      </c>
      <c r="C23" s="15" t="s">
        <v>135</v>
      </c>
      <c r="D23" s="14">
        <v>11901135414</v>
      </c>
      <c r="E23" s="14">
        <v>379</v>
      </c>
      <c r="F23" s="14">
        <v>462</v>
      </c>
      <c r="G23" s="16">
        <f t="shared" si="0"/>
        <v>0.21899736147757257</v>
      </c>
    </row>
    <row r="24" spans="1:7" x14ac:dyDescent="0.25">
      <c r="A24" s="13" t="s">
        <v>86</v>
      </c>
      <c r="B24" s="14">
        <v>119011354</v>
      </c>
      <c r="C24" s="15" t="s">
        <v>135</v>
      </c>
      <c r="D24" s="14">
        <v>11901135415</v>
      </c>
      <c r="E24" s="14">
        <v>714</v>
      </c>
      <c r="F24" s="14">
        <v>799</v>
      </c>
      <c r="G24" s="16">
        <f t="shared" si="0"/>
        <v>0.11904761904761904</v>
      </c>
    </row>
    <row r="25" spans="1:7" x14ac:dyDescent="0.25">
      <c r="A25" s="13" t="s">
        <v>86</v>
      </c>
      <c r="B25" s="14">
        <v>119011354</v>
      </c>
      <c r="C25" s="15" t="s">
        <v>135</v>
      </c>
      <c r="D25" s="14">
        <v>11901135416</v>
      </c>
      <c r="E25" s="14">
        <v>0</v>
      </c>
      <c r="F25" s="14">
        <v>0</v>
      </c>
      <c r="G25" s="16">
        <v>0</v>
      </c>
    </row>
    <row r="26" spans="1:7" x14ac:dyDescent="0.25">
      <c r="A26" s="13" t="s">
        <v>86</v>
      </c>
      <c r="B26" s="14">
        <v>119011354</v>
      </c>
      <c r="C26" s="15" t="s">
        <v>135</v>
      </c>
      <c r="D26" s="14">
        <v>11901135417</v>
      </c>
      <c r="E26" s="14">
        <v>269</v>
      </c>
      <c r="F26" s="14">
        <v>277</v>
      </c>
      <c r="G26" s="16">
        <f t="shared" ref="G26:G45" si="1">(F26-E26)/E26</f>
        <v>2.9739776951672861E-2</v>
      </c>
    </row>
    <row r="27" spans="1:7" x14ac:dyDescent="0.25">
      <c r="A27" s="13" t="s">
        <v>86</v>
      </c>
      <c r="B27" s="14">
        <v>119011354</v>
      </c>
      <c r="C27" s="15" t="s">
        <v>135</v>
      </c>
      <c r="D27" s="14">
        <v>11901135418</v>
      </c>
      <c r="E27" s="14">
        <v>370</v>
      </c>
      <c r="F27" s="14">
        <v>439</v>
      </c>
      <c r="G27" s="16">
        <f t="shared" si="1"/>
        <v>0.1864864864864865</v>
      </c>
    </row>
    <row r="28" spans="1:7" x14ac:dyDescent="0.25">
      <c r="A28" s="13" t="s">
        <v>86</v>
      </c>
      <c r="B28" s="14">
        <v>119011354</v>
      </c>
      <c r="C28" s="15" t="s">
        <v>135</v>
      </c>
      <c r="D28" s="14">
        <v>11901135419</v>
      </c>
      <c r="E28" s="14">
        <v>440</v>
      </c>
      <c r="F28" s="14">
        <v>481</v>
      </c>
      <c r="G28" s="16">
        <f t="shared" si="1"/>
        <v>9.3181818181818185E-2</v>
      </c>
    </row>
    <row r="29" spans="1:7" x14ac:dyDescent="0.25">
      <c r="A29" s="13" t="s">
        <v>86</v>
      </c>
      <c r="B29" s="14">
        <v>119011354</v>
      </c>
      <c r="C29" s="15" t="s">
        <v>135</v>
      </c>
      <c r="D29" s="14">
        <v>11901135420</v>
      </c>
      <c r="E29" s="14">
        <v>322</v>
      </c>
      <c r="F29" s="14">
        <v>341</v>
      </c>
      <c r="G29" s="16">
        <f t="shared" si="1"/>
        <v>5.9006211180124224E-2</v>
      </c>
    </row>
    <row r="30" spans="1:7" x14ac:dyDescent="0.25">
      <c r="A30" s="13" t="s">
        <v>86</v>
      </c>
      <c r="B30" s="14">
        <v>119011354</v>
      </c>
      <c r="C30" s="15" t="s">
        <v>135</v>
      </c>
      <c r="D30" s="14">
        <v>11901135421</v>
      </c>
      <c r="E30" s="14">
        <v>393</v>
      </c>
      <c r="F30" s="14">
        <v>455</v>
      </c>
      <c r="G30" s="16">
        <f t="shared" si="1"/>
        <v>0.15776081424936386</v>
      </c>
    </row>
    <row r="31" spans="1:7" x14ac:dyDescent="0.25">
      <c r="A31" s="13" t="s">
        <v>86</v>
      </c>
      <c r="B31" s="14">
        <v>119011354</v>
      </c>
      <c r="C31" s="15" t="s">
        <v>135</v>
      </c>
      <c r="D31" s="14">
        <v>11901135422</v>
      </c>
      <c r="E31" s="14">
        <v>433</v>
      </c>
      <c r="F31" s="14">
        <v>497</v>
      </c>
      <c r="G31" s="16">
        <f t="shared" si="1"/>
        <v>0.14780600461893764</v>
      </c>
    </row>
    <row r="32" spans="1:7" x14ac:dyDescent="0.25">
      <c r="A32" s="13" t="s">
        <v>86</v>
      </c>
      <c r="B32" s="14">
        <v>119011354</v>
      </c>
      <c r="C32" s="15" t="s">
        <v>135</v>
      </c>
      <c r="D32" s="14">
        <v>11901135423</v>
      </c>
      <c r="E32" s="14">
        <v>12</v>
      </c>
      <c r="F32" s="14">
        <v>21</v>
      </c>
      <c r="G32" s="16">
        <f t="shared" si="1"/>
        <v>0.75</v>
      </c>
    </row>
    <row r="33" spans="1:7" x14ac:dyDescent="0.25">
      <c r="A33" s="13" t="s">
        <v>86</v>
      </c>
      <c r="B33" s="14">
        <v>119011354</v>
      </c>
      <c r="C33" s="15" t="s">
        <v>135</v>
      </c>
      <c r="D33" s="14">
        <v>11901135424</v>
      </c>
      <c r="E33" s="14">
        <v>260</v>
      </c>
      <c r="F33" s="14">
        <v>278</v>
      </c>
      <c r="G33" s="16">
        <f t="shared" si="1"/>
        <v>6.9230769230769235E-2</v>
      </c>
    </row>
    <row r="34" spans="1:7" x14ac:dyDescent="0.25">
      <c r="A34" s="13" t="s">
        <v>86</v>
      </c>
      <c r="B34" s="14">
        <v>119011354</v>
      </c>
      <c r="C34" s="15" t="s">
        <v>135</v>
      </c>
      <c r="D34" s="14">
        <v>11901135425</v>
      </c>
      <c r="E34" s="14">
        <v>205</v>
      </c>
      <c r="F34" s="14">
        <v>225</v>
      </c>
      <c r="G34" s="16">
        <f t="shared" si="1"/>
        <v>9.7560975609756101E-2</v>
      </c>
    </row>
    <row r="35" spans="1:7" x14ac:dyDescent="0.25">
      <c r="A35" s="13" t="s">
        <v>86</v>
      </c>
      <c r="B35" s="14">
        <v>119011354</v>
      </c>
      <c r="C35" s="15" t="s">
        <v>135</v>
      </c>
      <c r="D35" s="14">
        <v>11901135426</v>
      </c>
      <c r="E35" s="14">
        <v>173</v>
      </c>
      <c r="F35" s="14">
        <v>175</v>
      </c>
      <c r="G35" s="16">
        <f t="shared" si="1"/>
        <v>1.1560693641618497E-2</v>
      </c>
    </row>
    <row r="36" spans="1:7" x14ac:dyDescent="0.25">
      <c r="A36" s="13" t="s">
        <v>86</v>
      </c>
      <c r="B36" s="14">
        <v>119011354</v>
      </c>
      <c r="C36" s="15" t="s">
        <v>135</v>
      </c>
      <c r="D36" s="14">
        <v>11901135427</v>
      </c>
      <c r="E36" s="14">
        <v>444</v>
      </c>
      <c r="F36" s="14">
        <v>518</v>
      </c>
      <c r="G36" s="16">
        <f t="shared" si="1"/>
        <v>0.16666666666666666</v>
      </c>
    </row>
    <row r="37" spans="1:7" x14ac:dyDescent="0.25">
      <c r="A37" s="13" t="s">
        <v>86</v>
      </c>
      <c r="B37" s="14">
        <v>119011354</v>
      </c>
      <c r="C37" s="15" t="s">
        <v>135</v>
      </c>
      <c r="D37" s="14">
        <v>11901135428</v>
      </c>
      <c r="E37" s="14">
        <v>279</v>
      </c>
      <c r="F37" s="14">
        <v>284</v>
      </c>
      <c r="G37" s="16">
        <f t="shared" si="1"/>
        <v>1.7921146953405017E-2</v>
      </c>
    </row>
    <row r="38" spans="1:7" x14ac:dyDescent="0.25">
      <c r="A38" s="13" t="s">
        <v>86</v>
      </c>
      <c r="B38" s="14">
        <v>119011354</v>
      </c>
      <c r="C38" s="15" t="s">
        <v>135</v>
      </c>
      <c r="D38" s="14">
        <v>11901135429</v>
      </c>
      <c r="E38" s="14">
        <v>218</v>
      </c>
      <c r="F38" s="14">
        <v>229</v>
      </c>
      <c r="G38" s="16">
        <f t="shared" si="1"/>
        <v>5.0458715596330278E-2</v>
      </c>
    </row>
    <row r="39" spans="1:7" x14ac:dyDescent="0.25">
      <c r="A39" s="13" t="s">
        <v>86</v>
      </c>
      <c r="B39" s="14">
        <v>119011354</v>
      </c>
      <c r="C39" s="15" t="s">
        <v>135</v>
      </c>
      <c r="D39" s="14">
        <v>11901135430</v>
      </c>
      <c r="E39" s="14">
        <v>147</v>
      </c>
      <c r="F39" s="14">
        <v>152</v>
      </c>
      <c r="G39" s="16">
        <f t="shared" si="1"/>
        <v>3.4013605442176874E-2</v>
      </c>
    </row>
    <row r="40" spans="1:7" x14ac:dyDescent="0.25">
      <c r="A40" s="13" t="s">
        <v>86</v>
      </c>
      <c r="B40" s="14">
        <v>119011354</v>
      </c>
      <c r="C40" s="15" t="s">
        <v>135</v>
      </c>
      <c r="D40" s="14">
        <v>11901135431</v>
      </c>
      <c r="E40" s="14">
        <v>243</v>
      </c>
      <c r="F40" s="14">
        <v>272</v>
      </c>
      <c r="G40" s="16">
        <f t="shared" si="1"/>
        <v>0.11934156378600823</v>
      </c>
    </row>
    <row r="41" spans="1:7" x14ac:dyDescent="0.25">
      <c r="A41" s="13" t="s">
        <v>86</v>
      </c>
      <c r="B41" s="14">
        <v>119011354</v>
      </c>
      <c r="C41" s="15" t="s">
        <v>135</v>
      </c>
      <c r="D41" s="14">
        <v>11901135432</v>
      </c>
      <c r="E41" s="14">
        <v>227</v>
      </c>
      <c r="F41" s="14">
        <v>258</v>
      </c>
      <c r="G41" s="16">
        <f t="shared" si="1"/>
        <v>0.13656387665198239</v>
      </c>
    </row>
    <row r="42" spans="1:7" x14ac:dyDescent="0.25">
      <c r="A42" s="13" t="s">
        <v>86</v>
      </c>
      <c r="B42" s="14">
        <v>119011354</v>
      </c>
      <c r="C42" s="15" t="s">
        <v>135</v>
      </c>
      <c r="D42" s="14">
        <v>11901135433</v>
      </c>
      <c r="E42" s="14">
        <v>239</v>
      </c>
      <c r="F42" s="14">
        <v>242</v>
      </c>
      <c r="G42" s="16">
        <f t="shared" si="1"/>
        <v>1.2552301255230125E-2</v>
      </c>
    </row>
    <row r="43" spans="1:7" x14ac:dyDescent="0.25">
      <c r="A43" s="13" t="s">
        <v>86</v>
      </c>
      <c r="B43" s="14">
        <v>119011354</v>
      </c>
      <c r="C43" s="15" t="s">
        <v>135</v>
      </c>
      <c r="D43" s="14">
        <v>11901135434</v>
      </c>
      <c r="E43" s="14">
        <v>248</v>
      </c>
      <c r="F43" s="14">
        <v>254</v>
      </c>
      <c r="G43" s="16">
        <f t="shared" si="1"/>
        <v>2.4193548387096774E-2</v>
      </c>
    </row>
    <row r="44" spans="1:7" x14ac:dyDescent="0.25">
      <c r="A44" s="13" t="s">
        <v>86</v>
      </c>
      <c r="B44" s="14">
        <v>119011354</v>
      </c>
      <c r="C44" s="15" t="s">
        <v>135</v>
      </c>
      <c r="D44" s="14">
        <v>11901135435</v>
      </c>
      <c r="E44" s="14">
        <v>422</v>
      </c>
      <c r="F44" s="14">
        <v>463</v>
      </c>
      <c r="G44" s="16">
        <f t="shared" si="1"/>
        <v>9.7156398104265407E-2</v>
      </c>
    </row>
    <row r="45" spans="1:7" x14ac:dyDescent="0.25">
      <c r="A45" s="13" t="s">
        <v>86</v>
      </c>
      <c r="B45" s="14">
        <v>119011354</v>
      </c>
      <c r="C45" s="15" t="s">
        <v>135</v>
      </c>
      <c r="D45" s="14">
        <v>11901135436</v>
      </c>
      <c r="E45" s="14">
        <v>273</v>
      </c>
      <c r="F45" s="14">
        <v>247</v>
      </c>
      <c r="G45" s="16">
        <f t="shared" si="1"/>
        <v>-9.5238095238095233E-2</v>
      </c>
    </row>
    <row r="46" spans="1:7" x14ac:dyDescent="0.25">
      <c r="A46" s="13" t="s">
        <v>86</v>
      </c>
      <c r="B46" s="14">
        <v>119011354</v>
      </c>
      <c r="C46" s="15" t="s">
        <v>135</v>
      </c>
      <c r="D46" s="14">
        <v>11901135437</v>
      </c>
      <c r="E46" s="14">
        <v>0</v>
      </c>
      <c r="F46" s="14">
        <v>0</v>
      </c>
      <c r="G46" s="16">
        <v>0</v>
      </c>
    </row>
    <row r="47" spans="1:7" x14ac:dyDescent="0.25">
      <c r="A47" s="13" t="s">
        <v>86</v>
      </c>
      <c r="B47" s="14">
        <v>119011354</v>
      </c>
      <c r="C47" s="15" t="s">
        <v>135</v>
      </c>
      <c r="D47" s="14">
        <v>11901135438</v>
      </c>
      <c r="E47" s="14">
        <v>177</v>
      </c>
      <c r="F47" s="14">
        <v>211</v>
      </c>
      <c r="G47" s="16">
        <f t="shared" ref="G47:G109" si="2">(F47-E47)/E47</f>
        <v>0.19209039548022599</v>
      </c>
    </row>
    <row r="48" spans="1:7" x14ac:dyDescent="0.25">
      <c r="A48" s="13" t="s">
        <v>86</v>
      </c>
      <c r="B48" s="14">
        <v>119011354</v>
      </c>
      <c r="C48" s="15" t="s">
        <v>135</v>
      </c>
      <c r="D48" s="14">
        <v>11901135439</v>
      </c>
      <c r="E48" s="14">
        <v>374</v>
      </c>
      <c r="F48" s="14">
        <v>409</v>
      </c>
      <c r="G48" s="16">
        <f t="shared" si="2"/>
        <v>9.3582887700534759E-2</v>
      </c>
    </row>
    <row r="49" spans="1:7" x14ac:dyDescent="0.25">
      <c r="A49" s="13" t="s">
        <v>86</v>
      </c>
      <c r="B49" s="14">
        <v>119011354</v>
      </c>
      <c r="C49" s="15" t="s">
        <v>135</v>
      </c>
      <c r="D49" s="14">
        <v>11901135440</v>
      </c>
      <c r="E49" s="14">
        <v>243</v>
      </c>
      <c r="F49" s="14">
        <v>241</v>
      </c>
      <c r="G49" s="16">
        <f t="shared" si="2"/>
        <v>-8.23045267489712E-3</v>
      </c>
    </row>
    <row r="50" spans="1:7" x14ac:dyDescent="0.25">
      <c r="A50" s="13" t="s">
        <v>86</v>
      </c>
      <c r="B50" s="14">
        <v>119011354</v>
      </c>
      <c r="C50" s="15" t="s">
        <v>135</v>
      </c>
      <c r="D50" s="14">
        <v>11901135441</v>
      </c>
      <c r="E50" s="14">
        <v>310</v>
      </c>
      <c r="F50" s="14">
        <v>352</v>
      </c>
      <c r="G50" s="16">
        <f t="shared" si="2"/>
        <v>0.13548387096774195</v>
      </c>
    </row>
    <row r="51" spans="1:7" x14ac:dyDescent="0.25">
      <c r="A51" s="13" t="s">
        <v>86</v>
      </c>
      <c r="B51" s="14">
        <v>119011354</v>
      </c>
      <c r="C51" s="15" t="s">
        <v>135</v>
      </c>
      <c r="D51" s="14">
        <v>11901135442</v>
      </c>
      <c r="E51" s="14">
        <v>259</v>
      </c>
      <c r="F51" s="14">
        <v>285</v>
      </c>
      <c r="G51" s="16">
        <f t="shared" si="2"/>
        <v>0.10038610038610038</v>
      </c>
    </row>
    <row r="52" spans="1:7" x14ac:dyDescent="0.25">
      <c r="A52" s="13" t="s">
        <v>86</v>
      </c>
      <c r="B52" s="14">
        <v>119011354</v>
      </c>
      <c r="C52" s="15" t="s">
        <v>135</v>
      </c>
      <c r="D52" s="14">
        <v>11901135443</v>
      </c>
      <c r="E52" s="14">
        <v>292</v>
      </c>
      <c r="F52" s="14">
        <v>333</v>
      </c>
      <c r="G52" s="16">
        <f t="shared" si="2"/>
        <v>0.1404109589041096</v>
      </c>
    </row>
    <row r="53" spans="1:7" x14ac:dyDescent="0.25">
      <c r="A53" s="13" t="s">
        <v>86</v>
      </c>
      <c r="B53" s="14">
        <v>119011354</v>
      </c>
      <c r="C53" s="15" t="s">
        <v>135</v>
      </c>
      <c r="D53" s="14">
        <v>11901135444</v>
      </c>
      <c r="E53" s="14">
        <v>307</v>
      </c>
      <c r="F53" s="14">
        <v>346</v>
      </c>
      <c r="G53" s="16">
        <f t="shared" si="2"/>
        <v>0.12703583061889251</v>
      </c>
    </row>
    <row r="54" spans="1:7" x14ac:dyDescent="0.25">
      <c r="A54" s="13" t="s">
        <v>86</v>
      </c>
      <c r="B54" s="14">
        <v>119011354</v>
      </c>
      <c r="C54" s="15" t="s">
        <v>135</v>
      </c>
      <c r="D54" s="14">
        <v>11901135445</v>
      </c>
      <c r="E54" s="14">
        <v>403</v>
      </c>
      <c r="F54" s="14">
        <v>399</v>
      </c>
      <c r="G54" s="16">
        <f t="shared" si="2"/>
        <v>-9.9255583126550868E-3</v>
      </c>
    </row>
    <row r="55" spans="1:7" x14ac:dyDescent="0.25">
      <c r="A55" s="13" t="s">
        <v>86</v>
      </c>
      <c r="B55" s="14">
        <v>119011354</v>
      </c>
      <c r="C55" s="15" t="s">
        <v>135</v>
      </c>
      <c r="D55" s="14">
        <v>11901135446</v>
      </c>
      <c r="E55" s="14">
        <v>268</v>
      </c>
      <c r="F55" s="14">
        <v>264</v>
      </c>
      <c r="G55" s="16">
        <f t="shared" si="2"/>
        <v>-1.4925373134328358E-2</v>
      </c>
    </row>
    <row r="56" spans="1:7" x14ac:dyDescent="0.25">
      <c r="A56" s="13" t="s">
        <v>86</v>
      </c>
      <c r="B56" s="14">
        <v>119011354</v>
      </c>
      <c r="C56" s="15" t="s">
        <v>135</v>
      </c>
      <c r="D56" s="14">
        <v>11901135447</v>
      </c>
      <c r="E56" s="14">
        <v>234</v>
      </c>
      <c r="F56" s="14">
        <v>272</v>
      </c>
      <c r="G56" s="16">
        <f t="shared" si="2"/>
        <v>0.1623931623931624</v>
      </c>
    </row>
    <row r="57" spans="1:7" x14ac:dyDescent="0.25">
      <c r="A57" s="13" t="s">
        <v>86</v>
      </c>
      <c r="B57" s="14">
        <v>119011354</v>
      </c>
      <c r="C57" s="15" t="s">
        <v>135</v>
      </c>
      <c r="D57" s="14">
        <v>11901135448</v>
      </c>
      <c r="E57" s="14">
        <v>218</v>
      </c>
      <c r="F57" s="14">
        <v>231</v>
      </c>
      <c r="G57" s="16">
        <f t="shared" si="2"/>
        <v>5.9633027522935783E-2</v>
      </c>
    </row>
    <row r="58" spans="1:7" x14ac:dyDescent="0.25">
      <c r="A58" s="13" t="s">
        <v>86</v>
      </c>
      <c r="B58" s="14">
        <v>119011354</v>
      </c>
      <c r="C58" s="15" t="s">
        <v>135</v>
      </c>
      <c r="D58" s="14">
        <v>11901135449</v>
      </c>
      <c r="E58" s="14">
        <v>155</v>
      </c>
      <c r="F58" s="14">
        <v>185</v>
      </c>
      <c r="G58" s="16">
        <f t="shared" si="2"/>
        <v>0.19354838709677419</v>
      </c>
    </row>
    <row r="59" spans="1:7" x14ac:dyDescent="0.25">
      <c r="A59" s="13" t="s">
        <v>86</v>
      </c>
      <c r="B59" s="14">
        <v>119011354</v>
      </c>
      <c r="C59" s="15" t="s">
        <v>135</v>
      </c>
      <c r="D59" s="14">
        <v>11901135450</v>
      </c>
      <c r="E59" s="14">
        <v>357</v>
      </c>
      <c r="F59" s="14">
        <v>400</v>
      </c>
      <c r="G59" s="16">
        <f t="shared" si="2"/>
        <v>0.12044817927170869</v>
      </c>
    </row>
    <row r="60" spans="1:7" x14ac:dyDescent="0.25">
      <c r="A60" s="13" t="s">
        <v>86</v>
      </c>
      <c r="B60" s="14">
        <v>119011354</v>
      </c>
      <c r="C60" s="15" t="s">
        <v>135</v>
      </c>
      <c r="D60" s="14">
        <v>11901135451</v>
      </c>
      <c r="E60" s="14">
        <v>232</v>
      </c>
      <c r="F60" s="14">
        <v>242</v>
      </c>
      <c r="G60" s="16">
        <f t="shared" si="2"/>
        <v>4.3103448275862072E-2</v>
      </c>
    </row>
    <row r="61" spans="1:7" x14ac:dyDescent="0.25">
      <c r="A61" s="13" t="s">
        <v>86</v>
      </c>
      <c r="B61" s="14">
        <v>119011354</v>
      </c>
      <c r="C61" s="15" t="s">
        <v>135</v>
      </c>
      <c r="D61" s="14">
        <v>11901135452</v>
      </c>
      <c r="E61" s="14">
        <v>258</v>
      </c>
      <c r="F61" s="14">
        <v>283</v>
      </c>
      <c r="G61" s="16">
        <f t="shared" si="2"/>
        <v>9.6899224806201556E-2</v>
      </c>
    </row>
    <row r="62" spans="1:7" x14ac:dyDescent="0.25">
      <c r="A62" s="13" t="s">
        <v>86</v>
      </c>
      <c r="B62" s="14">
        <v>119011354</v>
      </c>
      <c r="C62" s="15" t="s">
        <v>135</v>
      </c>
      <c r="D62" s="14">
        <v>11901135453</v>
      </c>
      <c r="E62" s="14">
        <v>199</v>
      </c>
      <c r="F62" s="14">
        <v>207</v>
      </c>
      <c r="G62" s="16">
        <f t="shared" si="2"/>
        <v>4.0201005025125629E-2</v>
      </c>
    </row>
    <row r="63" spans="1:7" x14ac:dyDescent="0.25">
      <c r="A63" s="13" t="s">
        <v>86</v>
      </c>
      <c r="B63" s="14">
        <v>119011354</v>
      </c>
      <c r="C63" s="15" t="s">
        <v>135</v>
      </c>
      <c r="D63" s="14">
        <v>11901135454</v>
      </c>
      <c r="E63" s="14">
        <v>180</v>
      </c>
      <c r="F63" s="14">
        <v>205</v>
      </c>
      <c r="G63" s="16">
        <f t="shared" si="2"/>
        <v>0.1388888888888889</v>
      </c>
    </row>
    <row r="64" spans="1:7" x14ac:dyDescent="0.25">
      <c r="A64" s="13" t="s">
        <v>86</v>
      </c>
      <c r="B64" s="14">
        <v>119011355</v>
      </c>
      <c r="C64" s="15" t="s">
        <v>136</v>
      </c>
      <c r="D64" s="14">
        <v>11901135502</v>
      </c>
      <c r="E64" s="14">
        <v>810</v>
      </c>
      <c r="F64" s="14">
        <v>1008</v>
      </c>
      <c r="G64" s="16">
        <f t="shared" si="2"/>
        <v>0.24444444444444444</v>
      </c>
    </row>
    <row r="65" spans="1:7" x14ac:dyDescent="0.25">
      <c r="A65" s="13" t="s">
        <v>86</v>
      </c>
      <c r="B65" s="14">
        <v>119011356</v>
      </c>
      <c r="C65" s="15" t="s">
        <v>137</v>
      </c>
      <c r="D65" s="14">
        <v>11901135601</v>
      </c>
      <c r="E65" s="14">
        <v>8</v>
      </c>
      <c r="F65" s="14">
        <v>12</v>
      </c>
      <c r="G65" s="16">
        <f t="shared" si="2"/>
        <v>0.5</v>
      </c>
    </row>
    <row r="66" spans="1:7" x14ac:dyDescent="0.25">
      <c r="A66" s="13" t="s">
        <v>86</v>
      </c>
      <c r="B66" s="14">
        <v>119011356</v>
      </c>
      <c r="C66" s="15" t="s">
        <v>137</v>
      </c>
      <c r="D66" s="14">
        <v>11901135602</v>
      </c>
      <c r="E66" s="14">
        <v>2</v>
      </c>
      <c r="F66" s="14">
        <v>2</v>
      </c>
      <c r="G66" s="16">
        <f t="shared" si="2"/>
        <v>0</v>
      </c>
    </row>
    <row r="67" spans="1:7" x14ac:dyDescent="0.25">
      <c r="A67" s="13" t="s">
        <v>86</v>
      </c>
      <c r="B67" s="14">
        <v>119011356</v>
      </c>
      <c r="C67" s="15" t="s">
        <v>137</v>
      </c>
      <c r="D67" s="14">
        <v>11901135603</v>
      </c>
      <c r="E67" s="14">
        <v>294</v>
      </c>
      <c r="F67" s="14">
        <v>336</v>
      </c>
      <c r="G67" s="16">
        <f t="shared" si="2"/>
        <v>0.14285714285714285</v>
      </c>
    </row>
    <row r="68" spans="1:7" x14ac:dyDescent="0.25">
      <c r="A68" s="13" t="s">
        <v>86</v>
      </c>
      <c r="B68" s="14">
        <v>119011356</v>
      </c>
      <c r="C68" s="15" t="s">
        <v>137</v>
      </c>
      <c r="D68" s="14">
        <v>11901135604</v>
      </c>
      <c r="E68" s="14">
        <v>3</v>
      </c>
      <c r="F68" s="14">
        <v>5</v>
      </c>
      <c r="G68" s="16">
        <f t="shared" si="2"/>
        <v>0.66666666666666663</v>
      </c>
    </row>
    <row r="69" spans="1:7" x14ac:dyDescent="0.25">
      <c r="A69" s="13" t="s">
        <v>86</v>
      </c>
      <c r="B69" s="14">
        <v>119011356</v>
      </c>
      <c r="C69" s="15" t="s">
        <v>137</v>
      </c>
      <c r="D69" s="14">
        <v>11901135605</v>
      </c>
      <c r="E69" s="14">
        <v>3</v>
      </c>
      <c r="F69" s="14">
        <v>2</v>
      </c>
      <c r="G69" s="16">
        <f t="shared" si="2"/>
        <v>-0.33333333333333331</v>
      </c>
    </row>
    <row r="70" spans="1:7" x14ac:dyDescent="0.25">
      <c r="A70" s="13" t="s">
        <v>86</v>
      </c>
      <c r="B70" s="14">
        <v>119011356</v>
      </c>
      <c r="C70" s="15" t="s">
        <v>137</v>
      </c>
      <c r="D70" s="14">
        <v>11901135606</v>
      </c>
      <c r="E70" s="14">
        <v>390</v>
      </c>
      <c r="F70" s="14">
        <v>406</v>
      </c>
      <c r="G70" s="16">
        <f t="shared" si="2"/>
        <v>4.1025641025641026E-2</v>
      </c>
    </row>
    <row r="71" spans="1:7" x14ac:dyDescent="0.25">
      <c r="A71" s="13" t="s">
        <v>86</v>
      </c>
      <c r="B71" s="14">
        <v>119011356</v>
      </c>
      <c r="C71" s="15" t="s">
        <v>137</v>
      </c>
      <c r="D71" s="14">
        <v>11901135607</v>
      </c>
      <c r="E71" s="14">
        <v>260</v>
      </c>
      <c r="F71" s="14">
        <v>307</v>
      </c>
      <c r="G71" s="16">
        <f t="shared" si="2"/>
        <v>0.18076923076923077</v>
      </c>
    </row>
    <row r="72" spans="1:7" x14ac:dyDescent="0.25">
      <c r="A72" s="13" t="s">
        <v>86</v>
      </c>
      <c r="B72" s="14">
        <v>119011356</v>
      </c>
      <c r="C72" s="15" t="s">
        <v>137</v>
      </c>
      <c r="D72" s="14">
        <v>11901135608</v>
      </c>
      <c r="E72" s="14">
        <v>409</v>
      </c>
      <c r="F72" s="14">
        <v>470</v>
      </c>
      <c r="G72" s="16">
        <f t="shared" si="2"/>
        <v>0.1491442542787286</v>
      </c>
    </row>
    <row r="73" spans="1:7" x14ac:dyDescent="0.25">
      <c r="A73" s="13" t="s">
        <v>86</v>
      </c>
      <c r="B73" s="14">
        <v>119011356</v>
      </c>
      <c r="C73" s="15" t="s">
        <v>137</v>
      </c>
      <c r="D73" s="14">
        <v>11901135609</v>
      </c>
      <c r="E73" s="14">
        <v>404</v>
      </c>
      <c r="F73" s="14">
        <v>429</v>
      </c>
      <c r="G73" s="16">
        <f t="shared" si="2"/>
        <v>6.1881188118811881E-2</v>
      </c>
    </row>
    <row r="74" spans="1:7" x14ac:dyDescent="0.25">
      <c r="A74" s="13" t="s">
        <v>86</v>
      </c>
      <c r="B74" s="14">
        <v>119011356</v>
      </c>
      <c r="C74" s="15" t="s">
        <v>137</v>
      </c>
      <c r="D74" s="14">
        <v>11901135610</v>
      </c>
      <c r="E74" s="14">
        <v>465</v>
      </c>
      <c r="F74" s="14">
        <v>526</v>
      </c>
      <c r="G74" s="16">
        <f t="shared" si="2"/>
        <v>0.13118279569892474</v>
      </c>
    </row>
    <row r="75" spans="1:7" x14ac:dyDescent="0.25">
      <c r="A75" s="13" t="s">
        <v>86</v>
      </c>
      <c r="B75" s="14">
        <v>119011356</v>
      </c>
      <c r="C75" s="15" t="s">
        <v>137</v>
      </c>
      <c r="D75" s="14">
        <v>11901135611</v>
      </c>
      <c r="E75" s="14">
        <v>433</v>
      </c>
      <c r="F75" s="14">
        <v>493</v>
      </c>
      <c r="G75" s="16">
        <f t="shared" si="2"/>
        <v>0.13856812933025403</v>
      </c>
    </row>
    <row r="76" spans="1:7" x14ac:dyDescent="0.25">
      <c r="A76" s="13" t="s">
        <v>86</v>
      </c>
      <c r="B76" s="14">
        <v>119011356</v>
      </c>
      <c r="C76" s="15" t="s">
        <v>137</v>
      </c>
      <c r="D76" s="14">
        <v>11901135612</v>
      </c>
      <c r="E76" s="14">
        <v>418</v>
      </c>
      <c r="F76" s="14">
        <v>486</v>
      </c>
      <c r="G76" s="16">
        <f t="shared" si="2"/>
        <v>0.16267942583732056</v>
      </c>
    </row>
    <row r="77" spans="1:7" x14ac:dyDescent="0.25">
      <c r="A77" s="13" t="s">
        <v>86</v>
      </c>
      <c r="B77" s="14">
        <v>119011356</v>
      </c>
      <c r="C77" s="15" t="s">
        <v>137</v>
      </c>
      <c r="D77" s="14">
        <v>11901135613</v>
      </c>
      <c r="E77" s="14">
        <v>455</v>
      </c>
      <c r="F77" s="14">
        <v>508</v>
      </c>
      <c r="G77" s="16">
        <f t="shared" si="2"/>
        <v>0.11648351648351649</v>
      </c>
    </row>
    <row r="78" spans="1:7" x14ac:dyDescent="0.25">
      <c r="A78" s="13" t="s">
        <v>86</v>
      </c>
      <c r="B78" s="14">
        <v>119011356</v>
      </c>
      <c r="C78" s="15" t="s">
        <v>137</v>
      </c>
      <c r="D78" s="14">
        <v>11901135614</v>
      </c>
      <c r="E78" s="14">
        <v>381</v>
      </c>
      <c r="F78" s="14">
        <v>376</v>
      </c>
      <c r="G78" s="16">
        <f t="shared" si="2"/>
        <v>-1.3123359580052493E-2</v>
      </c>
    </row>
    <row r="79" spans="1:7" x14ac:dyDescent="0.25">
      <c r="A79" s="13" t="s">
        <v>86</v>
      </c>
      <c r="B79" s="14">
        <v>119011356</v>
      </c>
      <c r="C79" s="15" t="s">
        <v>137</v>
      </c>
      <c r="D79" s="14">
        <v>11901135615</v>
      </c>
      <c r="E79" s="14">
        <v>431</v>
      </c>
      <c r="F79" s="14">
        <v>509</v>
      </c>
      <c r="G79" s="16">
        <f t="shared" si="2"/>
        <v>0.18097447795823665</v>
      </c>
    </row>
    <row r="80" spans="1:7" x14ac:dyDescent="0.25">
      <c r="A80" s="13" t="s">
        <v>86</v>
      </c>
      <c r="B80" s="14">
        <v>119011356</v>
      </c>
      <c r="C80" s="15" t="s">
        <v>137</v>
      </c>
      <c r="D80" s="14">
        <v>11901135616</v>
      </c>
      <c r="E80" s="14">
        <v>248</v>
      </c>
      <c r="F80" s="14">
        <v>286</v>
      </c>
      <c r="G80" s="16">
        <f t="shared" si="2"/>
        <v>0.15322580645161291</v>
      </c>
    </row>
    <row r="81" spans="1:7" x14ac:dyDescent="0.25">
      <c r="A81" s="13" t="s">
        <v>86</v>
      </c>
      <c r="B81" s="14">
        <v>119011356</v>
      </c>
      <c r="C81" s="15" t="s">
        <v>137</v>
      </c>
      <c r="D81" s="14">
        <v>11901135617</v>
      </c>
      <c r="E81" s="14">
        <v>265</v>
      </c>
      <c r="F81" s="14">
        <v>313</v>
      </c>
      <c r="G81" s="16">
        <f t="shared" si="2"/>
        <v>0.1811320754716981</v>
      </c>
    </row>
    <row r="82" spans="1:7" x14ac:dyDescent="0.25">
      <c r="A82" s="13" t="s">
        <v>86</v>
      </c>
      <c r="B82" s="14">
        <v>119011356</v>
      </c>
      <c r="C82" s="15" t="s">
        <v>137</v>
      </c>
      <c r="D82" s="14">
        <v>11901135618</v>
      </c>
      <c r="E82" s="14">
        <v>378</v>
      </c>
      <c r="F82" s="14">
        <v>416</v>
      </c>
      <c r="G82" s="16">
        <f t="shared" si="2"/>
        <v>0.10052910052910052</v>
      </c>
    </row>
    <row r="83" spans="1:7" x14ac:dyDescent="0.25">
      <c r="A83" s="13" t="s">
        <v>86</v>
      </c>
      <c r="B83" s="14">
        <v>119011356</v>
      </c>
      <c r="C83" s="15" t="s">
        <v>137</v>
      </c>
      <c r="D83" s="14">
        <v>11901135619</v>
      </c>
      <c r="E83" s="14">
        <v>522</v>
      </c>
      <c r="F83" s="14">
        <v>630</v>
      </c>
      <c r="G83" s="16">
        <f t="shared" si="2"/>
        <v>0.20689655172413793</v>
      </c>
    </row>
    <row r="84" spans="1:7" x14ac:dyDescent="0.25">
      <c r="A84" s="13" t="s">
        <v>86</v>
      </c>
      <c r="B84" s="14">
        <v>119011356</v>
      </c>
      <c r="C84" s="15" t="s">
        <v>137</v>
      </c>
      <c r="D84" s="14">
        <v>11901135620</v>
      </c>
      <c r="E84" s="14">
        <v>3</v>
      </c>
      <c r="F84" s="14">
        <v>2</v>
      </c>
      <c r="G84" s="16">
        <f t="shared" si="2"/>
        <v>-0.33333333333333331</v>
      </c>
    </row>
    <row r="85" spans="1:7" x14ac:dyDescent="0.25">
      <c r="A85" s="13" t="s">
        <v>86</v>
      </c>
      <c r="B85" s="14">
        <v>119011356</v>
      </c>
      <c r="C85" s="15" t="s">
        <v>137</v>
      </c>
      <c r="D85" s="14">
        <v>11901135621</v>
      </c>
      <c r="E85" s="14">
        <v>296</v>
      </c>
      <c r="F85" s="14">
        <v>326</v>
      </c>
      <c r="G85" s="16">
        <f t="shared" si="2"/>
        <v>0.10135135135135136</v>
      </c>
    </row>
    <row r="86" spans="1:7" x14ac:dyDescent="0.25">
      <c r="A86" s="13" t="s">
        <v>86</v>
      </c>
      <c r="B86" s="14">
        <v>119011356</v>
      </c>
      <c r="C86" s="15" t="s">
        <v>137</v>
      </c>
      <c r="D86" s="14">
        <v>11901135622</v>
      </c>
      <c r="E86" s="14">
        <v>2</v>
      </c>
      <c r="F86" s="14">
        <v>2</v>
      </c>
      <c r="G86" s="16">
        <f t="shared" si="2"/>
        <v>0</v>
      </c>
    </row>
    <row r="87" spans="1:7" x14ac:dyDescent="0.25">
      <c r="A87" s="13" t="s">
        <v>86</v>
      </c>
      <c r="B87" s="14">
        <v>119011356</v>
      </c>
      <c r="C87" s="15" t="s">
        <v>137</v>
      </c>
      <c r="D87" s="14">
        <v>11901135623</v>
      </c>
      <c r="E87" s="14">
        <v>428</v>
      </c>
      <c r="F87" s="14">
        <v>506</v>
      </c>
      <c r="G87" s="16">
        <f t="shared" si="2"/>
        <v>0.1822429906542056</v>
      </c>
    </row>
    <row r="88" spans="1:7" x14ac:dyDescent="0.25">
      <c r="A88" s="13" t="s">
        <v>86</v>
      </c>
      <c r="B88" s="14">
        <v>119011356</v>
      </c>
      <c r="C88" s="15" t="s">
        <v>137</v>
      </c>
      <c r="D88" s="14">
        <v>11901135624</v>
      </c>
      <c r="E88" s="14">
        <v>370</v>
      </c>
      <c r="F88" s="14">
        <v>420</v>
      </c>
      <c r="G88" s="16">
        <f t="shared" si="2"/>
        <v>0.13513513513513514</v>
      </c>
    </row>
    <row r="89" spans="1:7" x14ac:dyDescent="0.25">
      <c r="A89" s="13" t="s">
        <v>86</v>
      </c>
      <c r="B89" s="14">
        <v>119011356</v>
      </c>
      <c r="C89" s="15" t="s">
        <v>137</v>
      </c>
      <c r="D89" s="14">
        <v>11901135625</v>
      </c>
      <c r="E89" s="14">
        <v>304</v>
      </c>
      <c r="F89" s="14">
        <v>342</v>
      </c>
      <c r="G89" s="16">
        <f t="shared" si="2"/>
        <v>0.125</v>
      </c>
    </row>
    <row r="90" spans="1:7" x14ac:dyDescent="0.25">
      <c r="A90" s="13" t="s">
        <v>86</v>
      </c>
      <c r="B90" s="14">
        <v>119011356</v>
      </c>
      <c r="C90" s="15" t="s">
        <v>137</v>
      </c>
      <c r="D90" s="14">
        <v>11901135626</v>
      </c>
      <c r="E90" s="14">
        <v>335</v>
      </c>
      <c r="F90" s="14">
        <v>436</v>
      </c>
      <c r="G90" s="16">
        <f t="shared" si="2"/>
        <v>0.30149253731343284</v>
      </c>
    </row>
    <row r="91" spans="1:7" x14ac:dyDescent="0.25">
      <c r="A91" s="13" t="s">
        <v>86</v>
      </c>
      <c r="B91" s="14">
        <v>119011356</v>
      </c>
      <c r="C91" s="15" t="s">
        <v>137</v>
      </c>
      <c r="D91" s="14">
        <v>11901135627</v>
      </c>
      <c r="E91" s="14">
        <v>276</v>
      </c>
      <c r="F91" s="14">
        <v>285</v>
      </c>
      <c r="G91" s="16">
        <f t="shared" si="2"/>
        <v>3.2608695652173912E-2</v>
      </c>
    </row>
    <row r="92" spans="1:7" x14ac:dyDescent="0.25">
      <c r="A92" s="13" t="s">
        <v>86</v>
      </c>
      <c r="B92" s="14">
        <v>119011356</v>
      </c>
      <c r="C92" s="15" t="s">
        <v>137</v>
      </c>
      <c r="D92" s="14">
        <v>11901135628</v>
      </c>
      <c r="E92" s="14">
        <v>376</v>
      </c>
      <c r="F92" s="14">
        <v>454</v>
      </c>
      <c r="G92" s="16">
        <f t="shared" si="2"/>
        <v>0.20744680851063829</v>
      </c>
    </row>
    <row r="93" spans="1:7" x14ac:dyDescent="0.25">
      <c r="A93" s="13" t="s">
        <v>86</v>
      </c>
      <c r="B93" s="14">
        <v>119011356</v>
      </c>
      <c r="C93" s="15" t="s">
        <v>137</v>
      </c>
      <c r="D93" s="14">
        <v>11901135629</v>
      </c>
      <c r="E93" s="14">
        <v>213</v>
      </c>
      <c r="F93" s="14">
        <v>246</v>
      </c>
      <c r="G93" s="16">
        <f t="shared" si="2"/>
        <v>0.15492957746478872</v>
      </c>
    </row>
    <row r="94" spans="1:7" x14ac:dyDescent="0.25">
      <c r="A94" s="13" t="s">
        <v>81</v>
      </c>
      <c r="B94" s="14">
        <v>119011358</v>
      </c>
      <c r="C94" s="15" t="s">
        <v>138</v>
      </c>
      <c r="D94" s="14">
        <v>11901135801</v>
      </c>
      <c r="E94" s="14">
        <v>362</v>
      </c>
      <c r="F94" s="14">
        <v>414</v>
      </c>
      <c r="G94" s="16">
        <f t="shared" si="2"/>
        <v>0.143646408839779</v>
      </c>
    </row>
    <row r="95" spans="1:7" x14ac:dyDescent="0.25">
      <c r="A95" s="13" t="s">
        <v>81</v>
      </c>
      <c r="B95" s="14">
        <v>119011358</v>
      </c>
      <c r="C95" s="15" t="s">
        <v>138</v>
      </c>
      <c r="D95" s="14">
        <v>11901135802</v>
      </c>
      <c r="E95" s="14">
        <v>220</v>
      </c>
      <c r="F95" s="14">
        <v>249</v>
      </c>
      <c r="G95" s="16">
        <f t="shared" si="2"/>
        <v>0.13181818181818181</v>
      </c>
    </row>
    <row r="96" spans="1:7" x14ac:dyDescent="0.25">
      <c r="A96" s="13" t="s">
        <v>81</v>
      </c>
      <c r="B96" s="14">
        <v>119011358</v>
      </c>
      <c r="C96" s="15" t="s">
        <v>138</v>
      </c>
      <c r="D96" s="14">
        <v>11901135803</v>
      </c>
      <c r="E96" s="14">
        <v>367</v>
      </c>
      <c r="F96" s="14">
        <v>413</v>
      </c>
      <c r="G96" s="16">
        <f t="shared" si="2"/>
        <v>0.12534059945504086</v>
      </c>
    </row>
    <row r="97" spans="1:7" x14ac:dyDescent="0.25">
      <c r="A97" s="13" t="s">
        <v>81</v>
      </c>
      <c r="B97" s="14">
        <v>119011358</v>
      </c>
      <c r="C97" s="15" t="s">
        <v>138</v>
      </c>
      <c r="D97" s="14">
        <v>11901135804</v>
      </c>
      <c r="E97" s="14">
        <v>544</v>
      </c>
      <c r="F97" s="14">
        <v>596</v>
      </c>
      <c r="G97" s="16">
        <f t="shared" si="2"/>
        <v>9.5588235294117641E-2</v>
      </c>
    </row>
    <row r="98" spans="1:7" x14ac:dyDescent="0.25">
      <c r="A98" s="13" t="s">
        <v>81</v>
      </c>
      <c r="B98" s="14">
        <v>119011358</v>
      </c>
      <c r="C98" s="15" t="s">
        <v>138</v>
      </c>
      <c r="D98" s="14">
        <v>11901135805</v>
      </c>
      <c r="E98" s="14">
        <v>260</v>
      </c>
      <c r="F98" s="14">
        <v>281</v>
      </c>
      <c r="G98" s="16">
        <f t="shared" si="2"/>
        <v>8.0769230769230774E-2</v>
      </c>
    </row>
    <row r="99" spans="1:7" x14ac:dyDescent="0.25">
      <c r="A99" s="13" t="s">
        <v>81</v>
      </c>
      <c r="B99" s="14">
        <v>119011358</v>
      </c>
      <c r="C99" s="15" t="s">
        <v>138</v>
      </c>
      <c r="D99" s="14">
        <v>11901135806</v>
      </c>
      <c r="E99" s="14">
        <v>5</v>
      </c>
      <c r="F99" s="14">
        <v>9</v>
      </c>
      <c r="G99" s="16">
        <f t="shared" si="2"/>
        <v>0.8</v>
      </c>
    </row>
    <row r="100" spans="1:7" x14ac:dyDescent="0.25">
      <c r="A100" s="13" t="s">
        <v>81</v>
      </c>
      <c r="B100" s="14">
        <v>119011358</v>
      </c>
      <c r="C100" s="15" t="s">
        <v>138</v>
      </c>
      <c r="D100" s="14">
        <v>11901135807</v>
      </c>
      <c r="E100" s="14">
        <v>210</v>
      </c>
      <c r="F100" s="14">
        <v>241</v>
      </c>
      <c r="G100" s="16">
        <f t="shared" si="2"/>
        <v>0.14761904761904762</v>
      </c>
    </row>
    <row r="101" spans="1:7" x14ac:dyDescent="0.25">
      <c r="A101" s="13" t="s">
        <v>81</v>
      </c>
      <c r="B101" s="14">
        <v>119011358</v>
      </c>
      <c r="C101" s="15" t="s">
        <v>138</v>
      </c>
      <c r="D101" s="14">
        <v>11901135808</v>
      </c>
      <c r="E101" s="14">
        <v>411</v>
      </c>
      <c r="F101" s="14">
        <v>428</v>
      </c>
      <c r="G101" s="16">
        <f t="shared" si="2"/>
        <v>4.1362530413625302E-2</v>
      </c>
    </row>
    <row r="102" spans="1:7" x14ac:dyDescent="0.25">
      <c r="A102" s="13" t="s">
        <v>81</v>
      </c>
      <c r="B102" s="14">
        <v>119011358</v>
      </c>
      <c r="C102" s="15" t="s">
        <v>138</v>
      </c>
      <c r="D102" s="14">
        <v>11901135809</v>
      </c>
      <c r="E102" s="14">
        <v>377</v>
      </c>
      <c r="F102" s="14">
        <v>415</v>
      </c>
      <c r="G102" s="16">
        <f t="shared" si="2"/>
        <v>0.10079575596816977</v>
      </c>
    </row>
    <row r="103" spans="1:7" x14ac:dyDescent="0.25">
      <c r="A103" s="13" t="s">
        <v>81</v>
      </c>
      <c r="B103" s="14">
        <v>119011358</v>
      </c>
      <c r="C103" s="15" t="s">
        <v>138</v>
      </c>
      <c r="D103" s="14">
        <v>11901135810</v>
      </c>
      <c r="E103" s="14">
        <v>490</v>
      </c>
      <c r="F103" s="14">
        <v>542</v>
      </c>
      <c r="G103" s="16">
        <f t="shared" si="2"/>
        <v>0.10612244897959183</v>
      </c>
    </row>
    <row r="104" spans="1:7" x14ac:dyDescent="0.25">
      <c r="A104" s="13" t="s">
        <v>81</v>
      </c>
      <c r="B104" s="14">
        <v>119011358</v>
      </c>
      <c r="C104" s="15" t="s">
        <v>138</v>
      </c>
      <c r="D104" s="14">
        <v>11901135811</v>
      </c>
      <c r="E104" s="14">
        <v>310</v>
      </c>
      <c r="F104" s="14">
        <v>367</v>
      </c>
      <c r="G104" s="16">
        <f t="shared" si="2"/>
        <v>0.18387096774193548</v>
      </c>
    </row>
    <row r="105" spans="1:7" x14ac:dyDescent="0.25">
      <c r="A105" s="13" t="s">
        <v>81</v>
      </c>
      <c r="B105" s="14">
        <v>119011358</v>
      </c>
      <c r="C105" s="15" t="s">
        <v>138</v>
      </c>
      <c r="D105" s="14">
        <v>11901135812</v>
      </c>
      <c r="E105" s="14">
        <v>252</v>
      </c>
      <c r="F105" s="14">
        <v>280</v>
      </c>
      <c r="G105" s="16">
        <f t="shared" si="2"/>
        <v>0.1111111111111111</v>
      </c>
    </row>
    <row r="106" spans="1:7" x14ac:dyDescent="0.25">
      <c r="A106" s="13" t="s">
        <v>81</v>
      </c>
      <c r="B106" s="14">
        <v>119011358</v>
      </c>
      <c r="C106" s="15" t="s">
        <v>138</v>
      </c>
      <c r="D106" s="14">
        <v>11901135813</v>
      </c>
      <c r="E106" s="14">
        <v>236</v>
      </c>
      <c r="F106" s="14">
        <v>265</v>
      </c>
      <c r="G106" s="16">
        <f t="shared" si="2"/>
        <v>0.1228813559322034</v>
      </c>
    </row>
    <row r="107" spans="1:7" x14ac:dyDescent="0.25">
      <c r="A107" s="13" t="s">
        <v>81</v>
      </c>
      <c r="B107" s="14">
        <v>119011358</v>
      </c>
      <c r="C107" s="15" t="s">
        <v>138</v>
      </c>
      <c r="D107" s="14">
        <v>11901135814</v>
      </c>
      <c r="E107" s="14">
        <v>390</v>
      </c>
      <c r="F107" s="14">
        <v>393</v>
      </c>
      <c r="G107" s="16">
        <f t="shared" si="2"/>
        <v>7.6923076923076927E-3</v>
      </c>
    </row>
    <row r="108" spans="1:7" x14ac:dyDescent="0.25">
      <c r="A108" s="13" t="s">
        <v>81</v>
      </c>
      <c r="B108" s="14">
        <v>119011358</v>
      </c>
      <c r="C108" s="15" t="s">
        <v>138</v>
      </c>
      <c r="D108" s="14">
        <v>11901135815</v>
      </c>
      <c r="E108" s="14">
        <v>271</v>
      </c>
      <c r="F108" s="14">
        <v>276</v>
      </c>
      <c r="G108" s="16">
        <f t="shared" si="2"/>
        <v>1.8450184501845018E-2</v>
      </c>
    </row>
    <row r="109" spans="1:7" x14ac:dyDescent="0.25">
      <c r="A109" s="13" t="s">
        <v>81</v>
      </c>
      <c r="B109" s="14">
        <v>119011358</v>
      </c>
      <c r="C109" s="15" t="s">
        <v>138</v>
      </c>
      <c r="D109" s="14">
        <v>11901135816</v>
      </c>
      <c r="E109" s="14">
        <v>352</v>
      </c>
      <c r="F109" s="14">
        <v>386</v>
      </c>
      <c r="G109" s="16">
        <f t="shared" si="2"/>
        <v>9.6590909090909088E-2</v>
      </c>
    </row>
    <row r="110" spans="1:7" x14ac:dyDescent="0.25">
      <c r="A110" s="13" t="s">
        <v>81</v>
      </c>
      <c r="B110" s="14">
        <v>119011358</v>
      </c>
      <c r="C110" s="15" t="s">
        <v>138</v>
      </c>
      <c r="D110" s="14">
        <v>11901135817</v>
      </c>
      <c r="E110" s="14">
        <v>0</v>
      </c>
      <c r="F110" s="14">
        <v>0</v>
      </c>
      <c r="G110" s="16">
        <v>0</v>
      </c>
    </row>
    <row r="111" spans="1:7" x14ac:dyDescent="0.25">
      <c r="A111" s="13" t="s">
        <v>81</v>
      </c>
      <c r="B111" s="14">
        <v>119011358</v>
      </c>
      <c r="C111" s="15" t="s">
        <v>138</v>
      </c>
      <c r="D111" s="14">
        <v>11901135818</v>
      </c>
      <c r="E111" s="14">
        <v>280</v>
      </c>
      <c r="F111" s="14">
        <v>298</v>
      </c>
      <c r="G111" s="16">
        <f t="shared" ref="G111:G127" si="3">(F111-E111)/E111</f>
        <v>6.4285714285714279E-2</v>
      </c>
    </row>
    <row r="112" spans="1:7" x14ac:dyDescent="0.25">
      <c r="A112" s="13" t="s">
        <v>81</v>
      </c>
      <c r="B112" s="14">
        <v>119011358</v>
      </c>
      <c r="C112" s="15" t="s">
        <v>138</v>
      </c>
      <c r="D112" s="14">
        <v>11901135819</v>
      </c>
      <c r="E112" s="14">
        <v>300</v>
      </c>
      <c r="F112" s="14">
        <v>343</v>
      </c>
      <c r="G112" s="16">
        <f t="shared" si="3"/>
        <v>0.14333333333333334</v>
      </c>
    </row>
    <row r="113" spans="1:7" x14ac:dyDescent="0.25">
      <c r="A113" s="13" t="s">
        <v>81</v>
      </c>
      <c r="B113" s="14">
        <v>119011358</v>
      </c>
      <c r="C113" s="15" t="s">
        <v>138</v>
      </c>
      <c r="D113" s="14">
        <v>11901135820</v>
      </c>
      <c r="E113" s="14">
        <v>361</v>
      </c>
      <c r="F113" s="14">
        <v>408</v>
      </c>
      <c r="G113" s="16">
        <f t="shared" si="3"/>
        <v>0.13019390581717452</v>
      </c>
    </row>
    <row r="114" spans="1:7" x14ac:dyDescent="0.25">
      <c r="A114" s="13" t="s">
        <v>81</v>
      </c>
      <c r="B114" s="14">
        <v>119011358</v>
      </c>
      <c r="C114" s="15" t="s">
        <v>138</v>
      </c>
      <c r="D114" s="14">
        <v>11901135821</v>
      </c>
      <c r="E114" s="14">
        <v>402</v>
      </c>
      <c r="F114" s="14">
        <v>445</v>
      </c>
      <c r="G114" s="16">
        <f t="shared" si="3"/>
        <v>0.10696517412935323</v>
      </c>
    </row>
    <row r="115" spans="1:7" x14ac:dyDescent="0.25">
      <c r="A115" s="13" t="s">
        <v>81</v>
      </c>
      <c r="B115" s="14">
        <v>119011358</v>
      </c>
      <c r="C115" s="15" t="s">
        <v>138</v>
      </c>
      <c r="D115" s="14">
        <v>11901135822</v>
      </c>
      <c r="E115" s="14">
        <v>228</v>
      </c>
      <c r="F115" s="14">
        <v>244</v>
      </c>
      <c r="G115" s="16">
        <f t="shared" si="3"/>
        <v>7.0175438596491224E-2</v>
      </c>
    </row>
    <row r="116" spans="1:7" x14ac:dyDescent="0.25">
      <c r="A116" s="13" t="s">
        <v>81</v>
      </c>
      <c r="B116" s="14">
        <v>119011358</v>
      </c>
      <c r="C116" s="15" t="s">
        <v>138</v>
      </c>
      <c r="D116" s="14">
        <v>11901135823</v>
      </c>
      <c r="E116" s="14">
        <v>437</v>
      </c>
      <c r="F116" s="14">
        <v>486</v>
      </c>
      <c r="G116" s="16">
        <f t="shared" si="3"/>
        <v>0.11212814645308924</v>
      </c>
    </row>
    <row r="117" spans="1:7" x14ac:dyDescent="0.25">
      <c r="A117" s="13" t="s">
        <v>81</v>
      </c>
      <c r="B117" s="14">
        <v>119011358</v>
      </c>
      <c r="C117" s="15" t="s">
        <v>138</v>
      </c>
      <c r="D117" s="14">
        <v>11901135824</v>
      </c>
      <c r="E117" s="14">
        <v>234</v>
      </c>
      <c r="F117" s="14">
        <v>266</v>
      </c>
      <c r="G117" s="16">
        <f t="shared" si="3"/>
        <v>0.13675213675213677</v>
      </c>
    </row>
    <row r="118" spans="1:7" x14ac:dyDescent="0.25">
      <c r="A118" s="13" t="s">
        <v>81</v>
      </c>
      <c r="B118" s="14">
        <v>119011358</v>
      </c>
      <c r="C118" s="15" t="s">
        <v>138</v>
      </c>
      <c r="D118" s="14">
        <v>11901135825</v>
      </c>
      <c r="E118" s="14">
        <v>61</v>
      </c>
      <c r="F118" s="14">
        <v>54</v>
      </c>
      <c r="G118" s="16">
        <f t="shared" si="3"/>
        <v>-0.11475409836065574</v>
      </c>
    </row>
    <row r="119" spans="1:7" x14ac:dyDescent="0.25">
      <c r="A119" s="13" t="s">
        <v>81</v>
      </c>
      <c r="B119" s="14">
        <v>119011358</v>
      </c>
      <c r="C119" s="15" t="s">
        <v>138</v>
      </c>
      <c r="D119" s="14">
        <v>11901135826</v>
      </c>
      <c r="E119" s="14">
        <v>244</v>
      </c>
      <c r="F119" s="14">
        <v>271</v>
      </c>
      <c r="G119" s="16">
        <f t="shared" si="3"/>
        <v>0.11065573770491803</v>
      </c>
    </row>
    <row r="120" spans="1:7" x14ac:dyDescent="0.25">
      <c r="A120" s="13" t="s">
        <v>81</v>
      </c>
      <c r="B120" s="14">
        <v>119011358</v>
      </c>
      <c r="C120" s="15" t="s">
        <v>138</v>
      </c>
      <c r="D120" s="14">
        <v>11901135827</v>
      </c>
      <c r="E120" s="14">
        <v>384</v>
      </c>
      <c r="F120" s="14">
        <v>428</v>
      </c>
      <c r="G120" s="16">
        <f t="shared" si="3"/>
        <v>0.11458333333333333</v>
      </c>
    </row>
    <row r="121" spans="1:7" x14ac:dyDescent="0.25">
      <c r="A121" s="13" t="s">
        <v>81</v>
      </c>
      <c r="B121" s="14">
        <v>119011358</v>
      </c>
      <c r="C121" s="15" t="s">
        <v>138</v>
      </c>
      <c r="D121" s="14">
        <v>11901135828</v>
      </c>
      <c r="E121" s="14">
        <v>351</v>
      </c>
      <c r="F121" s="14">
        <v>382</v>
      </c>
      <c r="G121" s="16">
        <f t="shared" si="3"/>
        <v>8.8319088319088315E-2</v>
      </c>
    </row>
    <row r="122" spans="1:7" x14ac:dyDescent="0.25">
      <c r="A122" s="13" t="s">
        <v>81</v>
      </c>
      <c r="B122" s="14">
        <v>119011358</v>
      </c>
      <c r="C122" s="15" t="s">
        <v>138</v>
      </c>
      <c r="D122" s="14">
        <v>11901135829</v>
      </c>
      <c r="E122" s="14">
        <v>254</v>
      </c>
      <c r="F122" s="14">
        <v>252</v>
      </c>
      <c r="G122" s="16">
        <f t="shared" si="3"/>
        <v>-7.874015748031496E-3</v>
      </c>
    </row>
    <row r="123" spans="1:7" x14ac:dyDescent="0.25">
      <c r="A123" s="13" t="s">
        <v>81</v>
      </c>
      <c r="B123" s="14">
        <v>119011358</v>
      </c>
      <c r="C123" s="15" t="s">
        <v>138</v>
      </c>
      <c r="D123" s="14">
        <v>11901135830</v>
      </c>
      <c r="E123" s="14">
        <v>304</v>
      </c>
      <c r="F123" s="14">
        <v>336</v>
      </c>
      <c r="G123" s="16">
        <f t="shared" si="3"/>
        <v>0.10526315789473684</v>
      </c>
    </row>
    <row r="124" spans="1:7" x14ac:dyDescent="0.25">
      <c r="A124" s="13" t="s">
        <v>81</v>
      </c>
      <c r="B124" s="14">
        <v>119011358</v>
      </c>
      <c r="C124" s="15" t="s">
        <v>138</v>
      </c>
      <c r="D124" s="14">
        <v>11901135831</v>
      </c>
      <c r="E124" s="14">
        <v>347</v>
      </c>
      <c r="F124" s="14">
        <v>380</v>
      </c>
      <c r="G124" s="16">
        <f t="shared" si="3"/>
        <v>9.5100864553314124E-2</v>
      </c>
    </row>
    <row r="125" spans="1:7" x14ac:dyDescent="0.25">
      <c r="A125" s="13" t="s">
        <v>81</v>
      </c>
      <c r="B125" s="14">
        <v>119011358</v>
      </c>
      <c r="C125" s="15" t="s">
        <v>138</v>
      </c>
      <c r="D125" s="14">
        <v>11901135832</v>
      </c>
      <c r="E125" s="14">
        <v>227</v>
      </c>
      <c r="F125" s="14">
        <v>265</v>
      </c>
      <c r="G125" s="16">
        <f t="shared" si="3"/>
        <v>0.16740088105726872</v>
      </c>
    </row>
    <row r="126" spans="1:7" x14ac:dyDescent="0.25">
      <c r="A126" s="13" t="s">
        <v>81</v>
      </c>
      <c r="B126" s="14">
        <v>119011358</v>
      </c>
      <c r="C126" s="15" t="s">
        <v>138</v>
      </c>
      <c r="D126" s="14">
        <v>11901135833</v>
      </c>
      <c r="E126" s="14">
        <v>249</v>
      </c>
      <c r="F126" s="14">
        <v>278</v>
      </c>
      <c r="G126" s="16">
        <f t="shared" si="3"/>
        <v>0.11646586345381527</v>
      </c>
    </row>
    <row r="127" spans="1:7" x14ac:dyDescent="0.25">
      <c r="A127" s="13" t="s">
        <v>81</v>
      </c>
      <c r="B127" s="14">
        <v>119011358</v>
      </c>
      <c r="C127" s="15" t="s">
        <v>138</v>
      </c>
      <c r="D127" s="14">
        <v>11901135834</v>
      </c>
      <c r="E127" s="14">
        <v>315</v>
      </c>
      <c r="F127" s="14">
        <v>335</v>
      </c>
      <c r="G127" s="16">
        <f t="shared" si="3"/>
        <v>6.3492063492063489E-2</v>
      </c>
    </row>
    <row r="128" spans="1:7" x14ac:dyDescent="0.25">
      <c r="A128" s="13" t="s">
        <v>81</v>
      </c>
      <c r="B128" s="14">
        <v>119011358</v>
      </c>
      <c r="C128" s="15" t="s">
        <v>138</v>
      </c>
      <c r="D128" s="14">
        <v>11901135835</v>
      </c>
      <c r="E128" s="14">
        <v>0</v>
      </c>
      <c r="F128" s="14">
        <v>0</v>
      </c>
      <c r="G128" s="16">
        <v>0</v>
      </c>
    </row>
    <row r="129" spans="1:7" x14ac:dyDescent="0.25">
      <c r="A129" s="13" t="s">
        <v>81</v>
      </c>
      <c r="B129" s="14">
        <v>119011358</v>
      </c>
      <c r="C129" s="15" t="s">
        <v>138</v>
      </c>
      <c r="D129" s="14">
        <v>11901135836</v>
      </c>
      <c r="E129" s="14">
        <v>310</v>
      </c>
      <c r="F129" s="14">
        <v>334</v>
      </c>
      <c r="G129" s="16">
        <f t="shared" ref="G129:G171" si="4">(F129-E129)/E129</f>
        <v>7.7419354838709681E-2</v>
      </c>
    </row>
    <row r="130" spans="1:7" x14ac:dyDescent="0.25">
      <c r="A130" s="13" t="s">
        <v>81</v>
      </c>
      <c r="B130" s="14">
        <v>119011358</v>
      </c>
      <c r="C130" s="15" t="s">
        <v>138</v>
      </c>
      <c r="D130" s="14">
        <v>11901135837</v>
      </c>
      <c r="E130" s="14">
        <v>168</v>
      </c>
      <c r="F130" s="14">
        <v>179</v>
      </c>
      <c r="G130" s="16">
        <f t="shared" si="4"/>
        <v>6.5476190476190479E-2</v>
      </c>
    </row>
    <row r="131" spans="1:7" x14ac:dyDescent="0.25">
      <c r="A131" s="13" t="s">
        <v>81</v>
      </c>
      <c r="B131" s="14">
        <v>119011358</v>
      </c>
      <c r="C131" s="15" t="s">
        <v>138</v>
      </c>
      <c r="D131" s="14">
        <v>11901135838</v>
      </c>
      <c r="E131" s="14">
        <v>423</v>
      </c>
      <c r="F131" s="14">
        <v>472</v>
      </c>
      <c r="G131" s="16">
        <f t="shared" si="4"/>
        <v>0.11583924349881797</v>
      </c>
    </row>
    <row r="132" spans="1:7" x14ac:dyDescent="0.25">
      <c r="A132" s="13" t="s">
        <v>81</v>
      </c>
      <c r="B132" s="14">
        <v>119011358</v>
      </c>
      <c r="C132" s="15" t="s">
        <v>138</v>
      </c>
      <c r="D132" s="14">
        <v>11901135839</v>
      </c>
      <c r="E132" s="14">
        <v>392</v>
      </c>
      <c r="F132" s="14">
        <v>427</v>
      </c>
      <c r="G132" s="16">
        <f t="shared" si="4"/>
        <v>8.9285714285714288E-2</v>
      </c>
    </row>
    <row r="133" spans="1:7" x14ac:dyDescent="0.25">
      <c r="A133" s="13" t="s">
        <v>81</v>
      </c>
      <c r="B133" s="14">
        <v>119011358</v>
      </c>
      <c r="C133" s="15" t="s">
        <v>138</v>
      </c>
      <c r="D133" s="14">
        <v>11901135840</v>
      </c>
      <c r="E133" s="14">
        <v>260</v>
      </c>
      <c r="F133" s="14">
        <v>291</v>
      </c>
      <c r="G133" s="16">
        <f t="shared" si="4"/>
        <v>0.11923076923076924</v>
      </c>
    </row>
    <row r="134" spans="1:7" x14ac:dyDescent="0.25">
      <c r="A134" s="13" t="s">
        <v>81</v>
      </c>
      <c r="B134" s="14">
        <v>119011358</v>
      </c>
      <c r="C134" s="15" t="s">
        <v>138</v>
      </c>
      <c r="D134" s="14">
        <v>11901135841</v>
      </c>
      <c r="E134" s="14">
        <v>263</v>
      </c>
      <c r="F134" s="14">
        <v>290</v>
      </c>
      <c r="G134" s="16">
        <f t="shared" si="4"/>
        <v>0.10266159695817491</v>
      </c>
    </row>
    <row r="135" spans="1:7" x14ac:dyDescent="0.25">
      <c r="A135" s="13" t="s">
        <v>81</v>
      </c>
      <c r="B135" s="14">
        <v>119011358</v>
      </c>
      <c r="C135" s="15" t="s">
        <v>138</v>
      </c>
      <c r="D135" s="14">
        <v>11901135842</v>
      </c>
      <c r="E135" s="14">
        <v>405</v>
      </c>
      <c r="F135" s="14">
        <v>457</v>
      </c>
      <c r="G135" s="16">
        <f t="shared" si="4"/>
        <v>0.12839506172839507</v>
      </c>
    </row>
    <row r="136" spans="1:7" x14ac:dyDescent="0.25">
      <c r="A136" s="13" t="s">
        <v>81</v>
      </c>
      <c r="B136" s="14">
        <v>119011360</v>
      </c>
      <c r="C136" s="15" t="s">
        <v>139</v>
      </c>
      <c r="D136" s="14">
        <v>11901136001</v>
      </c>
      <c r="E136" s="14">
        <v>474</v>
      </c>
      <c r="F136" s="14">
        <v>548</v>
      </c>
      <c r="G136" s="16">
        <f t="shared" si="4"/>
        <v>0.15611814345991562</v>
      </c>
    </row>
    <row r="137" spans="1:7" x14ac:dyDescent="0.25">
      <c r="A137" s="13" t="s">
        <v>81</v>
      </c>
      <c r="B137" s="14">
        <v>119011360</v>
      </c>
      <c r="C137" s="15" t="s">
        <v>139</v>
      </c>
      <c r="D137" s="14">
        <v>11901136002</v>
      </c>
      <c r="E137" s="14">
        <v>441</v>
      </c>
      <c r="F137" s="14">
        <v>477</v>
      </c>
      <c r="G137" s="16">
        <f t="shared" si="4"/>
        <v>8.1632653061224483E-2</v>
      </c>
    </row>
    <row r="138" spans="1:7" x14ac:dyDescent="0.25">
      <c r="A138" s="13" t="s">
        <v>81</v>
      </c>
      <c r="B138" s="14">
        <v>119011360</v>
      </c>
      <c r="C138" s="15" t="s">
        <v>139</v>
      </c>
      <c r="D138" s="14">
        <v>11901136003</v>
      </c>
      <c r="E138" s="14">
        <v>413</v>
      </c>
      <c r="F138" s="14">
        <v>500</v>
      </c>
      <c r="G138" s="16">
        <f t="shared" si="4"/>
        <v>0.21065375302663439</v>
      </c>
    </row>
    <row r="139" spans="1:7" x14ac:dyDescent="0.25">
      <c r="A139" s="13" t="s">
        <v>81</v>
      </c>
      <c r="B139" s="14">
        <v>119011360</v>
      </c>
      <c r="C139" s="15" t="s">
        <v>139</v>
      </c>
      <c r="D139" s="14">
        <v>11901136004</v>
      </c>
      <c r="E139" s="14">
        <v>307</v>
      </c>
      <c r="F139" s="14">
        <v>353</v>
      </c>
      <c r="G139" s="16">
        <f t="shared" si="4"/>
        <v>0.14983713355048861</v>
      </c>
    </row>
    <row r="140" spans="1:7" x14ac:dyDescent="0.25">
      <c r="A140" s="13" t="s">
        <v>81</v>
      </c>
      <c r="B140" s="14">
        <v>119011360</v>
      </c>
      <c r="C140" s="15" t="s">
        <v>139</v>
      </c>
      <c r="D140" s="14">
        <v>11901136005</v>
      </c>
      <c r="E140" s="14">
        <v>359</v>
      </c>
      <c r="F140" s="14">
        <v>404</v>
      </c>
      <c r="G140" s="16">
        <f t="shared" si="4"/>
        <v>0.12534818941504178</v>
      </c>
    </row>
    <row r="141" spans="1:7" x14ac:dyDescent="0.25">
      <c r="A141" s="13" t="s">
        <v>81</v>
      </c>
      <c r="B141" s="14">
        <v>119011360</v>
      </c>
      <c r="C141" s="15" t="s">
        <v>139</v>
      </c>
      <c r="D141" s="14">
        <v>11901136006</v>
      </c>
      <c r="E141" s="14">
        <v>278</v>
      </c>
      <c r="F141" s="14">
        <v>304</v>
      </c>
      <c r="G141" s="16">
        <f t="shared" si="4"/>
        <v>9.3525179856115109E-2</v>
      </c>
    </row>
    <row r="142" spans="1:7" x14ac:dyDescent="0.25">
      <c r="A142" s="13" t="s">
        <v>81</v>
      </c>
      <c r="B142" s="14">
        <v>119011360</v>
      </c>
      <c r="C142" s="15" t="s">
        <v>139</v>
      </c>
      <c r="D142" s="14">
        <v>11901136007</v>
      </c>
      <c r="E142" s="14">
        <v>379</v>
      </c>
      <c r="F142" s="14">
        <v>450</v>
      </c>
      <c r="G142" s="16">
        <f t="shared" si="4"/>
        <v>0.18733509234828497</v>
      </c>
    </row>
    <row r="143" spans="1:7" x14ac:dyDescent="0.25">
      <c r="A143" s="13" t="s">
        <v>81</v>
      </c>
      <c r="B143" s="14">
        <v>119011360</v>
      </c>
      <c r="C143" s="15" t="s">
        <v>139</v>
      </c>
      <c r="D143" s="14">
        <v>11901136008</v>
      </c>
      <c r="E143" s="14">
        <v>331</v>
      </c>
      <c r="F143" s="14">
        <v>387</v>
      </c>
      <c r="G143" s="16">
        <f t="shared" si="4"/>
        <v>0.16918429003021149</v>
      </c>
    </row>
    <row r="144" spans="1:7" x14ac:dyDescent="0.25">
      <c r="A144" s="13" t="s">
        <v>81</v>
      </c>
      <c r="B144" s="14">
        <v>119011360</v>
      </c>
      <c r="C144" s="15" t="s">
        <v>139</v>
      </c>
      <c r="D144" s="14">
        <v>11901136009</v>
      </c>
      <c r="E144" s="14">
        <v>355</v>
      </c>
      <c r="F144" s="14">
        <v>421</v>
      </c>
      <c r="G144" s="16">
        <f t="shared" si="4"/>
        <v>0.18591549295774648</v>
      </c>
    </row>
    <row r="145" spans="1:7" x14ac:dyDescent="0.25">
      <c r="A145" s="13" t="s">
        <v>81</v>
      </c>
      <c r="B145" s="14">
        <v>119011360</v>
      </c>
      <c r="C145" s="15" t="s">
        <v>139</v>
      </c>
      <c r="D145" s="14">
        <v>11901136015</v>
      </c>
      <c r="E145" s="14">
        <v>225</v>
      </c>
      <c r="F145" s="14">
        <v>261</v>
      </c>
      <c r="G145" s="16">
        <f t="shared" si="4"/>
        <v>0.16</v>
      </c>
    </row>
    <row r="146" spans="1:7" x14ac:dyDescent="0.25">
      <c r="A146" s="13" t="s">
        <v>81</v>
      </c>
      <c r="B146" s="14">
        <v>119011360</v>
      </c>
      <c r="C146" s="15" t="s">
        <v>139</v>
      </c>
      <c r="D146" s="14">
        <v>11901136016</v>
      </c>
      <c r="E146" s="14">
        <v>533</v>
      </c>
      <c r="F146" s="14">
        <v>641</v>
      </c>
      <c r="G146" s="16">
        <f t="shared" si="4"/>
        <v>0.20262664165103189</v>
      </c>
    </row>
    <row r="147" spans="1:7" x14ac:dyDescent="0.25">
      <c r="A147" s="13" t="s">
        <v>81</v>
      </c>
      <c r="B147" s="14">
        <v>119011360</v>
      </c>
      <c r="C147" s="15" t="s">
        <v>139</v>
      </c>
      <c r="D147" s="14">
        <v>11901136017</v>
      </c>
      <c r="E147" s="14">
        <v>453</v>
      </c>
      <c r="F147" s="14">
        <v>550</v>
      </c>
      <c r="G147" s="16">
        <f t="shared" si="4"/>
        <v>0.21412803532008831</v>
      </c>
    </row>
    <row r="148" spans="1:7" x14ac:dyDescent="0.25">
      <c r="A148" s="13" t="s">
        <v>81</v>
      </c>
      <c r="B148" s="14">
        <v>119011360</v>
      </c>
      <c r="C148" s="15" t="s">
        <v>139</v>
      </c>
      <c r="D148" s="14">
        <v>11901136018</v>
      </c>
      <c r="E148" s="14">
        <v>524</v>
      </c>
      <c r="F148" s="14">
        <v>583</v>
      </c>
      <c r="G148" s="16">
        <f t="shared" si="4"/>
        <v>0.11259541984732824</v>
      </c>
    </row>
    <row r="149" spans="1:7" x14ac:dyDescent="0.25">
      <c r="A149" s="13" t="s">
        <v>81</v>
      </c>
      <c r="B149" s="14">
        <v>119011360</v>
      </c>
      <c r="C149" s="15" t="s">
        <v>139</v>
      </c>
      <c r="D149" s="14">
        <v>11901136019</v>
      </c>
      <c r="E149" s="14">
        <v>401</v>
      </c>
      <c r="F149" s="14">
        <v>405</v>
      </c>
      <c r="G149" s="16">
        <f t="shared" si="4"/>
        <v>9.9750623441396506E-3</v>
      </c>
    </row>
    <row r="150" spans="1:7" x14ac:dyDescent="0.25">
      <c r="A150" s="13" t="s">
        <v>81</v>
      </c>
      <c r="B150" s="14">
        <v>119011360</v>
      </c>
      <c r="C150" s="15" t="s">
        <v>139</v>
      </c>
      <c r="D150" s="14">
        <v>11901136020</v>
      </c>
      <c r="E150" s="14">
        <v>168</v>
      </c>
      <c r="F150" s="14">
        <v>193</v>
      </c>
      <c r="G150" s="16">
        <f t="shared" si="4"/>
        <v>0.14880952380952381</v>
      </c>
    </row>
    <row r="151" spans="1:7" x14ac:dyDescent="0.25">
      <c r="A151" s="13" t="s">
        <v>81</v>
      </c>
      <c r="B151" s="14">
        <v>119011360</v>
      </c>
      <c r="C151" s="15" t="s">
        <v>139</v>
      </c>
      <c r="D151" s="14">
        <v>11901136021</v>
      </c>
      <c r="E151" s="14">
        <v>273</v>
      </c>
      <c r="F151" s="14">
        <v>294</v>
      </c>
      <c r="G151" s="16">
        <f t="shared" si="4"/>
        <v>7.6923076923076927E-2</v>
      </c>
    </row>
    <row r="152" spans="1:7" x14ac:dyDescent="0.25">
      <c r="A152" s="13" t="s">
        <v>81</v>
      </c>
      <c r="B152" s="14">
        <v>119011360</v>
      </c>
      <c r="C152" s="15" t="s">
        <v>139</v>
      </c>
      <c r="D152" s="14">
        <v>11901136022</v>
      </c>
      <c r="E152" s="14">
        <v>282</v>
      </c>
      <c r="F152" s="14">
        <v>319</v>
      </c>
      <c r="G152" s="16">
        <f t="shared" si="4"/>
        <v>0.13120567375886524</v>
      </c>
    </row>
    <row r="153" spans="1:7" x14ac:dyDescent="0.25">
      <c r="A153" s="13" t="s">
        <v>81</v>
      </c>
      <c r="B153" s="14">
        <v>119011360</v>
      </c>
      <c r="C153" s="15" t="s">
        <v>139</v>
      </c>
      <c r="D153" s="14">
        <v>11901136023</v>
      </c>
      <c r="E153" s="14">
        <v>259</v>
      </c>
      <c r="F153" s="14">
        <v>277</v>
      </c>
      <c r="G153" s="16">
        <f t="shared" si="4"/>
        <v>6.9498069498069498E-2</v>
      </c>
    </row>
    <row r="154" spans="1:7" x14ac:dyDescent="0.25">
      <c r="A154" s="13" t="s">
        <v>81</v>
      </c>
      <c r="B154" s="14">
        <v>119011360</v>
      </c>
      <c r="C154" s="15" t="s">
        <v>139</v>
      </c>
      <c r="D154" s="14">
        <v>11901136024</v>
      </c>
      <c r="E154" s="14">
        <v>376</v>
      </c>
      <c r="F154" s="14">
        <v>415</v>
      </c>
      <c r="G154" s="16">
        <f t="shared" si="4"/>
        <v>0.10372340425531915</v>
      </c>
    </row>
    <row r="155" spans="1:7" x14ac:dyDescent="0.25">
      <c r="A155" s="13" t="s">
        <v>81</v>
      </c>
      <c r="B155" s="14">
        <v>119011360</v>
      </c>
      <c r="C155" s="15" t="s">
        <v>139</v>
      </c>
      <c r="D155" s="14">
        <v>11901136025</v>
      </c>
      <c r="E155" s="14">
        <v>217</v>
      </c>
      <c r="F155" s="14">
        <v>238</v>
      </c>
      <c r="G155" s="16">
        <f t="shared" si="4"/>
        <v>9.6774193548387094E-2</v>
      </c>
    </row>
    <row r="156" spans="1:7" x14ac:dyDescent="0.25">
      <c r="A156" s="13" t="s">
        <v>81</v>
      </c>
      <c r="B156" s="14">
        <v>119011360</v>
      </c>
      <c r="C156" s="15" t="s">
        <v>139</v>
      </c>
      <c r="D156" s="14">
        <v>11901136026</v>
      </c>
      <c r="E156" s="14">
        <v>383</v>
      </c>
      <c r="F156" s="14">
        <v>453</v>
      </c>
      <c r="G156" s="16">
        <f t="shared" si="4"/>
        <v>0.18276762402088773</v>
      </c>
    </row>
    <row r="157" spans="1:7" x14ac:dyDescent="0.25">
      <c r="A157" s="13" t="s">
        <v>81</v>
      </c>
      <c r="B157" s="14">
        <v>119011360</v>
      </c>
      <c r="C157" s="15" t="s">
        <v>139</v>
      </c>
      <c r="D157" s="14">
        <v>11901136027</v>
      </c>
      <c r="E157" s="14">
        <v>473</v>
      </c>
      <c r="F157" s="14">
        <v>512</v>
      </c>
      <c r="G157" s="16">
        <f t="shared" si="4"/>
        <v>8.2452431289640596E-2</v>
      </c>
    </row>
    <row r="158" spans="1:7" x14ac:dyDescent="0.25">
      <c r="A158" s="13" t="s">
        <v>81</v>
      </c>
      <c r="B158" s="14">
        <v>119011360</v>
      </c>
      <c r="C158" s="15" t="s">
        <v>139</v>
      </c>
      <c r="D158" s="14">
        <v>11901136028</v>
      </c>
      <c r="E158" s="14">
        <v>197</v>
      </c>
      <c r="F158" s="14">
        <v>205</v>
      </c>
      <c r="G158" s="16">
        <f t="shared" si="4"/>
        <v>4.060913705583756E-2</v>
      </c>
    </row>
    <row r="159" spans="1:7" x14ac:dyDescent="0.25">
      <c r="A159" s="13" t="s">
        <v>81</v>
      </c>
      <c r="B159" s="14">
        <v>119011360</v>
      </c>
      <c r="C159" s="15" t="s">
        <v>139</v>
      </c>
      <c r="D159" s="14">
        <v>11901136029</v>
      </c>
      <c r="E159" s="14">
        <v>503</v>
      </c>
      <c r="F159" s="14">
        <v>553</v>
      </c>
      <c r="G159" s="16">
        <f t="shared" si="4"/>
        <v>9.9403578528827044E-2</v>
      </c>
    </row>
    <row r="160" spans="1:7" x14ac:dyDescent="0.25">
      <c r="A160" s="13" t="s">
        <v>81</v>
      </c>
      <c r="B160" s="14">
        <v>119011360</v>
      </c>
      <c r="C160" s="15" t="s">
        <v>139</v>
      </c>
      <c r="D160" s="14">
        <v>11901136030</v>
      </c>
      <c r="E160" s="14">
        <v>329</v>
      </c>
      <c r="F160" s="14">
        <v>389</v>
      </c>
      <c r="G160" s="16">
        <f t="shared" si="4"/>
        <v>0.18237082066869301</v>
      </c>
    </row>
    <row r="161" spans="1:7" x14ac:dyDescent="0.25">
      <c r="A161" s="13" t="s">
        <v>81</v>
      </c>
      <c r="B161" s="14">
        <v>119011360</v>
      </c>
      <c r="C161" s="15" t="s">
        <v>139</v>
      </c>
      <c r="D161" s="14">
        <v>11901136031</v>
      </c>
      <c r="E161" s="14">
        <v>198</v>
      </c>
      <c r="F161" s="14">
        <v>217</v>
      </c>
      <c r="G161" s="16">
        <f t="shared" si="4"/>
        <v>9.5959595959595953E-2</v>
      </c>
    </row>
    <row r="162" spans="1:7" x14ac:dyDescent="0.25">
      <c r="A162" s="13" t="s">
        <v>81</v>
      </c>
      <c r="B162" s="14">
        <v>119011360</v>
      </c>
      <c r="C162" s="15" t="s">
        <v>139</v>
      </c>
      <c r="D162" s="14">
        <v>11901136032</v>
      </c>
      <c r="E162" s="14">
        <v>423</v>
      </c>
      <c r="F162" s="14">
        <v>455</v>
      </c>
      <c r="G162" s="16">
        <f t="shared" si="4"/>
        <v>7.5650118203309691E-2</v>
      </c>
    </row>
    <row r="163" spans="1:7" x14ac:dyDescent="0.25">
      <c r="A163" s="13" t="s">
        <v>81</v>
      </c>
      <c r="B163" s="14">
        <v>119011360</v>
      </c>
      <c r="C163" s="15" t="s">
        <v>139</v>
      </c>
      <c r="D163" s="14">
        <v>11901136033</v>
      </c>
      <c r="E163" s="14">
        <v>387</v>
      </c>
      <c r="F163" s="14">
        <v>427</v>
      </c>
      <c r="G163" s="16">
        <f t="shared" si="4"/>
        <v>0.10335917312661498</v>
      </c>
    </row>
    <row r="164" spans="1:7" x14ac:dyDescent="0.25">
      <c r="A164" s="13" t="s">
        <v>81</v>
      </c>
      <c r="B164" s="14">
        <v>119011360</v>
      </c>
      <c r="C164" s="15" t="s">
        <v>139</v>
      </c>
      <c r="D164" s="14">
        <v>11901136034</v>
      </c>
      <c r="E164" s="14">
        <v>247</v>
      </c>
      <c r="F164" s="14">
        <v>252</v>
      </c>
      <c r="G164" s="16">
        <f t="shared" si="4"/>
        <v>2.0242914979757085E-2</v>
      </c>
    </row>
    <row r="165" spans="1:7" x14ac:dyDescent="0.25">
      <c r="A165" s="13" t="s">
        <v>81</v>
      </c>
      <c r="B165" s="14">
        <v>119011360</v>
      </c>
      <c r="C165" s="15" t="s">
        <v>139</v>
      </c>
      <c r="D165" s="14">
        <v>11901136035</v>
      </c>
      <c r="E165" s="14">
        <v>353</v>
      </c>
      <c r="F165" s="14">
        <v>413</v>
      </c>
      <c r="G165" s="16">
        <f t="shared" si="4"/>
        <v>0.16997167138810199</v>
      </c>
    </row>
    <row r="166" spans="1:7" x14ac:dyDescent="0.25">
      <c r="A166" s="13" t="s">
        <v>86</v>
      </c>
      <c r="B166" s="14">
        <v>119011360</v>
      </c>
      <c r="C166" s="15" t="s">
        <v>139</v>
      </c>
      <c r="D166" s="14">
        <v>11901136010</v>
      </c>
      <c r="E166" s="14">
        <v>230</v>
      </c>
      <c r="F166" s="14">
        <v>265</v>
      </c>
      <c r="G166" s="16">
        <f t="shared" si="4"/>
        <v>0.15217391304347827</v>
      </c>
    </row>
    <row r="167" spans="1:7" x14ac:dyDescent="0.25">
      <c r="A167" s="13" t="s">
        <v>86</v>
      </c>
      <c r="B167" s="14">
        <v>119011360</v>
      </c>
      <c r="C167" s="15" t="s">
        <v>139</v>
      </c>
      <c r="D167" s="14">
        <v>11901136011</v>
      </c>
      <c r="E167" s="14">
        <v>270</v>
      </c>
      <c r="F167" s="14">
        <v>340</v>
      </c>
      <c r="G167" s="16">
        <f t="shared" si="4"/>
        <v>0.25925925925925924</v>
      </c>
    </row>
    <row r="168" spans="1:7" x14ac:dyDescent="0.25">
      <c r="A168" s="13" t="s">
        <v>86</v>
      </c>
      <c r="B168" s="14">
        <v>119011360</v>
      </c>
      <c r="C168" s="15" t="s">
        <v>139</v>
      </c>
      <c r="D168" s="14">
        <v>11901136012</v>
      </c>
      <c r="E168" s="14">
        <v>206</v>
      </c>
      <c r="F168" s="14">
        <v>185</v>
      </c>
      <c r="G168" s="16">
        <f t="shared" si="4"/>
        <v>-0.10194174757281553</v>
      </c>
    </row>
    <row r="169" spans="1:7" x14ac:dyDescent="0.25">
      <c r="A169" s="13" t="s">
        <v>86</v>
      </c>
      <c r="B169" s="14">
        <v>119011360</v>
      </c>
      <c r="C169" s="15" t="s">
        <v>139</v>
      </c>
      <c r="D169" s="14">
        <v>11901136013</v>
      </c>
      <c r="E169" s="14">
        <v>256</v>
      </c>
      <c r="F169" s="14">
        <v>331</v>
      </c>
      <c r="G169" s="16">
        <f t="shared" si="4"/>
        <v>0.29296875</v>
      </c>
    </row>
    <row r="170" spans="1:7" x14ac:dyDescent="0.25">
      <c r="A170" s="13" t="s">
        <v>86</v>
      </c>
      <c r="B170" s="14">
        <v>119011360</v>
      </c>
      <c r="C170" s="15" t="s">
        <v>139</v>
      </c>
      <c r="D170" s="14">
        <v>11901136014</v>
      </c>
      <c r="E170" s="14">
        <v>430</v>
      </c>
      <c r="F170" s="14">
        <v>470</v>
      </c>
      <c r="G170" s="16">
        <f t="shared" si="4"/>
        <v>9.3023255813953487E-2</v>
      </c>
    </row>
    <row r="171" spans="1:7" x14ac:dyDescent="0.25">
      <c r="A171" s="13" t="s">
        <v>86</v>
      </c>
      <c r="B171" s="14">
        <v>119011361</v>
      </c>
      <c r="C171" s="15" t="s">
        <v>140</v>
      </c>
      <c r="D171" s="14">
        <v>11901136101</v>
      </c>
      <c r="E171" s="14">
        <v>264</v>
      </c>
      <c r="F171" s="14">
        <v>300</v>
      </c>
      <c r="G171" s="16">
        <f t="shared" si="4"/>
        <v>0.13636363636363635</v>
      </c>
    </row>
    <row r="172" spans="1:7" x14ac:dyDescent="0.25">
      <c r="A172" s="13" t="s">
        <v>86</v>
      </c>
      <c r="B172" s="14">
        <v>119011361</v>
      </c>
      <c r="C172" s="15" t="s">
        <v>140</v>
      </c>
      <c r="D172" s="14">
        <v>11901136102</v>
      </c>
      <c r="E172" s="14">
        <v>0</v>
      </c>
      <c r="F172" s="14">
        <v>0</v>
      </c>
      <c r="G172" s="16">
        <v>0</v>
      </c>
    </row>
    <row r="173" spans="1:7" x14ac:dyDescent="0.25">
      <c r="A173" s="13" t="s">
        <v>86</v>
      </c>
      <c r="B173" s="14">
        <v>119011361</v>
      </c>
      <c r="C173" s="15" t="s">
        <v>140</v>
      </c>
      <c r="D173" s="14">
        <v>11901136103</v>
      </c>
      <c r="E173" s="14">
        <v>229</v>
      </c>
      <c r="F173" s="14">
        <v>257</v>
      </c>
      <c r="G173" s="16">
        <f t="shared" ref="G173:G232" si="5">(F173-E173)/E173</f>
        <v>0.1222707423580786</v>
      </c>
    </row>
    <row r="174" spans="1:7" x14ac:dyDescent="0.25">
      <c r="A174" s="13" t="s">
        <v>86</v>
      </c>
      <c r="B174" s="14">
        <v>119011361</v>
      </c>
      <c r="C174" s="15" t="s">
        <v>140</v>
      </c>
      <c r="D174" s="14">
        <v>11901136104</v>
      </c>
      <c r="E174" s="14">
        <v>433</v>
      </c>
      <c r="F174" s="14">
        <v>489</v>
      </c>
      <c r="G174" s="16">
        <f t="shared" si="5"/>
        <v>0.12933025404157045</v>
      </c>
    </row>
    <row r="175" spans="1:7" x14ac:dyDescent="0.25">
      <c r="A175" s="13" t="s">
        <v>86</v>
      </c>
      <c r="B175" s="14">
        <v>119011361</v>
      </c>
      <c r="C175" s="15" t="s">
        <v>140</v>
      </c>
      <c r="D175" s="14">
        <v>11901136105</v>
      </c>
      <c r="E175" s="14">
        <v>296</v>
      </c>
      <c r="F175" s="14">
        <v>363</v>
      </c>
      <c r="G175" s="16">
        <f t="shared" si="5"/>
        <v>0.22635135135135134</v>
      </c>
    </row>
    <row r="176" spans="1:7" x14ac:dyDescent="0.25">
      <c r="A176" s="13" t="s">
        <v>86</v>
      </c>
      <c r="B176" s="14">
        <v>119011361</v>
      </c>
      <c r="C176" s="15" t="s">
        <v>140</v>
      </c>
      <c r="D176" s="14">
        <v>11901136106</v>
      </c>
      <c r="E176" s="14">
        <v>319</v>
      </c>
      <c r="F176" s="14">
        <v>380</v>
      </c>
      <c r="G176" s="16">
        <f t="shared" si="5"/>
        <v>0.19122257053291536</v>
      </c>
    </row>
    <row r="177" spans="1:7" x14ac:dyDescent="0.25">
      <c r="A177" s="13" t="s">
        <v>86</v>
      </c>
      <c r="B177" s="14">
        <v>119011361</v>
      </c>
      <c r="C177" s="15" t="s">
        <v>140</v>
      </c>
      <c r="D177" s="14">
        <v>11901136107</v>
      </c>
      <c r="E177" s="14">
        <v>389</v>
      </c>
      <c r="F177" s="14">
        <v>454</v>
      </c>
      <c r="G177" s="16">
        <f t="shared" si="5"/>
        <v>0.16709511568123395</v>
      </c>
    </row>
    <row r="178" spans="1:7" x14ac:dyDescent="0.25">
      <c r="A178" s="13" t="s">
        <v>86</v>
      </c>
      <c r="B178" s="14">
        <v>119011361</v>
      </c>
      <c r="C178" s="15" t="s">
        <v>140</v>
      </c>
      <c r="D178" s="14">
        <v>11901136108</v>
      </c>
      <c r="E178" s="14">
        <v>455</v>
      </c>
      <c r="F178" s="14">
        <v>472</v>
      </c>
      <c r="G178" s="16">
        <f t="shared" si="5"/>
        <v>3.7362637362637362E-2</v>
      </c>
    </row>
    <row r="179" spans="1:7" x14ac:dyDescent="0.25">
      <c r="A179" s="13" t="s">
        <v>86</v>
      </c>
      <c r="B179" s="14">
        <v>119011361</v>
      </c>
      <c r="C179" s="15" t="s">
        <v>140</v>
      </c>
      <c r="D179" s="14">
        <v>11901136109</v>
      </c>
      <c r="E179" s="14">
        <v>271</v>
      </c>
      <c r="F179" s="14">
        <v>310</v>
      </c>
      <c r="G179" s="16">
        <f t="shared" si="5"/>
        <v>0.14391143911439114</v>
      </c>
    </row>
    <row r="180" spans="1:7" x14ac:dyDescent="0.25">
      <c r="A180" s="13" t="s">
        <v>86</v>
      </c>
      <c r="B180" s="14">
        <v>119011361</v>
      </c>
      <c r="C180" s="15" t="s">
        <v>140</v>
      </c>
      <c r="D180" s="14">
        <v>11901136110</v>
      </c>
      <c r="E180" s="14">
        <v>260</v>
      </c>
      <c r="F180" s="14">
        <v>318</v>
      </c>
      <c r="G180" s="16">
        <f t="shared" si="5"/>
        <v>0.22307692307692309</v>
      </c>
    </row>
    <row r="181" spans="1:7" x14ac:dyDescent="0.25">
      <c r="A181" s="13" t="s">
        <v>86</v>
      </c>
      <c r="B181" s="14">
        <v>119011361</v>
      </c>
      <c r="C181" s="15" t="s">
        <v>140</v>
      </c>
      <c r="D181" s="14">
        <v>11901136111</v>
      </c>
      <c r="E181" s="14">
        <v>135</v>
      </c>
      <c r="F181" s="14">
        <v>150</v>
      </c>
      <c r="G181" s="16">
        <f t="shared" si="5"/>
        <v>0.1111111111111111</v>
      </c>
    </row>
    <row r="182" spans="1:7" x14ac:dyDescent="0.25">
      <c r="A182" s="13" t="s">
        <v>86</v>
      </c>
      <c r="B182" s="14">
        <v>119011361</v>
      </c>
      <c r="C182" s="15" t="s">
        <v>140</v>
      </c>
      <c r="D182" s="14">
        <v>11901136112</v>
      </c>
      <c r="E182" s="14">
        <v>356</v>
      </c>
      <c r="F182" s="14">
        <v>426</v>
      </c>
      <c r="G182" s="16">
        <f t="shared" si="5"/>
        <v>0.19662921348314608</v>
      </c>
    </row>
    <row r="183" spans="1:7" x14ac:dyDescent="0.25">
      <c r="A183" s="13" t="s">
        <v>86</v>
      </c>
      <c r="B183" s="14">
        <v>119011361</v>
      </c>
      <c r="C183" s="15" t="s">
        <v>140</v>
      </c>
      <c r="D183" s="14">
        <v>11901136113</v>
      </c>
      <c r="E183" s="14">
        <v>426</v>
      </c>
      <c r="F183" s="14">
        <v>513</v>
      </c>
      <c r="G183" s="16">
        <f t="shared" si="5"/>
        <v>0.20422535211267606</v>
      </c>
    </row>
    <row r="184" spans="1:7" x14ac:dyDescent="0.25">
      <c r="A184" s="13" t="s">
        <v>86</v>
      </c>
      <c r="B184" s="14">
        <v>119011361</v>
      </c>
      <c r="C184" s="15" t="s">
        <v>140</v>
      </c>
      <c r="D184" s="14">
        <v>11901136114</v>
      </c>
      <c r="E184" s="14">
        <v>388</v>
      </c>
      <c r="F184" s="14">
        <v>435</v>
      </c>
      <c r="G184" s="16">
        <f t="shared" si="5"/>
        <v>0.1211340206185567</v>
      </c>
    </row>
    <row r="185" spans="1:7" x14ac:dyDescent="0.25">
      <c r="A185" s="13" t="s">
        <v>86</v>
      </c>
      <c r="B185" s="14">
        <v>119011361</v>
      </c>
      <c r="C185" s="15" t="s">
        <v>140</v>
      </c>
      <c r="D185" s="14">
        <v>11901136115</v>
      </c>
      <c r="E185" s="14">
        <v>368</v>
      </c>
      <c r="F185" s="14">
        <v>429</v>
      </c>
      <c r="G185" s="16">
        <f t="shared" si="5"/>
        <v>0.16576086956521738</v>
      </c>
    </row>
    <row r="186" spans="1:7" x14ac:dyDescent="0.25">
      <c r="A186" s="13" t="s">
        <v>86</v>
      </c>
      <c r="B186" s="14">
        <v>119011361</v>
      </c>
      <c r="C186" s="15" t="s">
        <v>140</v>
      </c>
      <c r="D186" s="14">
        <v>11901136116</v>
      </c>
      <c r="E186" s="14">
        <v>282</v>
      </c>
      <c r="F186" s="14">
        <v>323</v>
      </c>
      <c r="G186" s="16">
        <f t="shared" si="5"/>
        <v>0.1453900709219858</v>
      </c>
    </row>
    <row r="187" spans="1:7" x14ac:dyDescent="0.25">
      <c r="A187" s="13" t="s">
        <v>86</v>
      </c>
      <c r="B187" s="14">
        <v>119011361</v>
      </c>
      <c r="C187" s="15" t="s">
        <v>140</v>
      </c>
      <c r="D187" s="14">
        <v>11901136117</v>
      </c>
      <c r="E187" s="14">
        <v>414</v>
      </c>
      <c r="F187" s="14">
        <v>473</v>
      </c>
      <c r="G187" s="16">
        <f t="shared" si="5"/>
        <v>0.14251207729468598</v>
      </c>
    </row>
    <row r="188" spans="1:7" x14ac:dyDescent="0.25">
      <c r="A188" s="13" t="s">
        <v>86</v>
      </c>
      <c r="B188" s="14">
        <v>119011361</v>
      </c>
      <c r="C188" s="15" t="s">
        <v>140</v>
      </c>
      <c r="D188" s="14">
        <v>11901136118</v>
      </c>
      <c r="E188" s="14">
        <v>316</v>
      </c>
      <c r="F188" s="14">
        <v>367</v>
      </c>
      <c r="G188" s="16">
        <f t="shared" si="5"/>
        <v>0.16139240506329114</v>
      </c>
    </row>
    <row r="189" spans="1:7" x14ac:dyDescent="0.25">
      <c r="A189" s="13" t="s">
        <v>86</v>
      </c>
      <c r="B189" s="14">
        <v>119011361</v>
      </c>
      <c r="C189" s="15" t="s">
        <v>140</v>
      </c>
      <c r="D189" s="14">
        <v>11901136119</v>
      </c>
      <c r="E189" s="14">
        <v>373</v>
      </c>
      <c r="F189" s="14">
        <v>440</v>
      </c>
      <c r="G189" s="16">
        <f t="shared" si="5"/>
        <v>0.17962466487935658</v>
      </c>
    </row>
    <row r="190" spans="1:7" x14ac:dyDescent="0.25">
      <c r="A190" s="13" t="s">
        <v>86</v>
      </c>
      <c r="B190" s="14">
        <v>119011361</v>
      </c>
      <c r="C190" s="15" t="s">
        <v>140</v>
      </c>
      <c r="D190" s="14">
        <v>11901136120</v>
      </c>
      <c r="E190" s="14">
        <v>282</v>
      </c>
      <c r="F190" s="14">
        <v>329</v>
      </c>
      <c r="G190" s="16">
        <f t="shared" si="5"/>
        <v>0.16666666666666666</v>
      </c>
    </row>
    <row r="191" spans="1:7" x14ac:dyDescent="0.25">
      <c r="A191" s="13" t="s">
        <v>86</v>
      </c>
      <c r="B191" s="14">
        <v>119011361</v>
      </c>
      <c r="C191" s="15" t="s">
        <v>140</v>
      </c>
      <c r="D191" s="14">
        <v>11901136122</v>
      </c>
      <c r="E191" s="14">
        <v>426</v>
      </c>
      <c r="F191" s="14">
        <v>495</v>
      </c>
      <c r="G191" s="16">
        <f t="shared" si="5"/>
        <v>0.1619718309859155</v>
      </c>
    </row>
    <row r="192" spans="1:7" x14ac:dyDescent="0.25">
      <c r="A192" s="13" t="s">
        <v>86</v>
      </c>
      <c r="B192" s="14">
        <v>119011361</v>
      </c>
      <c r="C192" s="15" t="s">
        <v>140</v>
      </c>
      <c r="D192" s="14">
        <v>11901136123</v>
      </c>
      <c r="E192" s="14">
        <v>294</v>
      </c>
      <c r="F192" s="14">
        <v>287</v>
      </c>
      <c r="G192" s="16">
        <f t="shared" si="5"/>
        <v>-2.3809523809523808E-2</v>
      </c>
    </row>
    <row r="193" spans="1:7" x14ac:dyDescent="0.25">
      <c r="A193" s="13" t="s">
        <v>86</v>
      </c>
      <c r="B193" s="14">
        <v>119011361</v>
      </c>
      <c r="C193" s="15" t="s">
        <v>140</v>
      </c>
      <c r="D193" s="14">
        <v>11901136124</v>
      </c>
      <c r="E193" s="14">
        <v>369</v>
      </c>
      <c r="F193" s="14">
        <v>429</v>
      </c>
      <c r="G193" s="16">
        <f t="shared" si="5"/>
        <v>0.16260162601626016</v>
      </c>
    </row>
    <row r="194" spans="1:7" x14ac:dyDescent="0.25">
      <c r="A194" s="13" t="s">
        <v>86</v>
      </c>
      <c r="B194" s="14">
        <v>119011361</v>
      </c>
      <c r="C194" s="15" t="s">
        <v>140</v>
      </c>
      <c r="D194" s="14">
        <v>11901136125</v>
      </c>
      <c r="E194" s="14">
        <v>243</v>
      </c>
      <c r="F194" s="14">
        <v>276</v>
      </c>
      <c r="G194" s="16">
        <f t="shared" si="5"/>
        <v>0.13580246913580246</v>
      </c>
    </row>
    <row r="195" spans="1:7" x14ac:dyDescent="0.25">
      <c r="A195" s="13" t="s">
        <v>86</v>
      </c>
      <c r="B195" s="14">
        <v>119011361</v>
      </c>
      <c r="C195" s="15" t="s">
        <v>140</v>
      </c>
      <c r="D195" s="14">
        <v>11901136126</v>
      </c>
      <c r="E195" s="14">
        <v>347</v>
      </c>
      <c r="F195" s="14">
        <v>417</v>
      </c>
      <c r="G195" s="16">
        <f t="shared" si="5"/>
        <v>0.20172910662824209</v>
      </c>
    </row>
    <row r="196" spans="1:7" x14ac:dyDescent="0.25">
      <c r="A196" s="13" t="s">
        <v>86</v>
      </c>
      <c r="B196" s="14">
        <v>119011361</v>
      </c>
      <c r="C196" s="15" t="s">
        <v>140</v>
      </c>
      <c r="D196" s="14">
        <v>11901136127</v>
      </c>
      <c r="E196" s="14">
        <v>416</v>
      </c>
      <c r="F196" s="14">
        <v>479</v>
      </c>
      <c r="G196" s="16">
        <f t="shared" si="5"/>
        <v>0.15144230769230768</v>
      </c>
    </row>
    <row r="197" spans="1:7" x14ac:dyDescent="0.25">
      <c r="A197" s="13" t="s">
        <v>86</v>
      </c>
      <c r="B197" s="14">
        <v>119011361</v>
      </c>
      <c r="C197" s="15" t="s">
        <v>140</v>
      </c>
      <c r="D197" s="14">
        <v>11901136128</v>
      </c>
      <c r="E197" s="14">
        <v>299</v>
      </c>
      <c r="F197" s="14">
        <v>333</v>
      </c>
      <c r="G197" s="16">
        <f t="shared" si="5"/>
        <v>0.11371237458193979</v>
      </c>
    </row>
    <row r="198" spans="1:7" x14ac:dyDescent="0.25">
      <c r="A198" s="13" t="s">
        <v>86</v>
      </c>
      <c r="B198" s="14">
        <v>119011361</v>
      </c>
      <c r="C198" s="15" t="s">
        <v>140</v>
      </c>
      <c r="D198" s="14">
        <v>11901136129</v>
      </c>
      <c r="E198" s="14">
        <v>313</v>
      </c>
      <c r="F198" s="14">
        <v>370</v>
      </c>
      <c r="G198" s="16">
        <f t="shared" si="5"/>
        <v>0.18210862619808307</v>
      </c>
    </row>
    <row r="199" spans="1:7" x14ac:dyDescent="0.25">
      <c r="A199" s="13" t="s">
        <v>86</v>
      </c>
      <c r="B199" s="14">
        <v>119011361</v>
      </c>
      <c r="C199" s="15" t="s">
        <v>140</v>
      </c>
      <c r="D199" s="14">
        <v>11901136130</v>
      </c>
      <c r="E199" s="14">
        <v>249</v>
      </c>
      <c r="F199" s="14">
        <v>278</v>
      </c>
      <c r="G199" s="16">
        <f t="shared" si="5"/>
        <v>0.11646586345381527</v>
      </c>
    </row>
    <row r="200" spans="1:7" x14ac:dyDescent="0.25">
      <c r="A200" s="13" t="s">
        <v>86</v>
      </c>
      <c r="B200" s="14">
        <v>119011361</v>
      </c>
      <c r="C200" s="15" t="s">
        <v>140</v>
      </c>
      <c r="D200" s="14">
        <v>11901136131</v>
      </c>
      <c r="E200" s="14">
        <v>232</v>
      </c>
      <c r="F200" s="14">
        <v>247</v>
      </c>
      <c r="G200" s="16">
        <f t="shared" si="5"/>
        <v>6.4655172413793108E-2</v>
      </c>
    </row>
    <row r="201" spans="1:7" x14ac:dyDescent="0.25">
      <c r="A201" s="13" t="s">
        <v>86</v>
      </c>
      <c r="B201" s="14">
        <v>119011361</v>
      </c>
      <c r="C201" s="15" t="s">
        <v>140</v>
      </c>
      <c r="D201" s="14">
        <v>11901136132</v>
      </c>
      <c r="E201" s="14">
        <v>361</v>
      </c>
      <c r="F201" s="14">
        <v>399</v>
      </c>
      <c r="G201" s="16">
        <f t="shared" si="5"/>
        <v>0.10526315789473684</v>
      </c>
    </row>
    <row r="202" spans="1:7" x14ac:dyDescent="0.25">
      <c r="A202" s="13" t="s">
        <v>86</v>
      </c>
      <c r="B202" s="14">
        <v>119011361</v>
      </c>
      <c r="C202" s="15" t="s">
        <v>140</v>
      </c>
      <c r="D202" s="14">
        <v>11901136133</v>
      </c>
      <c r="E202" s="14">
        <v>282</v>
      </c>
      <c r="F202" s="14">
        <v>312</v>
      </c>
      <c r="G202" s="16">
        <f t="shared" si="5"/>
        <v>0.10638297872340426</v>
      </c>
    </row>
    <row r="203" spans="1:7" x14ac:dyDescent="0.25">
      <c r="A203" s="13" t="s">
        <v>86</v>
      </c>
      <c r="B203" s="14">
        <v>119011361</v>
      </c>
      <c r="C203" s="15" t="s">
        <v>140</v>
      </c>
      <c r="D203" s="14">
        <v>11901136134</v>
      </c>
      <c r="E203" s="14">
        <v>450</v>
      </c>
      <c r="F203" s="14">
        <v>498</v>
      </c>
      <c r="G203" s="16">
        <f t="shared" si="5"/>
        <v>0.10666666666666667</v>
      </c>
    </row>
    <row r="204" spans="1:7" x14ac:dyDescent="0.25">
      <c r="A204" s="13" t="s">
        <v>86</v>
      </c>
      <c r="B204" s="14">
        <v>119011361</v>
      </c>
      <c r="C204" s="15" t="s">
        <v>140</v>
      </c>
      <c r="D204" s="14">
        <v>11901136135</v>
      </c>
      <c r="E204" s="14">
        <v>271</v>
      </c>
      <c r="F204" s="14">
        <v>295</v>
      </c>
      <c r="G204" s="16">
        <f t="shared" si="5"/>
        <v>8.8560885608856083E-2</v>
      </c>
    </row>
    <row r="205" spans="1:7" x14ac:dyDescent="0.25">
      <c r="A205" s="13" t="s">
        <v>86</v>
      </c>
      <c r="B205" s="14">
        <v>119011361</v>
      </c>
      <c r="C205" s="15" t="s">
        <v>140</v>
      </c>
      <c r="D205" s="14">
        <v>11901136136</v>
      </c>
      <c r="E205" s="14">
        <v>274</v>
      </c>
      <c r="F205" s="14">
        <v>310</v>
      </c>
      <c r="G205" s="16">
        <f t="shared" si="5"/>
        <v>0.13138686131386862</v>
      </c>
    </row>
    <row r="206" spans="1:7" x14ac:dyDescent="0.25">
      <c r="A206" s="13" t="s">
        <v>86</v>
      </c>
      <c r="B206" s="14">
        <v>119011361</v>
      </c>
      <c r="C206" s="15" t="s">
        <v>140</v>
      </c>
      <c r="D206" s="14">
        <v>11901136137</v>
      </c>
      <c r="E206" s="14">
        <v>338</v>
      </c>
      <c r="F206" s="14">
        <v>402</v>
      </c>
      <c r="G206" s="16">
        <f t="shared" si="5"/>
        <v>0.1893491124260355</v>
      </c>
    </row>
    <row r="207" spans="1:7" x14ac:dyDescent="0.25">
      <c r="A207" s="13" t="s">
        <v>86</v>
      </c>
      <c r="B207" s="14">
        <v>119011361</v>
      </c>
      <c r="C207" s="15" t="s">
        <v>140</v>
      </c>
      <c r="D207" s="14">
        <v>11901136138</v>
      </c>
      <c r="E207" s="14">
        <v>314</v>
      </c>
      <c r="F207" s="14">
        <v>350</v>
      </c>
      <c r="G207" s="16">
        <f t="shared" si="5"/>
        <v>0.11464968152866242</v>
      </c>
    </row>
    <row r="208" spans="1:7" x14ac:dyDescent="0.25">
      <c r="A208" s="13" t="s">
        <v>86</v>
      </c>
      <c r="B208" s="14">
        <v>119011361</v>
      </c>
      <c r="C208" s="15" t="s">
        <v>140</v>
      </c>
      <c r="D208" s="14">
        <v>11901136139</v>
      </c>
      <c r="E208" s="14">
        <v>224</v>
      </c>
      <c r="F208" s="14">
        <v>256</v>
      </c>
      <c r="G208" s="16">
        <f t="shared" si="5"/>
        <v>0.14285714285714285</v>
      </c>
    </row>
    <row r="209" spans="1:7" x14ac:dyDescent="0.25">
      <c r="A209" s="13" t="s">
        <v>86</v>
      </c>
      <c r="B209" s="14">
        <v>119011361</v>
      </c>
      <c r="C209" s="15" t="s">
        <v>140</v>
      </c>
      <c r="D209" s="14">
        <v>11901136140</v>
      </c>
      <c r="E209" s="14">
        <v>374</v>
      </c>
      <c r="F209" s="14">
        <v>445</v>
      </c>
      <c r="G209" s="16">
        <f t="shared" si="5"/>
        <v>0.18983957219251338</v>
      </c>
    </row>
    <row r="210" spans="1:7" x14ac:dyDescent="0.25">
      <c r="A210" s="13" t="s">
        <v>86</v>
      </c>
      <c r="B210" s="14">
        <v>119011361</v>
      </c>
      <c r="C210" s="15" t="s">
        <v>140</v>
      </c>
      <c r="D210" s="14">
        <v>11901136141</v>
      </c>
      <c r="E210" s="14">
        <v>252</v>
      </c>
      <c r="F210" s="14">
        <v>288</v>
      </c>
      <c r="G210" s="16">
        <f t="shared" si="5"/>
        <v>0.14285714285714285</v>
      </c>
    </row>
    <row r="211" spans="1:7" x14ac:dyDescent="0.25">
      <c r="A211" s="13" t="s">
        <v>86</v>
      </c>
      <c r="B211" s="14">
        <v>119011361</v>
      </c>
      <c r="C211" s="15" t="s">
        <v>140</v>
      </c>
      <c r="D211" s="14">
        <v>11901136142</v>
      </c>
      <c r="E211" s="14">
        <v>480</v>
      </c>
      <c r="F211" s="14">
        <v>524</v>
      </c>
      <c r="G211" s="16">
        <f t="shared" si="5"/>
        <v>9.166666666666666E-2</v>
      </c>
    </row>
    <row r="212" spans="1:7" x14ac:dyDescent="0.25">
      <c r="A212" s="13" t="s">
        <v>86</v>
      </c>
      <c r="B212" s="14">
        <v>119011361</v>
      </c>
      <c r="C212" s="15" t="s">
        <v>140</v>
      </c>
      <c r="D212" s="14">
        <v>11901136143</v>
      </c>
      <c r="E212" s="14">
        <v>167</v>
      </c>
      <c r="F212" s="14">
        <v>169</v>
      </c>
      <c r="G212" s="16">
        <f t="shared" si="5"/>
        <v>1.1976047904191617E-2</v>
      </c>
    </row>
    <row r="213" spans="1:7" x14ac:dyDescent="0.25">
      <c r="A213" s="13" t="s">
        <v>86</v>
      </c>
      <c r="B213" s="14">
        <v>119011361</v>
      </c>
      <c r="C213" s="15" t="s">
        <v>140</v>
      </c>
      <c r="D213" s="14">
        <v>11901136144</v>
      </c>
      <c r="E213" s="14">
        <v>219</v>
      </c>
      <c r="F213" s="14">
        <v>265</v>
      </c>
      <c r="G213" s="16">
        <f t="shared" si="5"/>
        <v>0.21004566210045661</v>
      </c>
    </row>
    <row r="214" spans="1:7" x14ac:dyDescent="0.25">
      <c r="A214" s="13" t="s">
        <v>86</v>
      </c>
      <c r="B214" s="14">
        <v>119011361</v>
      </c>
      <c r="C214" s="15" t="s">
        <v>140</v>
      </c>
      <c r="D214" s="14">
        <v>11901136145</v>
      </c>
      <c r="E214" s="14">
        <v>303</v>
      </c>
      <c r="F214" s="14">
        <v>343</v>
      </c>
      <c r="G214" s="16">
        <f t="shared" si="5"/>
        <v>0.132013201320132</v>
      </c>
    </row>
    <row r="215" spans="1:7" x14ac:dyDescent="0.25">
      <c r="A215" s="13" t="s">
        <v>86</v>
      </c>
      <c r="B215" s="14">
        <v>119011361</v>
      </c>
      <c r="C215" s="15" t="s">
        <v>140</v>
      </c>
      <c r="D215" s="14">
        <v>11901136146</v>
      </c>
      <c r="E215" s="14">
        <v>270</v>
      </c>
      <c r="F215" s="14">
        <v>296</v>
      </c>
      <c r="G215" s="16">
        <f t="shared" si="5"/>
        <v>9.6296296296296297E-2</v>
      </c>
    </row>
    <row r="216" spans="1:7" x14ac:dyDescent="0.25">
      <c r="A216" s="13" t="s">
        <v>86</v>
      </c>
      <c r="B216" s="14">
        <v>119011361</v>
      </c>
      <c r="C216" s="15" t="s">
        <v>140</v>
      </c>
      <c r="D216" s="14">
        <v>11901136147</v>
      </c>
      <c r="E216" s="14">
        <v>12</v>
      </c>
      <c r="F216" s="14">
        <v>21</v>
      </c>
      <c r="G216" s="16">
        <f t="shared" si="5"/>
        <v>0.75</v>
      </c>
    </row>
    <row r="217" spans="1:7" x14ac:dyDescent="0.25">
      <c r="A217" s="13" t="s">
        <v>86</v>
      </c>
      <c r="B217" s="14">
        <v>119011361</v>
      </c>
      <c r="C217" s="15" t="s">
        <v>140</v>
      </c>
      <c r="D217" s="14">
        <v>11901136148</v>
      </c>
      <c r="E217" s="14">
        <v>308</v>
      </c>
      <c r="F217" s="14">
        <v>372</v>
      </c>
      <c r="G217" s="16">
        <f t="shared" si="5"/>
        <v>0.20779220779220781</v>
      </c>
    </row>
    <row r="218" spans="1:7" x14ac:dyDescent="0.25">
      <c r="A218" s="13" t="s">
        <v>86</v>
      </c>
      <c r="B218" s="14">
        <v>119011571</v>
      </c>
      <c r="C218" s="15" t="s">
        <v>141</v>
      </c>
      <c r="D218" s="14">
        <v>11901157101</v>
      </c>
      <c r="E218" s="14">
        <v>182</v>
      </c>
      <c r="F218" s="14">
        <v>210</v>
      </c>
      <c r="G218" s="16">
        <f t="shared" si="5"/>
        <v>0.15384615384615385</v>
      </c>
    </row>
    <row r="219" spans="1:7" x14ac:dyDescent="0.25">
      <c r="A219" s="13" t="s">
        <v>86</v>
      </c>
      <c r="B219" s="14">
        <v>119011571</v>
      </c>
      <c r="C219" s="15" t="s">
        <v>141</v>
      </c>
      <c r="D219" s="14">
        <v>11901157102</v>
      </c>
      <c r="E219" s="14">
        <v>138</v>
      </c>
      <c r="F219" s="14">
        <v>161</v>
      </c>
      <c r="G219" s="16">
        <f t="shared" si="5"/>
        <v>0.16666666666666666</v>
      </c>
    </row>
    <row r="220" spans="1:7" x14ac:dyDescent="0.25">
      <c r="A220" s="13" t="s">
        <v>86</v>
      </c>
      <c r="B220" s="14">
        <v>119011571</v>
      </c>
      <c r="C220" s="15" t="s">
        <v>141</v>
      </c>
      <c r="D220" s="14">
        <v>11901157103</v>
      </c>
      <c r="E220" s="14">
        <v>243</v>
      </c>
      <c r="F220" s="14">
        <v>336</v>
      </c>
      <c r="G220" s="16">
        <f t="shared" si="5"/>
        <v>0.38271604938271603</v>
      </c>
    </row>
    <row r="221" spans="1:7" x14ac:dyDescent="0.25">
      <c r="A221" s="13" t="s">
        <v>86</v>
      </c>
      <c r="B221" s="14">
        <v>119011571</v>
      </c>
      <c r="C221" s="15" t="s">
        <v>141</v>
      </c>
      <c r="D221" s="14">
        <v>11901157104</v>
      </c>
      <c r="E221" s="14">
        <v>314</v>
      </c>
      <c r="F221" s="14">
        <v>315</v>
      </c>
      <c r="G221" s="16">
        <f t="shared" si="5"/>
        <v>3.1847133757961785E-3</v>
      </c>
    </row>
    <row r="222" spans="1:7" x14ac:dyDescent="0.25">
      <c r="A222" s="13" t="s">
        <v>86</v>
      </c>
      <c r="B222" s="14">
        <v>119011571</v>
      </c>
      <c r="C222" s="15" t="s">
        <v>141</v>
      </c>
      <c r="D222" s="14">
        <v>11901157107</v>
      </c>
      <c r="E222" s="14">
        <v>257</v>
      </c>
      <c r="F222" s="14">
        <v>277</v>
      </c>
      <c r="G222" s="16">
        <f t="shared" si="5"/>
        <v>7.7821011673151752E-2</v>
      </c>
    </row>
    <row r="223" spans="1:7" x14ac:dyDescent="0.25">
      <c r="A223" s="13" t="s">
        <v>86</v>
      </c>
      <c r="B223" s="14">
        <v>119011571</v>
      </c>
      <c r="C223" s="15" t="s">
        <v>141</v>
      </c>
      <c r="D223" s="14">
        <v>11901157108</v>
      </c>
      <c r="E223" s="14">
        <v>156</v>
      </c>
      <c r="F223" s="14">
        <v>157</v>
      </c>
      <c r="G223" s="16">
        <f t="shared" si="5"/>
        <v>6.41025641025641E-3</v>
      </c>
    </row>
    <row r="224" spans="1:7" x14ac:dyDescent="0.25">
      <c r="A224" s="13" t="s">
        <v>86</v>
      </c>
      <c r="B224" s="14">
        <v>119011571</v>
      </c>
      <c r="C224" s="15" t="s">
        <v>141</v>
      </c>
      <c r="D224" s="14">
        <v>11901157109</v>
      </c>
      <c r="E224" s="14">
        <v>284</v>
      </c>
      <c r="F224" s="14">
        <v>320</v>
      </c>
      <c r="G224" s="16">
        <f t="shared" si="5"/>
        <v>0.12676056338028169</v>
      </c>
    </row>
    <row r="225" spans="1:7" x14ac:dyDescent="0.25">
      <c r="A225" s="13" t="s">
        <v>86</v>
      </c>
      <c r="B225" s="14">
        <v>119011571</v>
      </c>
      <c r="C225" s="15" t="s">
        <v>141</v>
      </c>
      <c r="D225" s="14">
        <v>11901157110</v>
      </c>
      <c r="E225" s="14">
        <v>461</v>
      </c>
      <c r="F225" s="14">
        <v>534</v>
      </c>
      <c r="G225" s="16">
        <f t="shared" si="5"/>
        <v>0.15835140997830802</v>
      </c>
    </row>
    <row r="226" spans="1:7" x14ac:dyDescent="0.25">
      <c r="A226" s="13" t="s">
        <v>86</v>
      </c>
      <c r="B226" s="14">
        <v>119011571</v>
      </c>
      <c r="C226" s="15" t="s">
        <v>141</v>
      </c>
      <c r="D226" s="14">
        <v>11901157111</v>
      </c>
      <c r="E226" s="14">
        <v>315</v>
      </c>
      <c r="F226" s="14">
        <v>377</v>
      </c>
      <c r="G226" s="16">
        <f t="shared" si="5"/>
        <v>0.19682539682539682</v>
      </c>
    </row>
    <row r="227" spans="1:7" x14ac:dyDescent="0.25">
      <c r="A227" s="13" t="s">
        <v>86</v>
      </c>
      <c r="B227" s="14">
        <v>119011571</v>
      </c>
      <c r="C227" s="15" t="s">
        <v>141</v>
      </c>
      <c r="D227" s="14">
        <v>11901157112</v>
      </c>
      <c r="E227" s="14">
        <v>198</v>
      </c>
      <c r="F227" s="14">
        <v>194</v>
      </c>
      <c r="G227" s="16">
        <f t="shared" si="5"/>
        <v>-2.0202020202020204E-2</v>
      </c>
    </row>
    <row r="228" spans="1:7" x14ac:dyDescent="0.25">
      <c r="A228" s="13" t="s">
        <v>86</v>
      </c>
      <c r="B228" s="14">
        <v>119011571</v>
      </c>
      <c r="C228" s="15" t="s">
        <v>141</v>
      </c>
      <c r="D228" s="14">
        <v>11901157113</v>
      </c>
      <c r="E228" s="14">
        <v>333</v>
      </c>
      <c r="F228" s="14">
        <v>398</v>
      </c>
      <c r="G228" s="16">
        <f t="shared" si="5"/>
        <v>0.19519519519519518</v>
      </c>
    </row>
    <row r="229" spans="1:7" x14ac:dyDescent="0.25">
      <c r="A229" s="13" t="s">
        <v>86</v>
      </c>
      <c r="B229" s="14">
        <v>119011571</v>
      </c>
      <c r="C229" s="15" t="s">
        <v>141</v>
      </c>
      <c r="D229" s="14">
        <v>11901157114</v>
      </c>
      <c r="E229" s="14">
        <v>232</v>
      </c>
      <c r="F229" s="14">
        <v>250</v>
      </c>
      <c r="G229" s="16">
        <f t="shared" si="5"/>
        <v>7.7586206896551727E-2</v>
      </c>
    </row>
    <row r="230" spans="1:7" x14ac:dyDescent="0.25">
      <c r="A230" s="13" t="s">
        <v>86</v>
      </c>
      <c r="B230" s="14">
        <v>119011571</v>
      </c>
      <c r="C230" s="15" t="s">
        <v>141</v>
      </c>
      <c r="D230" s="14">
        <v>11901157116</v>
      </c>
      <c r="E230" s="14">
        <v>273</v>
      </c>
      <c r="F230" s="14">
        <v>284</v>
      </c>
      <c r="G230" s="16">
        <f t="shared" si="5"/>
        <v>4.0293040293040296E-2</v>
      </c>
    </row>
    <row r="231" spans="1:7" x14ac:dyDescent="0.25">
      <c r="A231" s="13" t="s">
        <v>86</v>
      </c>
      <c r="B231" s="14">
        <v>119011571</v>
      </c>
      <c r="C231" s="15" t="s">
        <v>141</v>
      </c>
      <c r="D231" s="14">
        <v>11901157117</v>
      </c>
      <c r="E231" s="14">
        <v>173</v>
      </c>
      <c r="F231" s="14">
        <v>169</v>
      </c>
      <c r="G231" s="16">
        <f t="shared" si="5"/>
        <v>-2.3121387283236993E-2</v>
      </c>
    </row>
    <row r="232" spans="1:7" x14ac:dyDescent="0.25">
      <c r="A232" s="13" t="s">
        <v>86</v>
      </c>
      <c r="B232" s="14">
        <v>119011571</v>
      </c>
      <c r="C232" s="15" t="s">
        <v>141</v>
      </c>
      <c r="D232" s="14">
        <v>11901157120</v>
      </c>
      <c r="E232" s="14">
        <v>158</v>
      </c>
      <c r="F232" s="14">
        <v>176</v>
      </c>
      <c r="G232" s="16">
        <f t="shared" si="5"/>
        <v>0.11392405063291139</v>
      </c>
    </row>
    <row r="233" spans="1:7" x14ac:dyDescent="0.25">
      <c r="A233" s="13" t="s">
        <v>86</v>
      </c>
      <c r="B233" s="14">
        <v>119011571</v>
      </c>
      <c r="C233" s="15" t="s">
        <v>141</v>
      </c>
      <c r="D233" s="14">
        <v>11901157121</v>
      </c>
      <c r="E233" s="14">
        <v>0</v>
      </c>
      <c r="F233" s="14">
        <v>0</v>
      </c>
      <c r="G233" s="16">
        <v>0</v>
      </c>
    </row>
    <row r="234" spans="1:7" x14ac:dyDescent="0.25">
      <c r="A234" s="13" t="s">
        <v>86</v>
      </c>
      <c r="B234" s="14">
        <v>119011571</v>
      </c>
      <c r="C234" s="15" t="s">
        <v>141</v>
      </c>
      <c r="D234" s="14">
        <v>11901157122</v>
      </c>
      <c r="E234" s="14">
        <v>270</v>
      </c>
      <c r="F234" s="14">
        <v>303</v>
      </c>
      <c r="G234" s="16">
        <f t="shared" ref="G234:G249" si="6">(F234-E234)/E234</f>
        <v>0.12222222222222222</v>
      </c>
    </row>
    <row r="235" spans="1:7" x14ac:dyDescent="0.25">
      <c r="A235" s="13" t="s">
        <v>86</v>
      </c>
      <c r="B235" s="14">
        <v>119011571</v>
      </c>
      <c r="C235" s="15" t="s">
        <v>141</v>
      </c>
      <c r="D235" s="14">
        <v>11901157123</v>
      </c>
      <c r="E235" s="14">
        <v>182</v>
      </c>
      <c r="F235" s="14">
        <v>205</v>
      </c>
      <c r="G235" s="16">
        <f t="shared" si="6"/>
        <v>0.12637362637362637</v>
      </c>
    </row>
    <row r="236" spans="1:7" x14ac:dyDescent="0.25">
      <c r="A236" s="13" t="s">
        <v>86</v>
      </c>
      <c r="B236" s="14">
        <v>119011571</v>
      </c>
      <c r="C236" s="15" t="s">
        <v>141</v>
      </c>
      <c r="D236" s="14">
        <v>11901157124</v>
      </c>
      <c r="E236" s="14">
        <v>393</v>
      </c>
      <c r="F236" s="14">
        <v>462</v>
      </c>
      <c r="G236" s="16">
        <f t="shared" si="6"/>
        <v>0.17557251908396945</v>
      </c>
    </row>
    <row r="237" spans="1:7" x14ac:dyDescent="0.25">
      <c r="A237" s="13" t="s">
        <v>86</v>
      </c>
      <c r="B237" s="14">
        <v>119011571</v>
      </c>
      <c r="C237" s="15" t="s">
        <v>141</v>
      </c>
      <c r="D237" s="14">
        <v>11901157125</v>
      </c>
      <c r="E237" s="14">
        <v>376</v>
      </c>
      <c r="F237" s="14">
        <v>446</v>
      </c>
      <c r="G237" s="16">
        <f t="shared" si="6"/>
        <v>0.18617021276595744</v>
      </c>
    </row>
    <row r="238" spans="1:7" x14ac:dyDescent="0.25">
      <c r="A238" s="13" t="s">
        <v>86</v>
      </c>
      <c r="B238" s="14">
        <v>119011571</v>
      </c>
      <c r="C238" s="15" t="s">
        <v>141</v>
      </c>
      <c r="D238" s="14">
        <v>11901157126</v>
      </c>
      <c r="E238" s="14">
        <v>281</v>
      </c>
      <c r="F238" s="14">
        <v>300</v>
      </c>
      <c r="G238" s="16">
        <f t="shared" si="6"/>
        <v>6.7615658362989328E-2</v>
      </c>
    </row>
    <row r="239" spans="1:7" x14ac:dyDescent="0.25">
      <c r="A239" s="13" t="s">
        <v>86</v>
      </c>
      <c r="B239" s="14">
        <v>119011571</v>
      </c>
      <c r="C239" s="15" t="s">
        <v>141</v>
      </c>
      <c r="D239" s="14">
        <v>11901157127</v>
      </c>
      <c r="E239" s="14">
        <v>271</v>
      </c>
      <c r="F239" s="14">
        <v>333</v>
      </c>
      <c r="G239" s="16">
        <f t="shared" si="6"/>
        <v>0.22878228782287824</v>
      </c>
    </row>
    <row r="240" spans="1:7" x14ac:dyDescent="0.25">
      <c r="A240" s="13" t="s">
        <v>86</v>
      </c>
      <c r="B240" s="14">
        <v>119011571</v>
      </c>
      <c r="C240" s="15" t="s">
        <v>141</v>
      </c>
      <c r="D240" s="14">
        <v>11901157128</v>
      </c>
      <c r="E240" s="14">
        <v>240</v>
      </c>
      <c r="F240" s="14">
        <v>250</v>
      </c>
      <c r="G240" s="16">
        <f t="shared" si="6"/>
        <v>4.1666666666666664E-2</v>
      </c>
    </row>
    <row r="241" spans="1:7" x14ac:dyDescent="0.25">
      <c r="A241" s="13" t="s">
        <v>86</v>
      </c>
      <c r="B241" s="14">
        <v>119011571</v>
      </c>
      <c r="C241" s="15" t="s">
        <v>141</v>
      </c>
      <c r="D241" s="14">
        <v>11901157129</v>
      </c>
      <c r="E241" s="14">
        <v>253</v>
      </c>
      <c r="F241" s="14">
        <v>228</v>
      </c>
      <c r="G241" s="16">
        <f t="shared" si="6"/>
        <v>-9.8814229249011856E-2</v>
      </c>
    </row>
    <row r="242" spans="1:7" x14ac:dyDescent="0.25">
      <c r="A242" s="13" t="s">
        <v>86</v>
      </c>
      <c r="B242" s="14">
        <v>119011571</v>
      </c>
      <c r="C242" s="15" t="s">
        <v>141</v>
      </c>
      <c r="D242" s="14">
        <v>11901157130</v>
      </c>
      <c r="E242" s="14">
        <v>352</v>
      </c>
      <c r="F242" s="14">
        <v>359</v>
      </c>
      <c r="G242" s="16">
        <f t="shared" si="6"/>
        <v>1.9886363636363636E-2</v>
      </c>
    </row>
    <row r="243" spans="1:7" x14ac:dyDescent="0.25">
      <c r="A243" s="13" t="s">
        <v>86</v>
      </c>
      <c r="B243" s="14">
        <v>119011571</v>
      </c>
      <c r="C243" s="15" t="s">
        <v>141</v>
      </c>
      <c r="D243" s="14">
        <v>11901157131</v>
      </c>
      <c r="E243" s="14">
        <v>397</v>
      </c>
      <c r="F243" s="14">
        <v>454</v>
      </c>
      <c r="G243" s="16">
        <f t="shared" si="6"/>
        <v>0.14357682619647355</v>
      </c>
    </row>
    <row r="244" spans="1:7" x14ac:dyDescent="0.25">
      <c r="A244" s="13" t="s">
        <v>86</v>
      </c>
      <c r="B244" s="14">
        <v>119011571</v>
      </c>
      <c r="C244" s="15" t="s">
        <v>141</v>
      </c>
      <c r="D244" s="14">
        <v>11901157132</v>
      </c>
      <c r="E244" s="14">
        <v>258</v>
      </c>
      <c r="F244" s="14">
        <v>265</v>
      </c>
      <c r="G244" s="16">
        <f t="shared" si="6"/>
        <v>2.7131782945736434E-2</v>
      </c>
    </row>
    <row r="245" spans="1:7" x14ac:dyDescent="0.25">
      <c r="A245" s="13" t="s">
        <v>86</v>
      </c>
      <c r="B245" s="14">
        <v>119011571</v>
      </c>
      <c r="C245" s="15" t="s">
        <v>141</v>
      </c>
      <c r="D245" s="14">
        <v>11901157133</v>
      </c>
      <c r="E245" s="14">
        <v>205</v>
      </c>
      <c r="F245" s="14">
        <v>162</v>
      </c>
      <c r="G245" s="16">
        <f t="shared" si="6"/>
        <v>-0.2097560975609756</v>
      </c>
    </row>
    <row r="246" spans="1:7" x14ac:dyDescent="0.25">
      <c r="A246" s="13" t="s">
        <v>86</v>
      </c>
      <c r="B246" s="14">
        <v>119011571</v>
      </c>
      <c r="C246" s="15" t="s">
        <v>141</v>
      </c>
      <c r="D246" s="14">
        <v>11901157134</v>
      </c>
      <c r="E246" s="14">
        <v>138</v>
      </c>
      <c r="F246" s="14">
        <v>151</v>
      </c>
      <c r="G246" s="16">
        <f t="shared" si="6"/>
        <v>9.420289855072464E-2</v>
      </c>
    </row>
    <row r="247" spans="1:7" x14ac:dyDescent="0.25">
      <c r="A247" s="13" t="s">
        <v>86</v>
      </c>
      <c r="B247" s="14">
        <v>119011571</v>
      </c>
      <c r="C247" s="15" t="s">
        <v>141</v>
      </c>
      <c r="D247" s="14">
        <v>11901157135</v>
      </c>
      <c r="E247" s="14">
        <v>172</v>
      </c>
      <c r="F247" s="14">
        <v>179</v>
      </c>
      <c r="G247" s="16">
        <f t="shared" si="6"/>
        <v>4.0697674418604654E-2</v>
      </c>
    </row>
    <row r="248" spans="1:7" x14ac:dyDescent="0.25">
      <c r="A248" s="13" t="s">
        <v>86</v>
      </c>
      <c r="B248" s="14">
        <v>119011571</v>
      </c>
      <c r="C248" s="15" t="s">
        <v>141</v>
      </c>
      <c r="D248" s="14">
        <v>11901157136</v>
      </c>
      <c r="E248" s="14">
        <v>231</v>
      </c>
      <c r="F248" s="14">
        <v>241</v>
      </c>
      <c r="G248" s="16">
        <f t="shared" si="6"/>
        <v>4.3290043290043288E-2</v>
      </c>
    </row>
    <row r="249" spans="1:7" x14ac:dyDescent="0.25">
      <c r="A249" s="13" t="s">
        <v>86</v>
      </c>
      <c r="B249" s="14">
        <v>119011571</v>
      </c>
      <c r="C249" s="15" t="s">
        <v>141</v>
      </c>
      <c r="D249" s="14">
        <v>11901157137</v>
      </c>
      <c r="E249" s="14">
        <v>294</v>
      </c>
      <c r="F249" s="14">
        <v>306</v>
      </c>
      <c r="G249" s="16">
        <f t="shared" si="6"/>
        <v>4.0816326530612242E-2</v>
      </c>
    </row>
    <row r="250" spans="1:7" x14ac:dyDescent="0.25">
      <c r="A250" s="13" t="s">
        <v>86</v>
      </c>
      <c r="B250" s="14">
        <v>119011571</v>
      </c>
      <c r="C250" s="15" t="s">
        <v>141</v>
      </c>
      <c r="D250" s="14">
        <v>11901157138</v>
      </c>
      <c r="E250" s="14">
        <v>0</v>
      </c>
      <c r="F250" s="14">
        <v>0</v>
      </c>
      <c r="G250" s="16">
        <v>0</v>
      </c>
    </row>
    <row r="251" spans="1:7" x14ac:dyDescent="0.25">
      <c r="A251" s="13" t="s">
        <v>86</v>
      </c>
      <c r="B251" s="14">
        <v>119011571</v>
      </c>
      <c r="C251" s="15" t="s">
        <v>141</v>
      </c>
      <c r="D251" s="14">
        <v>11901157139</v>
      </c>
      <c r="E251" s="14">
        <v>1</v>
      </c>
      <c r="F251" s="14">
        <v>1</v>
      </c>
      <c r="G251" s="16">
        <f t="shared" ref="G251:G258" si="7">(F251-E251)/E251</f>
        <v>0</v>
      </c>
    </row>
    <row r="252" spans="1:7" x14ac:dyDescent="0.25">
      <c r="A252" s="13" t="s">
        <v>86</v>
      </c>
      <c r="B252" s="14">
        <v>119011571</v>
      </c>
      <c r="C252" s="15" t="s">
        <v>141</v>
      </c>
      <c r="D252" s="14">
        <v>11901157140</v>
      </c>
      <c r="E252" s="14">
        <v>184</v>
      </c>
      <c r="F252" s="14">
        <v>173</v>
      </c>
      <c r="G252" s="16">
        <f t="shared" si="7"/>
        <v>-5.9782608695652176E-2</v>
      </c>
    </row>
    <row r="253" spans="1:7" x14ac:dyDescent="0.25">
      <c r="A253" s="13" t="s">
        <v>86</v>
      </c>
      <c r="B253" s="14">
        <v>119011571</v>
      </c>
      <c r="C253" s="15" t="s">
        <v>141</v>
      </c>
      <c r="D253" s="14">
        <v>11901157141</v>
      </c>
      <c r="E253" s="14">
        <v>129</v>
      </c>
      <c r="F253" s="14">
        <v>171</v>
      </c>
      <c r="G253" s="16">
        <f t="shared" si="7"/>
        <v>0.32558139534883723</v>
      </c>
    </row>
    <row r="254" spans="1:7" x14ac:dyDescent="0.25">
      <c r="A254" s="13" t="s">
        <v>86</v>
      </c>
      <c r="B254" s="14">
        <v>119011571</v>
      </c>
      <c r="C254" s="15" t="s">
        <v>141</v>
      </c>
      <c r="D254" s="14">
        <v>11901157142</v>
      </c>
      <c r="E254" s="14">
        <v>220</v>
      </c>
      <c r="F254" s="14">
        <v>309</v>
      </c>
      <c r="G254" s="16">
        <f t="shared" si="7"/>
        <v>0.40454545454545454</v>
      </c>
    </row>
    <row r="255" spans="1:7" x14ac:dyDescent="0.25">
      <c r="A255" s="13" t="s">
        <v>86</v>
      </c>
      <c r="B255" s="14">
        <v>119011571</v>
      </c>
      <c r="C255" s="15" t="s">
        <v>141</v>
      </c>
      <c r="D255" s="14">
        <v>11901157143</v>
      </c>
      <c r="E255" s="14">
        <v>95</v>
      </c>
      <c r="F255" s="14">
        <v>145</v>
      </c>
      <c r="G255" s="16">
        <f t="shared" si="7"/>
        <v>0.52631578947368418</v>
      </c>
    </row>
    <row r="256" spans="1:7" x14ac:dyDescent="0.25">
      <c r="A256" s="13" t="s">
        <v>86</v>
      </c>
      <c r="B256" s="14">
        <v>119011571</v>
      </c>
      <c r="C256" s="15" t="s">
        <v>141</v>
      </c>
      <c r="D256" s="14">
        <v>11901157144</v>
      </c>
      <c r="E256" s="14">
        <v>130</v>
      </c>
      <c r="F256" s="14">
        <v>186</v>
      </c>
      <c r="G256" s="16">
        <f t="shared" si="7"/>
        <v>0.43076923076923079</v>
      </c>
    </row>
    <row r="257" spans="1:7" x14ac:dyDescent="0.25">
      <c r="A257" s="13" t="s">
        <v>86</v>
      </c>
      <c r="B257" s="14">
        <v>119011571</v>
      </c>
      <c r="C257" s="15" t="s">
        <v>141</v>
      </c>
      <c r="D257" s="14">
        <v>11901157145</v>
      </c>
      <c r="E257" s="14">
        <v>380</v>
      </c>
      <c r="F257" s="14">
        <v>401</v>
      </c>
      <c r="G257" s="16">
        <f t="shared" si="7"/>
        <v>5.526315789473684E-2</v>
      </c>
    </row>
    <row r="258" spans="1:7" x14ac:dyDescent="0.25">
      <c r="A258" s="13" t="s">
        <v>86</v>
      </c>
      <c r="B258" s="14">
        <v>119011572</v>
      </c>
      <c r="C258" s="15" t="s">
        <v>142</v>
      </c>
      <c r="D258" s="14">
        <v>11901157201</v>
      </c>
      <c r="E258" s="14">
        <v>170</v>
      </c>
      <c r="F258" s="14">
        <v>176</v>
      </c>
      <c r="G258" s="16">
        <f t="shared" si="7"/>
        <v>3.5294117647058823E-2</v>
      </c>
    </row>
    <row r="259" spans="1:7" x14ac:dyDescent="0.25">
      <c r="A259" s="13" t="s">
        <v>86</v>
      </c>
      <c r="B259" s="14">
        <v>119011572</v>
      </c>
      <c r="C259" s="15" t="s">
        <v>142</v>
      </c>
      <c r="D259" s="14">
        <v>11901157202</v>
      </c>
      <c r="E259" s="14">
        <v>0</v>
      </c>
      <c r="F259" s="14">
        <v>0</v>
      </c>
      <c r="G259" s="16">
        <v>0</v>
      </c>
    </row>
    <row r="260" spans="1:7" x14ac:dyDescent="0.25">
      <c r="A260" s="13" t="s">
        <v>86</v>
      </c>
      <c r="B260" s="14">
        <v>119011572</v>
      </c>
      <c r="C260" s="15" t="s">
        <v>142</v>
      </c>
      <c r="D260" s="14">
        <v>11901157203</v>
      </c>
      <c r="E260" s="14">
        <v>156</v>
      </c>
      <c r="F260" s="14">
        <v>156</v>
      </c>
      <c r="G260" s="16">
        <f t="shared" ref="G260:G300" si="8">(F260-E260)/E260</f>
        <v>0</v>
      </c>
    </row>
    <row r="261" spans="1:7" x14ac:dyDescent="0.25">
      <c r="A261" s="13" t="s">
        <v>86</v>
      </c>
      <c r="B261" s="14">
        <v>119011572</v>
      </c>
      <c r="C261" s="15" t="s">
        <v>142</v>
      </c>
      <c r="D261" s="14">
        <v>11901157204</v>
      </c>
      <c r="E261" s="14">
        <v>81</v>
      </c>
      <c r="F261" s="14">
        <v>69</v>
      </c>
      <c r="G261" s="16">
        <f t="shared" si="8"/>
        <v>-0.14814814814814814</v>
      </c>
    </row>
    <row r="262" spans="1:7" x14ac:dyDescent="0.25">
      <c r="A262" s="13" t="s">
        <v>86</v>
      </c>
      <c r="B262" s="14">
        <v>119011572</v>
      </c>
      <c r="C262" s="15" t="s">
        <v>142</v>
      </c>
      <c r="D262" s="14">
        <v>11901157205</v>
      </c>
      <c r="E262" s="14">
        <v>251</v>
      </c>
      <c r="F262" s="14">
        <v>264</v>
      </c>
      <c r="G262" s="16">
        <f t="shared" si="8"/>
        <v>5.1792828685258967E-2</v>
      </c>
    </row>
    <row r="263" spans="1:7" x14ac:dyDescent="0.25">
      <c r="A263" s="13" t="s">
        <v>86</v>
      </c>
      <c r="B263" s="14">
        <v>119011572</v>
      </c>
      <c r="C263" s="15" t="s">
        <v>142</v>
      </c>
      <c r="D263" s="14">
        <v>11901157206</v>
      </c>
      <c r="E263" s="14">
        <v>115</v>
      </c>
      <c r="F263" s="14">
        <v>121</v>
      </c>
      <c r="G263" s="16">
        <f t="shared" si="8"/>
        <v>5.2173913043478258E-2</v>
      </c>
    </row>
    <row r="264" spans="1:7" x14ac:dyDescent="0.25">
      <c r="A264" s="13" t="s">
        <v>86</v>
      </c>
      <c r="B264" s="14">
        <v>119011572</v>
      </c>
      <c r="C264" s="15" t="s">
        <v>142</v>
      </c>
      <c r="D264" s="14">
        <v>11901157208</v>
      </c>
      <c r="E264" s="14">
        <v>433</v>
      </c>
      <c r="F264" s="14">
        <v>653</v>
      </c>
      <c r="G264" s="16">
        <f t="shared" si="8"/>
        <v>0.5080831408775982</v>
      </c>
    </row>
    <row r="265" spans="1:7" x14ac:dyDescent="0.25">
      <c r="A265" s="13" t="s">
        <v>86</v>
      </c>
      <c r="B265" s="14">
        <v>119011572</v>
      </c>
      <c r="C265" s="15" t="s">
        <v>142</v>
      </c>
      <c r="D265" s="14">
        <v>11901157209</v>
      </c>
      <c r="E265" s="14">
        <v>318</v>
      </c>
      <c r="F265" s="14">
        <v>343</v>
      </c>
      <c r="G265" s="16">
        <f t="shared" si="8"/>
        <v>7.8616352201257858E-2</v>
      </c>
    </row>
    <row r="266" spans="1:7" x14ac:dyDescent="0.25">
      <c r="A266" s="13" t="s">
        <v>86</v>
      </c>
      <c r="B266" s="14">
        <v>119011572</v>
      </c>
      <c r="C266" s="15" t="s">
        <v>142</v>
      </c>
      <c r="D266" s="14">
        <v>11901157211</v>
      </c>
      <c r="E266" s="14">
        <v>222</v>
      </c>
      <c r="F266" s="14">
        <v>254</v>
      </c>
      <c r="G266" s="16">
        <f t="shared" si="8"/>
        <v>0.14414414414414414</v>
      </c>
    </row>
    <row r="267" spans="1:7" x14ac:dyDescent="0.25">
      <c r="A267" s="13" t="s">
        <v>86</v>
      </c>
      <c r="B267" s="14">
        <v>119011572</v>
      </c>
      <c r="C267" s="15" t="s">
        <v>142</v>
      </c>
      <c r="D267" s="14">
        <v>11901157212</v>
      </c>
      <c r="E267" s="14">
        <v>445</v>
      </c>
      <c r="F267" s="14">
        <v>537</v>
      </c>
      <c r="G267" s="16">
        <f t="shared" si="8"/>
        <v>0.20674157303370785</v>
      </c>
    </row>
    <row r="268" spans="1:7" x14ac:dyDescent="0.25">
      <c r="A268" s="13" t="s">
        <v>86</v>
      </c>
      <c r="B268" s="14">
        <v>119011572</v>
      </c>
      <c r="C268" s="15" t="s">
        <v>142</v>
      </c>
      <c r="D268" s="14">
        <v>11901157213</v>
      </c>
      <c r="E268" s="14">
        <v>269</v>
      </c>
      <c r="F268" s="14">
        <v>255</v>
      </c>
      <c r="G268" s="16">
        <f t="shared" si="8"/>
        <v>-5.204460966542751E-2</v>
      </c>
    </row>
    <row r="269" spans="1:7" x14ac:dyDescent="0.25">
      <c r="A269" s="13" t="s">
        <v>86</v>
      </c>
      <c r="B269" s="14">
        <v>119011572</v>
      </c>
      <c r="C269" s="15" t="s">
        <v>142</v>
      </c>
      <c r="D269" s="14">
        <v>11901157214</v>
      </c>
      <c r="E269" s="14">
        <v>427</v>
      </c>
      <c r="F269" s="14">
        <v>537</v>
      </c>
      <c r="G269" s="16">
        <f t="shared" si="8"/>
        <v>0.2576112412177986</v>
      </c>
    </row>
    <row r="270" spans="1:7" x14ac:dyDescent="0.25">
      <c r="A270" s="13" t="s">
        <v>86</v>
      </c>
      <c r="B270" s="14">
        <v>119011572</v>
      </c>
      <c r="C270" s="15" t="s">
        <v>142</v>
      </c>
      <c r="D270" s="14">
        <v>11901157215</v>
      </c>
      <c r="E270" s="14">
        <v>209</v>
      </c>
      <c r="F270" s="14">
        <v>217</v>
      </c>
      <c r="G270" s="16">
        <f t="shared" si="8"/>
        <v>3.8277511961722487E-2</v>
      </c>
    </row>
    <row r="271" spans="1:7" x14ac:dyDescent="0.25">
      <c r="A271" s="13" t="s">
        <v>86</v>
      </c>
      <c r="B271" s="14">
        <v>119011572</v>
      </c>
      <c r="C271" s="15" t="s">
        <v>142</v>
      </c>
      <c r="D271" s="14">
        <v>11901157216</v>
      </c>
      <c r="E271" s="14">
        <v>369</v>
      </c>
      <c r="F271" s="14">
        <v>405</v>
      </c>
      <c r="G271" s="16">
        <f t="shared" si="8"/>
        <v>9.7560975609756101E-2</v>
      </c>
    </row>
    <row r="272" spans="1:7" x14ac:dyDescent="0.25">
      <c r="A272" s="13" t="s">
        <v>86</v>
      </c>
      <c r="B272" s="14">
        <v>119011572</v>
      </c>
      <c r="C272" s="15" t="s">
        <v>142</v>
      </c>
      <c r="D272" s="14">
        <v>11901157217</v>
      </c>
      <c r="E272" s="14">
        <v>298</v>
      </c>
      <c r="F272" s="14">
        <v>355</v>
      </c>
      <c r="G272" s="16">
        <f t="shared" si="8"/>
        <v>0.1912751677852349</v>
      </c>
    </row>
    <row r="273" spans="1:7" x14ac:dyDescent="0.25">
      <c r="A273" s="13" t="s">
        <v>86</v>
      </c>
      <c r="B273" s="14">
        <v>119011572</v>
      </c>
      <c r="C273" s="15" t="s">
        <v>142</v>
      </c>
      <c r="D273" s="14">
        <v>11901157219</v>
      </c>
      <c r="E273" s="14">
        <v>334</v>
      </c>
      <c r="F273" s="14">
        <v>323</v>
      </c>
      <c r="G273" s="16">
        <f t="shared" si="8"/>
        <v>-3.2934131736526949E-2</v>
      </c>
    </row>
    <row r="274" spans="1:7" x14ac:dyDescent="0.25">
      <c r="A274" s="13" t="s">
        <v>86</v>
      </c>
      <c r="B274" s="14">
        <v>119011572</v>
      </c>
      <c r="C274" s="15" t="s">
        <v>142</v>
      </c>
      <c r="D274" s="14">
        <v>11901157220</v>
      </c>
      <c r="E274" s="14">
        <v>11</v>
      </c>
      <c r="F274" s="14">
        <v>13</v>
      </c>
      <c r="G274" s="16">
        <f t="shared" si="8"/>
        <v>0.18181818181818182</v>
      </c>
    </row>
    <row r="275" spans="1:7" x14ac:dyDescent="0.25">
      <c r="A275" s="13" t="s">
        <v>86</v>
      </c>
      <c r="B275" s="14">
        <v>119011572</v>
      </c>
      <c r="C275" s="15" t="s">
        <v>142</v>
      </c>
      <c r="D275" s="14">
        <v>11901157221</v>
      </c>
      <c r="E275" s="14">
        <v>330</v>
      </c>
      <c r="F275" s="14">
        <v>417</v>
      </c>
      <c r="G275" s="16">
        <f t="shared" si="8"/>
        <v>0.26363636363636361</v>
      </c>
    </row>
    <row r="276" spans="1:7" x14ac:dyDescent="0.25">
      <c r="A276" s="13" t="s">
        <v>86</v>
      </c>
      <c r="B276" s="14">
        <v>119011572</v>
      </c>
      <c r="C276" s="15" t="s">
        <v>142</v>
      </c>
      <c r="D276" s="14">
        <v>11901157222</v>
      </c>
      <c r="E276" s="14">
        <v>232</v>
      </c>
      <c r="F276" s="14">
        <v>265</v>
      </c>
      <c r="G276" s="16">
        <f t="shared" si="8"/>
        <v>0.14224137931034483</v>
      </c>
    </row>
    <row r="277" spans="1:7" x14ac:dyDescent="0.25">
      <c r="A277" s="13" t="s">
        <v>86</v>
      </c>
      <c r="B277" s="14">
        <v>119011572</v>
      </c>
      <c r="C277" s="15" t="s">
        <v>142</v>
      </c>
      <c r="D277" s="14">
        <v>11901157223</v>
      </c>
      <c r="E277" s="14">
        <v>303</v>
      </c>
      <c r="F277" s="14">
        <v>278</v>
      </c>
      <c r="G277" s="16">
        <f t="shared" si="8"/>
        <v>-8.2508250825082508E-2</v>
      </c>
    </row>
    <row r="278" spans="1:7" x14ac:dyDescent="0.25">
      <c r="A278" s="13" t="s">
        <v>86</v>
      </c>
      <c r="B278" s="14">
        <v>119011572</v>
      </c>
      <c r="C278" s="15" t="s">
        <v>142</v>
      </c>
      <c r="D278" s="14">
        <v>11901157224</v>
      </c>
      <c r="E278" s="14">
        <v>396</v>
      </c>
      <c r="F278" s="14">
        <v>441</v>
      </c>
      <c r="G278" s="16">
        <f t="shared" si="8"/>
        <v>0.11363636363636363</v>
      </c>
    </row>
    <row r="279" spans="1:7" x14ac:dyDescent="0.25">
      <c r="A279" s="13" t="s">
        <v>86</v>
      </c>
      <c r="B279" s="14">
        <v>119011572</v>
      </c>
      <c r="C279" s="15" t="s">
        <v>142</v>
      </c>
      <c r="D279" s="14">
        <v>11901157225</v>
      </c>
      <c r="E279" s="14">
        <v>12</v>
      </c>
      <c r="F279" s="14">
        <v>7</v>
      </c>
      <c r="G279" s="16">
        <f t="shared" si="8"/>
        <v>-0.41666666666666669</v>
      </c>
    </row>
    <row r="280" spans="1:7" x14ac:dyDescent="0.25">
      <c r="A280" s="13" t="s">
        <v>86</v>
      </c>
      <c r="B280" s="14">
        <v>119011572</v>
      </c>
      <c r="C280" s="15" t="s">
        <v>142</v>
      </c>
      <c r="D280" s="14">
        <v>11901157226</v>
      </c>
      <c r="E280" s="14">
        <v>269</v>
      </c>
      <c r="F280" s="14">
        <v>289</v>
      </c>
      <c r="G280" s="16">
        <f t="shared" si="8"/>
        <v>7.434944237918216E-2</v>
      </c>
    </row>
    <row r="281" spans="1:7" x14ac:dyDescent="0.25">
      <c r="A281" s="13" t="s">
        <v>86</v>
      </c>
      <c r="B281" s="14">
        <v>119011572</v>
      </c>
      <c r="C281" s="15" t="s">
        <v>142</v>
      </c>
      <c r="D281" s="14">
        <v>11901157227</v>
      </c>
      <c r="E281" s="14">
        <v>305</v>
      </c>
      <c r="F281" s="14">
        <v>307</v>
      </c>
      <c r="G281" s="16">
        <f t="shared" si="8"/>
        <v>6.5573770491803279E-3</v>
      </c>
    </row>
    <row r="282" spans="1:7" x14ac:dyDescent="0.25">
      <c r="A282" s="13" t="s">
        <v>86</v>
      </c>
      <c r="B282" s="14">
        <v>119011572</v>
      </c>
      <c r="C282" s="15" t="s">
        <v>142</v>
      </c>
      <c r="D282" s="14">
        <v>11901157228</v>
      </c>
      <c r="E282" s="14">
        <v>11</v>
      </c>
      <c r="F282" s="14">
        <v>15</v>
      </c>
      <c r="G282" s="16">
        <f t="shared" si="8"/>
        <v>0.36363636363636365</v>
      </c>
    </row>
    <row r="283" spans="1:7" x14ac:dyDescent="0.25">
      <c r="A283" s="13" t="s">
        <v>86</v>
      </c>
      <c r="B283" s="14">
        <v>119011572</v>
      </c>
      <c r="C283" s="15" t="s">
        <v>142</v>
      </c>
      <c r="D283" s="14">
        <v>11901157229</v>
      </c>
      <c r="E283" s="14">
        <v>329</v>
      </c>
      <c r="F283" s="14">
        <v>351</v>
      </c>
      <c r="G283" s="16">
        <f t="shared" si="8"/>
        <v>6.6869300911854099E-2</v>
      </c>
    </row>
    <row r="284" spans="1:7" x14ac:dyDescent="0.25">
      <c r="A284" s="13" t="s">
        <v>86</v>
      </c>
      <c r="B284" s="14">
        <v>119011572</v>
      </c>
      <c r="C284" s="15" t="s">
        <v>142</v>
      </c>
      <c r="D284" s="14">
        <v>11901157230</v>
      </c>
      <c r="E284" s="14">
        <v>260</v>
      </c>
      <c r="F284" s="14">
        <v>269</v>
      </c>
      <c r="G284" s="16">
        <f t="shared" si="8"/>
        <v>3.4615384615384617E-2</v>
      </c>
    </row>
    <row r="285" spans="1:7" x14ac:dyDescent="0.25">
      <c r="A285" s="13" t="s">
        <v>86</v>
      </c>
      <c r="B285" s="14">
        <v>119011572</v>
      </c>
      <c r="C285" s="15" t="s">
        <v>142</v>
      </c>
      <c r="D285" s="14">
        <v>11901157231</v>
      </c>
      <c r="E285" s="14">
        <v>182</v>
      </c>
      <c r="F285" s="14">
        <v>176</v>
      </c>
      <c r="G285" s="16">
        <f t="shared" si="8"/>
        <v>-3.2967032967032968E-2</v>
      </c>
    </row>
    <row r="286" spans="1:7" x14ac:dyDescent="0.25">
      <c r="A286" s="13" t="s">
        <v>86</v>
      </c>
      <c r="B286" s="14">
        <v>119011572</v>
      </c>
      <c r="C286" s="15" t="s">
        <v>142</v>
      </c>
      <c r="D286" s="14">
        <v>11901157232</v>
      </c>
      <c r="E286" s="14">
        <v>227</v>
      </c>
      <c r="F286" s="14">
        <v>254</v>
      </c>
      <c r="G286" s="16">
        <f t="shared" si="8"/>
        <v>0.11894273127753303</v>
      </c>
    </row>
    <row r="287" spans="1:7" x14ac:dyDescent="0.25">
      <c r="A287" s="13" t="s">
        <v>86</v>
      </c>
      <c r="B287" s="14">
        <v>119011572</v>
      </c>
      <c r="C287" s="15" t="s">
        <v>142</v>
      </c>
      <c r="D287" s="14">
        <v>11901157234</v>
      </c>
      <c r="E287" s="14">
        <v>390</v>
      </c>
      <c r="F287" s="14">
        <v>462</v>
      </c>
      <c r="G287" s="16">
        <f t="shared" si="8"/>
        <v>0.18461538461538463</v>
      </c>
    </row>
    <row r="288" spans="1:7" x14ac:dyDescent="0.25">
      <c r="A288" s="13" t="s">
        <v>86</v>
      </c>
      <c r="B288" s="14">
        <v>119011572</v>
      </c>
      <c r="C288" s="15" t="s">
        <v>142</v>
      </c>
      <c r="D288" s="14">
        <v>11901157236</v>
      </c>
      <c r="E288" s="14">
        <v>331</v>
      </c>
      <c r="F288" s="14">
        <v>300</v>
      </c>
      <c r="G288" s="16">
        <f t="shared" si="8"/>
        <v>-9.3655589123867067E-2</v>
      </c>
    </row>
    <row r="289" spans="1:7" x14ac:dyDescent="0.25">
      <c r="A289" s="13" t="s">
        <v>86</v>
      </c>
      <c r="B289" s="14">
        <v>119011572</v>
      </c>
      <c r="C289" s="15" t="s">
        <v>142</v>
      </c>
      <c r="D289" s="14">
        <v>11901157238</v>
      </c>
      <c r="E289" s="14">
        <v>8</v>
      </c>
      <c r="F289" s="14">
        <v>8</v>
      </c>
      <c r="G289" s="16">
        <f t="shared" si="8"/>
        <v>0</v>
      </c>
    </row>
    <row r="290" spans="1:7" x14ac:dyDescent="0.25">
      <c r="A290" s="13" t="s">
        <v>86</v>
      </c>
      <c r="B290" s="14">
        <v>119011572</v>
      </c>
      <c r="C290" s="15" t="s">
        <v>142</v>
      </c>
      <c r="D290" s="14">
        <v>11901157239</v>
      </c>
      <c r="E290" s="14">
        <v>7</v>
      </c>
      <c r="F290" s="14">
        <v>12</v>
      </c>
      <c r="G290" s="16">
        <f t="shared" si="8"/>
        <v>0.7142857142857143</v>
      </c>
    </row>
    <row r="291" spans="1:7" x14ac:dyDescent="0.25">
      <c r="A291" s="13" t="s">
        <v>86</v>
      </c>
      <c r="B291" s="14">
        <v>119011572</v>
      </c>
      <c r="C291" s="15" t="s">
        <v>142</v>
      </c>
      <c r="D291" s="14">
        <v>11901157240</v>
      </c>
      <c r="E291" s="14">
        <v>161</v>
      </c>
      <c r="F291" s="14">
        <v>173</v>
      </c>
      <c r="G291" s="16">
        <f t="shared" si="8"/>
        <v>7.4534161490683232E-2</v>
      </c>
    </row>
    <row r="292" spans="1:7" x14ac:dyDescent="0.25">
      <c r="A292" s="13" t="s">
        <v>86</v>
      </c>
      <c r="B292" s="14">
        <v>119011572</v>
      </c>
      <c r="C292" s="15" t="s">
        <v>142</v>
      </c>
      <c r="D292" s="14">
        <v>11901157242</v>
      </c>
      <c r="E292" s="14">
        <v>416</v>
      </c>
      <c r="F292" s="14">
        <v>443</v>
      </c>
      <c r="G292" s="16">
        <f t="shared" si="8"/>
        <v>6.4903846153846159E-2</v>
      </c>
    </row>
    <row r="293" spans="1:7" x14ac:dyDescent="0.25">
      <c r="A293" s="13" t="s">
        <v>86</v>
      </c>
      <c r="B293" s="14">
        <v>119011572</v>
      </c>
      <c r="C293" s="15" t="s">
        <v>142</v>
      </c>
      <c r="D293" s="14">
        <v>11901157243</v>
      </c>
      <c r="E293" s="14">
        <v>240</v>
      </c>
      <c r="F293" s="14">
        <v>251</v>
      </c>
      <c r="G293" s="16">
        <f t="shared" si="8"/>
        <v>4.583333333333333E-2</v>
      </c>
    </row>
    <row r="294" spans="1:7" x14ac:dyDescent="0.25">
      <c r="A294" s="13" t="s">
        <v>86</v>
      </c>
      <c r="B294" s="14">
        <v>119011572</v>
      </c>
      <c r="C294" s="15" t="s">
        <v>142</v>
      </c>
      <c r="D294" s="14">
        <v>11901157244</v>
      </c>
      <c r="E294" s="14">
        <v>350</v>
      </c>
      <c r="F294" s="14">
        <v>403</v>
      </c>
      <c r="G294" s="16">
        <f t="shared" si="8"/>
        <v>0.15142857142857144</v>
      </c>
    </row>
    <row r="295" spans="1:7" x14ac:dyDescent="0.25">
      <c r="A295" s="13" t="s">
        <v>86</v>
      </c>
      <c r="B295" s="14">
        <v>119011572</v>
      </c>
      <c r="C295" s="15" t="s">
        <v>142</v>
      </c>
      <c r="D295" s="14">
        <v>11901157245</v>
      </c>
      <c r="E295" s="14">
        <v>160</v>
      </c>
      <c r="F295" s="14">
        <v>257</v>
      </c>
      <c r="G295" s="16">
        <f t="shared" si="8"/>
        <v>0.60624999999999996</v>
      </c>
    </row>
    <row r="296" spans="1:7" x14ac:dyDescent="0.25">
      <c r="A296" s="13" t="s">
        <v>86</v>
      </c>
      <c r="B296" s="14">
        <v>119011572</v>
      </c>
      <c r="C296" s="15" t="s">
        <v>142</v>
      </c>
      <c r="D296" s="14">
        <v>11901157246</v>
      </c>
      <c r="E296" s="14">
        <v>340</v>
      </c>
      <c r="F296" s="14">
        <v>465</v>
      </c>
      <c r="G296" s="16">
        <f t="shared" si="8"/>
        <v>0.36764705882352944</v>
      </c>
    </row>
    <row r="297" spans="1:7" x14ac:dyDescent="0.25">
      <c r="A297" s="13" t="s">
        <v>81</v>
      </c>
      <c r="B297" s="14">
        <v>119011657</v>
      </c>
      <c r="C297" s="15" t="s">
        <v>143</v>
      </c>
      <c r="D297" s="14">
        <v>11901165702</v>
      </c>
      <c r="E297" s="14">
        <v>333</v>
      </c>
      <c r="F297" s="14">
        <v>403</v>
      </c>
      <c r="G297" s="16">
        <f t="shared" si="8"/>
        <v>0.21021021021021022</v>
      </c>
    </row>
    <row r="298" spans="1:7" x14ac:dyDescent="0.25">
      <c r="A298" s="13" t="s">
        <v>81</v>
      </c>
      <c r="B298" s="14">
        <v>119011657</v>
      </c>
      <c r="C298" s="15" t="s">
        <v>143</v>
      </c>
      <c r="D298" s="14">
        <v>11901165703</v>
      </c>
      <c r="E298" s="14">
        <v>477</v>
      </c>
      <c r="F298" s="14">
        <v>589</v>
      </c>
      <c r="G298" s="16">
        <f t="shared" si="8"/>
        <v>0.23480083857442349</v>
      </c>
    </row>
    <row r="299" spans="1:7" x14ac:dyDescent="0.25">
      <c r="A299" s="13" t="s">
        <v>81</v>
      </c>
      <c r="B299" s="14">
        <v>119011657</v>
      </c>
      <c r="C299" s="15" t="s">
        <v>143</v>
      </c>
      <c r="D299" s="14">
        <v>11901165704</v>
      </c>
      <c r="E299" s="14">
        <v>406</v>
      </c>
      <c r="F299" s="14">
        <v>474</v>
      </c>
      <c r="G299" s="16">
        <f t="shared" si="8"/>
        <v>0.16748768472906403</v>
      </c>
    </row>
    <row r="300" spans="1:7" x14ac:dyDescent="0.25">
      <c r="A300" s="13" t="s">
        <v>81</v>
      </c>
      <c r="B300" s="14">
        <v>119011657</v>
      </c>
      <c r="C300" s="15" t="s">
        <v>143</v>
      </c>
      <c r="D300" s="14">
        <v>11901165705</v>
      </c>
      <c r="E300" s="14">
        <v>238</v>
      </c>
      <c r="F300" s="14">
        <v>287</v>
      </c>
      <c r="G300" s="16">
        <f t="shared" si="8"/>
        <v>0.20588235294117646</v>
      </c>
    </row>
    <row r="301" spans="1:7" x14ac:dyDescent="0.25">
      <c r="A301" s="13" t="s">
        <v>81</v>
      </c>
      <c r="B301" s="14">
        <v>119011657</v>
      </c>
      <c r="C301" s="15" t="s">
        <v>143</v>
      </c>
      <c r="D301" s="14">
        <v>11901165706</v>
      </c>
      <c r="E301" s="14">
        <v>0</v>
      </c>
      <c r="F301" s="14">
        <v>0</v>
      </c>
      <c r="G301" s="16">
        <v>0</v>
      </c>
    </row>
    <row r="302" spans="1:7" x14ac:dyDescent="0.25">
      <c r="A302" s="13" t="s">
        <v>81</v>
      </c>
      <c r="B302" s="14">
        <v>119011657</v>
      </c>
      <c r="C302" s="15" t="s">
        <v>143</v>
      </c>
      <c r="D302" s="14">
        <v>11901165707</v>
      </c>
      <c r="E302" s="14">
        <v>394</v>
      </c>
      <c r="F302" s="14">
        <v>448</v>
      </c>
      <c r="G302" s="16">
        <f t="shared" ref="G302:G310" si="9">(F302-E302)/E302</f>
        <v>0.13705583756345177</v>
      </c>
    </row>
    <row r="303" spans="1:7" x14ac:dyDescent="0.25">
      <c r="A303" s="13" t="s">
        <v>81</v>
      </c>
      <c r="B303" s="14">
        <v>119011657</v>
      </c>
      <c r="C303" s="15" t="s">
        <v>143</v>
      </c>
      <c r="D303" s="14">
        <v>11901165708</v>
      </c>
      <c r="E303" s="14">
        <v>424</v>
      </c>
      <c r="F303" s="14">
        <v>494</v>
      </c>
      <c r="G303" s="16">
        <f t="shared" si="9"/>
        <v>0.1650943396226415</v>
      </c>
    </row>
    <row r="304" spans="1:7" x14ac:dyDescent="0.25">
      <c r="A304" s="13" t="s">
        <v>81</v>
      </c>
      <c r="B304" s="14">
        <v>119011657</v>
      </c>
      <c r="C304" s="15" t="s">
        <v>143</v>
      </c>
      <c r="D304" s="14">
        <v>11901165711</v>
      </c>
      <c r="E304" s="14">
        <v>233</v>
      </c>
      <c r="F304" s="14">
        <v>268</v>
      </c>
      <c r="G304" s="16">
        <f t="shared" si="9"/>
        <v>0.15021459227467812</v>
      </c>
    </row>
    <row r="305" spans="1:7" x14ac:dyDescent="0.25">
      <c r="A305" s="13" t="s">
        <v>81</v>
      </c>
      <c r="B305" s="14">
        <v>119011657</v>
      </c>
      <c r="C305" s="15" t="s">
        <v>143</v>
      </c>
      <c r="D305" s="14">
        <v>11901165713</v>
      </c>
      <c r="E305" s="14">
        <v>390</v>
      </c>
      <c r="F305" s="14">
        <v>495</v>
      </c>
      <c r="G305" s="16">
        <f t="shared" si="9"/>
        <v>0.26923076923076922</v>
      </c>
    </row>
    <row r="306" spans="1:7" x14ac:dyDescent="0.25">
      <c r="A306" s="13" t="s">
        <v>81</v>
      </c>
      <c r="B306" s="14">
        <v>119011657</v>
      </c>
      <c r="C306" s="15" t="s">
        <v>143</v>
      </c>
      <c r="D306" s="14">
        <v>11901165715</v>
      </c>
      <c r="E306" s="14">
        <v>329</v>
      </c>
      <c r="F306" s="14">
        <v>384</v>
      </c>
      <c r="G306" s="16">
        <f t="shared" si="9"/>
        <v>0.16717325227963525</v>
      </c>
    </row>
    <row r="307" spans="1:7" x14ac:dyDescent="0.25">
      <c r="A307" s="13" t="s">
        <v>81</v>
      </c>
      <c r="B307" s="14">
        <v>119011657</v>
      </c>
      <c r="C307" s="15" t="s">
        <v>143</v>
      </c>
      <c r="D307" s="14">
        <v>11901165716</v>
      </c>
      <c r="E307" s="14">
        <v>323</v>
      </c>
      <c r="F307" s="14">
        <v>371</v>
      </c>
      <c r="G307" s="16">
        <f t="shared" si="9"/>
        <v>0.14860681114551083</v>
      </c>
    </row>
    <row r="308" spans="1:7" x14ac:dyDescent="0.25">
      <c r="A308" s="13" t="s">
        <v>81</v>
      </c>
      <c r="B308" s="14">
        <v>119011657</v>
      </c>
      <c r="C308" s="15" t="s">
        <v>143</v>
      </c>
      <c r="D308" s="14">
        <v>11901165717</v>
      </c>
      <c r="E308" s="14">
        <v>398</v>
      </c>
      <c r="F308" s="14">
        <v>466</v>
      </c>
      <c r="G308" s="16">
        <f t="shared" si="9"/>
        <v>0.17085427135678391</v>
      </c>
    </row>
    <row r="309" spans="1:7" x14ac:dyDescent="0.25">
      <c r="A309" s="13" t="s">
        <v>81</v>
      </c>
      <c r="B309" s="14">
        <v>119011657</v>
      </c>
      <c r="C309" s="15" t="s">
        <v>143</v>
      </c>
      <c r="D309" s="14">
        <v>11901165718</v>
      </c>
      <c r="E309" s="14">
        <v>266</v>
      </c>
      <c r="F309" s="14">
        <v>301</v>
      </c>
      <c r="G309" s="16">
        <f t="shared" si="9"/>
        <v>0.13157894736842105</v>
      </c>
    </row>
    <row r="310" spans="1:7" x14ac:dyDescent="0.25">
      <c r="A310" s="13" t="s">
        <v>81</v>
      </c>
      <c r="B310" s="14">
        <v>119011657</v>
      </c>
      <c r="C310" s="15" t="s">
        <v>143</v>
      </c>
      <c r="D310" s="14">
        <v>11901165719</v>
      </c>
      <c r="E310" s="14">
        <v>286</v>
      </c>
      <c r="F310" s="14">
        <v>337</v>
      </c>
      <c r="G310" s="16">
        <f t="shared" si="9"/>
        <v>0.17832167832167833</v>
      </c>
    </row>
    <row r="311" spans="1:7" x14ac:dyDescent="0.25">
      <c r="A311" s="13" t="s">
        <v>81</v>
      </c>
      <c r="B311" s="14">
        <v>119011657</v>
      </c>
      <c r="C311" s="15" t="s">
        <v>143</v>
      </c>
      <c r="D311" s="14">
        <v>11901165723</v>
      </c>
      <c r="E311" s="14">
        <v>0</v>
      </c>
      <c r="F311" s="14">
        <v>0</v>
      </c>
      <c r="G311" s="16">
        <v>0</v>
      </c>
    </row>
    <row r="312" spans="1:7" x14ac:dyDescent="0.25">
      <c r="A312" s="13" t="s">
        <v>81</v>
      </c>
      <c r="B312" s="14">
        <v>119011657</v>
      </c>
      <c r="C312" s="15" t="s">
        <v>143</v>
      </c>
      <c r="D312" s="14">
        <v>11901165725</v>
      </c>
      <c r="E312" s="14">
        <v>266</v>
      </c>
      <c r="F312" s="14">
        <v>256</v>
      </c>
      <c r="G312" s="16">
        <f t="shared" ref="G312:G332" si="10">(F312-E312)/E312</f>
        <v>-3.7593984962406013E-2</v>
      </c>
    </row>
    <row r="313" spans="1:7" x14ac:dyDescent="0.25">
      <c r="A313" s="13" t="s">
        <v>81</v>
      </c>
      <c r="B313" s="14">
        <v>119011657</v>
      </c>
      <c r="C313" s="15" t="s">
        <v>143</v>
      </c>
      <c r="D313" s="14">
        <v>11901165726</v>
      </c>
      <c r="E313" s="14">
        <v>290</v>
      </c>
      <c r="F313" s="14">
        <v>343</v>
      </c>
      <c r="G313" s="16">
        <f t="shared" si="10"/>
        <v>0.18275862068965518</v>
      </c>
    </row>
    <row r="314" spans="1:7" x14ac:dyDescent="0.25">
      <c r="A314" s="13" t="s">
        <v>86</v>
      </c>
      <c r="B314" s="14">
        <v>119011657</v>
      </c>
      <c r="C314" s="15" t="s">
        <v>143</v>
      </c>
      <c r="D314" s="14">
        <v>11901165701</v>
      </c>
      <c r="E314" s="14">
        <v>290</v>
      </c>
      <c r="F314" s="14">
        <v>299</v>
      </c>
      <c r="G314" s="16">
        <f t="shared" si="10"/>
        <v>3.1034482758620689E-2</v>
      </c>
    </row>
    <row r="315" spans="1:7" x14ac:dyDescent="0.25">
      <c r="A315" s="13" t="s">
        <v>86</v>
      </c>
      <c r="B315" s="14">
        <v>119011657</v>
      </c>
      <c r="C315" s="15" t="s">
        <v>143</v>
      </c>
      <c r="D315" s="14">
        <v>11901165709</v>
      </c>
      <c r="E315" s="14">
        <v>10</v>
      </c>
      <c r="F315" s="14">
        <v>15</v>
      </c>
      <c r="G315" s="16">
        <f t="shared" si="10"/>
        <v>0.5</v>
      </c>
    </row>
    <row r="316" spans="1:7" x14ac:dyDescent="0.25">
      <c r="A316" s="13" t="s">
        <v>86</v>
      </c>
      <c r="B316" s="14">
        <v>119011657</v>
      </c>
      <c r="C316" s="15" t="s">
        <v>143</v>
      </c>
      <c r="D316" s="14">
        <v>11901165710</v>
      </c>
      <c r="E316" s="14">
        <v>386</v>
      </c>
      <c r="F316" s="14">
        <v>420</v>
      </c>
      <c r="G316" s="16">
        <f t="shared" si="10"/>
        <v>8.8082901554404139E-2</v>
      </c>
    </row>
    <row r="317" spans="1:7" x14ac:dyDescent="0.25">
      <c r="A317" s="13" t="s">
        <v>86</v>
      </c>
      <c r="B317" s="14">
        <v>119011657</v>
      </c>
      <c r="C317" s="15" t="s">
        <v>143</v>
      </c>
      <c r="D317" s="14">
        <v>11901165712</v>
      </c>
      <c r="E317" s="14">
        <v>350</v>
      </c>
      <c r="F317" s="14">
        <v>377</v>
      </c>
      <c r="G317" s="16">
        <f t="shared" si="10"/>
        <v>7.7142857142857138E-2</v>
      </c>
    </row>
    <row r="318" spans="1:7" x14ac:dyDescent="0.25">
      <c r="A318" s="13" t="s">
        <v>86</v>
      </c>
      <c r="B318" s="14">
        <v>119011657</v>
      </c>
      <c r="C318" s="15" t="s">
        <v>143</v>
      </c>
      <c r="D318" s="14">
        <v>11901165714</v>
      </c>
      <c r="E318" s="14">
        <v>226</v>
      </c>
      <c r="F318" s="14">
        <v>256</v>
      </c>
      <c r="G318" s="16">
        <f t="shared" si="10"/>
        <v>0.13274336283185842</v>
      </c>
    </row>
    <row r="319" spans="1:7" x14ac:dyDescent="0.25">
      <c r="A319" s="13" t="s">
        <v>86</v>
      </c>
      <c r="B319" s="14">
        <v>119011657</v>
      </c>
      <c r="C319" s="15" t="s">
        <v>143</v>
      </c>
      <c r="D319" s="14">
        <v>11901165720</v>
      </c>
      <c r="E319" s="14">
        <v>285</v>
      </c>
      <c r="F319" s="14">
        <v>360</v>
      </c>
      <c r="G319" s="16">
        <f t="shared" si="10"/>
        <v>0.26315789473684209</v>
      </c>
    </row>
    <row r="320" spans="1:7" x14ac:dyDescent="0.25">
      <c r="A320" s="13" t="s">
        <v>86</v>
      </c>
      <c r="B320" s="14">
        <v>119011657</v>
      </c>
      <c r="C320" s="15" t="s">
        <v>143</v>
      </c>
      <c r="D320" s="14">
        <v>11901165721</v>
      </c>
      <c r="E320" s="14">
        <v>304</v>
      </c>
      <c r="F320" s="14">
        <v>332</v>
      </c>
      <c r="G320" s="16">
        <f t="shared" si="10"/>
        <v>9.2105263157894732E-2</v>
      </c>
    </row>
    <row r="321" spans="1:7" x14ac:dyDescent="0.25">
      <c r="A321" s="13" t="s">
        <v>86</v>
      </c>
      <c r="B321" s="14">
        <v>119011657</v>
      </c>
      <c r="C321" s="15" t="s">
        <v>143</v>
      </c>
      <c r="D321" s="14">
        <v>11901165722</v>
      </c>
      <c r="E321" s="14">
        <v>265</v>
      </c>
      <c r="F321" s="14">
        <v>264</v>
      </c>
      <c r="G321" s="16">
        <f t="shared" si="10"/>
        <v>-3.7735849056603774E-3</v>
      </c>
    </row>
    <row r="322" spans="1:7" x14ac:dyDescent="0.25">
      <c r="A322" s="13" t="s">
        <v>86</v>
      </c>
      <c r="B322" s="14">
        <v>119011657</v>
      </c>
      <c r="C322" s="15" t="s">
        <v>143</v>
      </c>
      <c r="D322" s="14">
        <v>11901165724</v>
      </c>
      <c r="E322" s="14">
        <v>259</v>
      </c>
      <c r="F322" s="14">
        <v>292</v>
      </c>
      <c r="G322" s="16">
        <f t="shared" si="10"/>
        <v>0.12741312741312741</v>
      </c>
    </row>
    <row r="323" spans="1:7" x14ac:dyDescent="0.25">
      <c r="A323" s="13" t="s">
        <v>86</v>
      </c>
      <c r="B323" s="14">
        <v>119011657</v>
      </c>
      <c r="C323" s="15" t="s">
        <v>143</v>
      </c>
      <c r="D323" s="14">
        <v>11901165727</v>
      </c>
      <c r="E323" s="14">
        <v>303</v>
      </c>
      <c r="F323" s="14">
        <v>333</v>
      </c>
      <c r="G323" s="16">
        <f t="shared" si="10"/>
        <v>9.9009900990099015E-2</v>
      </c>
    </row>
    <row r="324" spans="1:7" x14ac:dyDescent="0.25">
      <c r="A324" s="13" t="s">
        <v>86</v>
      </c>
      <c r="B324" s="14">
        <v>119011657</v>
      </c>
      <c r="C324" s="15" t="s">
        <v>143</v>
      </c>
      <c r="D324" s="14">
        <v>11901165728</v>
      </c>
      <c r="E324" s="14">
        <v>280</v>
      </c>
      <c r="F324" s="14">
        <v>304</v>
      </c>
      <c r="G324" s="16">
        <f t="shared" si="10"/>
        <v>8.5714285714285715E-2</v>
      </c>
    </row>
    <row r="325" spans="1:7" x14ac:dyDescent="0.25">
      <c r="A325" s="13" t="s">
        <v>81</v>
      </c>
      <c r="B325" s="14">
        <v>119011658</v>
      </c>
      <c r="C325" s="15" t="s">
        <v>144</v>
      </c>
      <c r="D325" s="14">
        <v>11901165801</v>
      </c>
      <c r="E325" s="14">
        <v>508</v>
      </c>
      <c r="F325" s="14">
        <v>574</v>
      </c>
      <c r="G325" s="16">
        <f t="shared" si="10"/>
        <v>0.12992125984251968</v>
      </c>
    </row>
    <row r="326" spans="1:7" x14ac:dyDescent="0.25">
      <c r="A326" s="13" t="s">
        <v>81</v>
      </c>
      <c r="B326" s="14">
        <v>119011658</v>
      </c>
      <c r="C326" s="15" t="s">
        <v>144</v>
      </c>
      <c r="D326" s="14">
        <v>11901165802</v>
      </c>
      <c r="E326" s="14">
        <v>381</v>
      </c>
      <c r="F326" s="14">
        <v>437</v>
      </c>
      <c r="G326" s="16">
        <f t="shared" si="10"/>
        <v>0.14698162729658792</v>
      </c>
    </row>
    <row r="327" spans="1:7" x14ac:dyDescent="0.25">
      <c r="A327" s="13" t="s">
        <v>81</v>
      </c>
      <c r="B327" s="14">
        <v>119011658</v>
      </c>
      <c r="C327" s="15" t="s">
        <v>144</v>
      </c>
      <c r="D327" s="14">
        <v>11901165803</v>
      </c>
      <c r="E327" s="14">
        <v>367</v>
      </c>
      <c r="F327" s="14">
        <v>413</v>
      </c>
      <c r="G327" s="16">
        <f t="shared" si="10"/>
        <v>0.12534059945504086</v>
      </c>
    </row>
    <row r="328" spans="1:7" x14ac:dyDescent="0.25">
      <c r="A328" s="13" t="s">
        <v>81</v>
      </c>
      <c r="B328" s="14">
        <v>119011658</v>
      </c>
      <c r="C328" s="15" t="s">
        <v>144</v>
      </c>
      <c r="D328" s="14">
        <v>11901165804</v>
      </c>
      <c r="E328" s="14">
        <v>442</v>
      </c>
      <c r="F328" s="14">
        <v>511</v>
      </c>
      <c r="G328" s="16">
        <f t="shared" si="10"/>
        <v>0.15610859728506787</v>
      </c>
    </row>
    <row r="329" spans="1:7" x14ac:dyDescent="0.25">
      <c r="A329" s="13" t="s">
        <v>81</v>
      </c>
      <c r="B329" s="14">
        <v>119011658</v>
      </c>
      <c r="C329" s="15" t="s">
        <v>144</v>
      </c>
      <c r="D329" s="14">
        <v>11901165805</v>
      </c>
      <c r="E329" s="14">
        <v>307</v>
      </c>
      <c r="F329" s="14">
        <v>349</v>
      </c>
      <c r="G329" s="16">
        <f t="shared" si="10"/>
        <v>0.13680781758957655</v>
      </c>
    </row>
    <row r="330" spans="1:7" x14ac:dyDescent="0.25">
      <c r="A330" s="13" t="s">
        <v>81</v>
      </c>
      <c r="B330" s="14">
        <v>119011658</v>
      </c>
      <c r="C330" s="15" t="s">
        <v>144</v>
      </c>
      <c r="D330" s="14">
        <v>11901165806</v>
      </c>
      <c r="E330" s="14">
        <v>341</v>
      </c>
      <c r="F330" s="14">
        <v>389</v>
      </c>
      <c r="G330" s="16">
        <f t="shared" si="10"/>
        <v>0.14076246334310852</v>
      </c>
    </row>
    <row r="331" spans="1:7" x14ac:dyDescent="0.25">
      <c r="A331" s="13" t="s">
        <v>81</v>
      </c>
      <c r="B331" s="14">
        <v>119011658</v>
      </c>
      <c r="C331" s="15" t="s">
        <v>144</v>
      </c>
      <c r="D331" s="14">
        <v>11901165807</v>
      </c>
      <c r="E331" s="14">
        <v>311</v>
      </c>
      <c r="F331" s="14">
        <v>310</v>
      </c>
      <c r="G331" s="16">
        <f t="shared" si="10"/>
        <v>-3.2154340836012861E-3</v>
      </c>
    </row>
    <row r="332" spans="1:7" x14ac:dyDescent="0.25">
      <c r="A332" s="13" t="s">
        <v>81</v>
      </c>
      <c r="B332" s="14">
        <v>119011658</v>
      </c>
      <c r="C332" s="15" t="s">
        <v>144</v>
      </c>
      <c r="D332" s="14">
        <v>11901165808</v>
      </c>
      <c r="E332" s="14">
        <v>494</v>
      </c>
      <c r="F332" s="14">
        <v>566</v>
      </c>
      <c r="G332" s="16">
        <f t="shared" si="10"/>
        <v>0.145748987854251</v>
      </c>
    </row>
    <row r="333" spans="1:7" x14ac:dyDescent="0.25">
      <c r="A333" s="13" t="s">
        <v>81</v>
      </c>
      <c r="B333" s="14">
        <v>119011658</v>
      </c>
      <c r="C333" s="15" t="s">
        <v>144</v>
      </c>
      <c r="D333" s="14">
        <v>11901165809</v>
      </c>
      <c r="E333" s="14">
        <v>0</v>
      </c>
      <c r="F333" s="14">
        <v>0</v>
      </c>
      <c r="G333" s="16">
        <v>0</v>
      </c>
    </row>
    <row r="334" spans="1:7" x14ac:dyDescent="0.25">
      <c r="A334" s="13" t="s">
        <v>81</v>
      </c>
      <c r="B334" s="14">
        <v>119011658</v>
      </c>
      <c r="C334" s="15" t="s">
        <v>144</v>
      </c>
      <c r="D334" s="14">
        <v>11901165810</v>
      </c>
      <c r="E334" s="14">
        <v>479</v>
      </c>
      <c r="F334" s="14">
        <v>551</v>
      </c>
      <c r="G334" s="16">
        <f t="shared" ref="G334:G394" si="11">(F334-E334)/E334</f>
        <v>0.15031315240083507</v>
      </c>
    </row>
    <row r="335" spans="1:7" x14ac:dyDescent="0.25">
      <c r="A335" s="13" t="s">
        <v>81</v>
      </c>
      <c r="B335" s="14">
        <v>119011658</v>
      </c>
      <c r="C335" s="15" t="s">
        <v>144</v>
      </c>
      <c r="D335" s="14">
        <v>11901165811</v>
      </c>
      <c r="E335" s="14">
        <v>287</v>
      </c>
      <c r="F335" s="14">
        <v>313</v>
      </c>
      <c r="G335" s="16">
        <f t="shared" si="11"/>
        <v>9.0592334494773524E-2</v>
      </c>
    </row>
    <row r="336" spans="1:7" x14ac:dyDescent="0.25">
      <c r="A336" s="13" t="s">
        <v>81</v>
      </c>
      <c r="B336" s="14">
        <v>119011658</v>
      </c>
      <c r="C336" s="15" t="s">
        <v>144</v>
      </c>
      <c r="D336" s="14">
        <v>11901165812</v>
      </c>
      <c r="E336" s="14">
        <v>270</v>
      </c>
      <c r="F336" s="14">
        <v>317</v>
      </c>
      <c r="G336" s="16">
        <f t="shared" si="11"/>
        <v>0.17407407407407408</v>
      </c>
    </row>
    <row r="337" spans="1:7" x14ac:dyDescent="0.25">
      <c r="A337" s="13" t="s">
        <v>81</v>
      </c>
      <c r="B337" s="14">
        <v>119011658</v>
      </c>
      <c r="C337" s="15" t="s">
        <v>144</v>
      </c>
      <c r="D337" s="14">
        <v>11901165813</v>
      </c>
      <c r="E337" s="14">
        <v>408</v>
      </c>
      <c r="F337" s="14">
        <v>469</v>
      </c>
      <c r="G337" s="16">
        <f t="shared" si="11"/>
        <v>0.14950980392156862</v>
      </c>
    </row>
    <row r="338" spans="1:7" x14ac:dyDescent="0.25">
      <c r="A338" s="13" t="s">
        <v>81</v>
      </c>
      <c r="B338" s="14">
        <v>119011658</v>
      </c>
      <c r="C338" s="15" t="s">
        <v>144</v>
      </c>
      <c r="D338" s="14">
        <v>11901165814</v>
      </c>
      <c r="E338" s="14">
        <v>317</v>
      </c>
      <c r="F338" s="14">
        <v>350</v>
      </c>
      <c r="G338" s="16">
        <f t="shared" si="11"/>
        <v>0.10410094637223975</v>
      </c>
    </row>
    <row r="339" spans="1:7" x14ac:dyDescent="0.25">
      <c r="A339" s="13" t="s">
        <v>81</v>
      </c>
      <c r="B339" s="14">
        <v>119011658</v>
      </c>
      <c r="C339" s="15" t="s">
        <v>144</v>
      </c>
      <c r="D339" s="14">
        <v>11901165815</v>
      </c>
      <c r="E339" s="14">
        <v>431</v>
      </c>
      <c r="F339" s="14">
        <v>506</v>
      </c>
      <c r="G339" s="16">
        <f t="shared" si="11"/>
        <v>0.1740139211136891</v>
      </c>
    </row>
    <row r="340" spans="1:7" x14ac:dyDescent="0.25">
      <c r="A340" s="13" t="s">
        <v>81</v>
      </c>
      <c r="B340" s="14">
        <v>119011658</v>
      </c>
      <c r="C340" s="15" t="s">
        <v>144</v>
      </c>
      <c r="D340" s="14">
        <v>11901165816</v>
      </c>
      <c r="E340" s="14">
        <v>432</v>
      </c>
      <c r="F340" s="14">
        <v>499</v>
      </c>
      <c r="G340" s="16">
        <f t="shared" si="11"/>
        <v>0.15509259259259259</v>
      </c>
    </row>
    <row r="341" spans="1:7" x14ac:dyDescent="0.25">
      <c r="A341" s="13" t="s">
        <v>81</v>
      </c>
      <c r="B341" s="14">
        <v>119011658</v>
      </c>
      <c r="C341" s="15" t="s">
        <v>144</v>
      </c>
      <c r="D341" s="14">
        <v>11901165817</v>
      </c>
      <c r="E341" s="14">
        <v>252</v>
      </c>
      <c r="F341" s="14">
        <v>273</v>
      </c>
      <c r="G341" s="16">
        <f t="shared" si="11"/>
        <v>8.3333333333333329E-2</v>
      </c>
    </row>
    <row r="342" spans="1:7" x14ac:dyDescent="0.25">
      <c r="A342" s="13" t="s">
        <v>81</v>
      </c>
      <c r="B342" s="14">
        <v>119011658</v>
      </c>
      <c r="C342" s="15" t="s">
        <v>144</v>
      </c>
      <c r="D342" s="14">
        <v>11901165818</v>
      </c>
      <c r="E342" s="14">
        <v>381</v>
      </c>
      <c r="F342" s="14">
        <v>429</v>
      </c>
      <c r="G342" s="16">
        <f t="shared" si="11"/>
        <v>0.12598425196850394</v>
      </c>
    </row>
    <row r="343" spans="1:7" x14ac:dyDescent="0.25">
      <c r="A343" s="13" t="s">
        <v>81</v>
      </c>
      <c r="B343" s="14">
        <v>119011658</v>
      </c>
      <c r="C343" s="15" t="s">
        <v>144</v>
      </c>
      <c r="D343" s="14">
        <v>11901165819</v>
      </c>
      <c r="E343" s="14">
        <v>384</v>
      </c>
      <c r="F343" s="14">
        <v>434</v>
      </c>
      <c r="G343" s="16">
        <f t="shared" si="11"/>
        <v>0.13020833333333334</v>
      </c>
    </row>
    <row r="344" spans="1:7" x14ac:dyDescent="0.25">
      <c r="A344" s="13" t="s">
        <v>81</v>
      </c>
      <c r="B344" s="14">
        <v>119011658</v>
      </c>
      <c r="C344" s="15" t="s">
        <v>144</v>
      </c>
      <c r="D344" s="14">
        <v>11901165820</v>
      </c>
      <c r="E344" s="14">
        <v>226</v>
      </c>
      <c r="F344" s="14">
        <v>208</v>
      </c>
      <c r="G344" s="16">
        <f t="shared" si="11"/>
        <v>-7.9646017699115043E-2</v>
      </c>
    </row>
    <row r="345" spans="1:7" x14ac:dyDescent="0.25">
      <c r="A345" s="13" t="s">
        <v>81</v>
      </c>
      <c r="B345" s="14">
        <v>119011658</v>
      </c>
      <c r="C345" s="15" t="s">
        <v>144</v>
      </c>
      <c r="D345" s="14">
        <v>11901165821</v>
      </c>
      <c r="E345" s="14">
        <v>299</v>
      </c>
      <c r="F345" s="14">
        <v>325</v>
      </c>
      <c r="G345" s="16">
        <f t="shared" si="11"/>
        <v>8.6956521739130432E-2</v>
      </c>
    </row>
    <row r="346" spans="1:7" x14ac:dyDescent="0.25">
      <c r="A346" s="13" t="s">
        <v>81</v>
      </c>
      <c r="B346" s="14">
        <v>119011658</v>
      </c>
      <c r="C346" s="15" t="s">
        <v>144</v>
      </c>
      <c r="D346" s="14">
        <v>11901165822</v>
      </c>
      <c r="E346" s="14">
        <v>365</v>
      </c>
      <c r="F346" s="14">
        <v>391</v>
      </c>
      <c r="G346" s="16">
        <f t="shared" si="11"/>
        <v>7.1232876712328766E-2</v>
      </c>
    </row>
    <row r="347" spans="1:7" x14ac:dyDescent="0.25">
      <c r="A347" s="13" t="s">
        <v>81</v>
      </c>
      <c r="B347" s="14">
        <v>119011658</v>
      </c>
      <c r="C347" s="15" t="s">
        <v>144</v>
      </c>
      <c r="D347" s="14">
        <v>11901165823</v>
      </c>
      <c r="E347" s="14">
        <v>465</v>
      </c>
      <c r="F347" s="14">
        <v>547</v>
      </c>
      <c r="G347" s="16">
        <f t="shared" si="11"/>
        <v>0.17634408602150536</v>
      </c>
    </row>
    <row r="348" spans="1:7" x14ac:dyDescent="0.25">
      <c r="A348" s="13" t="s">
        <v>81</v>
      </c>
      <c r="B348" s="14">
        <v>119011658</v>
      </c>
      <c r="C348" s="15" t="s">
        <v>144</v>
      </c>
      <c r="D348" s="14">
        <v>11901165824</v>
      </c>
      <c r="E348" s="14">
        <v>404</v>
      </c>
      <c r="F348" s="14">
        <v>476</v>
      </c>
      <c r="G348" s="16">
        <f t="shared" si="11"/>
        <v>0.17821782178217821</v>
      </c>
    </row>
    <row r="349" spans="1:7" x14ac:dyDescent="0.25">
      <c r="A349" s="13" t="s">
        <v>81</v>
      </c>
      <c r="B349" s="14">
        <v>119011658</v>
      </c>
      <c r="C349" s="15" t="s">
        <v>144</v>
      </c>
      <c r="D349" s="14">
        <v>11901165825</v>
      </c>
      <c r="E349" s="14">
        <v>428</v>
      </c>
      <c r="F349" s="14">
        <v>480</v>
      </c>
      <c r="G349" s="16">
        <f t="shared" si="11"/>
        <v>0.12149532710280374</v>
      </c>
    </row>
    <row r="350" spans="1:7" x14ac:dyDescent="0.25">
      <c r="A350" s="13" t="s">
        <v>81</v>
      </c>
      <c r="B350" s="14">
        <v>119011658</v>
      </c>
      <c r="C350" s="15" t="s">
        <v>144</v>
      </c>
      <c r="D350" s="14">
        <v>11901165826</v>
      </c>
      <c r="E350" s="14">
        <v>271</v>
      </c>
      <c r="F350" s="14">
        <v>278</v>
      </c>
      <c r="G350" s="16">
        <f t="shared" si="11"/>
        <v>2.5830258302583026E-2</v>
      </c>
    </row>
    <row r="351" spans="1:7" x14ac:dyDescent="0.25">
      <c r="A351" s="13" t="s">
        <v>81</v>
      </c>
      <c r="B351" s="14">
        <v>119011658</v>
      </c>
      <c r="C351" s="15" t="s">
        <v>144</v>
      </c>
      <c r="D351" s="14">
        <v>11901165827</v>
      </c>
      <c r="E351" s="14">
        <v>388</v>
      </c>
      <c r="F351" s="14">
        <v>436</v>
      </c>
      <c r="G351" s="16">
        <f t="shared" si="11"/>
        <v>0.12371134020618557</v>
      </c>
    </row>
    <row r="352" spans="1:7" x14ac:dyDescent="0.25">
      <c r="A352" s="13" t="s">
        <v>81</v>
      </c>
      <c r="B352" s="14">
        <v>119011658</v>
      </c>
      <c r="C352" s="15" t="s">
        <v>144</v>
      </c>
      <c r="D352" s="14">
        <v>11901165828</v>
      </c>
      <c r="E352" s="14">
        <v>485</v>
      </c>
      <c r="F352" s="14">
        <v>542</v>
      </c>
      <c r="G352" s="16">
        <f t="shared" si="11"/>
        <v>0.11752577319587629</v>
      </c>
    </row>
    <row r="353" spans="1:7" x14ac:dyDescent="0.25">
      <c r="A353" s="13" t="s">
        <v>81</v>
      </c>
      <c r="B353" s="14">
        <v>119011658</v>
      </c>
      <c r="C353" s="15" t="s">
        <v>144</v>
      </c>
      <c r="D353" s="14">
        <v>11901165829</v>
      </c>
      <c r="E353" s="14">
        <v>236</v>
      </c>
      <c r="F353" s="14">
        <v>255</v>
      </c>
      <c r="G353" s="16">
        <f t="shared" si="11"/>
        <v>8.050847457627118E-2</v>
      </c>
    </row>
    <row r="354" spans="1:7" x14ac:dyDescent="0.25">
      <c r="A354" s="13" t="s">
        <v>81</v>
      </c>
      <c r="B354" s="14">
        <v>119011658</v>
      </c>
      <c r="C354" s="15" t="s">
        <v>144</v>
      </c>
      <c r="D354" s="14">
        <v>11901165830</v>
      </c>
      <c r="E354" s="14">
        <v>220</v>
      </c>
      <c r="F354" s="14">
        <v>268</v>
      </c>
      <c r="G354" s="16">
        <f t="shared" si="11"/>
        <v>0.21818181818181817</v>
      </c>
    </row>
    <row r="355" spans="1:7" x14ac:dyDescent="0.25">
      <c r="A355" s="13" t="s">
        <v>81</v>
      </c>
      <c r="B355" s="14">
        <v>119011658</v>
      </c>
      <c r="C355" s="15" t="s">
        <v>144</v>
      </c>
      <c r="D355" s="14">
        <v>11901165831</v>
      </c>
      <c r="E355" s="14">
        <v>256</v>
      </c>
      <c r="F355" s="14">
        <v>279</v>
      </c>
      <c r="G355" s="16">
        <f t="shared" si="11"/>
        <v>8.984375E-2</v>
      </c>
    </row>
    <row r="356" spans="1:7" x14ac:dyDescent="0.25">
      <c r="A356" s="13" t="s">
        <v>81</v>
      </c>
      <c r="B356" s="14">
        <v>119011658</v>
      </c>
      <c r="C356" s="15" t="s">
        <v>144</v>
      </c>
      <c r="D356" s="14">
        <v>11901165832</v>
      </c>
      <c r="E356" s="14">
        <v>338</v>
      </c>
      <c r="F356" s="14">
        <v>388</v>
      </c>
      <c r="G356" s="16">
        <f t="shared" si="11"/>
        <v>0.14792899408284024</v>
      </c>
    </row>
    <row r="357" spans="1:7" x14ac:dyDescent="0.25">
      <c r="A357" s="13" t="s">
        <v>81</v>
      </c>
      <c r="B357" s="14">
        <v>119011658</v>
      </c>
      <c r="C357" s="15" t="s">
        <v>144</v>
      </c>
      <c r="D357" s="14">
        <v>11901165833</v>
      </c>
      <c r="E357" s="14">
        <v>404</v>
      </c>
      <c r="F357" s="14">
        <v>480</v>
      </c>
      <c r="G357" s="16">
        <f t="shared" si="11"/>
        <v>0.18811881188118812</v>
      </c>
    </row>
    <row r="358" spans="1:7" x14ac:dyDescent="0.25">
      <c r="A358" s="13" t="s">
        <v>86</v>
      </c>
      <c r="B358" s="14">
        <v>125011587</v>
      </c>
      <c r="C358" s="15" t="s">
        <v>145</v>
      </c>
      <c r="D358" s="14">
        <v>12501158707</v>
      </c>
      <c r="E358" s="14">
        <v>154</v>
      </c>
      <c r="F358" s="14">
        <v>193</v>
      </c>
      <c r="G358" s="16">
        <f t="shared" si="11"/>
        <v>0.25324675324675322</v>
      </c>
    </row>
    <row r="359" spans="1:7" x14ac:dyDescent="0.25">
      <c r="A359" s="13" t="s">
        <v>86</v>
      </c>
      <c r="B359" s="14">
        <v>125011587</v>
      </c>
      <c r="C359" s="15" t="s">
        <v>145</v>
      </c>
      <c r="D359" s="14">
        <v>12501158708</v>
      </c>
      <c r="E359" s="14">
        <v>312</v>
      </c>
      <c r="F359" s="14">
        <v>378</v>
      </c>
      <c r="G359" s="16">
        <f t="shared" si="11"/>
        <v>0.21153846153846154</v>
      </c>
    </row>
    <row r="360" spans="1:7" x14ac:dyDescent="0.25">
      <c r="A360" s="13" t="s">
        <v>86</v>
      </c>
      <c r="B360" s="14">
        <v>125031479</v>
      </c>
      <c r="C360" s="15" t="s">
        <v>146</v>
      </c>
      <c r="D360" s="14">
        <v>12503147901</v>
      </c>
      <c r="E360" s="14">
        <v>339</v>
      </c>
      <c r="F360" s="14">
        <v>375</v>
      </c>
      <c r="G360" s="16">
        <f t="shared" si="11"/>
        <v>0.10619469026548672</v>
      </c>
    </row>
    <row r="361" spans="1:7" x14ac:dyDescent="0.25">
      <c r="A361" s="13" t="s">
        <v>86</v>
      </c>
      <c r="B361" s="14">
        <v>125031479</v>
      </c>
      <c r="C361" s="15" t="s">
        <v>146</v>
      </c>
      <c r="D361" s="14">
        <v>12503147902</v>
      </c>
      <c r="E361" s="14">
        <v>408</v>
      </c>
      <c r="F361" s="14">
        <v>446</v>
      </c>
      <c r="G361" s="16">
        <f t="shared" si="11"/>
        <v>9.3137254901960786E-2</v>
      </c>
    </row>
    <row r="362" spans="1:7" x14ac:dyDescent="0.25">
      <c r="A362" s="13" t="s">
        <v>86</v>
      </c>
      <c r="B362" s="14">
        <v>125031479</v>
      </c>
      <c r="C362" s="15" t="s">
        <v>146</v>
      </c>
      <c r="D362" s="14">
        <v>12503147903</v>
      </c>
      <c r="E362" s="14">
        <v>394</v>
      </c>
      <c r="F362" s="14">
        <v>396</v>
      </c>
      <c r="G362" s="16">
        <f t="shared" si="11"/>
        <v>5.076142131979695E-3</v>
      </c>
    </row>
    <row r="363" spans="1:7" x14ac:dyDescent="0.25">
      <c r="A363" s="13" t="s">
        <v>86</v>
      </c>
      <c r="B363" s="14">
        <v>125031479</v>
      </c>
      <c r="C363" s="15" t="s">
        <v>146</v>
      </c>
      <c r="D363" s="14">
        <v>12503147904</v>
      </c>
      <c r="E363" s="14">
        <v>315</v>
      </c>
      <c r="F363" s="14">
        <v>330</v>
      </c>
      <c r="G363" s="16">
        <f t="shared" si="11"/>
        <v>4.7619047619047616E-2</v>
      </c>
    </row>
    <row r="364" spans="1:7" x14ac:dyDescent="0.25">
      <c r="A364" s="13" t="s">
        <v>86</v>
      </c>
      <c r="B364" s="14">
        <v>125031479</v>
      </c>
      <c r="C364" s="15" t="s">
        <v>146</v>
      </c>
      <c r="D364" s="14">
        <v>12503147905</v>
      </c>
      <c r="E364" s="14">
        <v>179</v>
      </c>
      <c r="F364" s="14">
        <v>158</v>
      </c>
      <c r="G364" s="16">
        <f t="shared" si="11"/>
        <v>-0.11731843575418995</v>
      </c>
    </row>
    <row r="365" spans="1:7" x14ac:dyDescent="0.25">
      <c r="A365" s="13" t="s">
        <v>86</v>
      </c>
      <c r="B365" s="14">
        <v>125031479</v>
      </c>
      <c r="C365" s="15" t="s">
        <v>146</v>
      </c>
      <c r="D365" s="14">
        <v>12503147906</v>
      </c>
      <c r="E365" s="14">
        <v>294</v>
      </c>
      <c r="F365" s="14">
        <v>312</v>
      </c>
      <c r="G365" s="16">
        <f t="shared" si="11"/>
        <v>6.1224489795918366E-2</v>
      </c>
    </row>
    <row r="366" spans="1:7" x14ac:dyDescent="0.25">
      <c r="A366" s="13" t="s">
        <v>86</v>
      </c>
      <c r="B366" s="14">
        <v>125031479</v>
      </c>
      <c r="C366" s="15" t="s">
        <v>146</v>
      </c>
      <c r="D366" s="14">
        <v>12503147907</v>
      </c>
      <c r="E366" s="14">
        <v>481</v>
      </c>
      <c r="F366" s="14">
        <v>515</v>
      </c>
      <c r="G366" s="16">
        <f t="shared" si="11"/>
        <v>7.068607068607069E-2</v>
      </c>
    </row>
    <row r="367" spans="1:7" x14ac:dyDescent="0.25">
      <c r="A367" s="13" t="s">
        <v>86</v>
      </c>
      <c r="B367" s="14">
        <v>125031479</v>
      </c>
      <c r="C367" s="15" t="s">
        <v>146</v>
      </c>
      <c r="D367" s="14">
        <v>12503147908</v>
      </c>
      <c r="E367" s="14">
        <v>363</v>
      </c>
      <c r="F367" s="14">
        <v>407</v>
      </c>
      <c r="G367" s="16">
        <f t="shared" si="11"/>
        <v>0.12121212121212122</v>
      </c>
    </row>
    <row r="368" spans="1:7" x14ac:dyDescent="0.25">
      <c r="A368" s="13" t="s">
        <v>86</v>
      </c>
      <c r="B368" s="14">
        <v>125031479</v>
      </c>
      <c r="C368" s="15" t="s">
        <v>146</v>
      </c>
      <c r="D368" s="14">
        <v>12503147909</v>
      </c>
      <c r="E368" s="14">
        <v>11</v>
      </c>
      <c r="F368" s="14">
        <v>14</v>
      </c>
      <c r="G368" s="16">
        <f t="shared" si="11"/>
        <v>0.27272727272727271</v>
      </c>
    </row>
    <row r="369" spans="1:7" x14ac:dyDescent="0.25">
      <c r="A369" s="13" t="s">
        <v>86</v>
      </c>
      <c r="B369" s="14">
        <v>125031479</v>
      </c>
      <c r="C369" s="15" t="s">
        <v>146</v>
      </c>
      <c r="D369" s="14">
        <v>12503147910</v>
      </c>
      <c r="E369" s="14">
        <v>236</v>
      </c>
      <c r="F369" s="14">
        <v>247</v>
      </c>
      <c r="G369" s="16">
        <f t="shared" si="11"/>
        <v>4.6610169491525424E-2</v>
      </c>
    </row>
    <row r="370" spans="1:7" x14ac:dyDescent="0.25">
      <c r="A370" s="13" t="s">
        <v>86</v>
      </c>
      <c r="B370" s="14">
        <v>125031479</v>
      </c>
      <c r="C370" s="15" t="s">
        <v>146</v>
      </c>
      <c r="D370" s="14">
        <v>12503147911</v>
      </c>
      <c r="E370" s="14">
        <v>409</v>
      </c>
      <c r="F370" s="14">
        <v>469</v>
      </c>
      <c r="G370" s="16">
        <f t="shared" si="11"/>
        <v>0.14669926650366749</v>
      </c>
    </row>
    <row r="371" spans="1:7" x14ac:dyDescent="0.25">
      <c r="A371" s="13" t="s">
        <v>86</v>
      </c>
      <c r="B371" s="14">
        <v>125031479</v>
      </c>
      <c r="C371" s="15" t="s">
        <v>146</v>
      </c>
      <c r="D371" s="14">
        <v>12503147912</v>
      </c>
      <c r="E371" s="14">
        <v>376</v>
      </c>
      <c r="F371" s="14">
        <v>423</v>
      </c>
      <c r="G371" s="16">
        <f t="shared" si="11"/>
        <v>0.125</v>
      </c>
    </row>
    <row r="372" spans="1:7" x14ac:dyDescent="0.25">
      <c r="A372" s="13" t="s">
        <v>86</v>
      </c>
      <c r="B372" s="14">
        <v>125031479</v>
      </c>
      <c r="C372" s="15" t="s">
        <v>146</v>
      </c>
      <c r="D372" s="14">
        <v>12503147913</v>
      </c>
      <c r="E372" s="14">
        <v>497</v>
      </c>
      <c r="F372" s="14">
        <v>581</v>
      </c>
      <c r="G372" s="16">
        <f t="shared" si="11"/>
        <v>0.16901408450704225</v>
      </c>
    </row>
    <row r="373" spans="1:7" x14ac:dyDescent="0.25">
      <c r="A373" s="13" t="s">
        <v>86</v>
      </c>
      <c r="B373" s="14">
        <v>125031479</v>
      </c>
      <c r="C373" s="15" t="s">
        <v>146</v>
      </c>
      <c r="D373" s="14">
        <v>12503147914</v>
      </c>
      <c r="E373" s="14">
        <v>261</v>
      </c>
      <c r="F373" s="14">
        <v>250</v>
      </c>
      <c r="G373" s="16">
        <f t="shared" si="11"/>
        <v>-4.2145593869731802E-2</v>
      </c>
    </row>
    <row r="374" spans="1:7" x14ac:dyDescent="0.25">
      <c r="A374" s="13" t="s">
        <v>86</v>
      </c>
      <c r="B374" s="14">
        <v>125031479</v>
      </c>
      <c r="C374" s="15" t="s">
        <v>146</v>
      </c>
      <c r="D374" s="14">
        <v>12503147915</v>
      </c>
      <c r="E374" s="14">
        <v>266</v>
      </c>
      <c r="F374" s="14">
        <v>276</v>
      </c>
      <c r="G374" s="16">
        <f t="shared" si="11"/>
        <v>3.7593984962406013E-2</v>
      </c>
    </row>
    <row r="375" spans="1:7" x14ac:dyDescent="0.25">
      <c r="A375" s="13" t="s">
        <v>86</v>
      </c>
      <c r="B375" s="14">
        <v>125031479</v>
      </c>
      <c r="C375" s="15" t="s">
        <v>146</v>
      </c>
      <c r="D375" s="14">
        <v>12503147916</v>
      </c>
      <c r="E375" s="14">
        <v>280</v>
      </c>
      <c r="F375" s="14">
        <v>315</v>
      </c>
      <c r="G375" s="16">
        <f t="shared" si="11"/>
        <v>0.125</v>
      </c>
    </row>
    <row r="376" spans="1:7" x14ac:dyDescent="0.25">
      <c r="A376" s="13" t="s">
        <v>86</v>
      </c>
      <c r="B376" s="14">
        <v>125031479</v>
      </c>
      <c r="C376" s="15" t="s">
        <v>146</v>
      </c>
      <c r="D376" s="14">
        <v>12503147917</v>
      </c>
      <c r="E376" s="14">
        <v>1</v>
      </c>
      <c r="F376" s="14">
        <v>1</v>
      </c>
      <c r="G376" s="16">
        <f t="shared" si="11"/>
        <v>0</v>
      </c>
    </row>
    <row r="377" spans="1:7" x14ac:dyDescent="0.25">
      <c r="A377" s="13" t="s">
        <v>86</v>
      </c>
      <c r="B377" s="14">
        <v>125031479</v>
      </c>
      <c r="C377" s="15" t="s">
        <v>146</v>
      </c>
      <c r="D377" s="14">
        <v>12503147918</v>
      </c>
      <c r="E377" s="14">
        <v>326</v>
      </c>
      <c r="F377" s="14">
        <v>373</v>
      </c>
      <c r="G377" s="16">
        <f t="shared" si="11"/>
        <v>0.14417177914110429</v>
      </c>
    </row>
    <row r="378" spans="1:7" x14ac:dyDescent="0.25">
      <c r="A378" s="13" t="s">
        <v>86</v>
      </c>
      <c r="B378" s="14">
        <v>125031479</v>
      </c>
      <c r="C378" s="15" t="s">
        <v>146</v>
      </c>
      <c r="D378" s="14">
        <v>12503147919</v>
      </c>
      <c r="E378" s="14">
        <v>359</v>
      </c>
      <c r="F378" s="14">
        <v>403</v>
      </c>
      <c r="G378" s="16">
        <f t="shared" si="11"/>
        <v>0.12256267409470752</v>
      </c>
    </row>
    <row r="379" spans="1:7" x14ac:dyDescent="0.25">
      <c r="A379" s="13" t="s">
        <v>86</v>
      </c>
      <c r="B379" s="14">
        <v>125031479</v>
      </c>
      <c r="C379" s="15" t="s">
        <v>146</v>
      </c>
      <c r="D379" s="14">
        <v>12503147920</v>
      </c>
      <c r="E379" s="14">
        <v>426</v>
      </c>
      <c r="F379" s="14">
        <v>460</v>
      </c>
      <c r="G379" s="16">
        <f t="shared" si="11"/>
        <v>7.9812206572769953E-2</v>
      </c>
    </row>
    <row r="380" spans="1:7" x14ac:dyDescent="0.25">
      <c r="A380" s="13" t="s">
        <v>86</v>
      </c>
      <c r="B380" s="14">
        <v>125031479</v>
      </c>
      <c r="C380" s="15" t="s">
        <v>146</v>
      </c>
      <c r="D380" s="14">
        <v>12503147921</v>
      </c>
      <c r="E380" s="14">
        <v>313</v>
      </c>
      <c r="F380" s="14">
        <v>337</v>
      </c>
      <c r="G380" s="16">
        <f t="shared" si="11"/>
        <v>7.6677316293929709E-2</v>
      </c>
    </row>
    <row r="381" spans="1:7" x14ac:dyDescent="0.25">
      <c r="A381" s="13" t="s">
        <v>86</v>
      </c>
      <c r="B381" s="14">
        <v>125031479</v>
      </c>
      <c r="C381" s="15" t="s">
        <v>146</v>
      </c>
      <c r="D381" s="14">
        <v>12503147922</v>
      </c>
      <c r="E381" s="14">
        <v>223</v>
      </c>
      <c r="F381" s="14">
        <v>257</v>
      </c>
      <c r="G381" s="16">
        <f t="shared" si="11"/>
        <v>0.15246636771300448</v>
      </c>
    </row>
    <row r="382" spans="1:7" x14ac:dyDescent="0.25">
      <c r="A382" s="13" t="s">
        <v>86</v>
      </c>
      <c r="B382" s="14">
        <v>125031479</v>
      </c>
      <c r="C382" s="15" t="s">
        <v>146</v>
      </c>
      <c r="D382" s="14">
        <v>12503147923</v>
      </c>
      <c r="E382" s="14">
        <v>475</v>
      </c>
      <c r="F382" s="14">
        <v>580</v>
      </c>
      <c r="G382" s="16">
        <f t="shared" si="11"/>
        <v>0.22105263157894736</v>
      </c>
    </row>
    <row r="383" spans="1:7" x14ac:dyDescent="0.25">
      <c r="A383" s="13" t="s">
        <v>86</v>
      </c>
      <c r="B383" s="14">
        <v>125031479</v>
      </c>
      <c r="C383" s="15" t="s">
        <v>146</v>
      </c>
      <c r="D383" s="14">
        <v>12503147924</v>
      </c>
      <c r="E383" s="14">
        <v>556</v>
      </c>
      <c r="F383" s="14">
        <v>591</v>
      </c>
      <c r="G383" s="16">
        <f t="shared" si="11"/>
        <v>6.2949640287769781E-2</v>
      </c>
    </row>
    <row r="384" spans="1:7" x14ac:dyDescent="0.25">
      <c r="A384" s="13" t="s">
        <v>86</v>
      </c>
      <c r="B384" s="14">
        <v>125031479</v>
      </c>
      <c r="C384" s="15" t="s">
        <v>146</v>
      </c>
      <c r="D384" s="14">
        <v>12503147925</v>
      </c>
      <c r="E384" s="14">
        <v>457</v>
      </c>
      <c r="F384" s="14">
        <v>474</v>
      </c>
      <c r="G384" s="16">
        <f t="shared" si="11"/>
        <v>3.7199124726477024E-2</v>
      </c>
    </row>
    <row r="385" spans="1:7" x14ac:dyDescent="0.25">
      <c r="A385" s="13" t="s">
        <v>86</v>
      </c>
      <c r="B385" s="14">
        <v>125031479</v>
      </c>
      <c r="C385" s="15" t="s">
        <v>146</v>
      </c>
      <c r="D385" s="14">
        <v>12503147926</v>
      </c>
      <c r="E385" s="14">
        <v>433</v>
      </c>
      <c r="F385" s="14">
        <v>484</v>
      </c>
      <c r="G385" s="16">
        <f t="shared" si="11"/>
        <v>0.11778290993071594</v>
      </c>
    </row>
    <row r="386" spans="1:7" x14ac:dyDescent="0.25">
      <c r="A386" s="13" t="s">
        <v>86</v>
      </c>
      <c r="B386" s="14">
        <v>125031479</v>
      </c>
      <c r="C386" s="15" t="s">
        <v>146</v>
      </c>
      <c r="D386" s="14">
        <v>12503147927</v>
      </c>
      <c r="E386" s="14">
        <v>369</v>
      </c>
      <c r="F386" s="14">
        <v>418</v>
      </c>
      <c r="G386" s="16">
        <f t="shared" si="11"/>
        <v>0.13279132791327913</v>
      </c>
    </row>
    <row r="387" spans="1:7" x14ac:dyDescent="0.25">
      <c r="A387" s="13" t="s">
        <v>86</v>
      </c>
      <c r="B387" s="14">
        <v>125031479</v>
      </c>
      <c r="C387" s="15" t="s">
        <v>146</v>
      </c>
      <c r="D387" s="14">
        <v>12503147928</v>
      </c>
      <c r="E387" s="14">
        <v>2</v>
      </c>
      <c r="F387" s="14">
        <v>1</v>
      </c>
      <c r="G387" s="16">
        <f t="shared" si="11"/>
        <v>-0.5</v>
      </c>
    </row>
    <row r="388" spans="1:7" x14ac:dyDescent="0.25">
      <c r="A388" s="13" t="s">
        <v>86</v>
      </c>
      <c r="B388" s="14">
        <v>125031479</v>
      </c>
      <c r="C388" s="15" t="s">
        <v>146</v>
      </c>
      <c r="D388" s="14">
        <v>12503147929</v>
      </c>
      <c r="E388" s="14">
        <v>140</v>
      </c>
      <c r="F388" s="14">
        <v>162</v>
      </c>
      <c r="G388" s="16">
        <f t="shared" si="11"/>
        <v>0.15714285714285714</v>
      </c>
    </row>
    <row r="389" spans="1:7" x14ac:dyDescent="0.25">
      <c r="A389" s="13" t="s">
        <v>86</v>
      </c>
      <c r="B389" s="14">
        <v>125031479</v>
      </c>
      <c r="C389" s="15" t="s">
        <v>146</v>
      </c>
      <c r="D389" s="14">
        <v>12503147930</v>
      </c>
      <c r="E389" s="14">
        <v>439</v>
      </c>
      <c r="F389" s="14">
        <v>460</v>
      </c>
      <c r="G389" s="16">
        <f t="shared" si="11"/>
        <v>4.7835990888382689E-2</v>
      </c>
    </row>
    <row r="390" spans="1:7" x14ac:dyDescent="0.25">
      <c r="A390" s="13" t="s">
        <v>86</v>
      </c>
      <c r="B390" s="14">
        <v>125031479</v>
      </c>
      <c r="C390" s="15" t="s">
        <v>146</v>
      </c>
      <c r="D390" s="14">
        <v>12503147931</v>
      </c>
      <c r="E390" s="14">
        <v>283</v>
      </c>
      <c r="F390" s="14">
        <v>316</v>
      </c>
      <c r="G390" s="16">
        <f t="shared" si="11"/>
        <v>0.1166077738515901</v>
      </c>
    </row>
    <row r="391" spans="1:7" x14ac:dyDescent="0.25">
      <c r="A391" s="13" t="s">
        <v>86</v>
      </c>
      <c r="B391" s="14">
        <v>125031479</v>
      </c>
      <c r="C391" s="15" t="s">
        <v>146</v>
      </c>
      <c r="D391" s="14">
        <v>12503147932</v>
      </c>
      <c r="E391" s="14">
        <v>215</v>
      </c>
      <c r="F391" s="14">
        <v>200</v>
      </c>
      <c r="G391" s="16">
        <f t="shared" si="11"/>
        <v>-6.9767441860465115E-2</v>
      </c>
    </row>
    <row r="392" spans="1:7" x14ac:dyDescent="0.25">
      <c r="A392" s="13" t="s">
        <v>86</v>
      </c>
      <c r="B392" s="14">
        <v>125031479</v>
      </c>
      <c r="C392" s="15" t="s">
        <v>146</v>
      </c>
      <c r="D392" s="14">
        <v>12503147933</v>
      </c>
      <c r="E392" s="14">
        <v>174</v>
      </c>
      <c r="F392" s="14">
        <v>197</v>
      </c>
      <c r="G392" s="16">
        <f t="shared" si="11"/>
        <v>0.13218390804597702</v>
      </c>
    </row>
    <row r="393" spans="1:7" x14ac:dyDescent="0.25">
      <c r="A393" s="13" t="s">
        <v>86</v>
      </c>
      <c r="B393" s="14">
        <v>125031479</v>
      </c>
      <c r="C393" s="15" t="s">
        <v>146</v>
      </c>
      <c r="D393" s="14">
        <v>12503147934</v>
      </c>
      <c r="E393" s="14">
        <v>336</v>
      </c>
      <c r="F393" s="14">
        <v>397</v>
      </c>
      <c r="G393" s="16">
        <f t="shared" si="11"/>
        <v>0.18154761904761904</v>
      </c>
    </row>
    <row r="394" spans="1:7" x14ac:dyDescent="0.25">
      <c r="A394" s="13" t="s">
        <v>86</v>
      </c>
      <c r="B394" s="14">
        <v>125031479</v>
      </c>
      <c r="C394" s="15" t="s">
        <v>146</v>
      </c>
      <c r="D394" s="14">
        <v>12503147935</v>
      </c>
      <c r="E394" s="14">
        <v>295</v>
      </c>
      <c r="F394" s="14">
        <v>412</v>
      </c>
      <c r="G394" s="16">
        <f t="shared" si="11"/>
        <v>0.39661016949152544</v>
      </c>
    </row>
    <row r="395" spans="1:7" x14ac:dyDescent="0.25">
      <c r="A395" s="13" t="s">
        <v>86</v>
      </c>
      <c r="B395" s="14">
        <v>125031479</v>
      </c>
      <c r="C395" s="15" t="s">
        <v>146</v>
      </c>
      <c r="D395" s="14">
        <v>12503147936</v>
      </c>
      <c r="E395" s="14">
        <v>0</v>
      </c>
      <c r="F395" s="14">
        <v>0</v>
      </c>
      <c r="G395" s="16">
        <v>0</v>
      </c>
    </row>
    <row r="396" spans="1:7" x14ac:dyDescent="0.25">
      <c r="A396" s="13" t="s">
        <v>86</v>
      </c>
      <c r="B396" s="14">
        <v>125031479</v>
      </c>
      <c r="C396" s="15" t="s">
        <v>146</v>
      </c>
      <c r="D396" s="14">
        <v>12503147937</v>
      </c>
      <c r="E396" s="14">
        <v>0</v>
      </c>
      <c r="F396" s="14">
        <v>0</v>
      </c>
      <c r="G396" s="16">
        <v>0</v>
      </c>
    </row>
    <row r="397" spans="1:7" x14ac:dyDescent="0.25">
      <c r="A397" s="13" t="s">
        <v>86</v>
      </c>
      <c r="B397" s="14">
        <v>125031479</v>
      </c>
      <c r="C397" s="15" t="s">
        <v>146</v>
      </c>
      <c r="D397" s="14">
        <v>12503147938</v>
      </c>
      <c r="E397" s="14">
        <v>1</v>
      </c>
      <c r="F397" s="14">
        <v>1</v>
      </c>
      <c r="G397" s="16">
        <f t="shared" ref="G397:G402" si="12">(F397-E397)/E397</f>
        <v>0</v>
      </c>
    </row>
    <row r="398" spans="1:7" x14ac:dyDescent="0.25">
      <c r="A398" s="13" t="s">
        <v>86</v>
      </c>
      <c r="B398" s="14">
        <v>125031479</v>
      </c>
      <c r="C398" s="15" t="s">
        <v>146</v>
      </c>
      <c r="D398" s="14">
        <v>12503147939</v>
      </c>
      <c r="E398" s="14">
        <v>215</v>
      </c>
      <c r="F398" s="14">
        <v>250</v>
      </c>
      <c r="G398" s="16">
        <f t="shared" si="12"/>
        <v>0.16279069767441862</v>
      </c>
    </row>
    <row r="399" spans="1:7" x14ac:dyDescent="0.25">
      <c r="A399" s="13" t="s">
        <v>86</v>
      </c>
      <c r="B399" s="14">
        <v>125031479</v>
      </c>
      <c r="C399" s="15" t="s">
        <v>146</v>
      </c>
      <c r="D399" s="14">
        <v>12503147940</v>
      </c>
      <c r="E399" s="14">
        <v>380</v>
      </c>
      <c r="F399" s="14">
        <v>429</v>
      </c>
      <c r="G399" s="16">
        <f t="shared" si="12"/>
        <v>0.12894736842105264</v>
      </c>
    </row>
    <row r="400" spans="1:7" x14ac:dyDescent="0.25">
      <c r="A400" s="13" t="s">
        <v>86</v>
      </c>
      <c r="B400" s="14">
        <v>125031479</v>
      </c>
      <c r="C400" s="15" t="s">
        <v>146</v>
      </c>
      <c r="D400" s="14">
        <v>12503147941</v>
      </c>
      <c r="E400" s="14">
        <v>304</v>
      </c>
      <c r="F400" s="14">
        <v>314</v>
      </c>
      <c r="G400" s="16">
        <f t="shared" si="12"/>
        <v>3.2894736842105261E-2</v>
      </c>
    </row>
    <row r="401" spans="1:7" x14ac:dyDescent="0.25">
      <c r="A401" s="13" t="s">
        <v>86</v>
      </c>
      <c r="B401" s="14">
        <v>125031479</v>
      </c>
      <c r="C401" s="15" t="s">
        <v>146</v>
      </c>
      <c r="D401" s="14">
        <v>12503147942</v>
      </c>
      <c r="E401" s="14">
        <v>435</v>
      </c>
      <c r="F401" s="14">
        <v>432</v>
      </c>
      <c r="G401" s="16">
        <f t="shared" si="12"/>
        <v>-6.8965517241379309E-3</v>
      </c>
    </row>
    <row r="402" spans="1:7" x14ac:dyDescent="0.25">
      <c r="A402" s="13" t="s">
        <v>86</v>
      </c>
      <c r="B402" s="14">
        <v>125031479</v>
      </c>
      <c r="C402" s="15" t="s">
        <v>146</v>
      </c>
      <c r="D402" s="14">
        <v>12503147943</v>
      </c>
      <c r="E402" s="14">
        <v>385</v>
      </c>
      <c r="F402" s="14">
        <v>443</v>
      </c>
      <c r="G402" s="16">
        <f t="shared" si="12"/>
        <v>0.15064935064935064</v>
      </c>
    </row>
    <row r="403" spans="1:7" x14ac:dyDescent="0.25">
      <c r="A403" s="1"/>
      <c r="B403" s="1"/>
      <c r="C403" s="1"/>
      <c r="D403" s="1"/>
      <c r="E403" s="3"/>
      <c r="F403" s="3"/>
      <c r="G403" s="2"/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40424-D84B-48B2-9BE0-FBAB05F0FB00}">
  <dimension ref="A1:G406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51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100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100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125882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144158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113520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130997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100</v>
      </c>
      <c r="B10" s="14">
        <v>116011303</v>
      </c>
      <c r="C10" s="15" t="s">
        <v>392</v>
      </c>
      <c r="D10" s="14">
        <v>11601130302</v>
      </c>
      <c r="E10" s="14">
        <v>199</v>
      </c>
      <c r="F10" s="14">
        <v>243</v>
      </c>
      <c r="G10" s="16">
        <f t="shared" ref="G10:G23" si="0">(F10-E10)/E10</f>
        <v>0.22110552763819097</v>
      </c>
    </row>
    <row r="11" spans="1:7" x14ac:dyDescent="0.25">
      <c r="A11" s="13" t="s">
        <v>100</v>
      </c>
      <c r="B11" s="14">
        <v>116011303</v>
      </c>
      <c r="C11" s="15" t="s">
        <v>392</v>
      </c>
      <c r="D11" s="14">
        <v>11601130303</v>
      </c>
      <c r="E11" s="14">
        <v>9</v>
      </c>
      <c r="F11" s="14">
        <v>16</v>
      </c>
      <c r="G11" s="16">
        <f t="shared" si="0"/>
        <v>0.77777777777777779</v>
      </c>
    </row>
    <row r="12" spans="1:7" x14ac:dyDescent="0.25">
      <c r="A12" s="13" t="s">
        <v>100</v>
      </c>
      <c r="B12" s="14">
        <v>116011303</v>
      </c>
      <c r="C12" s="15" t="s">
        <v>392</v>
      </c>
      <c r="D12" s="14">
        <v>11601130308</v>
      </c>
      <c r="E12" s="14">
        <v>346</v>
      </c>
      <c r="F12" s="14">
        <v>384</v>
      </c>
      <c r="G12" s="16">
        <f t="shared" si="0"/>
        <v>0.10982658959537572</v>
      </c>
    </row>
    <row r="13" spans="1:7" x14ac:dyDescent="0.25">
      <c r="A13" s="13" t="s">
        <v>100</v>
      </c>
      <c r="B13" s="14">
        <v>116011303</v>
      </c>
      <c r="C13" s="15" t="s">
        <v>392</v>
      </c>
      <c r="D13" s="14">
        <v>11601130309</v>
      </c>
      <c r="E13" s="14">
        <v>2</v>
      </c>
      <c r="F13" s="14">
        <v>1</v>
      </c>
      <c r="G13" s="16">
        <f t="shared" si="0"/>
        <v>-0.5</v>
      </c>
    </row>
    <row r="14" spans="1:7" x14ac:dyDescent="0.25">
      <c r="A14" s="13" t="s">
        <v>100</v>
      </c>
      <c r="B14" s="14">
        <v>116011303</v>
      </c>
      <c r="C14" s="15" t="s">
        <v>392</v>
      </c>
      <c r="D14" s="14">
        <v>11601130310</v>
      </c>
      <c r="E14" s="14">
        <v>245</v>
      </c>
      <c r="F14" s="14">
        <v>243</v>
      </c>
      <c r="G14" s="16">
        <f t="shared" si="0"/>
        <v>-8.1632653061224497E-3</v>
      </c>
    </row>
    <row r="15" spans="1:7" x14ac:dyDescent="0.25">
      <c r="A15" s="13" t="s">
        <v>100</v>
      </c>
      <c r="B15" s="14">
        <v>116011303</v>
      </c>
      <c r="C15" s="15" t="s">
        <v>392</v>
      </c>
      <c r="D15" s="14">
        <v>11601130311</v>
      </c>
      <c r="E15" s="14">
        <v>327</v>
      </c>
      <c r="F15" s="14">
        <v>361</v>
      </c>
      <c r="G15" s="16">
        <f t="shared" si="0"/>
        <v>0.10397553516819572</v>
      </c>
    </row>
    <row r="16" spans="1:7" x14ac:dyDescent="0.25">
      <c r="A16" s="13" t="s">
        <v>100</v>
      </c>
      <c r="B16" s="14">
        <v>116011303</v>
      </c>
      <c r="C16" s="15" t="s">
        <v>392</v>
      </c>
      <c r="D16" s="14">
        <v>11601130312</v>
      </c>
      <c r="E16" s="14">
        <v>233</v>
      </c>
      <c r="F16" s="14">
        <v>273</v>
      </c>
      <c r="G16" s="16">
        <f t="shared" si="0"/>
        <v>0.17167381974248927</v>
      </c>
    </row>
    <row r="17" spans="1:7" x14ac:dyDescent="0.25">
      <c r="A17" s="13" t="s">
        <v>100</v>
      </c>
      <c r="B17" s="14">
        <v>116011303</v>
      </c>
      <c r="C17" s="15" t="s">
        <v>392</v>
      </c>
      <c r="D17" s="14">
        <v>11601130313</v>
      </c>
      <c r="E17" s="14">
        <v>4</v>
      </c>
      <c r="F17" s="14">
        <v>2</v>
      </c>
      <c r="G17" s="16">
        <f t="shared" si="0"/>
        <v>-0.5</v>
      </c>
    </row>
    <row r="18" spans="1:7" x14ac:dyDescent="0.25">
      <c r="A18" s="13" t="s">
        <v>100</v>
      </c>
      <c r="B18" s="14">
        <v>116011303</v>
      </c>
      <c r="C18" s="15" t="s">
        <v>392</v>
      </c>
      <c r="D18" s="14">
        <v>11601130314</v>
      </c>
      <c r="E18" s="14">
        <v>305</v>
      </c>
      <c r="F18" s="14">
        <v>339</v>
      </c>
      <c r="G18" s="16">
        <f t="shared" si="0"/>
        <v>0.11147540983606558</v>
      </c>
    </row>
    <row r="19" spans="1:7" x14ac:dyDescent="0.25">
      <c r="A19" s="13" t="s">
        <v>100</v>
      </c>
      <c r="B19" s="14">
        <v>116011303</v>
      </c>
      <c r="C19" s="15" t="s">
        <v>392</v>
      </c>
      <c r="D19" s="14">
        <v>11601130315</v>
      </c>
      <c r="E19" s="14">
        <v>340</v>
      </c>
      <c r="F19" s="14">
        <v>388</v>
      </c>
      <c r="G19" s="16">
        <f t="shared" si="0"/>
        <v>0.14117647058823529</v>
      </c>
    </row>
    <row r="20" spans="1:7" x14ac:dyDescent="0.25">
      <c r="A20" s="13" t="s">
        <v>100</v>
      </c>
      <c r="B20" s="14">
        <v>116011303</v>
      </c>
      <c r="C20" s="15" t="s">
        <v>392</v>
      </c>
      <c r="D20" s="14">
        <v>11601130316</v>
      </c>
      <c r="E20" s="14">
        <v>129</v>
      </c>
      <c r="F20" s="14">
        <v>144</v>
      </c>
      <c r="G20" s="16">
        <f t="shared" si="0"/>
        <v>0.11627906976744186</v>
      </c>
    </row>
    <row r="21" spans="1:7" x14ac:dyDescent="0.25">
      <c r="A21" s="13" t="s">
        <v>100</v>
      </c>
      <c r="B21" s="14">
        <v>116011303</v>
      </c>
      <c r="C21" s="15" t="s">
        <v>392</v>
      </c>
      <c r="D21" s="14">
        <v>11601130317</v>
      </c>
      <c r="E21" s="14">
        <v>179</v>
      </c>
      <c r="F21" s="14">
        <v>205</v>
      </c>
      <c r="G21" s="16">
        <f t="shared" si="0"/>
        <v>0.14525139664804471</v>
      </c>
    </row>
    <row r="22" spans="1:7" x14ac:dyDescent="0.25">
      <c r="A22" s="13" t="s">
        <v>100</v>
      </c>
      <c r="B22" s="14">
        <v>116011303</v>
      </c>
      <c r="C22" s="15" t="s">
        <v>392</v>
      </c>
      <c r="D22" s="14">
        <v>11601130328</v>
      </c>
      <c r="E22" s="14">
        <v>295</v>
      </c>
      <c r="F22" s="14">
        <v>327</v>
      </c>
      <c r="G22" s="16">
        <f t="shared" si="0"/>
        <v>0.10847457627118644</v>
      </c>
    </row>
    <row r="23" spans="1:7" x14ac:dyDescent="0.25">
      <c r="A23" s="13" t="s">
        <v>100</v>
      </c>
      <c r="B23" s="14">
        <v>116011303</v>
      </c>
      <c r="C23" s="15" t="s">
        <v>392</v>
      </c>
      <c r="D23" s="14">
        <v>11601130329</v>
      </c>
      <c r="E23" s="14">
        <v>196</v>
      </c>
      <c r="F23" s="14">
        <v>184</v>
      </c>
      <c r="G23" s="16">
        <f t="shared" si="0"/>
        <v>-6.1224489795918366E-2</v>
      </c>
    </row>
    <row r="24" spans="1:7" x14ac:dyDescent="0.25">
      <c r="A24" s="13" t="s">
        <v>100</v>
      </c>
      <c r="B24" s="14">
        <v>116011303</v>
      </c>
      <c r="C24" s="15" t="s">
        <v>392</v>
      </c>
      <c r="D24" s="14">
        <v>11601130330</v>
      </c>
      <c r="E24" s="14">
        <v>0</v>
      </c>
      <c r="F24" s="14">
        <v>0</v>
      </c>
      <c r="G24" s="16">
        <v>0</v>
      </c>
    </row>
    <row r="25" spans="1:7" x14ac:dyDescent="0.25">
      <c r="A25" s="13" t="s">
        <v>100</v>
      </c>
      <c r="B25" s="14">
        <v>116011303</v>
      </c>
      <c r="C25" s="15" t="s">
        <v>392</v>
      </c>
      <c r="D25" s="14">
        <v>11601130343</v>
      </c>
      <c r="E25" s="14">
        <v>40</v>
      </c>
      <c r="F25" s="14">
        <v>37</v>
      </c>
      <c r="G25" s="16">
        <f t="shared" ref="G25:G64" si="1">(F25-E25)/E25</f>
        <v>-7.4999999999999997E-2</v>
      </c>
    </row>
    <row r="26" spans="1:7" x14ac:dyDescent="0.25">
      <c r="A26" s="13" t="s">
        <v>100</v>
      </c>
      <c r="B26" s="14">
        <v>116011303</v>
      </c>
      <c r="C26" s="15" t="s">
        <v>392</v>
      </c>
      <c r="D26" s="14">
        <v>11601130344</v>
      </c>
      <c r="E26" s="14">
        <v>254</v>
      </c>
      <c r="F26" s="14">
        <v>261</v>
      </c>
      <c r="G26" s="16">
        <f t="shared" si="1"/>
        <v>2.7559055118110236E-2</v>
      </c>
    </row>
    <row r="27" spans="1:7" x14ac:dyDescent="0.25">
      <c r="A27" s="13" t="s">
        <v>89</v>
      </c>
      <c r="B27" s="14">
        <v>116011304</v>
      </c>
      <c r="C27" s="15" t="s">
        <v>393</v>
      </c>
      <c r="D27" s="14">
        <v>11601130401</v>
      </c>
      <c r="E27" s="14">
        <v>265</v>
      </c>
      <c r="F27" s="14">
        <v>305</v>
      </c>
      <c r="G27" s="16">
        <f t="shared" si="1"/>
        <v>0.15094339622641509</v>
      </c>
    </row>
    <row r="28" spans="1:7" x14ac:dyDescent="0.25">
      <c r="A28" s="13" t="s">
        <v>89</v>
      </c>
      <c r="B28" s="14">
        <v>116011304</v>
      </c>
      <c r="C28" s="15" t="s">
        <v>393</v>
      </c>
      <c r="D28" s="14">
        <v>11601130402</v>
      </c>
      <c r="E28" s="14">
        <v>230</v>
      </c>
      <c r="F28" s="14">
        <v>235</v>
      </c>
      <c r="G28" s="16">
        <f t="shared" si="1"/>
        <v>2.1739130434782608E-2</v>
      </c>
    </row>
    <row r="29" spans="1:7" x14ac:dyDescent="0.25">
      <c r="A29" s="13" t="s">
        <v>89</v>
      </c>
      <c r="B29" s="14">
        <v>116011304</v>
      </c>
      <c r="C29" s="15" t="s">
        <v>393</v>
      </c>
      <c r="D29" s="14">
        <v>11601130403</v>
      </c>
      <c r="E29" s="14">
        <v>366</v>
      </c>
      <c r="F29" s="14">
        <v>383</v>
      </c>
      <c r="G29" s="16">
        <f t="shared" si="1"/>
        <v>4.6448087431693992E-2</v>
      </c>
    </row>
    <row r="30" spans="1:7" x14ac:dyDescent="0.25">
      <c r="A30" s="13" t="s">
        <v>89</v>
      </c>
      <c r="B30" s="14">
        <v>116011304</v>
      </c>
      <c r="C30" s="15" t="s">
        <v>393</v>
      </c>
      <c r="D30" s="14">
        <v>11601130404</v>
      </c>
      <c r="E30" s="14">
        <v>349</v>
      </c>
      <c r="F30" s="14">
        <v>375</v>
      </c>
      <c r="G30" s="16">
        <f t="shared" si="1"/>
        <v>7.4498567335243557E-2</v>
      </c>
    </row>
    <row r="31" spans="1:7" x14ac:dyDescent="0.25">
      <c r="A31" s="13" t="s">
        <v>89</v>
      </c>
      <c r="B31" s="14">
        <v>116011304</v>
      </c>
      <c r="C31" s="15" t="s">
        <v>393</v>
      </c>
      <c r="D31" s="14">
        <v>11601130405</v>
      </c>
      <c r="E31" s="14">
        <v>269</v>
      </c>
      <c r="F31" s="14">
        <v>308</v>
      </c>
      <c r="G31" s="16">
        <f t="shared" si="1"/>
        <v>0.1449814126394052</v>
      </c>
    </row>
    <row r="32" spans="1:7" x14ac:dyDescent="0.25">
      <c r="A32" s="13" t="s">
        <v>89</v>
      </c>
      <c r="B32" s="14">
        <v>116011304</v>
      </c>
      <c r="C32" s="15" t="s">
        <v>393</v>
      </c>
      <c r="D32" s="14">
        <v>11601130406</v>
      </c>
      <c r="E32" s="14">
        <v>273</v>
      </c>
      <c r="F32" s="14">
        <v>306</v>
      </c>
      <c r="G32" s="16">
        <f t="shared" si="1"/>
        <v>0.12087912087912088</v>
      </c>
    </row>
    <row r="33" spans="1:7" x14ac:dyDescent="0.25">
      <c r="A33" s="13" t="s">
        <v>89</v>
      </c>
      <c r="B33" s="14">
        <v>116011304</v>
      </c>
      <c r="C33" s="15" t="s">
        <v>393</v>
      </c>
      <c r="D33" s="14">
        <v>11601130407</v>
      </c>
      <c r="E33" s="14">
        <v>312</v>
      </c>
      <c r="F33" s="14">
        <v>335</v>
      </c>
      <c r="G33" s="16">
        <f t="shared" si="1"/>
        <v>7.371794871794872E-2</v>
      </c>
    </row>
    <row r="34" spans="1:7" x14ac:dyDescent="0.25">
      <c r="A34" s="13" t="s">
        <v>89</v>
      </c>
      <c r="B34" s="14">
        <v>116011304</v>
      </c>
      <c r="C34" s="15" t="s">
        <v>393</v>
      </c>
      <c r="D34" s="14">
        <v>11601130408</v>
      </c>
      <c r="E34" s="14">
        <v>198</v>
      </c>
      <c r="F34" s="14">
        <v>229</v>
      </c>
      <c r="G34" s="16">
        <f t="shared" si="1"/>
        <v>0.15656565656565657</v>
      </c>
    </row>
    <row r="35" spans="1:7" x14ac:dyDescent="0.25">
      <c r="A35" s="13" t="s">
        <v>89</v>
      </c>
      <c r="B35" s="14">
        <v>116011304</v>
      </c>
      <c r="C35" s="15" t="s">
        <v>393</v>
      </c>
      <c r="D35" s="14">
        <v>11601130409</v>
      </c>
      <c r="E35" s="14">
        <v>226</v>
      </c>
      <c r="F35" s="14">
        <v>232</v>
      </c>
      <c r="G35" s="16">
        <f t="shared" si="1"/>
        <v>2.6548672566371681E-2</v>
      </c>
    </row>
    <row r="36" spans="1:7" x14ac:dyDescent="0.25">
      <c r="A36" s="13" t="s">
        <v>89</v>
      </c>
      <c r="B36" s="14">
        <v>116011304</v>
      </c>
      <c r="C36" s="15" t="s">
        <v>393</v>
      </c>
      <c r="D36" s="14">
        <v>11601130410</v>
      </c>
      <c r="E36" s="14">
        <v>284</v>
      </c>
      <c r="F36" s="14">
        <v>311</v>
      </c>
      <c r="G36" s="16">
        <f t="shared" si="1"/>
        <v>9.5070422535211266E-2</v>
      </c>
    </row>
    <row r="37" spans="1:7" x14ac:dyDescent="0.25">
      <c r="A37" s="13" t="s">
        <v>89</v>
      </c>
      <c r="B37" s="14">
        <v>116011304</v>
      </c>
      <c r="C37" s="15" t="s">
        <v>393</v>
      </c>
      <c r="D37" s="14">
        <v>11601130411</v>
      </c>
      <c r="E37" s="14">
        <v>261</v>
      </c>
      <c r="F37" s="14">
        <v>299</v>
      </c>
      <c r="G37" s="16">
        <f t="shared" si="1"/>
        <v>0.14559386973180077</v>
      </c>
    </row>
    <row r="38" spans="1:7" x14ac:dyDescent="0.25">
      <c r="A38" s="13" t="s">
        <v>89</v>
      </c>
      <c r="B38" s="14">
        <v>116011304</v>
      </c>
      <c r="C38" s="15" t="s">
        <v>393</v>
      </c>
      <c r="D38" s="14">
        <v>11601130412</v>
      </c>
      <c r="E38" s="14">
        <v>207</v>
      </c>
      <c r="F38" s="14">
        <v>222</v>
      </c>
      <c r="G38" s="16">
        <f t="shared" si="1"/>
        <v>7.2463768115942032E-2</v>
      </c>
    </row>
    <row r="39" spans="1:7" x14ac:dyDescent="0.25">
      <c r="A39" s="13" t="s">
        <v>89</v>
      </c>
      <c r="B39" s="14">
        <v>116011304</v>
      </c>
      <c r="C39" s="15" t="s">
        <v>393</v>
      </c>
      <c r="D39" s="14">
        <v>11601130414</v>
      </c>
      <c r="E39" s="14">
        <v>189</v>
      </c>
      <c r="F39" s="14">
        <v>194</v>
      </c>
      <c r="G39" s="16">
        <f t="shared" si="1"/>
        <v>2.6455026455026454E-2</v>
      </c>
    </row>
    <row r="40" spans="1:7" x14ac:dyDescent="0.25">
      <c r="A40" s="13" t="s">
        <v>89</v>
      </c>
      <c r="B40" s="14">
        <v>116011304</v>
      </c>
      <c r="C40" s="15" t="s">
        <v>393</v>
      </c>
      <c r="D40" s="14">
        <v>11601130415</v>
      </c>
      <c r="E40" s="14">
        <v>198</v>
      </c>
      <c r="F40" s="14">
        <v>201</v>
      </c>
      <c r="G40" s="16">
        <f t="shared" si="1"/>
        <v>1.5151515151515152E-2</v>
      </c>
    </row>
    <row r="41" spans="1:7" x14ac:dyDescent="0.25">
      <c r="A41" s="13" t="s">
        <v>89</v>
      </c>
      <c r="B41" s="14">
        <v>116011304</v>
      </c>
      <c r="C41" s="15" t="s">
        <v>393</v>
      </c>
      <c r="D41" s="14">
        <v>11601130416</v>
      </c>
      <c r="E41" s="14">
        <v>340</v>
      </c>
      <c r="F41" s="14">
        <v>388</v>
      </c>
      <c r="G41" s="16">
        <f t="shared" si="1"/>
        <v>0.14117647058823529</v>
      </c>
    </row>
    <row r="42" spans="1:7" x14ac:dyDescent="0.25">
      <c r="A42" s="13" t="s">
        <v>89</v>
      </c>
      <c r="B42" s="14">
        <v>116011304</v>
      </c>
      <c r="C42" s="15" t="s">
        <v>393</v>
      </c>
      <c r="D42" s="14">
        <v>11601130417</v>
      </c>
      <c r="E42" s="14">
        <v>405</v>
      </c>
      <c r="F42" s="14">
        <v>470</v>
      </c>
      <c r="G42" s="16">
        <f t="shared" si="1"/>
        <v>0.16049382716049382</v>
      </c>
    </row>
    <row r="43" spans="1:7" x14ac:dyDescent="0.25">
      <c r="A43" s="13" t="s">
        <v>89</v>
      </c>
      <c r="B43" s="14">
        <v>116011304</v>
      </c>
      <c r="C43" s="15" t="s">
        <v>393</v>
      </c>
      <c r="D43" s="14">
        <v>11601130418</v>
      </c>
      <c r="E43" s="14">
        <v>415</v>
      </c>
      <c r="F43" s="14">
        <v>487</v>
      </c>
      <c r="G43" s="16">
        <f t="shared" si="1"/>
        <v>0.17349397590361446</v>
      </c>
    </row>
    <row r="44" spans="1:7" x14ac:dyDescent="0.25">
      <c r="A44" s="13" t="s">
        <v>89</v>
      </c>
      <c r="B44" s="14">
        <v>116011304</v>
      </c>
      <c r="C44" s="15" t="s">
        <v>393</v>
      </c>
      <c r="D44" s="14">
        <v>11601130419</v>
      </c>
      <c r="E44" s="14">
        <v>273</v>
      </c>
      <c r="F44" s="14">
        <v>283</v>
      </c>
      <c r="G44" s="16">
        <f t="shared" si="1"/>
        <v>3.6630036630036632E-2</v>
      </c>
    </row>
    <row r="45" spans="1:7" x14ac:dyDescent="0.25">
      <c r="A45" s="13" t="s">
        <v>89</v>
      </c>
      <c r="B45" s="14">
        <v>116011304</v>
      </c>
      <c r="C45" s="15" t="s">
        <v>393</v>
      </c>
      <c r="D45" s="14">
        <v>11601130420</v>
      </c>
      <c r="E45" s="14">
        <v>285</v>
      </c>
      <c r="F45" s="14">
        <v>311</v>
      </c>
      <c r="G45" s="16">
        <f t="shared" si="1"/>
        <v>9.1228070175438603E-2</v>
      </c>
    </row>
    <row r="46" spans="1:7" x14ac:dyDescent="0.25">
      <c r="A46" s="13" t="s">
        <v>89</v>
      </c>
      <c r="B46" s="14">
        <v>116011304</v>
      </c>
      <c r="C46" s="15" t="s">
        <v>393</v>
      </c>
      <c r="D46" s="14">
        <v>11601130421</v>
      </c>
      <c r="E46" s="14">
        <v>235</v>
      </c>
      <c r="F46" s="14">
        <v>222</v>
      </c>
      <c r="G46" s="16">
        <f t="shared" si="1"/>
        <v>-5.5319148936170209E-2</v>
      </c>
    </row>
    <row r="47" spans="1:7" x14ac:dyDescent="0.25">
      <c r="A47" s="13" t="s">
        <v>89</v>
      </c>
      <c r="B47" s="14">
        <v>116011304</v>
      </c>
      <c r="C47" s="15" t="s">
        <v>393</v>
      </c>
      <c r="D47" s="14">
        <v>11601130422</v>
      </c>
      <c r="E47" s="14">
        <v>208</v>
      </c>
      <c r="F47" s="14">
        <v>217</v>
      </c>
      <c r="G47" s="16">
        <f t="shared" si="1"/>
        <v>4.3269230769230768E-2</v>
      </c>
    </row>
    <row r="48" spans="1:7" x14ac:dyDescent="0.25">
      <c r="A48" s="13" t="s">
        <v>89</v>
      </c>
      <c r="B48" s="14">
        <v>116011304</v>
      </c>
      <c r="C48" s="15" t="s">
        <v>393</v>
      </c>
      <c r="D48" s="14">
        <v>11601130423</v>
      </c>
      <c r="E48" s="14">
        <v>135</v>
      </c>
      <c r="F48" s="14">
        <v>154</v>
      </c>
      <c r="G48" s="16">
        <f t="shared" si="1"/>
        <v>0.14074074074074075</v>
      </c>
    </row>
    <row r="49" spans="1:7" x14ac:dyDescent="0.25">
      <c r="A49" s="13" t="s">
        <v>89</v>
      </c>
      <c r="B49" s="14">
        <v>116011304</v>
      </c>
      <c r="C49" s="15" t="s">
        <v>393</v>
      </c>
      <c r="D49" s="14">
        <v>11601130424</v>
      </c>
      <c r="E49" s="14">
        <v>468</v>
      </c>
      <c r="F49" s="14">
        <v>485</v>
      </c>
      <c r="G49" s="16">
        <f t="shared" si="1"/>
        <v>3.6324786324786328E-2</v>
      </c>
    </row>
    <row r="50" spans="1:7" x14ac:dyDescent="0.25">
      <c r="A50" s="13" t="s">
        <v>89</v>
      </c>
      <c r="B50" s="14">
        <v>116011304</v>
      </c>
      <c r="C50" s="15" t="s">
        <v>393</v>
      </c>
      <c r="D50" s="14">
        <v>11601130425</v>
      </c>
      <c r="E50" s="14">
        <v>308</v>
      </c>
      <c r="F50" s="14">
        <v>325</v>
      </c>
      <c r="G50" s="16">
        <f t="shared" si="1"/>
        <v>5.5194805194805192E-2</v>
      </c>
    </row>
    <row r="51" spans="1:7" x14ac:dyDescent="0.25">
      <c r="A51" s="13" t="s">
        <v>89</v>
      </c>
      <c r="B51" s="14">
        <v>116011304</v>
      </c>
      <c r="C51" s="15" t="s">
        <v>393</v>
      </c>
      <c r="D51" s="14">
        <v>11601130426</v>
      </c>
      <c r="E51" s="14">
        <v>379</v>
      </c>
      <c r="F51" s="14">
        <v>431</v>
      </c>
      <c r="G51" s="16">
        <f t="shared" si="1"/>
        <v>0.13720316622691292</v>
      </c>
    </row>
    <row r="52" spans="1:7" x14ac:dyDescent="0.25">
      <c r="A52" s="13" t="s">
        <v>89</v>
      </c>
      <c r="B52" s="14">
        <v>116011304</v>
      </c>
      <c r="C52" s="15" t="s">
        <v>393</v>
      </c>
      <c r="D52" s="14">
        <v>11601130428</v>
      </c>
      <c r="E52" s="14">
        <v>272</v>
      </c>
      <c r="F52" s="14">
        <v>277</v>
      </c>
      <c r="G52" s="16">
        <f t="shared" si="1"/>
        <v>1.8382352941176471E-2</v>
      </c>
    </row>
    <row r="53" spans="1:7" x14ac:dyDescent="0.25">
      <c r="A53" s="13" t="s">
        <v>89</v>
      </c>
      <c r="B53" s="14">
        <v>116011304</v>
      </c>
      <c r="C53" s="15" t="s">
        <v>393</v>
      </c>
      <c r="D53" s="14">
        <v>11601130429</v>
      </c>
      <c r="E53" s="14">
        <v>229</v>
      </c>
      <c r="F53" s="14">
        <v>256</v>
      </c>
      <c r="G53" s="16">
        <f t="shared" si="1"/>
        <v>0.11790393013100436</v>
      </c>
    </row>
    <row r="54" spans="1:7" x14ac:dyDescent="0.25">
      <c r="A54" s="13" t="s">
        <v>89</v>
      </c>
      <c r="B54" s="14">
        <v>116011304</v>
      </c>
      <c r="C54" s="15" t="s">
        <v>393</v>
      </c>
      <c r="D54" s="14">
        <v>11601130430</v>
      </c>
      <c r="E54" s="14">
        <v>271</v>
      </c>
      <c r="F54" s="14">
        <v>278</v>
      </c>
      <c r="G54" s="16">
        <f t="shared" si="1"/>
        <v>2.5830258302583026E-2</v>
      </c>
    </row>
    <row r="55" spans="1:7" x14ac:dyDescent="0.25">
      <c r="A55" s="13" t="s">
        <v>89</v>
      </c>
      <c r="B55" s="14">
        <v>116011304</v>
      </c>
      <c r="C55" s="15" t="s">
        <v>393</v>
      </c>
      <c r="D55" s="14">
        <v>11601130431</v>
      </c>
      <c r="E55" s="14">
        <v>117</v>
      </c>
      <c r="F55" s="14">
        <v>120</v>
      </c>
      <c r="G55" s="16">
        <f t="shared" si="1"/>
        <v>2.564102564102564E-2</v>
      </c>
    </row>
    <row r="56" spans="1:7" x14ac:dyDescent="0.25">
      <c r="A56" s="13" t="s">
        <v>89</v>
      </c>
      <c r="B56" s="14">
        <v>116011304</v>
      </c>
      <c r="C56" s="15" t="s">
        <v>393</v>
      </c>
      <c r="D56" s="14">
        <v>11601130432</v>
      </c>
      <c r="E56" s="14">
        <v>391</v>
      </c>
      <c r="F56" s="14">
        <v>424</v>
      </c>
      <c r="G56" s="16">
        <f t="shared" si="1"/>
        <v>8.4398976982097182E-2</v>
      </c>
    </row>
    <row r="57" spans="1:7" x14ac:dyDescent="0.25">
      <c r="A57" s="13" t="s">
        <v>89</v>
      </c>
      <c r="B57" s="14">
        <v>116011304</v>
      </c>
      <c r="C57" s="15" t="s">
        <v>393</v>
      </c>
      <c r="D57" s="14">
        <v>11601130433</v>
      </c>
      <c r="E57" s="14">
        <v>257</v>
      </c>
      <c r="F57" s="14">
        <v>267</v>
      </c>
      <c r="G57" s="16">
        <f t="shared" si="1"/>
        <v>3.8910505836575876E-2</v>
      </c>
    </row>
    <row r="58" spans="1:7" x14ac:dyDescent="0.25">
      <c r="A58" s="13" t="s">
        <v>89</v>
      </c>
      <c r="B58" s="14">
        <v>116011304</v>
      </c>
      <c r="C58" s="15" t="s">
        <v>393</v>
      </c>
      <c r="D58" s="14">
        <v>11601130434</v>
      </c>
      <c r="E58" s="14">
        <v>262</v>
      </c>
      <c r="F58" s="14">
        <v>275</v>
      </c>
      <c r="G58" s="16">
        <f t="shared" si="1"/>
        <v>4.9618320610687022E-2</v>
      </c>
    </row>
    <row r="59" spans="1:7" x14ac:dyDescent="0.25">
      <c r="A59" s="13" t="s">
        <v>89</v>
      </c>
      <c r="B59" s="14">
        <v>116011304</v>
      </c>
      <c r="C59" s="15" t="s">
        <v>393</v>
      </c>
      <c r="D59" s="14">
        <v>11601130435</v>
      </c>
      <c r="E59" s="14">
        <v>335</v>
      </c>
      <c r="F59" s="14">
        <v>357</v>
      </c>
      <c r="G59" s="16">
        <f t="shared" si="1"/>
        <v>6.5671641791044774E-2</v>
      </c>
    </row>
    <row r="60" spans="1:7" x14ac:dyDescent="0.25">
      <c r="A60" s="13" t="s">
        <v>89</v>
      </c>
      <c r="B60" s="14">
        <v>116011304</v>
      </c>
      <c r="C60" s="15" t="s">
        <v>393</v>
      </c>
      <c r="D60" s="14">
        <v>11601130436</v>
      </c>
      <c r="E60" s="14">
        <v>274</v>
      </c>
      <c r="F60" s="14">
        <v>299</v>
      </c>
      <c r="G60" s="16">
        <f t="shared" si="1"/>
        <v>9.1240875912408759E-2</v>
      </c>
    </row>
    <row r="61" spans="1:7" x14ac:dyDescent="0.25">
      <c r="A61" s="13" t="s">
        <v>89</v>
      </c>
      <c r="B61" s="14">
        <v>116011304</v>
      </c>
      <c r="C61" s="15" t="s">
        <v>393</v>
      </c>
      <c r="D61" s="14">
        <v>11601130437</v>
      </c>
      <c r="E61" s="14">
        <v>259</v>
      </c>
      <c r="F61" s="14">
        <v>271</v>
      </c>
      <c r="G61" s="16">
        <f t="shared" si="1"/>
        <v>4.633204633204633E-2</v>
      </c>
    </row>
    <row r="62" spans="1:7" x14ac:dyDescent="0.25">
      <c r="A62" s="13" t="s">
        <v>89</v>
      </c>
      <c r="B62" s="14">
        <v>116011304</v>
      </c>
      <c r="C62" s="15" t="s">
        <v>393</v>
      </c>
      <c r="D62" s="14">
        <v>11601130438</v>
      </c>
      <c r="E62" s="14">
        <v>203</v>
      </c>
      <c r="F62" s="14">
        <v>214</v>
      </c>
      <c r="G62" s="16">
        <f t="shared" si="1"/>
        <v>5.4187192118226604E-2</v>
      </c>
    </row>
    <row r="63" spans="1:7" x14ac:dyDescent="0.25">
      <c r="A63" s="13" t="s">
        <v>89</v>
      </c>
      <c r="B63" s="14">
        <v>116011304</v>
      </c>
      <c r="C63" s="15" t="s">
        <v>393</v>
      </c>
      <c r="D63" s="14">
        <v>11601130439</v>
      </c>
      <c r="E63" s="14">
        <v>361</v>
      </c>
      <c r="F63" s="14">
        <v>377</v>
      </c>
      <c r="G63" s="16">
        <f t="shared" si="1"/>
        <v>4.4321329639889197E-2</v>
      </c>
    </row>
    <row r="64" spans="1:7" x14ac:dyDescent="0.25">
      <c r="A64" s="13" t="s">
        <v>89</v>
      </c>
      <c r="B64" s="14">
        <v>116011304</v>
      </c>
      <c r="C64" s="15" t="s">
        <v>393</v>
      </c>
      <c r="D64" s="14">
        <v>11601130440</v>
      </c>
      <c r="E64" s="14">
        <v>252</v>
      </c>
      <c r="F64" s="14">
        <v>285</v>
      </c>
      <c r="G64" s="16">
        <f t="shared" si="1"/>
        <v>0.13095238095238096</v>
      </c>
    </row>
    <row r="65" spans="1:7" x14ac:dyDescent="0.25">
      <c r="A65" s="13" t="s">
        <v>89</v>
      </c>
      <c r="B65" s="14">
        <v>116011304</v>
      </c>
      <c r="C65" s="15" t="s">
        <v>393</v>
      </c>
      <c r="D65" s="14">
        <v>11601130441</v>
      </c>
      <c r="E65" s="14">
        <v>0</v>
      </c>
      <c r="F65" s="14">
        <v>0</v>
      </c>
      <c r="G65" s="16">
        <v>0</v>
      </c>
    </row>
    <row r="66" spans="1:7" x14ac:dyDescent="0.25">
      <c r="A66" s="13" t="s">
        <v>89</v>
      </c>
      <c r="B66" s="14">
        <v>116011304</v>
      </c>
      <c r="C66" s="15" t="s">
        <v>393</v>
      </c>
      <c r="D66" s="14">
        <v>11601130442</v>
      </c>
      <c r="E66" s="14">
        <v>245</v>
      </c>
      <c r="F66" s="14">
        <v>267</v>
      </c>
      <c r="G66" s="16">
        <f t="shared" ref="G66:G129" si="2">(F66-E66)/E66</f>
        <v>8.9795918367346933E-2</v>
      </c>
    </row>
    <row r="67" spans="1:7" x14ac:dyDescent="0.25">
      <c r="A67" s="13" t="s">
        <v>89</v>
      </c>
      <c r="B67" s="14">
        <v>116011304</v>
      </c>
      <c r="C67" s="15" t="s">
        <v>393</v>
      </c>
      <c r="D67" s="14">
        <v>11601130443</v>
      </c>
      <c r="E67" s="14">
        <v>246</v>
      </c>
      <c r="F67" s="14">
        <v>407</v>
      </c>
      <c r="G67" s="16">
        <f t="shared" si="2"/>
        <v>0.65447154471544711</v>
      </c>
    </row>
    <row r="68" spans="1:7" x14ac:dyDescent="0.25">
      <c r="A68" s="13" t="s">
        <v>89</v>
      </c>
      <c r="B68" s="14">
        <v>116011304</v>
      </c>
      <c r="C68" s="15" t="s">
        <v>393</v>
      </c>
      <c r="D68" s="14">
        <v>11601130444</v>
      </c>
      <c r="E68" s="14">
        <v>233</v>
      </c>
      <c r="F68" s="14">
        <v>251</v>
      </c>
      <c r="G68" s="16">
        <f t="shared" si="2"/>
        <v>7.7253218884120178E-2</v>
      </c>
    </row>
    <row r="69" spans="1:7" x14ac:dyDescent="0.25">
      <c r="A69" s="13" t="s">
        <v>89</v>
      </c>
      <c r="B69" s="14">
        <v>116011304</v>
      </c>
      <c r="C69" s="15" t="s">
        <v>393</v>
      </c>
      <c r="D69" s="14">
        <v>11601130445</v>
      </c>
      <c r="E69" s="14">
        <v>264</v>
      </c>
      <c r="F69" s="14">
        <v>430</v>
      </c>
      <c r="G69" s="16">
        <f t="shared" si="2"/>
        <v>0.62878787878787878</v>
      </c>
    </row>
    <row r="70" spans="1:7" x14ac:dyDescent="0.25">
      <c r="A70" s="13" t="s">
        <v>89</v>
      </c>
      <c r="B70" s="14">
        <v>116011304</v>
      </c>
      <c r="C70" s="15" t="s">
        <v>393</v>
      </c>
      <c r="D70" s="14">
        <v>11601130446</v>
      </c>
      <c r="E70" s="14">
        <v>203</v>
      </c>
      <c r="F70" s="14">
        <v>249</v>
      </c>
      <c r="G70" s="16">
        <f t="shared" si="2"/>
        <v>0.22660098522167488</v>
      </c>
    </row>
    <row r="71" spans="1:7" x14ac:dyDescent="0.25">
      <c r="A71" s="13" t="s">
        <v>89</v>
      </c>
      <c r="B71" s="14">
        <v>116011304</v>
      </c>
      <c r="C71" s="15" t="s">
        <v>393</v>
      </c>
      <c r="D71" s="14">
        <v>11601130447</v>
      </c>
      <c r="E71" s="14">
        <v>315</v>
      </c>
      <c r="F71" s="14">
        <v>518</v>
      </c>
      <c r="G71" s="16">
        <f t="shared" si="2"/>
        <v>0.64444444444444449</v>
      </c>
    </row>
    <row r="72" spans="1:7" x14ac:dyDescent="0.25">
      <c r="A72" s="13" t="s">
        <v>89</v>
      </c>
      <c r="B72" s="14">
        <v>116011304</v>
      </c>
      <c r="C72" s="15" t="s">
        <v>393</v>
      </c>
      <c r="D72" s="14">
        <v>11601130448</v>
      </c>
      <c r="E72" s="14">
        <v>311</v>
      </c>
      <c r="F72" s="14">
        <v>514</v>
      </c>
      <c r="G72" s="16">
        <f t="shared" si="2"/>
        <v>0.65273311897106112</v>
      </c>
    </row>
    <row r="73" spans="1:7" x14ac:dyDescent="0.25">
      <c r="A73" s="13" t="s">
        <v>89</v>
      </c>
      <c r="B73" s="14">
        <v>116011306</v>
      </c>
      <c r="C73" s="15" t="s">
        <v>394</v>
      </c>
      <c r="D73" s="14">
        <v>11601130601</v>
      </c>
      <c r="E73" s="14">
        <v>405</v>
      </c>
      <c r="F73" s="14">
        <v>472</v>
      </c>
      <c r="G73" s="16">
        <f t="shared" si="2"/>
        <v>0.16543209876543211</v>
      </c>
    </row>
    <row r="74" spans="1:7" x14ac:dyDescent="0.25">
      <c r="A74" s="13" t="s">
        <v>89</v>
      </c>
      <c r="B74" s="14">
        <v>116011306</v>
      </c>
      <c r="C74" s="15" t="s">
        <v>394</v>
      </c>
      <c r="D74" s="14">
        <v>11601130602</v>
      </c>
      <c r="E74" s="14">
        <v>326</v>
      </c>
      <c r="F74" s="14">
        <v>358</v>
      </c>
      <c r="G74" s="16">
        <f t="shared" si="2"/>
        <v>9.815950920245399E-2</v>
      </c>
    </row>
    <row r="75" spans="1:7" x14ac:dyDescent="0.25">
      <c r="A75" s="13" t="s">
        <v>89</v>
      </c>
      <c r="B75" s="14">
        <v>116011306</v>
      </c>
      <c r="C75" s="15" t="s">
        <v>394</v>
      </c>
      <c r="D75" s="14">
        <v>11601130604</v>
      </c>
      <c r="E75" s="14">
        <v>1819</v>
      </c>
      <c r="F75" s="14">
        <v>2229</v>
      </c>
      <c r="G75" s="16">
        <f t="shared" si="2"/>
        <v>0.22539857064321056</v>
      </c>
    </row>
    <row r="76" spans="1:7" x14ac:dyDescent="0.25">
      <c r="A76" s="13" t="s">
        <v>89</v>
      </c>
      <c r="B76" s="14">
        <v>116011306</v>
      </c>
      <c r="C76" s="15" t="s">
        <v>394</v>
      </c>
      <c r="D76" s="14">
        <v>11601130605</v>
      </c>
      <c r="E76" s="14">
        <v>175</v>
      </c>
      <c r="F76" s="14">
        <v>182</v>
      </c>
      <c r="G76" s="16">
        <f t="shared" si="2"/>
        <v>0.04</v>
      </c>
    </row>
    <row r="77" spans="1:7" x14ac:dyDescent="0.25">
      <c r="A77" s="13" t="s">
        <v>89</v>
      </c>
      <c r="B77" s="14">
        <v>116011306</v>
      </c>
      <c r="C77" s="15" t="s">
        <v>394</v>
      </c>
      <c r="D77" s="14">
        <v>11601130606</v>
      </c>
      <c r="E77" s="14">
        <v>259</v>
      </c>
      <c r="F77" s="14">
        <v>294</v>
      </c>
      <c r="G77" s="16">
        <f t="shared" si="2"/>
        <v>0.13513513513513514</v>
      </c>
    </row>
    <row r="78" spans="1:7" x14ac:dyDescent="0.25">
      <c r="A78" s="13" t="s">
        <v>89</v>
      </c>
      <c r="B78" s="14">
        <v>116011306</v>
      </c>
      <c r="C78" s="15" t="s">
        <v>394</v>
      </c>
      <c r="D78" s="14">
        <v>11601130607</v>
      </c>
      <c r="E78" s="14">
        <v>210</v>
      </c>
      <c r="F78" s="14">
        <v>207</v>
      </c>
      <c r="G78" s="16">
        <f t="shared" si="2"/>
        <v>-1.4285714285714285E-2</v>
      </c>
    </row>
    <row r="79" spans="1:7" x14ac:dyDescent="0.25">
      <c r="A79" s="13" t="s">
        <v>89</v>
      </c>
      <c r="B79" s="14">
        <v>116011306</v>
      </c>
      <c r="C79" s="15" t="s">
        <v>394</v>
      </c>
      <c r="D79" s="14">
        <v>11601130608</v>
      </c>
      <c r="E79" s="14">
        <v>376</v>
      </c>
      <c r="F79" s="14">
        <v>416</v>
      </c>
      <c r="G79" s="16">
        <f t="shared" si="2"/>
        <v>0.10638297872340426</v>
      </c>
    </row>
    <row r="80" spans="1:7" x14ac:dyDescent="0.25">
      <c r="A80" s="13" t="s">
        <v>89</v>
      </c>
      <c r="B80" s="14">
        <v>116011306</v>
      </c>
      <c r="C80" s="15" t="s">
        <v>394</v>
      </c>
      <c r="D80" s="14">
        <v>11601130609</v>
      </c>
      <c r="E80" s="14">
        <v>228</v>
      </c>
      <c r="F80" s="14">
        <v>253</v>
      </c>
      <c r="G80" s="16">
        <f t="shared" si="2"/>
        <v>0.10964912280701754</v>
      </c>
    </row>
    <row r="81" spans="1:7" x14ac:dyDescent="0.25">
      <c r="A81" s="13" t="s">
        <v>89</v>
      </c>
      <c r="B81" s="14">
        <v>116011306</v>
      </c>
      <c r="C81" s="15" t="s">
        <v>394</v>
      </c>
      <c r="D81" s="14">
        <v>11601130610</v>
      </c>
      <c r="E81" s="14">
        <v>192</v>
      </c>
      <c r="F81" s="14">
        <v>218</v>
      </c>
      <c r="G81" s="16">
        <f t="shared" si="2"/>
        <v>0.13541666666666666</v>
      </c>
    </row>
    <row r="82" spans="1:7" x14ac:dyDescent="0.25">
      <c r="A82" s="13" t="s">
        <v>89</v>
      </c>
      <c r="B82" s="14">
        <v>116011306</v>
      </c>
      <c r="C82" s="15" t="s">
        <v>394</v>
      </c>
      <c r="D82" s="14">
        <v>11601130611</v>
      </c>
      <c r="E82" s="14">
        <v>307</v>
      </c>
      <c r="F82" s="14">
        <v>342</v>
      </c>
      <c r="G82" s="16">
        <f t="shared" si="2"/>
        <v>0.11400651465798045</v>
      </c>
    </row>
    <row r="83" spans="1:7" x14ac:dyDescent="0.25">
      <c r="A83" s="13" t="s">
        <v>89</v>
      </c>
      <c r="B83" s="14">
        <v>116011306</v>
      </c>
      <c r="C83" s="15" t="s">
        <v>394</v>
      </c>
      <c r="D83" s="14">
        <v>11601130612</v>
      </c>
      <c r="E83" s="14">
        <v>328</v>
      </c>
      <c r="F83" s="14">
        <v>370</v>
      </c>
      <c r="G83" s="16">
        <f t="shared" si="2"/>
        <v>0.12804878048780488</v>
      </c>
    </row>
    <row r="84" spans="1:7" x14ac:dyDescent="0.25">
      <c r="A84" s="13" t="s">
        <v>89</v>
      </c>
      <c r="B84" s="14">
        <v>116011306</v>
      </c>
      <c r="C84" s="15" t="s">
        <v>394</v>
      </c>
      <c r="D84" s="14">
        <v>11601130613</v>
      </c>
      <c r="E84" s="14">
        <v>296</v>
      </c>
      <c r="F84" s="14">
        <v>336</v>
      </c>
      <c r="G84" s="16">
        <f t="shared" si="2"/>
        <v>0.13513513513513514</v>
      </c>
    </row>
    <row r="85" spans="1:7" x14ac:dyDescent="0.25">
      <c r="A85" s="13" t="s">
        <v>89</v>
      </c>
      <c r="B85" s="14">
        <v>116011306</v>
      </c>
      <c r="C85" s="15" t="s">
        <v>394</v>
      </c>
      <c r="D85" s="14">
        <v>11601130614</v>
      </c>
      <c r="E85" s="14">
        <v>410</v>
      </c>
      <c r="F85" s="14">
        <v>571</v>
      </c>
      <c r="G85" s="16">
        <f t="shared" si="2"/>
        <v>0.39268292682926831</v>
      </c>
    </row>
    <row r="86" spans="1:7" x14ac:dyDescent="0.25">
      <c r="A86" s="13" t="s">
        <v>89</v>
      </c>
      <c r="B86" s="14">
        <v>116011306</v>
      </c>
      <c r="C86" s="15" t="s">
        <v>394</v>
      </c>
      <c r="D86" s="14">
        <v>11601130615</v>
      </c>
      <c r="E86" s="14">
        <v>281</v>
      </c>
      <c r="F86" s="14">
        <v>323</v>
      </c>
      <c r="G86" s="16">
        <f t="shared" si="2"/>
        <v>0.1494661921708185</v>
      </c>
    </row>
    <row r="87" spans="1:7" x14ac:dyDescent="0.25">
      <c r="A87" s="13" t="s">
        <v>89</v>
      </c>
      <c r="B87" s="14">
        <v>116011306</v>
      </c>
      <c r="C87" s="15" t="s">
        <v>394</v>
      </c>
      <c r="D87" s="14">
        <v>11601130616</v>
      </c>
      <c r="E87" s="14">
        <v>230</v>
      </c>
      <c r="F87" s="14">
        <v>263</v>
      </c>
      <c r="G87" s="16">
        <f t="shared" si="2"/>
        <v>0.14347826086956522</v>
      </c>
    </row>
    <row r="88" spans="1:7" x14ac:dyDescent="0.25">
      <c r="A88" s="13" t="s">
        <v>89</v>
      </c>
      <c r="B88" s="14">
        <v>116011306</v>
      </c>
      <c r="C88" s="15" t="s">
        <v>394</v>
      </c>
      <c r="D88" s="14">
        <v>11601130617</v>
      </c>
      <c r="E88" s="14">
        <v>344</v>
      </c>
      <c r="F88" s="14">
        <v>387</v>
      </c>
      <c r="G88" s="16">
        <f t="shared" si="2"/>
        <v>0.125</v>
      </c>
    </row>
    <row r="89" spans="1:7" x14ac:dyDescent="0.25">
      <c r="A89" s="13" t="s">
        <v>89</v>
      </c>
      <c r="B89" s="14">
        <v>116011306</v>
      </c>
      <c r="C89" s="15" t="s">
        <v>394</v>
      </c>
      <c r="D89" s="14">
        <v>11601130618</v>
      </c>
      <c r="E89" s="14">
        <v>214</v>
      </c>
      <c r="F89" s="14">
        <v>232</v>
      </c>
      <c r="G89" s="16">
        <f t="shared" si="2"/>
        <v>8.4112149532710276E-2</v>
      </c>
    </row>
    <row r="90" spans="1:7" x14ac:dyDescent="0.25">
      <c r="A90" s="13" t="s">
        <v>89</v>
      </c>
      <c r="B90" s="14">
        <v>116011306</v>
      </c>
      <c r="C90" s="15" t="s">
        <v>394</v>
      </c>
      <c r="D90" s="14">
        <v>11601130619</v>
      </c>
      <c r="E90" s="14">
        <v>373</v>
      </c>
      <c r="F90" s="14">
        <v>436</v>
      </c>
      <c r="G90" s="16">
        <f t="shared" si="2"/>
        <v>0.16890080428954424</v>
      </c>
    </row>
    <row r="91" spans="1:7" x14ac:dyDescent="0.25">
      <c r="A91" s="13" t="s">
        <v>89</v>
      </c>
      <c r="B91" s="14">
        <v>116011306</v>
      </c>
      <c r="C91" s="15" t="s">
        <v>394</v>
      </c>
      <c r="D91" s="14">
        <v>11601130620</v>
      </c>
      <c r="E91" s="14">
        <v>363</v>
      </c>
      <c r="F91" s="14">
        <v>422</v>
      </c>
      <c r="G91" s="16">
        <f t="shared" si="2"/>
        <v>0.16253443526170799</v>
      </c>
    </row>
    <row r="92" spans="1:7" x14ac:dyDescent="0.25">
      <c r="A92" s="13" t="s">
        <v>89</v>
      </c>
      <c r="B92" s="14">
        <v>116011306</v>
      </c>
      <c r="C92" s="15" t="s">
        <v>394</v>
      </c>
      <c r="D92" s="14">
        <v>11601130621</v>
      </c>
      <c r="E92" s="14">
        <v>346</v>
      </c>
      <c r="F92" s="14">
        <v>402</v>
      </c>
      <c r="G92" s="16">
        <f t="shared" si="2"/>
        <v>0.16184971098265896</v>
      </c>
    </row>
    <row r="93" spans="1:7" x14ac:dyDescent="0.25">
      <c r="A93" s="13" t="s">
        <v>89</v>
      </c>
      <c r="B93" s="14">
        <v>116011306</v>
      </c>
      <c r="C93" s="15" t="s">
        <v>394</v>
      </c>
      <c r="D93" s="14">
        <v>11601130622</v>
      </c>
      <c r="E93" s="14">
        <v>271</v>
      </c>
      <c r="F93" s="14">
        <v>324</v>
      </c>
      <c r="G93" s="16">
        <f t="shared" si="2"/>
        <v>0.19557195571955718</v>
      </c>
    </row>
    <row r="94" spans="1:7" x14ac:dyDescent="0.25">
      <c r="A94" s="13" t="s">
        <v>89</v>
      </c>
      <c r="B94" s="14">
        <v>116011306</v>
      </c>
      <c r="C94" s="15" t="s">
        <v>394</v>
      </c>
      <c r="D94" s="14">
        <v>11601130623</v>
      </c>
      <c r="E94" s="14">
        <v>179</v>
      </c>
      <c r="F94" s="14">
        <v>208</v>
      </c>
      <c r="G94" s="16">
        <f t="shared" si="2"/>
        <v>0.16201117318435754</v>
      </c>
    </row>
    <row r="95" spans="1:7" x14ac:dyDescent="0.25">
      <c r="A95" s="13" t="s">
        <v>89</v>
      </c>
      <c r="B95" s="14">
        <v>116011306</v>
      </c>
      <c r="C95" s="15" t="s">
        <v>394</v>
      </c>
      <c r="D95" s="14">
        <v>11601130624</v>
      </c>
      <c r="E95" s="14">
        <v>272</v>
      </c>
      <c r="F95" s="14">
        <v>320</v>
      </c>
      <c r="G95" s="16">
        <f t="shared" si="2"/>
        <v>0.17647058823529413</v>
      </c>
    </row>
    <row r="96" spans="1:7" x14ac:dyDescent="0.25">
      <c r="A96" s="13" t="s">
        <v>89</v>
      </c>
      <c r="B96" s="14">
        <v>116011306</v>
      </c>
      <c r="C96" s="15" t="s">
        <v>394</v>
      </c>
      <c r="D96" s="14">
        <v>11601130625</v>
      </c>
      <c r="E96" s="14">
        <v>357</v>
      </c>
      <c r="F96" s="14">
        <v>450</v>
      </c>
      <c r="G96" s="16">
        <f t="shared" si="2"/>
        <v>0.26050420168067229</v>
      </c>
    </row>
    <row r="97" spans="1:7" x14ac:dyDescent="0.25">
      <c r="A97" s="13" t="s">
        <v>89</v>
      </c>
      <c r="B97" s="14">
        <v>116011306</v>
      </c>
      <c r="C97" s="15" t="s">
        <v>394</v>
      </c>
      <c r="D97" s="14">
        <v>11601130626</v>
      </c>
      <c r="E97" s="14">
        <v>280</v>
      </c>
      <c r="F97" s="14">
        <v>326</v>
      </c>
      <c r="G97" s="16">
        <f t="shared" si="2"/>
        <v>0.16428571428571428</v>
      </c>
    </row>
    <row r="98" spans="1:7" x14ac:dyDescent="0.25">
      <c r="A98" s="13" t="s">
        <v>89</v>
      </c>
      <c r="B98" s="14">
        <v>116011306</v>
      </c>
      <c r="C98" s="15" t="s">
        <v>394</v>
      </c>
      <c r="D98" s="14">
        <v>11601130627</v>
      </c>
      <c r="E98" s="14">
        <v>230</v>
      </c>
      <c r="F98" s="14">
        <v>265</v>
      </c>
      <c r="G98" s="16">
        <f t="shared" si="2"/>
        <v>0.15217391304347827</v>
      </c>
    </row>
    <row r="99" spans="1:7" x14ac:dyDescent="0.25">
      <c r="A99" s="13" t="s">
        <v>89</v>
      </c>
      <c r="B99" s="14">
        <v>116011306</v>
      </c>
      <c r="C99" s="15" t="s">
        <v>394</v>
      </c>
      <c r="D99" s="14">
        <v>11601130628</v>
      </c>
      <c r="E99" s="14">
        <v>222</v>
      </c>
      <c r="F99" s="14">
        <v>257</v>
      </c>
      <c r="G99" s="16">
        <f t="shared" si="2"/>
        <v>0.15765765765765766</v>
      </c>
    </row>
    <row r="100" spans="1:7" x14ac:dyDescent="0.25">
      <c r="A100" s="13" t="s">
        <v>89</v>
      </c>
      <c r="B100" s="14">
        <v>116011306</v>
      </c>
      <c r="C100" s="15" t="s">
        <v>394</v>
      </c>
      <c r="D100" s="14">
        <v>11601130629</v>
      </c>
      <c r="E100" s="14">
        <v>2</v>
      </c>
      <c r="F100" s="14">
        <v>1</v>
      </c>
      <c r="G100" s="16">
        <f t="shared" si="2"/>
        <v>-0.5</v>
      </c>
    </row>
    <row r="101" spans="1:7" x14ac:dyDescent="0.25">
      <c r="A101" s="13" t="s">
        <v>89</v>
      </c>
      <c r="B101" s="14">
        <v>116011306</v>
      </c>
      <c r="C101" s="15" t="s">
        <v>394</v>
      </c>
      <c r="D101" s="14">
        <v>11601130630</v>
      </c>
      <c r="E101" s="14">
        <v>301</v>
      </c>
      <c r="F101" s="14">
        <v>341</v>
      </c>
      <c r="G101" s="16">
        <f t="shared" si="2"/>
        <v>0.13289036544850499</v>
      </c>
    </row>
    <row r="102" spans="1:7" x14ac:dyDescent="0.25">
      <c r="A102" s="13" t="s">
        <v>89</v>
      </c>
      <c r="B102" s="14">
        <v>116011306</v>
      </c>
      <c r="C102" s="15" t="s">
        <v>394</v>
      </c>
      <c r="D102" s="14">
        <v>11601130631</v>
      </c>
      <c r="E102" s="14">
        <v>281</v>
      </c>
      <c r="F102" s="14">
        <v>326</v>
      </c>
      <c r="G102" s="16">
        <f t="shared" si="2"/>
        <v>0.16014234875444841</v>
      </c>
    </row>
    <row r="103" spans="1:7" x14ac:dyDescent="0.25">
      <c r="A103" s="13" t="s">
        <v>89</v>
      </c>
      <c r="B103" s="14">
        <v>116011306</v>
      </c>
      <c r="C103" s="15" t="s">
        <v>394</v>
      </c>
      <c r="D103" s="14">
        <v>11601130632</v>
      </c>
      <c r="E103" s="14">
        <v>245</v>
      </c>
      <c r="F103" s="14">
        <v>281</v>
      </c>
      <c r="G103" s="16">
        <f t="shared" si="2"/>
        <v>0.14693877551020409</v>
      </c>
    </row>
    <row r="104" spans="1:7" x14ac:dyDescent="0.25">
      <c r="A104" s="13" t="s">
        <v>89</v>
      </c>
      <c r="B104" s="14">
        <v>116011306</v>
      </c>
      <c r="C104" s="15" t="s">
        <v>394</v>
      </c>
      <c r="D104" s="14">
        <v>11601130633</v>
      </c>
      <c r="E104" s="14">
        <v>220</v>
      </c>
      <c r="F104" s="14">
        <v>240</v>
      </c>
      <c r="G104" s="16">
        <f t="shared" si="2"/>
        <v>9.0909090909090912E-2</v>
      </c>
    </row>
    <row r="105" spans="1:7" x14ac:dyDescent="0.25">
      <c r="A105" s="13" t="s">
        <v>89</v>
      </c>
      <c r="B105" s="14">
        <v>116011306</v>
      </c>
      <c r="C105" s="15" t="s">
        <v>394</v>
      </c>
      <c r="D105" s="14">
        <v>11601130634</v>
      </c>
      <c r="E105" s="14">
        <v>228</v>
      </c>
      <c r="F105" s="14">
        <v>251</v>
      </c>
      <c r="G105" s="16">
        <f t="shared" si="2"/>
        <v>0.10087719298245613</v>
      </c>
    </row>
    <row r="106" spans="1:7" x14ac:dyDescent="0.25">
      <c r="A106" s="13" t="s">
        <v>89</v>
      </c>
      <c r="B106" s="14">
        <v>116011306</v>
      </c>
      <c r="C106" s="15" t="s">
        <v>394</v>
      </c>
      <c r="D106" s="14">
        <v>11601130635</v>
      </c>
      <c r="E106" s="14">
        <v>184</v>
      </c>
      <c r="F106" s="14">
        <v>222</v>
      </c>
      <c r="G106" s="16">
        <f t="shared" si="2"/>
        <v>0.20652173913043478</v>
      </c>
    </row>
    <row r="107" spans="1:7" x14ac:dyDescent="0.25">
      <c r="A107" s="13" t="s">
        <v>89</v>
      </c>
      <c r="B107" s="14">
        <v>116011306</v>
      </c>
      <c r="C107" s="15" t="s">
        <v>394</v>
      </c>
      <c r="D107" s="14">
        <v>11601130636</v>
      </c>
      <c r="E107" s="14">
        <v>175</v>
      </c>
      <c r="F107" s="14">
        <v>159</v>
      </c>
      <c r="G107" s="16">
        <f t="shared" si="2"/>
        <v>-9.1428571428571428E-2</v>
      </c>
    </row>
    <row r="108" spans="1:7" x14ac:dyDescent="0.25">
      <c r="A108" s="13" t="s">
        <v>89</v>
      </c>
      <c r="B108" s="14">
        <v>116011306</v>
      </c>
      <c r="C108" s="15" t="s">
        <v>394</v>
      </c>
      <c r="D108" s="14">
        <v>11601130637</v>
      </c>
      <c r="E108" s="14">
        <v>188</v>
      </c>
      <c r="F108" s="14">
        <v>206</v>
      </c>
      <c r="G108" s="16">
        <f t="shared" si="2"/>
        <v>9.5744680851063829E-2</v>
      </c>
    </row>
    <row r="109" spans="1:7" x14ac:dyDescent="0.25">
      <c r="A109" s="13" t="s">
        <v>89</v>
      </c>
      <c r="B109" s="14">
        <v>116011306</v>
      </c>
      <c r="C109" s="15" t="s">
        <v>394</v>
      </c>
      <c r="D109" s="14">
        <v>11601130638</v>
      </c>
      <c r="E109" s="14">
        <v>330</v>
      </c>
      <c r="F109" s="14">
        <v>411</v>
      </c>
      <c r="G109" s="16">
        <f t="shared" si="2"/>
        <v>0.24545454545454545</v>
      </c>
    </row>
    <row r="110" spans="1:7" x14ac:dyDescent="0.25">
      <c r="A110" s="13" t="s">
        <v>89</v>
      </c>
      <c r="B110" s="14">
        <v>116011306</v>
      </c>
      <c r="C110" s="15" t="s">
        <v>394</v>
      </c>
      <c r="D110" s="14">
        <v>11601130639</v>
      </c>
      <c r="E110" s="14">
        <v>263</v>
      </c>
      <c r="F110" s="14">
        <v>297</v>
      </c>
      <c r="G110" s="16">
        <f t="shared" si="2"/>
        <v>0.12927756653992395</v>
      </c>
    </row>
    <row r="111" spans="1:7" x14ac:dyDescent="0.25">
      <c r="A111" s="13" t="s">
        <v>89</v>
      </c>
      <c r="B111" s="14">
        <v>116011306</v>
      </c>
      <c r="C111" s="15" t="s">
        <v>394</v>
      </c>
      <c r="D111" s="14">
        <v>11601130640</v>
      </c>
      <c r="E111" s="14">
        <v>247</v>
      </c>
      <c r="F111" s="14">
        <v>280</v>
      </c>
      <c r="G111" s="16">
        <f t="shared" si="2"/>
        <v>0.13360323886639677</v>
      </c>
    </row>
    <row r="112" spans="1:7" x14ac:dyDescent="0.25">
      <c r="A112" s="13" t="s">
        <v>89</v>
      </c>
      <c r="B112" s="14">
        <v>116011306</v>
      </c>
      <c r="C112" s="15" t="s">
        <v>394</v>
      </c>
      <c r="D112" s="14">
        <v>11601130641</v>
      </c>
      <c r="E112" s="14">
        <v>335</v>
      </c>
      <c r="F112" s="14">
        <v>385</v>
      </c>
      <c r="G112" s="16">
        <f t="shared" si="2"/>
        <v>0.14925373134328357</v>
      </c>
    </row>
    <row r="113" spans="1:7" x14ac:dyDescent="0.25">
      <c r="A113" s="13" t="s">
        <v>89</v>
      </c>
      <c r="B113" s="14">
        <v>116011306</v>
      </c>
      <c r="C113" s="15" t="s">
        <v>394</v>
      </c>
      <c r="D113" s="14">
        <v>11601130642</v>
      </c>
      <c r="E113" s="14">
        <v>251</v>
      </c>
      <c r="F113" s="14">
        <v>306</v>
      </c>
      <c r="G113" s="16">
        <f t="shared" si="2"/>
        <v>0.21912350597609562</v>
      </c>
    </row>
    <row r="114" spans="1:7" x14ac:dyDescent="0.25">
      <c r="A114" s="13" t="s">
        <v>89</v>
      </c>
      <c r="B114" s="14">
        <v>116011306</v>
      </c>
      <c r="C114" s="15" t="s">
        <v>394</v>
      </c>
      <c r="D114" s="14">
        <v>11601130643</v>
      </c>
      <c r="E114" s="14">
        <v>212</v>
      </c>
      <c r="F114" s="14">
        <v>236</v>
      </c>
      <c r="G114" s="16">
        <f t="shared" si="2"/>
        <v>0.11320754716981132</v>
      </c>
    </row>
    <row r="115" spans="1:7" x14ac:dyDescent="0.25">
      <c r="A115" s="13" t="s">
        <v>89</v>
      </c>
      <c r="B115" s="14">
        <v>116011306</v>
      </c>
      <c r="C115" s="15" t="s">
        <v>394</v>
      </c>
      <c r="D115" s="14">
        <v>11601130644</v>
      </c>
      <c r="E115" s="14">
        <v>99</v>
      </c>
      <c r="F115" s="14">
        <v>87</v>
      </c>
      <c r="G115" s="16">
        <f t="shared" si="2"/>
        <v>-0.12121212121212122</v>
      </c>
    </row>
    <row r="116" spans="1:7" x14ac:dyDescent="0.25">
      <c r="A116" s="13" t="s">
        <v>89</v>
      </c>
      <c r="B116" s="14">
        <v>116011306</v>
      </c>
      <c r="C116" s="15" t="s">
        <v>394</v>
      </c>
      <c r="D116" s="14">
        <v>11601130645</v>
      </c>
      <c r="E116" s="14">
        <v>247</v>
      </c>
      <c r="F116" s="14">
        <v>292</v>
      </c>
      <c r="G116" s="16">
        <f t="shared" si="2"/>
        <v>0.18218623481781376</v>
      </c>
    </row>
    <row r="117" spans="1:7" x14ac:dyDescent="0.25">
      <c r="A117" s="13" t="s">
        <v>89</v>
      </c>
      <c r="B117" s="14">
        <v>116011306</v>
      </c>
      <c r="C117" s="15" t="s">
        <v>394</v>
      </c>
      <c r="D117" s="14">
        <v>11601130646</v>
      </c>
      <c r="E117" s="14">
        <v>285</v>
      </c>
      <c r="F117" s="14">
        <v>326</v>
      </c>
      <c r="G117" s="16">
        <f t="shared" si="2"/>
        <v>0.14385964912280702</v>
      </c>
    </row>
    <row r="118" spans="1:7" x14ac:dyDescent="0.25">
      <c r="A118" s="13" t="s">
        <v>89</v>
      </c>
      <c r="B118" s="14">
        <v>116011306</v>
      </c>
      <c r="C118" s="15" t="s">
        <v>394</v>
      </c>
      <c r="D118" s="14">
        <v>11601130647</v>
      </c>
      <c r="E118" s="14">
        <v>268</v>
      </c>
      <c r="F118" s="14">
        <v>297</v>
      </c>
      <c r="G118" s="16">
        <f t="shared" si="2"/>
        <v>0.10820895522388059</v>
      </c>
    </row>
    <row r="119" spans="1:7" x14ac:dyDescent="0.25">
      <c r="A119" s="13" t="s">
        <v>89</v>
      </c>
      <c r="B119" s="14">
        <v>116011306</v>
      </c>
      <c r="C119" s="15" t="s">
        <v>394</v>
      </c>
      <c r="D119" s="14">
        <v>11601130648</v>
      </c>
      <c r="E119" s="14">
        <v>196</v>
      </c>
      <c r="F119" s="14">
        <v>217</v>
      </c>
      <c r="G119" s="16">
        <f t="shared" si="2"/>
        <v>0.10714285714285714</v>
      </c>
    </row>
    <row r="120" spans="1:7" x14ac:dyDescent="0.25">
      <c r="A120" s="13" t="s">
        <v>89</v>
      </c>
      <c r="B120" s="14">
        <v>116011306</v>
      </c>
      <c r="C120" s="15" t="s">
        <v>394</v>
      </c>
      <c r="D120" s="14">
        <v>11601130649</v>
      </c>
      <c r="E120" s="14">
        <v>227</v>
      </c>
      <c r="F120" s="14">
        <v>257</v>
      </c>
      <c r="G120" s="16">
        <f t="shared" si="2"/>
        <v>0.13215859030837004</v>
      </c>
    </row>
    <row r="121" spans="1:7" x14ac:dyDescent="0.25">
      <c r="A121" s="13" t="s">
        <v>89</v>
      </c>
      <c r="B121" s="14">
        <v>116011306</v>
      </c>
      <c r="C121" s="15" t="s">
        <v>394</v>
      </c>
      <c r="D121" s="14">
        <v>11601130650</v>
      </c>
      <c r="E121" s="14">
        <v>325</v>
      </c>
      <c r="F121" s="14">
        <v>372</v>
      </c>
      <c r="G121" s="16">
        <f t="shared" si="2"/>
        <v>0.14461538461538462</v>
      </c>
    </row>
    <row r="122" spans="1:7" x14ac:dyDescent="0.25">
      <c r="A122" s="13" t="s">
        <v>89</v>
      </c>
      <c r="B122" s="14">
        <v>116011306</v>
      </c>
      <c r="C122" s="15" t="s">
        <v>394</v>
      </c>
      <c r="D122" s="14">
        <v>11601130651</v>
      </c>
      <c r="E122" s="14">
        <v>186</v>
      </c>
      <c r="F122" s="14">
        <v>211</v>
      </c>
      <c r="G122" s="16">
        <f t="shared" si="2"/>
        <v>0.13440860215053763</v>
      </c>
    </row>
    <row r="123" spans="1:7" x14ac:dyDescent="0.25">
      <c r="A123" s="13" t="s">
        <v>89</v>
      </c>
      <c r="B123" s="14">
        <v>116011306</v>
      </c>
      <c r="C123" s="15" t="s">
        <v>394</v>
      </c>
      <c r="D123" s="14">
        <v>11601130652</v>
      </c>
      <c r="E123" s="14">
        <v>596</v>
      </c>
      <c r="F123" s="14">
        <v>682</v>
      </c>
      <c r="G123" s="16">
        <f t="shared" si="2"/>
        <v>0.14429530201342283</v>
      </c>
    </row>
    <row r="124" spans="1:7" x14ac:dyDescent="0.25">
      <c r="A124" s="13" t="s">
        <v>89</v>
      </c>
      <c r="B124" s="14">
        <v>116011560</v>
      </c>
      <c r="C124" s="15" t="s">
        <v>395</v>
      </c>
      <c r="D124" s="14">
        <v>11601156017</v>
      </c>
      <c r="E124" s="14">
        <v>1</v>
      </c>
      <c r="F124" s="14">
        <v>0</v>
      </c>
      <c r="G124" s="16">
        <f t="shared" si="2"/>
        <v>-1</v>
      </c>
    </row>
    <row r="125" spans="1:7" x14ac:dyDescent="0.25">
      <c r="A125" s="13" t="s">
        <v>89</v>
      </c>
      <c r="B125" s="14">
        <v>116011561</v>
      </c>
      <c r="C125" s="15" t="s">
        <v>396</v>
      </c>
      <c r="D125" s="14">
        <v>11601156101</v>
      </c>
      <c r="E125" s="14">
        <v>377</v>
      </c>
      <c r="F125" s="14">
        <v>450</v>
      </c>
      <c r="G125" s="16">
        <f t="shared" si="2"/>
        <v>0.19363395225464192</v>
      </c>
    </row>
    <row r="126" spans="1:7" x14ac:dyDescent="0.25">
      <c r="A126" s="13" t="s">
        <v>89</v>
      </c>
      <c r="B126" s="14">
        <v>116011561</v>
      </c>
      <c r="C126" s="15" t="s">
        <v>396</v>
      </c>
      <c r="D126" s="14">
        <v>11601156102</v>
      </c>
      <c r="E126" s="14">
        <v>214</v>
      </c>
      <c r="F126" s="14">
        <v>231</v>
      </c>
      <c r="G126" s="16">
        <f t="shared" si="2"/>
        <v>7.9439252336448593E-2</v>
      </c>
    </row>
    <row r="127" spans="1:7" x14ac:dyDescent="0.25">
      <c r="A127" s="13" t="s">
        <v>89</v>
      </c>
      <c r="B127" s="14">
        <v>116011561</v>
      </c>
      <c r="C127" s="15" t="s">
        <v>396</v>
      </c>
      <c r="D127" s="14">
        <v>11601156103</v>
      </c>
      <c r="E127" s="14">
        <v>199</v>
      </c>
      <c r="F127" s="14">
        <v>224</v>
      </c>
      <c r="G127" s="16">
        <f t="shared" si="2"/>
        <v>0.12562814070351758</v>
      </c>
    </row>
    <row r="128" spans="1:7" x14ac:dyDescent="0.25">
      <c r="A128" s="13" t="s">
        <v>89</v>
      </c>
      <c r="B128" s="14">
        <v>116011561</v>
      </c>
      <c r="C128" s="15" t="s">
        <v>396</v>
      </c>
      <c r="D128" s="14">
        <v>11601156104</v>
      </c>
      <c r="E128" s="14">
        <v>443</v>
      </c>
      <c r="F128" s="14">
        <v>594</v>
      </c>
      <c r="G128" s="16">
        <f t="shared" si="2"/>
        <v>0.34085778781038373</v>
      </c>
    </row>
    <row r="129" spans="1:7" x14ac:dyDescent="0.25">
      <c r="A129" s="13" t="s">
        <v>89</v>
      </c>
      <c r="B129" s="14">
        <v>116011561</v>
      </c>
      <c r="C129" s="15" t="s">
        <v>396</v>
      </c>
      <c r="D129" s="14">
        <v>11601156105</v>
      </c>
      <c r="E129" s="14">
        <v>469</v>
      </c>
      <c r="F129" s="14">
        <v>548</v>
      </c>
      <c r="G129" s="16">
        <f t="shared" si="2"/>
        <v>0.16844349680170576</v>
      </c>
    </row>
    <row r="130" spans="1:7" x14ac:dyDescent="0.25">
      <c r="A130" s="13" t="s">
        <v>89</v>
      </c>
      <c r="B130" s="14">
        <v>116011561</v>
      </c>
      <c r="C130" s="15" t="s">
        <v>396</v>
      </c>
      <c r="D130" s="14">
        <v>11601156106</v>
      </c>
      <c r="E130" s="14">
        <v>430</v>
      </c>
      <c r="F130" s="14">
        <v>457</v>
      </c>
      <c r="G130" s="16">
        <f t="shared" ref="G130:G193" si="3">(F130-E130)/E130</f>
        <v>6.2790697674418611E-2</v>
      </c>
    </row>
    <row r="131" spans="1:7" x14ac:dyDescent="0.25">
      <c r="A131" s="13" t="s">
        <v>89</v>
      </c>
      <c r="B131" s="14">
        <v>116011561</v>
      </c>
      <c r="C131" s="15" t="s">
        <v>396</v>
      </c>
      <c r="D131" s="14">
        <v>11601156107</v>
      </c>
      <c r="E131" s="14">
        <v>343</v>
      </c>
      <c r="F131" s="14">
        <v>384</v>
      </c>
      <c r="G131" s="16">
        <f t="shared" si="3"/>
        <v>0.119533527696793</v>
      </c>
    </row>
    <row r="132" spans="1:7" x14ac:dyDescent="0.25">
      <c r="A132" s="13" t="s">
        <v>89</v>
      </c>
      <c r="B132" s="14">
        <v>116011561</v>
      </c>
      <c r="C132" s="15" t="s">
        <v>396</v>
      </c>
      <c r="D132" s="14">
        <v>11601156108</v>
      </c>
      <c r="E132" s="14">
        <v>304</v>
      </c>
      <c r="F132" s="14">
        <v>338</v>
      </c>
      <c r="G132" s="16">
        <f t="shared" si="3"/>
        <v>0.1118421052631579</v>
      </c>
    </row>
    <row r="133" spans="1:7" x14ac:dyDescent="0.25">
      <c r="A133" s="13" t="s">
        <v>89</v>
      </c>
      <c r="B133" s="14">
        <v>116011561</v>
      </c>
      <c r="C133" s="15" t="s">
        <v>396</v>
      </c>
      <c r="D133" s="14">
        <v>11601156109</v>
      </c>
      <c r="E133" s="14">
        <v>224</v>
      </c>
      <c r="F133" s="14">
        <v>254</v>
      </c>
      <c r="G133" s="16">
        <f t="shared" si="3"/>
        <v>0.13392857142857142</v>
      </c>
    </row>
    <row r="134" spans="1:7" x14ac:dyDescent="0.25">
      <c r="A134" s="13" t="s">
        <v>89</v>
      </c>
      <c r="B134" s="14">
        <v>116011561</v>
      </c>
      <c r="C134" s="15" t="s">
        <v>396</v>
      </c>
      <c r="D134" s="14">
        <v>11601156110</v>
      </c>
      <c r="E134" s="14">
        <v>212</v>
      </c>
      <c r="F134" s="14">
        <v>252</v>
      </c>
      <c r="G134" s="16">
        <f t="shared" si="3"/>
        <v>0.18867924528301888</v>
      </c>
    </row>
    <row r="135" spans="1:7" x14ac:dyDescent="0.25">
      <c r="A135" s="13" t="s">
        <v>89</v>
      </c>
      <c r="B135" s="14">
        <v>116011561</v>
      </c>
      <c r="C135" s="15" t="s">
        <v>396</v>
      </c>
      <c r="D135" s="14">
        <v>11601156111</v>
      </c>
      <c r="E135" s="14">
        <v>251</v>
      </c>
      <c r="F135" s="14">
        <v>339</v>
      </c>
      <c r="G135" s="16">
        <f t="shared" si="3"/>
        <v>0.35059760956175301</v>
      </c>
    </row>
    <row r="136" spans="1:7" x14ac:dyDescent="0.25">
      <c r="A136" s="13" t="s">
        <v>89</v>
      </c>
      <c r="B136" s="14">
        <v>116011561</v>
      </c>
      <c r="C136" s="15" t="s">
        <v>396</v>
      </c>
      <c r="D136" s="14">
        <v>11601156112</v>
      </c>
      <c r="E136" s="14">
        <v>335</v>
      </c>
      <c r="F136" s="14">
        <v>343</v>
      </c>
      <c r="G136" s="16">
        <f t="shared" si="3"/>
        <v>2.3880597014925373E-2</v>
      </c>
    </row>
    <row r="137" spans="1:7" x14ac:dyDescent="0.25">
      <c r="A137" s="13" t="s">
        <v>89</v>
      </c>
      <c r="B137" s="14">
        <v>116011561</v>
      </c>
      <c r="C137" s="15" t="s">
        <v>396</v>
      </c>
      <c r="D137" s="14">
        <v>11601156113</v>
      </c>
      <c r="E137" s="14">
        <v>336</v>
      </c>
      <c r="F137" s="14">
        <v>358</v>
      </c>
      <c r="G137" s="16">
        <f t="shared" si="3"/>
        <v>6.5476190476190479E-2</v>
      </c>
    </row>
    <row r="138" spans="1:7" x14ac:dyDescent="0.25">
      <c r="A138" s="13" t="s">
        <v>89</v>
      </c>
      <c r="B138" s="14">
        <v>116011561</v>
      </c>
      <c r="C138" s="15" t="s">
        <v>396</v>
      </c>
      <c r="D138" s="14">
        <v>11601156114</v>
      </c>
      <c r="E138" s="14">
        <v>179</v>
      </c>
      <c r="F138" s="14">
        <v>219</v>
      </c>
      <c r="G138" s="16">
        <f t="shared" si="3"/>
        <v>0.22346368715083798</v>
      </c>
    </row>
    <row r="139" spans="1:7" x14ac:dyDescent="0.25">
      <c r="A139" s="13" t="s">
        <v>89</v>
      </c>
      <c r="B139" s="14">
        <v>116011561</v>
      </c>
      <c r="C139" s="15" t="s">
        <v>396</v>
      </c>
      <c r="D139" s="14">
        <v>11601156115</v>
      </c>
      <c r="E139" s="14">
        <v>252</v>
      </c>
      <c r="F139" s="14">
        <v>270</v>
      </c>
      <c r="G139" s="16">
        <f t="shared" si="3"/>
        <v>7.1428571428571425E-2</v>
      </c>
    </row>
    <row r="140" spans="1:7" x14ac:dyDescent="0.25">
      <c r="A140" s="13" t="s">
        <v>89</v>
      </c>
      <c r="B140" s="14">
        <v>116011561</v>
      </c>
      <c r="C140" s="15" t="s">
        <v>396</v>
      </c>
      <c r="D140" s="14">
        <v>11601156116</v>
      </c>
      <c r="E140" s="14">
        <v>241</v>
      </c>
      <c r="F140" s="14">
        <v>247</v>
      </c>
      <c r="G140" s="16">
        <f t="shared" si="3"/>
        <v>2.4896265560165973E-2</v>
      </c>
    </row>
    <row r="141" spans="1:7" x14ac:dyDescent="0.25">
      <c r="A141" s="13" t="s">
        <v>89</v>
      </c>
      <c r="B141" s="14">
        <v>116011561</v>
      </c>
      <c r="C141" s="15" t="s">
        <v>396</v>
      </c>
      <c r="D141" s="14">
        <v>11601156117</v>
      </c>
      <c r="E141" s="14">
        <v>481</v>
      </c>
      <c r="F141" s="14">
        <v>525</v>
      </c>
      <c r="G141" s="16">
        <f t="shared" si="3"/>
        <v>9.1476091476091481E-2</v>
      </c>
    </row>
    <row r="142" spans="1:7" x14ac:dyDescent="0.25">
      <c r="A142" s="13" t="s">
        <v>89</v>
      </c>
      <c r="B142" s="14">
        <v>116011561</v>
      </c>
      <c r="C142" s="15" t="s">
        <v>396</v>
      </c>
      <c r="D142" s="14">
        <v>11601156118</v>
      </c>
      <c r="E142" s="14">
        <v>296</v>
      </c>
      <c r="F142" s="14">
        <v>313</v>
      </c>
      <c r="G142" s="16">
        <f t="shared" si="3"/>
        <v>5.7432432432432436E-2</v>
      </c>
    </row>
    <row r="143" spans="1:7" x14ac:dyDescent="0.25">
      <c r="A143" s="13" t="s">
        <v>89</v>
      </c>
      <c r="B143" s="14">
        <v>116011561</v>
      </c>
      <c r="C143" s="15" t="s">
        <v>396</v>
      </c>
      <c r="D143" s="14">
        <v>11601156119</v>
      </c>
      <c r="E143" s="14">
        <v>438</v>
      </c>
      <c r="F143" s="14">
        <v>547</v>
      </c>
      <c r="G143" s="16">
        <f t="shared" si="3"/>
        <v>0.24885844748858446</v>
      </c>
    </row>
    <row r="144" spans="1:7" x14ac:dyDescent="0.25">
      <c r="A144" s="13" t="s">
        <v>89</v>
      </c>
      <c r="B144" s="14">
        <v>116011561</v>
      </c>
      <c r="C144" s="15" t="s">
        <v>396</v>
      </c>
      <c r="D144" s="14">
        <v>11601156120</v>
      </c>
      <c r="E144" s="14">
        <v>300</v>
      </c>
      <c r="F144" s="14">
        <v>321</v>
      </c>
      <c r="G144" s="16">
        <f t="shared" si="3"/>
        <v>7.0000000000000007E-2</v>
      </c>
    </row>
    <row r="145" spans="1:7" x14ac:dyDescent="0.25">
      <c r="A145" s="13" t="s">
        <v>89</v>
      </c>
      <c r="B145" s="14">
        <v>116011561</v>
      </c>
      <c r="C145" s="15" t="s">
        <v>396</v>
      </c>
      <c r="D145" s="14">
        <v>11601156121</v>
      </c>
      <c r="E145" s="14">
        <v>241</v>
      </c>
      <c r="F145" s="14">
        <v>269</v>
      </c>
      <c r="G145" s="16">
        <f t="shared" si="3"/>
        <v>0.11618257261410789</v>
      </c>
    </row>
    <row r="146" spans="1:7" x14ac:dyDescent="0.25">
      <c r="A146" s="13" t="s">
        <v>89</v>
      </c>
      <c r="B146" s="14">
        <v>116011561</v>
      </c>
      <c r="C146" s="15" t="s">
        <v>396</v>
      </c>
      <c r="D146" s="14">
        <v>11601156122</v>
      </c>
      <c r="E146" s="14">
        <v>211</v>
      </c>
      <c r="F146" s="14">
        <v>241</v>
      </c>
      <c r="G146" s="16">
        <f t="shared" si="3"/>
        <v>0.14218009478672985</v>
      </c>
    </row>
    <row r="147" spans="1:7" x14ac:dyDescent="0.25">
      <c r="A147" s="13" t="s">
        <v>89</v>
      </c>
      <c r="B147" s="14">
        <v>116011561</v>
      </c>
      <c r="C147" s="15" t="s">
        <v>396</v>
      </c>
      <c r="D147" s="14">
        <v>11601156123</v>
      </c>
      <c r="E147" s="14">
        <v>237</v>
      </c>
      <c r="F147" s="14">
        <v>271</v>
      </c>
      <c r="G147" s="16">
        <f t="shared" si="3"/>
        <v>0.14345991561181434</v>
      </c>
    </row>
    <row r="148" spans="1:7" x14ac:dyDescent="0.25">
      <c r="A148" s="13" t="s">
        <v>89</v>
      </c>
      <c r="B148" s="14">
        <v>116011561</v>
      </c>
      <c r="C148" s="15" t="s">
        <v>396</v>
      </c>
      <c r="D148" s="14">
        <v>11601156124</v>
      </c>
      <c r="E148" s="14">
        <v>251</v>
      </c>
      <c r="F148" s="14">
        <v>278</v>
      </c>
      <c r="G148" s="16">
        <f t="shared" si="3"/>
        <v>0.10756972111553785</v>
      </c>
    </row>
    <row r="149" spans="1:7" x14ac:dyDescent="0.25">
      <c r="A149" s="13" t="s">
        <v>89</v>
      </c>
      <c r="B149" s="14">
        <v>116011561</v>
      </c>
      <c r="C149" s="15" t="s">
        <v>396</v>
      </c>
      <c r="D149" s="14">
        <v>11601156125</v>
      </c>
      <c r="E149" s="14">
        <v>385</v>
      </c>
      <c r="F149" s="14">
        <v>419</v>
      </c>
      <c r="G149" s="16">
        <f t="shared" si="3"/>
        <v>8.8311688311688313E-2</v>
      </c>
    </row>
    <row r="150" spans="1:7" x14ac:dyDescent="0.25">
      <c r="A150" s="13" t="s">
        <v>89</v>
      </c>
      <c r="B150" s="14">
        <v>116011561</v>
      </c>
      <c r="C150" s="15" t="s">
        <v>396</v>
      </c>
      <c r="D150" s="14">
        <v>11601156126</v>
      </c>
      <c r="E150" s="14">
        <v>201</v>
      </c>
      <c r="F150" s="14">
        <v>212</v>
      </c>
      <c r="G150" s="16">
        <f t="shared" si="3"/>
        <v>5.4726368159203981E-2</v>
      </c>
    </row>
    <row r="151" spans="1:7" x14ac:dyDescent="0.25">
      <c r="A151" s="13" t="s">
        <v>89</v>
      </c>
      <c r="B151" s="14">
        <v>116011561</v>
      </c>
      <c r="C151" s="15" t="s">
        <v>396</v>
      </c>
      <c r="D151" s="14">
        <v>11601156127</v>
      </c>
      <c r="E151" s="14">
        <v>233</v>
      </c>
      <c r="F151" s="14">
        <v>247</v>
      </c>
      <c r="G151" s="16">
        <f t="shared" si="3"/>
        <v>6.0085836909871244E-2</v>
      </c>
    </row>
    <row r="152" spans="1:7" x14ac:dyDescent="0.25">
      <c r="A152" s="13" t="s">
        <v>89</v>
      </c>
      <c r="B152" s="14">
        <v>116011561</v>
      </c>
      <c r="C152" s="15" t="s">
        <v>396</v>
      </c>
      <c r="D152" s="14">
        <v>11601156128</v>
      </c>
      <c r="E152" s="14">
        <v>222</v>
      </c>
      <c r="F152" s="14">
        <v>258</v>
      </c>
      <c r="G152" s="16">
        <f t="shared" si="3"/>
        <v>0.16216216216216217</v>
      </c>
    </row>
    <row r="153" spans="1:7" x14ac:dyDescent="0.25">
      <c r="A153" s="13" t="s">
        <v>89</v>
      </c>
      <c r="B153" s="14">
        <v>116011561</v>
      </c>
      <c r="C153" s="15" t="s">
        <v>396</v>
      </c>
      <c r="D153" s="14">
        <v>11601156129</v>
      </c>
      <c r="E153" s="14">
        <v>215</v>
      </c>
      <c r="F153" s="14">
        <v>241</v>
      </c>
      <c r="G153" s="16">
        <f t="shared" si="3"/>
        <v>0.12093023255813953</v>
      </c>
    </row>
    <row r="154" spans="1:7" x14ac:dyDescent="0.25">
      <c r="A154" s="13" t="s">
        <v>89</v>
      </c>
      <c r="B154" s="14">
        <v>116011561</v>
      </c>
      <c r="C154" s="15" t="s">
        <v>396</v>
      </c>
      <c r="D154" s="14">
        <v>11601156130</v>
      </c>
      <c r="E154" s="14">
        <v>395</v>
      </c>
      <c r="F154" s="14">
        <v>430</v>
      </c>
      <c r="G154" s="16">
        <f t="shared" si="3"/>
        <v>8.8607594936708861E-2</v>
      </c>
    </row>
    <row r="155" spans="1:7" x14ac:dyDescent="0.25">
      <c r="A155" s="13" t="s">
        <v>89</v>
      </c>
      <c r="B155" s="14">
        <v>116011561</v>
      </c>
      <c r="C155" s="15" t="s">
        <v>396</v>
      </c>
      <c r="D155" s="14">
        <v>11601156131</v>
      </c>
      <c r="E155" s="14">
        <v>286</v>
      </c>
      <c r="F155" s="14">
        <v>307</v>
      </c>
      <c r="G155" s="16">
        <f t="shared" si="3"/>
        <v>7.3426573426573424E-2</v>
      </c>
    </row>
    <row r="156" spans="1:7" x14ac:dyDescent="0.25">
      <c r="A156" s="13" t="s">
        <v>89</v>
      </c>
      <c r="B156" s="14">
        <v>116011561</v>
      </c>
      <c r="C156" s="15" t="s">
        <v>396</v>
      </c>
      <c r="D156" s="14">
        <v>11601156132</v>
      </c>
      <c r="E156" s="14">
        <v>197</v>
      </c>
      <c r="F156" s="14">
        <v>219</v>
      </c>
      <c r="G156" s="16">
        <f t="shared" si="3"/>
        <v>0.1116751269035533</v>
      </c>
    </row>
    <row r="157" spans="1:7" x14ac:dyDescent="0.25">
      <c r="A157" s="13" t="s">
        <v>89</v>
      </c>
      <c r="B157" s="14">
        <v>116011561</v>
      </c>
      <c r="C157" s="15" t="s">
        <v>396</v>
      </c>
      <c r="D157" s="14">
        <v>11601156133</v>
      </c>
      <c r="E157" s="14">
        <v>263</v>
      </c>
      <c r="F157" s="14">
        <v>299</v>
      </c>
      <c r="G157" s="16">
        <f t="shared" si="3"/>
        <v>0.13688212927756654</v>
      </c>
    </row>
    <row r="158" spans="1:7" x14ac:dyDescent="0.25">
      <c r="A158" s="13" t="s">
        <v>89</v>
      </c>
      <c r="B158" s="14">
        <v>116011561</v>
      </c>
      <c r="C158" s="15" t="s">
        <v>396</v>
      </c>
      <c r="D158" s="14">
        <v>11601156134</v>
      </c>
      <c r="E158" s="14">
        <v>264</v>
      </c>
      <c r="F158" s="14">
        <v>304</v>
      </c>
      <c r="G158" s="16">
        <f t="shared" si="3"/>
        <v>0.15151515151515152</v>
      </c>
    </row>
    <row r="159" spans="1:7" x14ac:dyDescent="0.25">
      <c r="A159" s="13" t="s">
        <v>89</v>
      </c>
      <c r="B159" s="14">
        <v>116011561</v>
      </c>
      <c r="C159" s="15" t="s">
        <v>396</v>
      </c>
      <c r="D159" s="14">
        <v>11601156135</v>
      </c>
      <c r="E159" s="14">
        <v>198</v>
      </c>
      <c r="F159" s="14">
        <v>232</v>
      </c>
      <c r="G159" s="16">
        <f t="shared" si="3"/>
        <v>0.17171717171717171</v>
      </c>
    </row>
    <row r="160" spans="1:7" x14ac:dyDescent="0.25">
      <c r="A160" s="13" t="s">
        <v>100</v>
      </c>
      <c r="B160" s="14">
        <v>116021309</v>
      </c>
      <c r="C160" s="15" t="s">
        <v>397</v>
      </c>
      <c r="D160" s="14">
        <v>11602130901</v>
      </c>
      <c r="E160" s="14">
        <v>312</v>
      </c>
      <c r="F160" s="14">
        <v>321</v>
      </c>
      <c r="G160" s="16">
        <f t="shared" si="3"/>
        <v>2.8846153846153848E-2</v>
      </c>
    </row>
    <row r="161" spans="1:7" x14ac:dyDescent="0.25">
      <c r="A161" s="13" t="s">
        <v>100</v>
      </c>
      <c r="B161" s="14">
        <v>116021309</v>
      </c>
      <c r="C161" s="15" t="s">
        <v>397</v>
      </c>
      <c r="D161" s="14">
        <v>11602130902</v>
      </c>
      <c r="E161" s="14">
        <v>283</v>
      </c>
      <c r="F161" s="14">
        <v>318</v>
      </c>
      <c r="G161" s="16">
        <f t="shared" si="3"/>
        <v>0.12367491166077739</v>
      </c>
    </row>
    <row r="162" spans="1:7" x14ac:dyDescent="0.25">
      <c r="A162" s="13" t="s">
        <v>100</v>
      </c>
      <c r="B162" s="14">
        <v>116021309</v>
      </c>
      <c r="C162" s="15" t="s">
        <v>397</v>
      </c>
      <c r="D162" s="14">
        <v>11602130903</v>
      </c>
      <c r="E162" s="14">
        <v>262</v>
      </c>
      <c r="F162" s="14">
        <v>275</v>
      </c>
      <c r="G162" s="16">
        <f t="shared" si="3"/>
        <v>4.9618320610687022E-2</v>
      </c>
    </row>
    <row r="163" spans="1:7" x14ac:dyDescent="0.25">
      <c r="A163" s="13" t="s">
        <v>100</v>
      </c>
      <c r="B163" s="14">
        <v>116021309</v>
      </c>
      <c r="C163" s="15" t="s">
        <v>397</v>
      </c>
      <c r="D163" s="14">
        <v>11602130904</v>
      </c>
      <c r="E163" s="14">
        <v>272</v>
      </c>
      <c r="F163" s="14">
        <v>297</v>
      </c>
      <c r="G163" s="16">
        <f t="shared" si="3"/>
        <v>9.1911764705882359E-2</v>
      </c>
    </row>
    <row r="164" spans="1:7" x14ac:dyDescent="0.25">
      <c r="A164" s="13" t="s">
        <v>100</v>
      </c>
      <c r="B164" s="14">
        <v>116021309</v>
      </c>
      <c r="C164" s="15" t="s">
        <v>397</v>
      </c>
      <c r="D164" s="14">
        <v>11602130905</v>
      </c>
      <c r="E164" s="14">
        <v>290</v>
      </c>
      <c r="F164" s="14">
        <v>314</v>
      </c>
      <c r="G164" s="16">
        <f t="shared" si="3"/>
        <v>8.2758620689655171E-2</v>
      </c>
    </row>
    <row r="165" spans="1:7" x14ac:dyDescent="0.25">
      <c r="A165" s="13" t="s">
        <v>100</v>
      </c>
      <c r="B165" s="14">
        <v>116021309</v>
      </c>
      <c r="C165" s="15" t="s">
        <v>397</v>
      </c>
      <c r="D165" s="14">
        <v>11602130906</v>
      </c>
      <c r="E165" s="14">
        <v>367</v>
      </c>
      <c r="F165" s="14">
        <v>405</v>
      </c>
      <c r="G165" s="16">
        <f t="shared" si="3"/>
        <v>0.10354223433242507</v>
      </c>
    </row>
    <row r="166" spans="1:7" x14ac:dyDescent="0.25">
      <c r="A166" s="13" t="s">
        <v>100</v>
      </c>
      <c r="B166" s="14">
        <v>116021309</v>
      </c>
      <c r="C166" s="15" t="s">
        <v>397</v>
      </c>
      <c r="D166" s="14">
        <v>11602130907</v>
      </c>
      <c r="E166" s="14">
        <v>245</v>
      </c>
      <c r="F166" s="14">
        <v>275</v>
      </c>
      <c r="G166" s="16">
        <f t="shared" si="3"/>
        <v>0.12244897959183673</v>
      </c>
    </row>
    <row r="167" spans="1:7" x14ac:dyDescent="0.25">
      <c r="A167" s="13" t="s">
        <v>100</v>
      </c>
      <c r="B167" s="14">
        <v>116021309</v>
      </c>
      <c r="C167" s="15" t="s">
        <v>397</v>
      </c>
      <c r="D167" s="14">
        <v>11602130908</v>
      </c>
      <c r="E167" s="14">
        <v>246</v>
      </c>
      <c r="F167" s="14">
        <v>276</v>
      </c>
      <c r="G167" s="16">
        <f t="shared" si="3"/>
        <v>0.12195121951219512</v>
      </c>
    </row>
    <row r="168" spans="1:7" x14ac:dyDescent="0.25">
      <c r="A168" s="13" t="s">
        <v>100</v>
      </c>
      <c r="B168" s="14">
        <v>116021309</v>
      </c>
      <c r="C168" s="15" t="s">
        <v>397</v>
      </c>
      <c r="D168" s="14">
        <v>11602130909</v>
      </c>
      <c r="E168" s="14">
        <v>195</v>
      </c>
      <c r="F168" s="14">
        <v>222</v>
      </c>
      <c r="G168" s="16">
        <f t="shared" si="3"/>
        <v>0.13846153846153847</v>
      </c>
    </row>
    <row r="169" spans="1:7" x14ac:dyDescent="0.25">
      <c r="A169" s="13" t="s">
        <v>100</v>
      </c>
      <c r="B169" s="14">
        <v>116021309</v>
      </c>
      <c r="C169" s="15" t="s">
        <v>397</v>
      </c>
      <c r="D169" s="14">
        <v>11602130910</v>
      </c>
      <c r="E169" s="14">
        <v>340</v>
      </c>
      <c r="F169" s="14">
        <v>350</v>
      </c>
      <c r="G169" s="16">
        <f t="shared" si="3"/>
        <v>2.9411764705882353E-2</v>
      </c>
    </row>
    <row r="170" spans="1:7" x14ac:dyDescent="0.25">
      <c r="A170" s="13" t="s">
        <v>100</v>
      </c>
      <c r="B170" s="14">
        <v>116021309</v>
      </c>
      <c r="C170" s="15" t="s">
        <v>397</v>
      </c>
      <c r="D170" s="14">
        <v>11602130911</v>
      </c>
      <c r="E170" s="14">
        <v>235</v>
      </c>
      <c r="F170" s="14">
        <v>263</v>
      </c>
      <c r="G170" s="16">
        <f t="shared" si="3"/>
        <v>0.11914893617021277</v>
      </c>
    </row>
    <row r="171" spans="1:7" x14ac:dyDescent="0.25">
      <c r="A171" s="13" t="s">
        <v>100</v>
      </c>
      <c r="B171" s="14">
        <v>116021309</v>
      </c>
      <c r="C171" s="15" t="s">
        <v>397</v>
      </c>
      <c r="D171" s="14">
        <v>11602130912</v>
      </c>
      <c r="E171" s="14">
        <v>365</v>
      </c>
      <c r="F171" s="14">
        <v>393</v>
      </c>
      <c r="G171" s="16">
        <f t="shared" si="3"/>
        <v>7.6712328767123292E-2</v>
      </c>
    </row>
    <row r="172" spans="1:7" x14ac:dyDescent="0.25">
      <c r="A172" s="13" t="s">
        <v>100</v>
      </c>
      <c r="B172" s="14">
        <v>116021309</v>
      </c>
      <c r="C172" s="15" t="s">
        <v>397</v>
      </c>
      <c r="D172" s="14">
        <v>11602130913</v>
      </c>
      <c r="E172" s="14">
        <v>141</v>
      </c>
      <c r="F172" s="14">
        <v>132</v>
      </c>
      <c r="G172" s="16">
        <f t="shared" si="3"/>
        <v>-6.3829787234042548E-2</v>
      </c>
    </row>
    <row r="173" spans="1:7" x14ac:dyDescent="0.25">
      <c r="A173" s="13" t="s">
        <v>100</v>
      </c>
      <c r="B173" s="14">
        <v>116021309</v>
      </c>
      <c r="C173" s="15" t="s">
        <v>397</v>
      </c>
      <c r="D173" s="14">
        <v>11602130914</v>
      </c>
      <c r="E173" s="14">
        <v>388</v>
      </c>
      <c r="F173" s="14">
        <v>418</v>
      </c>
      <c r="G173" s="16">
        <f t="shared" si="3"/>
        <v>7.7319587628865982E-2</v>
      </c>
    </row>
    <row r="174" spans="1:7" x14ac:dyDescent="0.25">
      <c r="A174" s="13" t="s">
        <v>100</v>
      </c>
      <c r="B174" s="14">
        <v>116021309</v>
      </c>
      <c r="C174" s="15" t="s">
        <v>397</v>
      </c>
      <c r="D174" s="14">
        <v>11602130915</v>
      </c>
      <c r="E174" s="14">
        <v>184</v>
      </c>
      <c r="F174" s="14">
        <v>206</v>
      </c>
      <c r="G174" s="16">
        <f t="shared" si="3"/>
        <v>0.11956521739130435</v>
      </c>
    </row>
    <row r="175" spans="1:7" x14ac:dyDescent="0.25">
      <c r="A175" s="13" t="s">
        <v>100</v>
      </c>
      <c r="B175" s="14">
        <v>116021309</v>
      </c>
      <c r="C175" s="15" t="s">
        <v>397</v>
      </c>
      <c r="D175" s="14">
        <v>11602130916</v>
      </c>
      <c r="E175" s="14">
        <v>201</v>
      </c>
      <c r="F175" s="14">
        <v>221</v>
      </c>
      <c r="G175" s="16">
        <f t="shared" si="3"/>
        <v>9.950248756218906E-2</v>
      </c>
    </row>
    <row r="176" spans="1:7" x14ac:dyDescent="0.25">
      <c r="A176" s="13" t="s">
        <v>100</v>
      </c>
      <c r="B176" s="14">
        <v>116021309</v>
      </c>
      <c r="C176" s="15" t="s">
        <v>397</v>
      </c>
      <c r="D176" s="14">
        <v>11602130917</v>
      </c>
      <c r="E176" s="14">
        <v>231</v>
      </c>
      <c r="F176" s="14">
        <v>243</v>
      </c>
      <c r="G176" s="16">
        <f t="shared" si="3"/>
        <v>5.1948051948051951E-2</v>
      </c>
    </row>
    <row r="177" spans="1:7" x14ac:dyDescent="0.25">
      <c r="A177" s="13" t="s">
        <v>100</v>
      </c>
      <c r="B177" s="14">
        <v>116021309</v>
      </c>
      <c r="C177" s="15" t="s">
        <v>397</v>
      </c>
      <c r="D177" s="14">
        <v>11602130918</v>
      </c>
      <c r="E177" s="14">
        <v>413</v>
      </c>
      <c r="F177" s="14">
        <v>445</v>
      </c>
      <c r="G177" s="16">
        <f t="shared" si="3"/>
        <v>7.7481840193704604E-2</v>
      </c>
    </row>
    <row r="178" spans="1:7" x14ac:dyDescent="0.25">
      <c r="A178" s="13" t="s">
        <v>100</v>
      </c>
      <c r="B178" s="14">
        <v>116021309</v>
      </c>
      <c r="C178" s="15" t="s">
        <v>397</v>
      </c>
      <c r="D178" s="14">
        <v>11602130919</v>
      </c>
      <c r="E178" s="14">
        <v>418</v>
      </c>
      <c r="F178" s="14">
        <v>472</v>
      </c>
      <c r="G178" s="16">
        <f t="shared" si="3"/>
        <v>0.12918660287081341</v>
      </c>
    </row>
    <row r="179" spans="1:7" x14ac:dyDescent="0.25">
      <c r="A179" s="13" t="s">
        <v>100</v>
      </c>
      <c r="B179" s="14">
        <v>116021309</v>
      </c>
      <c r="C179" s="15" t="s">
        <v>397</v>
      </c>
      <c r="D179" s="14">
        <v>11602130920</v>
      </c>
      <c r="E179" s="14">
        <v>329</v>
      </c>
      <c r="F179" s="14">
        <v>369</v>
      </c>
      <c r="G179" s="16">
        <f t="shared" si="3"/>
        <v>0.12158054711246201</v>
      </c>
    </row>
    <row r="180" spans="1:7" x14ac:dyDescent="0.25">
      <c r="A180" s="13" t="s">
        <v>100</v>
      </c>
      <c r="B180" s="14">
        <v>116021309</v>
      </c>
      <c r="C180" s="15" t="s">
        <v>397</v>
      </c>
      <c r="D180" s="14">
        <v>11602130921</v>
      </c>
      <c r="E180" s="14">
        <v>213</v>
      </c>
      <c r="F180" s="14">
        <v>242</v>
      </c>
      <c r="G180" s="16">
        <f t="shared" si="3"/>
        <v>0.13615023474178403</v>
      </c>
    </row>
    <row r="181" spans="1:7" x14ac:dyDescent="0.25">
      <c r="A181" s="13" t="s">
        <v>100</v>
      </c>
      <c r="B181" s="14">
        <v>116021309</v>
      </c>
      <c r="C181" s="15" t="s">
        <v>397</v>
      </c>
      <c r="D181" s="14">
        <v>11602130922</v>
      </c>
      <c r="E181" s="14">
        <v>518</v>
      </c>
      <c r="F181" s="14">
        <v>579</v>
      </c>
      <c r="G181" s="16">
        <f t="shared" si="3"/>
        <v>0.11776061776061776</v>
      </c>
    </row>
    <row r="182" spans="1:7" x14ac:dyDescent="0.25">
      <c r="A182" s="13" t="s">
        <v>100</v>
      </c>
      <c r="B182" s="14">
        <v>116021309</v>
      </c>
      <c r="C182" s="15" t="s">
        <v>397</v>
      </c>
      <c r="D182" s="14">
        <v>11602130923</v>
      </c>
      <c r="E182" s="14">
        <v>246</v>
      </c>
      <c r="F182" s="14">
        <v>274</v>
      </c>
      <c r="G182" s="16">
        <f t="shared" si="3"/>
        <v>0.11382113821138211</v>
      </c>
    </row>
    <row r="183" spans="1:7" x14ac:dyDescent="0.25">
      <c r="A183" s="13" t="s">
        <v>100</v>
      </c>
      <c r="B183" s="14">
        <v>116021309</v>
      </c>
      <c r="C183" s="15" t="s">
        <v>397</v>
      </c>
      <c r="D183" s="14">
        <v>11602130924</v>
      </c>
      <c r="E183" s="14">
        <v>493</v>
      </c>
      <c r="F183" s="14">
        <v>537</v>
      </c>
      <c r="G183" s="16">
        <f t="shared" si="3"/>
        <v>8.9249492900608518E-2</v>
      </c>
    </row>
    <row r="184" spans="1:7" x14ac:dyDescent="0.25">
      <c r="A184" s="13" t="s">
        <v>100</v>
      </c>
      <c r="B184" s="14">
        <v>116021309</v>
      </c>
      <c r="C184" s="15" t="s">
        <v>397</v>
      </c>
      <c r="D184" s="14">
        <v>11602130925</v>
      </c>
      <c r="E184" s="14">
        <v>370</v>
      </c>
      <c r="F184" s="14">
        <v>390</v>
      </c>
      <c r="G184" s="16">
        <f t="shared" si="3"/>
        <v>5.4054054054054057E-2</v>
      </c>
    </row>
    <row r="185" spans="1:7" x14ac:dyDescent="0.25">
      <c r="A185" s="13" t="s">
        <v>100</v>
      </c>
      <c r="B185" s="14">
        <v>116021309</v>
      </c>
      <c r="C185" s="15" t="s">
        <v>397</v>
      </c>
      <c r="D185" s="14">
        <v>11602130926</v>
      </c>
      <c r="E185" s="14">
        <v>169</v>
      </c>
      <c r="F185" s="14">
        <v>188</v>
      </c>
      <c r="G185" s="16">
        <f t="shared" si="3"/>
        <v>0.11242603550295859</v>
      </c>
    </row>
    <row r="186" spans="1:7" x14ac:dyDescent="0.25">
      <c r="A186" s="13" t="s">
        <v>100</v>
      </c>
      <c r="B186" s="14">
        <v>116021309</v>
      </c>
      <c r="C186" s="15" t="s">
        <v>397</v>
      </c>
      <c r="D186" s="14">
        <v>11602130927</v>
      </c>
      <c r="E186" s="14">
        <v>202</v>
      </c>
      <c r="F186" s="14">
        <v>197</v>
      </c>
      <c r="G186" s="16">
        <f t="shared" si="3"/>
        <v>-2.4752475247524754E-2</v>
      </c>
    </row>
    <row r="187" spans="1:7" x14ac:dyDescent="0.25">
      <c r="A187" s="13" t="s">
        <v>100</v>
      </c>
      <c r="B187" s="14">
        <v>116021309</v>
      </c>
      <c r="C187" s="15" t="s">
        <v>397</v>
      </c>
      <c r="D187" s="14">
        <v>11602130928</v>
      </c>
      <c r="E187" s="14">
        <v>325</v>
      </c>
      <c r="F187" s="14">
        <v>372</v>
      </c>
      <c r="G187" s="16">
        <f t="shared" si="3"/>
        <v>0.14461538461538462</v>
      </c>
    </row>
    <row r="188" spans="1:7" x14ac:dyDescent="0.25">
      <c r="A188" s="13" t="s">
        <v>100</v>
      </c>
      <c r="B188" s="14">
        <v>116021309</v>
      </c>
      <c r="C188" s="15" t="s">
        <v>397</v>
      </c>
      <c r="D188" s="14">
        <v>11602130929</v>
      </c>
      <c r="E188" s="14">
        <v>522</v>
      </c>
      <c r="F188" s="14">
        <v>610</v>
      </c>
      <c r="G188" s="16">
        <f t="shared" si="3"/>
        <v>0.16858237547892721</v>
      </c>
    </row>
    <row r="189" spans="1:7" x14ac:dyDescent="0.25">
      <c r="A189" s="13" t="s">
        <v>100</v>
      </c>
      <c r="B189" s="14">
        <v>116021309</v>
      </c>
      <c r="C189" s="15" t="s">
        <v>397</v>
      </c>
      <c r="D189" s="14">
        <v>11602130930</v>
      </c>
      <c r="E189" s="14">
        <v>326</v>
      </c>
      <c r="F189" s="14">
        <v>364</v>
      </c>
      <c r="G189" s="16">
        <f t="shared" si="3"/>
        <v>0.1165644171779141</v>
      </c>
    </row>
    <row r="190" spans="1:7" x14ac:dyDescent="0.25">
      <c r="A190" s="13" t="s">
        <v>100</v>
      </c>
      <c r="B190" s="14">
        <v>116021309</v>
      </c>
      <c r="C190" s="15" t="s">
        <v>397</v>
      </c>
      <c r="D190" s="14">
        <v>11602130931</v>
      </c>
      <c r="E190" s="14">
        <v>320</v>
      </c>
      <c r="F190" s="14">
        <v>364</v>
      </c>
      <c r="G190" s="16">
        <f t="shared" si="3"/>
        <v>0.13750000000000001</v>
      </c>
    </row>
    <row r="191" spans="1:7" x14ac:dyDescent="0.25">
      <c r="A191" s="13" t="s">
        <v>100</v>
      </c>
      <c r="B191" s="14">
        <v>116021309</v>
      </c>
      <c r="C191" s="15" t="s">
        <v>397</v>
      </c>
      <c r="D191" s="14">
        <v>11602130932</v>
      </c>
      <c r="E191" s="14">
        <v>272</v>
      </c>
      <c r="F191" s="14">
        <v>298</v>
      </c>
      <c r="G191" s="16">
        <f t="shared" si="3"/>
        <v>9.5588235294117641E-2</v>
      </c>
    </row>
    <row r="192" spans="1:7" x14ac:dyDescent="0.25">
      <c r="A192" s="13" t="s">
        <v>100</v>
      </c>
      <c r="B192" s="14">
        <v>116021309</v>
      </c>
      <c r="C192" s="15" t="s">
        <v>397</v>
      </c>
      <c r="D192" s="14">
        <v>11602130933</v>
      </c>
      <c r="E192" s="14">
        <v>176</v>
      </c>
      <c r="F192" s="14">
        <v>193</v>
      </c>
      <c r="G192" s="16">
        <f t="shared" si="3"/>
        <v>9.6590909090909088E-2</v>
      </c>
    </row>
    <row r="193" spans="1:7" x14ac:dyDescent="0.25">
      <c r="A193" s="13" t="s">
        <v>100</v>
      </c>
      <c r="B193" s="14">
        <v>116021309</v>
      </c>
      <c r="C193" s="15" t="s">
        <v>397</v>
      </c>
      <c r="D193" s="14">
        <v>11602130934</v>
      </c>
      <c r="E193" s="14">
        <v>268</v>
      </c>
      <c r="F193" s="14">
        <v>300</v>
      </c>
      <c r="G193" s="16">
        <f t="shared" si="3"/>
        <v>0.11940298507462686</v>
      </c>
    </row>
    <row r="194" spans="1:7" x14ac:dyDescent="0.25">
      <c r="A194" s="13" t="s">
        <v>100</v>
      </c>
      <c r="B194" s="14">
        <v>116021309</v>
      </c>
      <c r="C194" s="15" t="s">
        <v>397</v>
      </c>
      <c r="D194" s="14">
        <v>11602130935</v>
      </c>
      <c r="E194" s="14">
        <v>193</v>
      </c>
      <c r="F194" s="14">
        <v>220</v>
      </c>
      <c r="G194" s="16">
        <f t="shared" ref="G194:G257" si="4">(F194-E194)/E194</f>
        <v>0.13989637305699482</v>
      </c>
    </row>
    <row r="195" spans="1:7" x14ac:dyDescent="0.25">
      <c r="A195" s="13" t="s">
        <v>100</v>
      </c>
      <c r="B195" s="14">
        <v>116021309</v>
      </c>
      <c r="C195" s="15" t="s">
        <v>397</v>
      </c>
      <c r="D195" s="14">
        <v>11602130936</v>
      </c>
      <c r="E195" s="14">
        <v>223</v>
      </c>
      <c r="F195" s="14">
        <v>234</v>
      </c>
      <c r="G195" s="16">
        <f t="shared" si="4"/>
        <v>4.9327354260089683E-2</v>
      </c>
    </row>
    <row r="196" spans="1:7" x14ac:dyDescent="0.25">
      <c r="A196" s="13" t="s">
        <v>100</v>
      </c>
      <c r="B196" s="14">
        <v>116021562</v>
      </c>
      <c r="C196" s="15" t="s">
        <v>398</v>
      </c>
      <c r="D196" s="14">
        <v>11602156201</v>
      </c>
      <c r="E196" s="14">
        <v>190</v>
      </c>
      <c r="F196" s="14">
        <v>208</v>
      </c>
      <c r="G196" s="16">
        <f t="shared" si="4"/>
        <v>9.4736842105263161E-2</v>
      </c>
    </row>
    <row r="197" spans="1:7" x14ac:dyDescent="0.25">
      <c r="A197" s="13" t="s">
        <v>100</v>
      </c>
      <c r="B197" s="14">
        <v>116021562</v>
      </c>
      <c r="C197" s="15" t="s">
        <v>398</v>
      </c>
      <c r="D197" s="14">
        <v>11602156202</v>
      </c>
      <c r="E197" s="14">
        <v>238</v>
      </c>
      <c r="F197" s="14">
        <v>277</v>
      </c>
      <c r="G197" s="16">
        <f t="shared" si="4"/>
        <v>0.1638655462184874</v>
      </c>
    </row>
    <row r="198" spans="1:7" x14ac:dyDescent="0.25">
      <c r="A198" s="13" t="s">
        <v>100</v>
      </c>
      <c r="B198" s="14">
        <v>116021562</v>
      </c>
      <c r="C198" s="15" t="s">
        <v>398</v>
      </c>
      <c r="D198" s="14">
        <v>11602156203</v>
      </c>
      <c r="E198" s="14">
        <v>295</v>
      </c>
      <c r="F198" s="14">
        <v>305</v>
      </c>
      <c r="G198" s="16">
        <f t="shared" si="4"/>
        <v>3.3898305084745763E-2</v>
      </c>
    </row>
    <row r="199" spans="1:7" x14ac:dyDescent="0.25">
      <c r="A199" s="13" t="s">
        <v>100</v>
      </c>
      <c r="B199" s="14">
        <v>116021562</v>
      </c>
      <c r="C199" s="15" t="s">
        <v>398</v>
      </c>
      <c r="D199" s="14">
        <v>11602156204</v>
      </c>
      <c r="E199" s="14">
        <v>327</v>
      </c>
      <c r="F199" s="14">
        <v>388</v>
      </c>
      <c r="G199" s="16">
        <f t="shared" si="4"/>
        <v>0.18654434250764526</v>
      </c>
    </row>
    <row r="200" spans="1:7" x14ac:dyDescent="0.25">
      <c r="A200" s="13" t="s">
        <v>100</v>
      </c>
      <c r="B200" s="14">
        <v>116021562</v>
      </c>
      <c r="C200" s="15" t="s">
        <v>398</v>
      </c>
      <c r="D200" s="14">
        <v>11602156205</v>
      </c>
      <c r="E200" s="14">
        <v>299</v>
      </c>
      <c r="F200" s="14">
        <v>357</v>
      </c>
      <c r="G200" s="16">
        <f t="shared" si="4"/>
        <v>0.1939799331103679</v>
      </c>
    </row>
    <row r="201" spans="1:7" x14ac:dyDescent="0.25">
      <c r="A201" s="13" t="s">
        <v>100</v>
      </c>
      <c r="B201" s="14">
        <v>116021562</v>
      </c>
      <c r="C201" s="15" t="s">
        <v>398</v>
      </c>
      <c r="D201" s="14">
        <v>11602156206</v>
      </c>
      <c r="E201" s="14">
        <v>199</v>
      </c>
      <c r="F201" s="14">
        <v>225</v>
      </c>
      <c r="G201" s="16">
        <f t="shared" si="4"/>
        <v>0.1306532663316583</v>
      </c>
    </row>
    <row r="202" spans="1:7" x14ac:dyDescent="0.25">
      <c r="A202" s="13" t="s">
        <v>100</v>
      </c>
      <c r="B202" s="14">
        <v>116021562</v>
      </c>
      <c r="C202" s="15" t="s">
        <v>398</v>
      </c>
      <c r="D202" s="14">
        <v>11602156207</v>
      </c>
      <c r="E202" s="14">
        <v>247</v>
      </c>
      <c r="F202" s="14">
        <v>280</v>
      </c>
      <c r="G202" s="16">
        <f t="shared" si="4"/>
        <v>0.13360323886639677</v>
      </c>
    </row>
    <row r="203" spans="1:7" x14ac:dyDescent="0.25">
      <c r="A203" s="13" t="s">
        <v>100</v>
      </c>
      <c r="B203" s="14">
        <v>116021562</v>
      </c>
      <c r="C203" s="15" t="s">
        <v>398</v>
      </c>
      <c r="D203" s="14">
        <v>11602156208</v>
      </c>
      <c r="E203" s="14">
        <v>337</v>
      </c>
      <c r="F203" s="14">
        <v>391</v>
      </c>
      <c r="G203" s="16">
        <f t="shared" si="4"/>
        <v>0.16023738872403562</v>
      </c>
    </row>
    <row r="204" spans="1:7" x14ac:dyDescent="0.25">
      <c r="A204" s="13" t="s">
        <v>100</v>
      </c>
      <c r="B204" s="14">
        <v>116021562</v>
      </c>
      <c r="C204" s="15" t="s">
        <v>398</v>
      </c>
      <c r="D204" s="14">
        <v>11602156209</v>
      </c>
      <c r="E204" s="14">
        <v>263</v>
      </c>
      <c r="F204" s="14">
        <v>300</v>
      </c>
      <c r="G204" s="16">
        <f t="shared" si="4"/>
        <v>0.14068441064638784</v>
      </c>
    </row>
    <row r="205" spans="1:7" x14ac:dyDescent="0.25">
      <c r="A205" s="13" t="s">
        <v>89</v>
      </c>
      <c r="B205" s="14">
        <v>116021563</v>
      </c>
      <c r="C205" s="15" t="s">
        <v>399</v>
      </c>
      <c r="D205" s="14">
        <v>11602156308</v>
      </c>
      <c r="E205" s="14">
        <v>225</v>
      </c>
      <c r="F205" s="14">
        <v>231</v>
      </c>
      <c r="G205" s="16">
        <f t="shared" si="4"/>
        <v>2.6666666666666668E-2</v>
      </c>
    </row>
    <row r="206" spans="1:7" x14ac:dyDescent="0.25">
      <c r="A206" s="13" t="s">
        <v>89</v>
      </c>
      <c r="B206" s="14">
        <v>116021563</v>
      </c>
      <c r="C206" s="15" t="s">
        <v>399</v>
      </c>
      <c r="D206" s="14">
        <v>11602156312</v>
      </c>
      <c r="E206" s="14">
        <v>306</v>
      </c>
      <c r="F206" s="14">
        <v>363</v>
      </c>
      <c r="G206" s="16">
        <f t="shared" si="4"/>
        <v>0.18627450980392157</v>
      </c>
    </row>
    <row r="207" spans="1:7" x14ac:dyDescent="0.25">
      <c r="A207" s="13" t="s">
        <v>89</v>
      </c>
      <c r="B207" s="14">
        <v>116021563</v>
      </c>
      <c r="C207" s="15" t="s">
        <v>399</v>
      </c>
      <c r="D207" s="14">
        <v>11602156322</v>
      </c>
      <c r="E207" s="14">
        <v>436</v>
      </c>
      <c r="F207" s="14">
        <v>621</v>
      </c>
      <c r="G207" s="16">
        <f t="shared" si="4"/>
        <v>0.4243119266055046</v>
      </c>
    </row>
    <row r="208" spans="1:7" x14ac:dyDescent="0.25">
      <c r="A208" s="13" t="s">
        <v>89</v>
      </c>
      <c r="B208" s="14">
        <v>116021563</v>
      </c>
      <c r="C208" s="15" t="s">
        <v>399</v>
      </c>
      <c r="D208" s="14">
        <v>11602156323</v>
      </c>
      <c r="E208" s="14">
        <v>251</v>
      </c>
      <c r="F208" s="14">
        <v>294</v>
      </c>
      <c r="G208" s="16">
        <f t="shared" si="4"/>
        <v>0.17131474103585656</v>
      </c>
    </row>
    <row r="209" spans="1:7" x14ac:dyDescent="0.25">
      <c r="A209" s="13" t="s">
        <v>89</v>
      </c>
      <c r="B209" s="14">
        <v>116021563</v>
      </c>
      <c r="C209" s="15" t="s">
        <v>399</v>
      </c>
      <c r="D209" s="14">
        <v>11602156329</v>
      </c>
      <c r="E209" s="14">
        <v>223</v>
      </c>
      <c r="F209" s="14">
        <v>264</v>
      </c>
      <c r="G209" s="16">
        <f t="shared" si="4"/>
        <v>0.18385650224215247</v>
      </c>
    </row>
    <row r="210" spans="1:7" x14ac:dyDescent="0.25">
      <c r="A210" s="13" t="s">
        <v>89</v>
      </c>
      <c r="B210" s="14">
        <v>116021563</v>
      </c>
      <c r="C210" s="15" t="s">
        <v>399</v>
      </c>
      <c r="D210" s="14">
        <v>11602156334</v>
      </c>
      <c r="E210" s="14">
        <v>381</v>
      </c>
      <c r="F210" s="14">
        <v>518</v>
      </c>
      <c r="G210" s="16">
        <f t="shared" si="4"/>
        <v>0.35958005249343833</v>
      </c>
    </row>
    <row r="211" spans="1:7" x14ac:dyDescent="0.25">
      <c r="A211" s="13" t="s">
        <v>89</v>
      </c>
      <c r="B211" s="14">
        <v>116021563</v>
      </c>
      <c r="C211" s="15" t="s">
        <v>399</v>
      </c>
      <c r="D211" s="14">
        <v>11602156352</v>
      </c>
      <c r="E211" s="14">
        <v>166</v>
      </c>
      <c r="F211" s="14">
        <v>200</v>
      </c>
      <c r="G211" s="16">
        <f t="shared" si="4"/>
        <v>0.20481927710843373</v>
      </c>
    </row>
    <row r="212" spans="1:7" x14ac:dyDescent="0.25">
      <c r="A212" s="13" t="s">
        <v>89</v>
      </c>
      <c r="B212" s="14">
        <v>116021563</v>
      </c>
      <c r="C212" s="15" t="s">
        <v>399</v>
      </c>
      <c r="D212" s="14">
        <v>11602156356</v>
      </c>
      <c r="E212" s="14">
        <v>194</v>
      </c>
      <c r="F212" s="14">
        <v>306</v>
      </c>
      <c r="G212" s="16">
        <f t="shared" si="4"/>
        <v>0.57731958762886593</v>
      </c>
    </row>
    <row r="213" spans="1:7" x14ac:dyDescent="0.25">
      <c r="A213" s="13" t="s">
        <v>100</v>
      </c>
      <c r="B213" s="14">
        <v>116021563</v>
      </c>
      <c r="C213" s="15" t="s">
        <v>399</v>
      </c>
      <c r="D213" s="14">
        <v>11602156301</v>
      </c>
      <c r="E213" s="14">
        <v>386</v>
      </c>
      <c r="F213" s="14">
        <v>433</v>
      </c>
      <c r="G213" s="16">
        <f t="shared" si="4"/>
        <v>0.12176165803108809</v>
      </c>
    </row>
    <row r="214" spans="1:7" x14ac:dyDescent="0.25">
      <c r="A214" s="13" t="s">
        <v>100</v>
      </c>
      <c r="B214" s="14">
        <v>116021563</v>
      </c>
      <c r="C214" s="15" t="s">
        <v>399</v>
      </c>
      <c r="D214" s="14">
        <v>11602156302</v>
      </c>
      <c r="E214" s="14">
        <v>296</v>
      </c>
      <c r="F214" s="14">
        <v>290</v>
      </c>
      <c r="G214" s="16">
        <f t="shared" si="4"/>
        <v>-2.0270270270270271E-2</v>
      </c>
    </row>
    <row r="215" spans="1:7" x14ac:dyDescent="0.25">
      <c r="A215" s="13" t="s">
        <v>100</v>
      </c>
      <c r="B215" s="14">
        <v>116021563</v>
      </c>
      <c r="C215" s="15" t="s">
        <v>399</v>
      </c>
      <c r="D215" s="14">
        <v>11602156303</v>
      </c>
      <c r="E215" s="14">
        <v>404</v>
      </c>
      <c r="F215" s="14">
        <v>471</v>
      </c>
      <c r="G215" s="16">
        <f t="shared" si="4"/>
        <v>0.16584158415841585</v>
      </c>
    </row>
    <row r="216" spans="1:7" x14ac:dyDescent="0.25">
      <c r="A216" s="13" t="s">
        <v>100</v>
      </c>
      <c r="B216" s="14">
        <v>116021563</v>
      </c>
      <c r="C216" s="15" t="s">
        <v>399</v>
      </c>
      <c r="D216" s="14">
        <v>11602156304</v>
      </c>
      <c r="E216" s="14">
        <v>204</v>
      </c>
      <c r="F216" s="14">
        <v>228</v>
      </c>
      <c r="G216" s="16">
        <f t="shared" si="4"/>
        <v>0.11764705882352941</v>
      </c>
    </row>
    <row r="217" spans="1:7" x14ac:dyDescent="0.25">
      <c r="A217" s="13" t="s">
        <v>100</v>
      </c>
      <c r="B217" s="14">
        <v>116021563</v>
      </c>
      <c r="C217" s="15" t="s">
        <v>399</v>
      </c>
      <c r="D217" s="14">
        <v>11602156305</v>
      </c>
      <c r="E217" s="14">
        <v>189</v>
      </c>
      <c r="F217" s="14">
        <v>230</v>
      </c>
      <c r="G217" s="16">
        <f t="shared" si="4"/>
        <v>0.21693121693121692</v>
      </c>
    </row>
    <row r="218" spans="1:7" x14ac:dyDescent="0.25">
      <c r="A218" s="13" t="s">
        <v>100</v>
      </c>
      <c r="B218" s="14">
        <v>116021563</v>
      </c>
      <c r="C218" s="15" t="s">
        <v>399</v>
      </c>
      <c r="D218" s="14">
        <v>11602156306</v>
      </c>
      <c r="E218" s="14">
        <v>263</v>
      </c>
      <c r="F218" s="14">
        <v>322</v>
      </c>
      <c r="G218" s="16">
        <f t="shared" si="4"/>
        <v>0.22433460076045628</v>
      </c>
    </row>
    <row r="219" spans="1:7" x14ac:dyDescent="0.25">
      <c r="A219" s="13" t="s">
        <v>100</v>
      </c>
      <c r="B219" s="14">
        <v>116021563</v>
      </c>
      <c r="C219" s="15" t="s">
        <v>399</v>
      </c>
      <c r="D219" s="14">
        <v>11602156307</v>
      </c>
      <c r="E219" s="14">
        <v>266</v>
      </c>
      <c r="F219" s="14">
        <v>278</v>
      </c>
      <c r="G219" s="16">
        <f t="shared" si="4"/>
        <v>4.5112781954887216E-2</v>
      </c>
    </row>
    <row r="220" spans="1:7" x14ac:dyDescent="0.25">
      <c r="A220" s="13" t="s">
        <v>100</v>
      </c>
      <c r="B220" s="14">
        <v>116021563</v>
      </c>
      <c r="C220" s="15" t="s">
        <v>399</v>
      </c>
      <c r="D220" s="14">
        <v>11602156309</v>
      </c>
      <c r="E220" s="14">
        <v>291</v>
      </c>
      <c r="F220" s="14">
        <v>342</v>
      </c>
      <c r="G220" s="16">
        <f t="shared" si="4"/>
        <v>0.17525773195876287</v>
      </c>
    </row>
    <row r="221" spans="1:7" x14ac:dyDescent="0.25">
      <c r="A221" s="13" t="s">
        <v>100</v>
      </c>
      <c r="B221" s="14">
        <v>116021563</v>
      </c>
      <c r="C221" s="15" t="s">
        <v>399</v>
      </c>
      <c r="D221" s="14">
        <v>11602156310</v>
      </c>
      <c r="E221" s="14">
        <v>366</v>
      </c>
      <c r="F221" s="14">
        <v>433</v>
      </c>
      <c r="G221" s="16">
        <f t="shared" si="4"/>
        <v>0.1830601092896175</v>
      </c>
    </row>
    <row r="222" spans="1:7" x14ac:dyDescent="0.25">
      <c r="A222" s="13" t="s">
        <v>100</v>
      </c>
      <c r="B222" s="14">
        <v>116021563</v>
      </c>
      <c r="C222" s="15" t="s">
        <v>399</v>
      </c>
      <c r="D222" s="14">
        <v>11602156311</v>
      </c>
      <c r="E222" s="14">
        <v>345</v>
      </c>
      <c r="F222" s="14">
        <v>360</v>
      </c>
      <c r="G222" s="16">
        <f t="shared" si="4"/>
        <v>4.3478260869565216E-2</v>
      </c>
    </row>
    <row r="223" spans="1:7" x14ac:dyDescent="0.25">
      <c r="A223" s="13" t="s">
        <v>100</v>
      </c>
      <c r="B223" s="14">
        <v>116021563</v>
      </c>
      <c r="C223" s="15" t="s">
        <v>399</v>
      </c>
      <c r="D223" s="14">
        <v>11602156313</v>
      </c>
      <c r="E223" s="14">
        <v>183</v>
      </c>
      <c r="F223" s="14">
        <v>207</v>
      </c>
      <c r="G223" s="16">
        <f t="shared" si="4"/>
        <v>0.13114754098360656</v>
      </c>
    </row>
    <row r="224" spans="1:7" x14ac:dyDescent="0.25">
      <c r="A224" s="13" t="s">
        <v>100</v>
      </c>
      <c r="B224" s="14">
        <v>116021563</v>
      </c>
      <c r="C224" s="15" t="s">
        <v>399</v>
      </c>
      <c r="D224" s="14">
        <v>11602156314</v>
      </c>
      <c r="E224" s="14">
        <v>269</v>
      </c>
      <c r="F224" s="14">
        <v>321</v>
      </c>
      <c r="G224" s="16">
        <f t="shared" si="4"/>
        <v>0.19330855018587362</v>
      </c>
    </row>
    <row r="225" spans="1:7" x14ac:dyDescent="0.25">
      <c r="A225" s="13" t="s">
        <v>100</v>
      </c>
      <c r="B225" s="14">
        <v>116021563</v>
      </c>
      <c r="C225" s="15" t="s">
        <v>399</v>
      </c>
      <c r="D225" s="14">
        <v>11602156315</v>
      </c>
      <c r="E225" s="14">
        <v>315</v>
      </c>
      <c r="F225" s="14">
        <v>331</v>
      </c>
      <c r="G225" s="16">
        <f t="shared" si="4"/>
        <v>5.0793650793650794E-2</v>
      </c>
    </row>
    <row r="226" spans="1:7" x14ac:dyDescent="0.25">
      <c r="A226" s="13" t="s">
        <v>100</v>
      </c>
      <c r="B226" s="14">
        <v>116021563</v>
      </c>
      <c r="C226" s="15" t="s">
        <v>399</v>
      </c>
      <c r="D226" s="14">
        <v>11602156316</v>
      </c>
      <c r="E226" s="14">
        <v>401</v>
      </c>
      <c r="F226" s="14">
        <v>426</v>
      </c>
      <c r="G226" s="16">
        <f t="shared" si="4"/>
        <v>6.2344139650872821E-2</v>
      </c>
    </row>
    <row r="227" spans="1:7" x14ac:dyDescent="0.25">
      <c r="A227" s="13" t="s">
        <v>100</v>
      </c>
      <c r="B227" s="14">
        <v>116021563</v>
      </c>
      <c r="C227" s="15" t="s">
        <v>399</v>
      </c>
      <c r="D227" s="14">
        <v>11602156317</v>
      </c>
      <c r="E227" s="14">
        <v>353</v>
      </c>
      <c r="F227" s="14">
        <v>465</v>
      </c>
      <c r="G227" s="16">
        <f t="shared" si="4"/>
        <v>0.31728045325779036</v>
      </c>
    </row>
    <row r="228" spans="1:7" x14ac:dyDescent="0.25">
      <c r="A228" s="13" t="s">
        <v>100</v>
      </c>
      <c r="B228" s="14">
        <v>116021563</v>
      </c>
      <c r="C228" s="15" t="s">
        <v>399</v>
      </c>
      <c r="D228" s="14">
        <v>11602156318</v>
      </c>
      <c r="E228" s="14">
        <v>309</v>
      </c>
      <c r="F228" s="14">
        <v>348</v>
      </c>
      <c r="G228" s="16">
        <f t="shared" si="4"/>
        <v>0.12621359223300971</v>
      </c>
    </row>
    <row r="229" spans="1:7" x14ac:dyDescent="0.25">
      <c r="A229" s="13" t="s">
        <v>100</v>
      </c>
      <c r="B229" s="14">
        <v>116021563</v>
      </c>
      <c r="C229" s="15" t="s">
        <v>399</v>
      </c>
      <c r="D229" s="14">
        <v>11602156319</v>
      </c>
      <c r="E229" s="14">
        <v>321</v>
      </c>
      <c r="F229" s="14">
        <v>371</v>
      </c>
      <c r="G229" s="16">
        <f t="shared" si="4"/>
        <v>0.1557632398753894</v>
      </c>
    </row>
    <row r="230" spans="1:7" x14ac:dyDescent="0.25">
      <c r="A230" s="13" t="s">
        <v>100</v>
      </c>
      <c r="B230" s="14">
        <v>116021563</v>
      </c>
      <c r="C230" s="15" t="s">
        <v>399</v>
      </c>
      <c r="D230" s="14">
        <v>11602156320</v>
      </c>
      <c r="E230" s="14">
        <v>351</v>
      </c>
      <c r="F230" s="14">
        <v>389</v>
      </c>
      <c r="G230" s="16">
        <f t="shared" si="4"/>
        <v>0.10826210826210826</v>
      </c>
    </row>
    <row r="231" spans="1:7" x14ac:dyDescent="0.25">
      <c r="A231" s="13" t="s">
        <v>100</v>
      </c>
      <c r="B231" s="14">
        <v>116021563</v>
      </c>
      <c r="C231" s="15" t="s">
        <v>399</v>
      </c>
      <c r="D231" s="14">
        <v>11602156321</v>
      </c>
      <c r="E231" s="14">
        <v>300</v>
      </c>
      <c r="F231" s="14">
        <v>351</v>
      </c>
      <c r="G231" s="16">
        <f t="shared" si="4"/>
        <v>0.17</v>
      </c>
    </row>
    <row r="232" spans="1:7" x14ac:dyDescent="0.25">
      <c r="A232" s="13" t="s">
        <v>100</v>
      </c>
      <c r="B232" s="14">
        <v>116021563</v>
      </c>
      <c r="C232" s="15" t="s">
        <v>399</v>
      </c>
      <c r="D232" s="14">
        <v>11602156324</v>
      </c>
      <c r="E232" s="14">
        <v>242</v>
      </c>
      <c r="F232" s="14">
        <v>275</v>
      </c>
      <c r="G232" s="16">
        <f t="shared" si="4"/>
        <v>0.13636363636363635</v>
      </c>
    </row>
    <row r="233" spans="1:7" x14ac:dyDescent="0.25">
      <c r="A233" s="13" t="s">
        <v>100</v>
      </c>
      <c r="B233" s="14">
        <v>116021563</v>
      </c>
      <c r="C233" s="15" t="s">
        <v>399</v>
      </c>
      <c r="D233" s="14">
        <v>11602156325</v>
      </c>
      <c r="E233" s="14">
        <v>191</v>
      </c>
      <c r="F233" s="14">
        <v>209</v>
      </c>
      <c r="G233" s="16">
        <f t="shared" si="4"/>
        <v>9.4240837696335081E-2</v>
      </c>
    </row>
    <row r="234" spans="1:7" x14ac:dyDescent="0.25">
      <c r="A234" s="13" t="s">
        <v>100</v>
      </c>
      <c r="B234" s="14">
        <v>116021563</v>
      </c>
      <c r="C234" s="15" t="s">
        <v>399</v>
      </c>
      <c r="D234" s="14">
        <v>11602156326</v>
      </c>
      <c r="E234" s="14">
        <v>221</v>
      </c>
      <c r="F234" s="14">
        <v>260</v>
      </c>
      <c r="G234" s="16">
        <f t="shared" si="4"/>
        <v>0.17647058823529413</v>
      </c>
    </row>
    <row r="235" spans="1:7" x14ac:dyDescent="0.25">
      <c r="A235" s="13" t="s">
        <v>100</v>
      </c>
      <c r="B235" s="14">
        <v>116021563</v>
      </c>
      <c r="C235" s="15" t="s">
        <v>399</v>
      </c>
      <c r="D235" s="14">
        <v>11602156327</v>
      </c>
      <c r="E235" s="14">
        <v>197</v>
      </c>
      <c r="F235" s="14">
        <v>227</v>
      </c>
      <c r="G235" s="16">
        <f t="shared" si="4"/>
        <v>0.15228426395939088</v>
      </c>
    </row>
    <row r="236" spans="1:7" x14ac:dyDescent="0.25">
      <c r="A236" s="13" t="s">
        <v>100</v>
      </c>
      <c r="B236" s="14">
        <v>116021563</v>
      </c>
      <c r="C236" s="15" t="s">
        <v>399</v>
      </c>
      <c r="D236" s="14">
        <v>11602156328</v>
      </c>
      <c r="E236" s="14">
        <v>207</v>
      </c>
      <c r="F236" s="14">
        <v>227</v>
      </c>
      <c r="G236" s="16">
        <f t="shared" si="4"/>
        <v>9.6618357487922704E-2</v>
      </c>
    </row>
    <row r="237" spans="1:7" x14ac:dyDescent="0.25">
      <c r="A237" s="13" t="s">
        <v>100</v>
      </c>
      <c r="B237" s="14">
        <v>116021563</v>
      </c>
      <c r="C237" s="15" t="s">
        <v>399</v>
      </c>
      <c r="D237" s="14">
        <v>11602156330</v>
      </c>
      <c r="E237" s="14">
        <v>381</v>
      </c>
      <c r="F237" s="14">
        <v>430</v>
      </c>
      <c r="G237" s="16">
        <f t="shared" si="4"/>
        <v>0.12860892388451445</v>
      </c>
    </row>
    <row r="238" spans="1:7" x14ac:dyDescent="0.25">
      <c r="A238" s="13" t="s">
        <v>100</v>
      </c>
      <c r="B238" s="14">
        <v>116021563</v>
      </c>
      <c r="C238" s="15" t="s">
        <v>399</v>
      </c>
      <c r="D238" s="14">
        <v>11602156331</v>
      </c>
      <c r="E238" s="14">
        <v>233</v>
      </c>
      <c r="F238" s="14">
        <v>244</v>
      </c>
      <c r="G238" s="16">
        <f t="shared" si="4"/>
        <v>4.7210300429184553E-2</v>
      </c>
    </row>
    <row r="239" spans="1:7" x14ac:dyDescent="0.25">
      <c r="A239" s="13" t="s">
        <v>100</v>
      </c>
      <c r="B239" s="14">
        <v>116021563</v>
      </c>
      <c r="C239" s="15" t="s">
        <v>399</v>
      </c>
      <c r="D239" s="14">
        <v>11602156332</v>
      </c>
      <c r="E239" s="14">
        <v>221</v>
      </c>
      <c r="F239" s="14">
        <v>245</v>
      </c>
      <c r="G239" s="16">
        <f t="shared" si="4"/>
        <v>0.10859728506787331</v>
      </c>
    </row>
    <row r="240" spans="1:7" x14ac:dyDescent="0.25">
      <c r="A240" s="13" t="s">
        <v>100</v>
      </c>
      <c r="B240" s="14">
        <v>116021563</v>
      </c>
      <c r="C240" s="15" t="s">
        <v>399</v>
      </c>
      <c r="D240" s="14">
        <v>11602156333</v>
      </c>
      <c r="E240" s="14">
        <v>278</v>
      </c>
      <c r="F240" s="14">
        <v>305</v>
      </c>
      <c r="G240" s="16">
        <f t="shared" si="4"/>
        <v>9.7122302158273388E-2</v>
      </c>
    </row>
    <row r="241" spans="1:7" x14ac:dyDescent="0.25">
      <c r="A241" s="13" t="s">
        <v>100</v>
      </c>
      <c r="B241" s="14">
        <v>116021563</v>
      </c>
      <c r="C241" s="15" t="s">
        <v>399</v>
      </c>
      <c r="D241" s="14">
        <v>11602156335</v>
      </c>
      <c r="E241" s="14">
        <v>176</v>
      </c>
      <c r="F241" s="14">
        <v>195</v>
      </c>
      <c r="G241" s="16">
        <f t="shared" si="4"/>
        <v>0.10795454545454546</v>
      </c>
    </row>
    <row r="242" spans="1:7" x14ac:dyDescent="0.25">
      <c r="A242" s="13" t="s">
        <v>100</v>
      </c>
      <c r="B242" s="14">
        <v>116021563</v>
      </c>
      <c r="C242" s="15" t="s">
        <v>399</v>
      </c>
      <c r="D242" s="14">
        <v>11602156336</v>
      </c>
      <c r="E242" s="14">
        <v>255</v>
      </c>
      <c r="F242" s="14">
        <v>286</v>
      </c>
      <c r="G242" s="16">
        <f t="shared" si="4"/>
        <v>0.12156862745098039</v>
      </c>
    </row>
    <row r="243" spans="1:7" x14ac:dyDescent="0.25">
      <c r="A243" s="13" t="s">
        <v>100</v>
      </c>
      <c r="B243" s="14">
        <v>116021563</v>
      </c>
      <c r="C243" s="15" t="s">
        <v>399</v>
      </c>
      <c r="D243" s="14">
        <v>11602156337</v>
      </c>
      <c r="E243" s="14">
        <v>207</v>
      </c>
      <c r="F243" s="14">
        <v>257</v>
      </c>
      <c r="G243" s="16">
        <f t="shared" si="4"/>
        <v>0.24154589371980675</v>
      </c>
    </row>
    <row r="244" spans="1:7" x14ac:dyDescent="0.25">
      <c r="A244" s="13" t="s">
        <v>100</v>
      </c>
      <c r="B244" s="14">
        <v>116021563</v>
      </c>
      <c r="C244" s="15" t="s">
        <v>399</v>
      </c>
      <c r="D244" s="14">
        <v>11602156338</v>
      </c>
      <c r="E244" s="14">
        <v>320</v>
      </c>
      <c r="F244" s="14">
        <v>355</v>
      </c>
      <c r="G244" s="16">
        <f t="shared" si="4"/>
        <v>0.109375</v>
      </c>
    </row>
    <row r="245" spans="1:7" x14ac:dyDescent="0.25">
      <c r="A245" s="13" t="s">
        <v>100</v>
      </c>
      <c r="B245" s="14">
        <v>116021563</v>
      </c>
      <c r="C245" s="15" t="s">
        <v>399</v>
      </c>
      <c r="D245" s="14">
        <v>11602156339</v>
      </c>
      <c r="E245" s="14">
        <v>368</v>
      </c>
      <c r="F245" s="14">
        <v>418</v>
      </c>
      <c r="G245" s="16">
        <f t="shared" si="4"/>
        <v>0.1358695652173913</v>
      </c>
    </row>
    <row r="246" spans="1:7" x14ac:dyDescent="0.25">
      <c r="A246" s="13" t="s">
        <v>100</v>
      </c>
      <c r="B246" s="14">
        <v>116021563</v>
      </c>
      <c r="C246" s="15" t="s">
        <v>399</v>
      </c>
      <c r="D246" s="14">
        <v>11602156340</v>
      </c>
      <c r="E246" s="14">
        <v>314</v>
      </c>
      <c r="F246" s="14">
        <v>365</v>
      </c>
      <c r="G246" s="16">
        <f t="shared" si="4"/>
        <v>0.16242038216560509</v>
      </c>
    </row>
    <row r="247" spans="1:7" x14ac:dyDescent="0.25">
      <c r="A247" s="13" t="s">
        <v>100</v>
      </c>
      <c r="B247" s="14">
        <v>116021563</v>
      </c>
      <c r="C247" s="15" t="s">
        <v>399</v>
      </c>
      <c r="D247" s="14">
        <v>11602156341</v>
      </c>
      <c r="E247" s="14">
        <v>195</v>
      </c>
      <c r="F247" s="14">
        <v>212</v>
      </c>
      <c r="G247" s="16">
        <f t="shared" si="4"/>
        <v>8.7179487179487175E-2</v>
      </c>
    </row>
    <row r="248" spans="1:7" x14ac:dyDescent="0.25">
      <c r="A248" s="13" t="s">
        <v>100</v>
      </c>
      <c r="B248" s="14">
        <v>116021563</v>
      </c>
      <c r="C248" s="15" t="s">
        <v>399</v>
      </c>
      <c r="D248" s="14">
        <v>11602156342</v>
      </c>
      <c r="E248" s="14">
        <v>301</v>
      </c>
      <c r="F248" s="14">
        <v>351</v>
      </c>
      <c r="G248" s="16">
        <f t="shared" si="4"/>
        <v>0.16611295681063123</v>
      </c>
    </row>
    <row r="249" spans="1:7" x14ac:dyDescent="0.25">
      <c r="A249" s="13" t="s">
        <v>100</v>
      </c>
      <c r="B249" s="14">
        <v>116021563</v>
      </c>
      <c r="C249" s="15" t="s">
        <v>399</v>
      </c>
      <c r="D249" s="14">
        <v>11602156343</v>
      </c>
      <c r="E249" s="14">
        <v>214</v>
      </c>
      <c r="F249" s="14">
        <v>232</v>
      </c>
      <c r="G249" s="16">
        <f t="shared" si="4"/>
        <v>8.4112149532710276E-2</v>
      </c>
    </row>
    <row r="250" spans="1:7" x14ac:dyDescent="0.25">
      <c r="A250" s="13" t="s">
        <v>100</v>
      </c>
      <c r="B250" s="14">
        <v>116021563</v>
      </c>
      <c r="C250" s="15" t="s">
        <v>399</v>
      </c>
      <c r="D250" s="14">
        <v>11602156344</v>
      </c>
      <c r="E250" s="14">
        <v>125</v>
      </c>
      <c r="F250" s="14">
        <v>140</v>
      </c>
      <c r="G250" s="16">
        <f t="shared" si="4"/>
        <v>0.12</v>
      </c>
    </row>
    <row r="251" spans="1:7" x14ac:dyDescent="0.25">
      <c r="A251" s="13" t="s">
        <v>100</v>
      </c>
      <c r="B251" s="14">
        <v>116021563</v>
      </c>
      <c r="C251" s="15" t="s">
        <v>399</v>
      </c>
      <c r="D251" s="14">
        <v>11602156345</v>
      </c>
      <c r="E251" s="14">
        <v>355</v>
      </c>
      <c r="F251" s="14">
        <v>380</v>
      </c>
      <c r="G251" s="16">
        <f t="shared" si="4"/>
        <v>7.0422535211267609E-2</v>
      </c>
    </row>
    <row r="252" spans="1:7" x14ac:dyDescent="0.25">
      <c r="A252" s="13" t="s">
        <v>100</v>
      </c>
      <c r="B252" s="14">
        <v>116021563</v>
      </c>
      <c r="C252" s="15" t="s">
        <v>399</v>
      </c>
      <c r="D252" s="14">
        <v>11602156346</v>
      </c>
      <c r="E252" s="14">
        <v>281</v>
      </c>
      <c r="F252" s="14">
        <v>324</v>
      </c>
      <c r="G252" s="16">
        <f t="shared" si="4"/>
        <v>0.15302491103202848</v>
      </c>
    </row>
    <row r="253" spans="1:7" x14ac:dyDescent="0.25">
      <c r="A253" s="13" t="s">
        <v>100</v>
      </c>
      <c r="B253" s="14">
        <v>116021563</v>
      </c>
      <c r="C253" s="15" t="s">
        <v>399</v>
      </c>
      <c r="D253" s="14">
        <v>11602156347</v>
      </c>
      <c r="E253" s="14">
        <v>322</v>
      </c>
      <c r="F253" s="14">
        <v>360</v>
      </c>
      <c r="G253" s="16">
        <f t="shared" si="4"/>
        <v>0.11801242236024845</v>
      </c>
    </row>
    <row r="254" spans="1:7" x14ac:dyDescent="0.25">
      <c r="A254" s="13" t="s">
        <v>100</v>
      </c>
      <c r="B254" s="14">
        <v>116021563</v>
      </c>
      <c r="C254" s="15" t="s">
        <v>399</v>
      </c>
      <c r="D254" s="14">
        <v>11602156348</v>
      </c>
      <c r="E254" s="14">
        <v>214</v>
      </c>
      <c r="F254" s="14">
        <v>280</v>
      </c>
      <c r="G254" s="16">
        <f t="shared" si="4"/>
        <v>0.30841121495327101</v>
      </c>
    </row>
    <row r="255" spans="1:7" x14ac:dyDescent="0.25">
      <c r="A255" s="13" t="s">
        <v>100</v>
      </c>
      <c r="B255" s="14">
        <v>116021563</v>
      </c>
      <c r="C255" s="15" t="s">
        <v>399</v>
      </c>
      <c r="D255" s="14">
        <v>11602156349</v>
      </c>
      <c r="E255" s="14">
        <v>178</v>
      </c>
      <c r="F255" s="14">
        <v>213</v>
      </c>
      <c r="G255" s="16">
        <f t="shared" si="4"/>
        <v>0.19662921348314608</v>
      </c>
    </row>
    <row r="256" spans="1:7" x14ac:dyDescent="0.25">
      <c r="A256" s="13" t="s">
        <v>100</v>
      </c>
      <c r="B256" s="14">
        <v>116021563</v>
      </c>
      <c r="C256" s="15" t="s">
        <v>399</v>
      </c>
      <c r="D256" s="14">
        <v>11602156350</v>
      </c>
      <c r="E256" s="14">
        <v>210</v>
      </c>
      <c r="F256" s="14">
        <v>232</v>
      </c>
      <c r="G256" s="16">
        <f t="shared" si="4"/>
        <v>0.10476190476190476</v>
      </c>
    </row>
    <row r="257" spans="1:7" x14ac:dyDescent="0.25">
      <c r="A257" s="13" t="s">
        <v>100</v>
      </c>
      <c r="B257" s="14">
        <v>116021563</v>
      </c>
      <c r="C257" s="15" t="s">
        <v>399</v>
      </c>
      <c r="D257" s="14">
        <v>11602156351</v>
      </c>
      <c r="E257" s="14">
        <v>126</v>
      </c>
      <c r="F257" s="14">
        <v>157</v>
      </c>
      <c r="G257" s="16">
        <f t="shared" si="4"/>
        <v>0.24603174603174602</v>
      </c>
    </row>
    <row r="258" spans="1:7" x14ac:dyDescent="0.25">
      <c r="A258" s="13" t="s">
        <v>100</v>
      </c>
      <c r="B258" s="14">
        <v>116021563</v>
      </c>
      <c r="C258" s="15" t="s">
        <v>399</v>
      </c>
      <c r="D258" s="14">
        <v>11602156353</v>
      </c>
      <c r="E258" s="14">
        <v>191</v>
      </c>
      <c r="F258" s="14">
        <v>215</v>
      </c>
      <c r="G258" s="16">
        <f t="shared" ref="G258:G321" si="5">(F258-E258)/E258</f>
        <v>0.1256544502617801</v>
      </c>
    </row>
    <row r="259" spans="1:7" x14ac:dyDescent="0.25">
      <c r="A259" s="13" t="s">
        <v>100</v>
      </c>
      <c r="B259" s="14">
        <v>116021563</v>
      </c>
      <c r="C259" s="15" t="s">
        <v>399</v>
      </c>
      <c r="D259" s="14">
        <v>11602156354</v>
      </c>
      <c r="E259" s="14">
        <v>189</v>
      </c>
      <c r="F259" s="14">
        <v>226</v>
      </c>
      <c r="G259" s="16">
        <f t="shared" si="5"/>
        <v>0.19576719576719576</v>
      </c>
    </row>
    <row r="260" spans="1:7" x14ac:dyDescent="0.25">
      <c r="A260" s="13" t="s">
        <v>100</v>
      </c>
      <c r="B260" s="14">
        <v>116021563</v>
      </c>
      <c r="C260" s="15" t="s">
        <v>399</v>
      </c>
      <c r="D260" s="14">
        <v>11602156355</v>
      </c>
      <c r="E260" s="14">
        <v>348</v>
      </c>
      <c r="F260" s="14">
        <v>407</v>
      </c>
      <c r="G260" s="16">
        <f t="shared" si="5"/>
        <v>0.16954022988505746</v>
      </c>
    </row>
    <row r="261" spans="1:7" x14ac:dyDescent="0.25">
      <c r="A261" s="13" t="s">
        <v>100</v>
      </c>
      <c r="B261" s="14">
        <v>116021563</v>
      </c>
      <c r="C261" s="15" t="s">
        <v>399</v>
      </c>
      <c r="D261" s="14">
        <v>11602156357</v>
      </c>
      <c r="E261" s="14">
        <v>164</v>
      </c>
      <c r="F261" s="14">
        <v>178</v>
      </c>
      <c r="G261" s="16">
        <f t="shared" si="5"/>
        <v>8.5365853658536592E-2</v>
      </c>
    </row>
    <row r="262" spans="1:7" x14ac:dyDescent="0.25">
      <c r="A262" s="13" t="s">
        <v>100</v>
      </c>
      <c r="B262" s="14">
        <v>116021628</v>
      </c>
      <c r="C262" s="15" t="s">
        <v>400</v>
      </c>
      <c r="D262" s="14">
        <v>11602162801</v>
      </c>
      <c r="E262" s="14">
        <v>413</v>
      </c>
      <c r="F262" s="14">
        <v>405</v>
      </c>
      <c r="G262" s="16">
        <f t="shared" si="5"/>
        <v>-1.9370460048426151E-2</v>
      </c>
    </row>
    <row r="263" spans="1:7" x14ac:dyDescent="0.25">
      <c r="A263" s="13" t="s">
        <v>100</v>
      </c>
      <c r="B263" s="14">
        <v>116021628</v>
      </c>
      <c r="C263" s="15" t="s">
        <v>400</v>
      </c>
      <c r="D263" s="14">
        <v>11602162802</v>
      </c>
      <c r="E263" s="14">
        <v>354</v>
      </c>
      <c r="F263" s="14">
        <v>431</v>
      </c>
      <c r="G263" s="16">
        <f t="shared" si="5"/>
        <v>0.2175141242937853</v>
      </c>
    </row>
    <row r="264" spans="1:7" x14ac:dyDescent="0.25">
      <c r="A264" s="13" t="s">
        <v>100</v>
      </c>
      <c r="B264" s="14">
        <v>116021628</v>
      </c>
      <c r="C264" s="15" t="s">
        <v>400</v>
      </c>
      <c r="D264" s="14">
        <v>11602162803</v>
      </c>
      <c r="E264" s="14">
        <v>195</v>
      </c>
      <c r="F264" s="14">
        <v>209</v>
      </c>
      <c r="G264" s="16">
        <f t="shared" si="5"/>
        <v>7.179487179487179E-2</v>
      </c>
    </row>
    <row r="265" spans="1:7" x14ac:dyDescent="0.25">
      <c r="A265" s="13" t="s">
        <v>100</v>
      </c>
      <c r="B265" s="14">
        <v>116021628</v>
      </c>
      <c r="C265" s="15" t="s">
        <v>400</v>
      </c>
      <c r="D265" s="14">
        <v>11602162804</v>
      </c>
      <c r="E265" s="14">
        <v>305</v>
      </c>
      <c r="F265" s="14">
        <v>313</v>
      </c>
      <c r="G265" s="16">
        <f t="shared" si="5"/>
        <v>2.6229508196721311E-2</v>
      </c>
    </row>
    <row r="266" spans="1:7" x14ac:dyDescent="0.25">
      <c r="A266" s="13" t="s">
        <v>100</v>
      </c>
      <c r="B266" s="14">
        <v>116021628</v>
      </c>
      <c r="C266" s="15" t="s">
        <v>400</v>
      </c>
      <c r="D266" s="14">
        <v>11602162805</v>
      </c>
      <c r="E266" s="14">
        <v>255</v>
      </c>
      <c r="F266" s="14">
        <v>259</v>
      </c>
      <c r="G266" s="16">
        <f t="shared" si="5"/>
        <v>1.5686274509803921E-2</v>
      </c>
    </row>
    <row r="267" spans="1:7" x14ac:dyDescent="0.25">
      <c r="A267" s="13" t="s">
        <v>100</v>
      </c>
      <c r="B267" s="14">
        <v>116021628</v>
      </c>
      <c r="C267" s="15" t="s">
        <v>400</v>
      </c>
      <c r="D267" s="14">
        <v>11602162806</v>
      </c>
      <c r="E267" s="14">
        <v>337</v>
      </c>
      <c r="F267" s="14">
        <v>334</v>
      </c>
      <c r="G267" s="16">
        <f t="shared" si="5"/>
        <v>-8.9020771513353119E-3</v>
      </c>
    </row>
    <row r="268" spans="1:7" x14ac:dyDescent="0.25">
      <c r="A268" s="13" t="s">
        <v>100</v>
      </c>
      <c r="B268" s="14">
        <v>116021628</v>
      </c>
      <c r="C268" s="15" t="s">
        <v>400</v>
      </c>
      <c r="D268" s="14">
        <v>11602162807</v>
      </c>
      <c r="E268" s="14">
        <v>363</v>
      </c>
      <c r="F268" s="14">
        <v>377</v>
      </c>
      <c r="G268" s="16">
        <f t="shared" si="5"/>
        <v>3.8567493112947659E-2</v>
      </c>
    </row>
    <row r="269" spans="1:7" x14ac:dyDescent="0.25">
      <c r="A269" s="13" t="s">
        <v>100</v>
      </c>
      <c r="B269" s="14">
        <v>116021628</v>
      </c>
      <c r="C269" s="15" t="s">
        <v>400</v>
      </c>
      <c r="D269" s="14">
        <v>11602162808</v>
      </c>
      <c r="E269" s="14">
        <v>272</v>
      </c>
      <c r="F269" s="14">
        <v>265</v>
      </c>
      <c r="G269" s="16">
        <f t="shared" si="5"/>
        <v>-2.5735294117647058E-2</v>
      </c>
    </row>
    <row r="270" spans="1:7" x14ac:dyDescent="0.25">
      <c r="A270" s="13" t="s">
        <v>100</v>
      </c>
      <c r="B270" s="14">
        <v>116021628</v>
      </c>
      <c r="C270" s="15" t="s">
        <v>400</v>
      </c>
      <c r="D270" s="14">
        <v>11602162809</v>
      </c>
      <c r="E270" s="14">
        <v>206</v>
      </c>
      <c r="F270" s="14">
        <v>209</v>
      </c>
      <c r="G270" s="16">
        <f t="shared" si="5"/>
        <v>1.4563106796116505E-2</v>
      </c>
    </row>
    <row r="271" spans="1:7" x14ac:dyDescent="0.25">
      <c r="A271" s="13" t="s">
        <v>100</v>
      </c>
      <c r="B271" s="14">
        <v>116021628</v>
      </c>
      <c r="C271" s="15" t="s">
        <v>400</v>
      </c>
      <c r="D271" s="14">
        <v>11602162810</v>
      </c>
      <c r="E271" s="14">
        <v>305</v>
      </c>
      <c r="F271" s="14">
        <v>449</v>
      </c>
      <c r="G271" s="16">
        <f t="shared" si="5"/>
        <v>0.47213114754098362</v>
      </c>
    </row>
    <row r="272" spans="1:7" x14ac:dyDescent="0.25">
      <c r="A272" s="13" t="s">
        <v>100</v>
      </c>
      <c r="B272" s="14">
        <v>116021628</v>
      </c>
      <c r="C272" s="15" t="s">
        <v>400</v>
      </c>
      <c r="D272" s="14">
        <v>11602162811</v>
      </c>
      <c r="E272" s="14">
        <v>320</v>
      </c>
      <c r="F272" s="14">
        <v>318</v>
      </c>
      <c r="G272" s="16">
        <f t="shared" si="5"/>
        <v>-6.2500000000000003E-3</v>
      </c>
    </row>
    <row r="273" spans="1:7" x14ac:dyDescent="0.25">
      <c r="A273" s="13" t="s">
        <v>100</v>
      </c>
      <c r="B273" s="14">
        <v>116021628</v>
      </c>
      <c r="C273" s="15" t="s">
        <v>400</v>
      </c>
      <c r="D273" s="14">
        <v>11602162812</v>
      </c>
      <c r="E273" s="14">
        <v>153</v>
      </c>
      <c r="F273" s="14">
        <v>155</v>
      </c>
      <c r="G273" s="16">
        <f t="shared" si="5"/>
        <v>1.3071895424836602E-2</v>
      </c>
    </row>
    <row r="274" spans="1:7" x14ac:dyDescent="0.25">
      <c r="A274" s="13" t="s">
        <v>100</v>
      </c>
      <c r="B274" s="14">
        <v>116021628</v>
      </c>
      <c r="C274" s="15" t="s">
        <v>400</v>
      </c>
      <c r="D274" s="14">
        <v>11602162813</v>
      </c>
      <c r="E274" s="14">
        <v>254</v>
      </c>
      <c r="F274" s="14">
        <v>281</v>
      </c>
      <c r="G274" s="16">
        <f t="shared" si="5"/>
        <v>0.1062992125984252</v>
      </c>
    </row>
    <row r="275" spans="1:7" x14ac:dyDescent="0.25">
      <c r="A275" s="13" t="s">
        <v>100</v>
      </c>
      <c r="B275" s="14">
        <v>116021628</v>
      </c>
      <c r="C275" s="15" t="s">
        <v>400</v>
      </c>
      <c r="D275" s="14">
        <v>11602162814</v>
      </c>
      <c r="E275" s="14">
        <v>227</v>
      </c>
      <c r="F275" s="14">
        <v>252</v>
      </c>
      <c r="G275" s="16">
        <f t="shared" si="5"/>
        <v>0.11013215859030837</v>
      </c>
    </row>
    <row r="276" spans="1:7" x14ac:dyDescent="0.25">
      <c r="A276" s="13" t="s">
        <v>100</v>
      </c>
      <c r="B276" s="14">
        <v>116021628</v>
      </c>
      <c r="C276" s="15" t="s">
        <v>400</v>
      </c>
      <c r="D276" s="14">
        <v>11602162815</v>
      </c>
      <c r="E276" s="14">
        <v>313</v>
      </c>
      <c r="F276" s="14">
        <v>329</v>
      </c>
      <c r="G276" s="16">
        <f t="shared" si="5"/>
        <v>5.1118210862619806E-2</v>
      </c>
    </row>
    <row r="277" spans="1:7" x14ac:dyDescent="0.25">
      <c r="A277" s="13" t="s">
        <v>100</v>
      </c>
      <c r="B277" s="14">
        <v>116021628</v>
      </c>
      <c r="C277" s="15" t="s">
        <v>400</v>
      </c>
      <c r="D277" s="14">
        <v>11602162816</v>
      </c>
      <c r="E277" s="14">
        <v>335</v>
      </c>
      <c r="F277" s="14">
        <v>319</v>
      </c>
      <c r="G277" s="16">
        <f t="shared" si="5"/>
        <v>-4.7761194029850747E-2</v>
      </c>
    </row>
    <row r="278" spans="1:7" x14ac:dyDescent="0.25">
      <c r="A278" s="13" t="s">
        <v>100</v>
      </c>
      <c r="B278" s="14">
        <v>116021628</v>
      </c>
      <c r="C278" s="15" t="s">
        <v>400</v>
      </c>
      <c r="D278" s="14">
        <v>11602162817</v>
      </c>
      <c r="E278" s="14">
        <v>282</v>
      </c>
      <c r="F278" s="14">
        <v>275</v>
      </c>
      <c r="G278" s="16">
        <f t="shared" si="5"/>
        <v>-2.4822695035460994E-2</v>
      </c>
    </row>
    <row r="279" spans="1:7" x14ac:dyDescent="0.25">
      <c r="A279" s="13" t="s">
        <v>100</v>
      </c>
      <c r="B279" s="14">
        <v>116021628</v>
      </c>
      <c r="C279" s="15" t="s">
        <v>400</v>
      </c>
      <c r="D279" s="14">
        <v>11602162818</v>
      </c>
      <c r="E279" s="14">
        <v>325</v>
      </c>
      <c r="F279" s="14">
        <v>320</v>
      </c>
      <c r="G279" s="16">
        <f t="shared" si="5"/>
        <v>-1.5384615384615385E-2</v>
      </c>
    </row>
    <row r="280" spans="1:7" x14ac:dyDescent="0.25">
      <c r="A280" s="13" t="s">
        <v>100</v>
      </c>
      <c r="B280" s="14">
        <v>116021628</v>
      </c>
      <c r="C280" s="15" t="s">
        <v>400</v>
      </c>
      <c r="D280" s="14">
        <v>11602162819</v>
      </c>
      <c r="E280" s="14">
        <v>247</v>
      </c>
      <c r="F280" s="14">
        <v>271</v>
      </c>
      <c r="G280" s="16">
        <f t="shared" si="5"/>
        <v>9.7165991902834009E-2</v>
      </c>
    </row>
    <row r="281" spans="1:7" x14ac:dyDescent="0.25">
      <c r="A281" s="13" t="s">
        <v>100</v>
      </c>
      <c r="B281" s="14">
        <v>116021628</v>
      </c>
      <c r="C281" s="15" t="s">
        <v>400</v>
      </c>
      <c r="D281" s="14">
        <v>11602162820</v>
      </c>
      <c r="E281" s="14">
        <v>421</v>
      </c>
      <c r="F281" s="14">
        <v>420</v>
      </c>
      <c r="G281" s="16">
        <f t="shared" si="5"/>
        <v>-2.3752969121140144E-3</v>
      </c>
    </row>
    <row r="282" spans="1:7" x14ac:dyDescent="0.25">
      <c r="A282" s="13" t="s">
        <v>100</v>
      </c>
      <c r="B282" s="14">
        <v>116021628</v>
      </c>
      <c r="C282" s="15" t="s">
        <v>400</v>
      </c>
      <c r="D282" s="14">
        <v>11602162821</v>
      </c>
      <c r="E282" s="14">
        <v>336</v>
      </c>
      <c r="F282" s="14">
        <v>366</v>
      </c>
      <c r="G282" s="16">
        <f t="shared" si="5"/>
        <v>8.9285714285714288E-2</v>
      </c>
    </row>
    <row r="283" spans="1:7" x14ac:dyDescent="0.25">
      <c r="A283" s="13" t="s">
        <v>100</v>
      </c>
      <c r="B283" s="14">
        <v>116021628</v>
      </c>
      <c r="C283" s="15" t="s">
        <v>400</v>
      </c>
      <c r="D283" s="14">
        <v>11602162822</v>
      </c>
      <c r="E283" s="14">
        <v>311</v>
      </c>
      <c r="F283" s="14">
        <v>301</v>
      </c>
      <c r="G283" s="16">
        <f t="shared" si="5"/>
        <v>-3.215434083601286E-2</v>
      </c>
    </row>
    <row r="284" spans="1:7" x14ac:dyDescent="0.25">
      <c r="A284" s="13" t="s">
        <v>100</v>
      </c>
      <c r="B284" s="14">
        <v>116021628</v>
      </c>
      <c r="C284" s="15" t="s">
        <v>400</v>
      </c>
      <c r="D284" s="14">
        <v>11602162823</v>
      </c>
      <c r="E284" s="14">
        <v>294</v>
      </c>
      <c r="F284" s="14">
        <v>309</v>
      </c>
      <c r="G284" s="16">
        <f t="shared" si="5"/>
        <v>5.1020408163265307E-2</v>
      </c>
    </row>
    <row r="285" spans="1:7" x14ac:dyDescent="0.25">
      <c r="A285" s="13" t="s">
        <v>100</v>
      </c>
      <c r="B285" s="14">
        <v>116021628</v>
      </c>
      <c r="C285" s="15" t="s">
        <v>400</v>
      </c>
      <c r="D285" s="14">
        <v>11602162824</v>
      </c>
      <c r="E285" s="14">
        <v>255</v>
      </c>
      <c r="F285" s="14">
        <v>235</v>
      </c>
      <c r="G285" s="16">
        <f t="shared" si="5"/>
        <v>-7.8431372549019607E-2</v>
      </c>
    </row>
    <row r="286" spans="1:7" x14ac:dyDescent="0.25">
      <c r="A286" s="13" t="s">
        <v>100</v>
      </c>
      <c r="B286" s="14">
        <v>116021628</v>
      </c>
      <c r="C286" s="15" t="s">
        <v>400</v>
      </c>
      <c r="D286" s="14">
        <v>11602162825</v>
      </c>
      <c r="E286" s="14">
        <v>144</v>
      </c>
      <c r="F286" s="14">
        <v>144</v>
      </c>
      <c r="G286" s="16">
        <f t="shared" si="5"/>
        <v>0</v>
      </c>
    </row>
    <row r="287" spans="1:7" x14ac:dyDescent="0.25">
      <c r="A287" s="13" t="s">
        <v>100</v>
      </c>
      <c r="B287" s="14">
        <v>116021628</v>
      </c>
      <c r="C287" s="15" t="s">
        <v>400</v>
      </c>
      <c r="D287" s="14">
        <v>11602162826</v>
      </c>
      <c r="E287" s="14">
        <v>172</v>
      </c>
      <c r="F287" s="14">
        <v>178</v>
      </c>
      <c r="G287" s="16">
        <f t="shared" si="5"/>
        <v>3.4883720930232558E-2</v>
      </c>
    </row>
    <row r="288" spans="1:7" x14ac:dyDescent="0.25">
      <c r="A288" s="13" t="s">
        <v>100</v>
      </c>
      <c r="B288" s="14">
        <v>116021628</v>
      </c>
      <c r="C288" s="15" t="s">
        <v>400</v>
      </c>
      <c r="D288" s="14">
        <v>11602162827</v>
      </c>
      <c r="E288" s="14">
        <v>201</v>
      </c>
      <c r="F288" s="14">
        <v>262</v>
      </c>
      <c r="G288" s="16">
        <f t="shared" si="5"/>
        <v>0.30348258706467662</v>
      </c>
    </row>
    <row r="289" spans="1:7" x14ac:dyDescent="0.25">
      <c r="A289" s="13" t="s">
        <v>100</v>
      </c>
      <c r="B289" s="14">
        <v>116021628</v>
      </c>
      <c r="C289" s="15" t="s">
        <v>400</v>
      </c>
      <c r="D289" s="14">
        <v>11602162828</v>
      </c>
      <c r="E289" s="14">
        <v>298</v>
      </c>
      <c r="F289" s="14">
        <v>304</v>
      </c>
      <c r="G289" s="16">
        <f t="shared" si="5"/>
        <v>2.0134228187919462E-2</v>
      </c>
    </row>
    <row r="290" spans="1:7" x14ac:dyDescent="0.25">
      <c r="A290" s="13" t="s">
        <v>100</v>
      </c>
      <c r="B290" s="14">
        <v>116021628</v>
      </c>
      <c r="C290" s="15" t="s">
        <v>400</v>
      </c>
      <c r="D290" s="14">
        <v>11602162829</v>
      </c>
      <c r="E290" s="14">
        <v>467</v>
      </c>
      <c r="F290" s="14">
        <v>491</v>
      </c>
      <c r="G290" s="16">
        <f t="shared" si="5"/>
        <v>5.1391862955032119E-2</v>
      </c>
    </row>
    <row r="291" spans="1:7" x14ac:dyDescent="0.25">
      <c r="A291" s="13" t="s">
        <v>100</v>
      </c>
      <c r="B291" s="14">
        <v>116021628</v>
      </c>
      <c r="C291" s="15" t="s">
        <v>400</v>
      </c>
      <c r="D291" s="14">
        <v>11602162830</v>
      </c>
      <c r="E291" s="14">
        <v>431</v>
      </c>
      <c r="F291" s="14">
        <v>474</v>
      </c>
      <c r="G291" s="16">
        <f t="shared" si="5"/>
        <v>9.9767981438515077E-2</v>
      </c>
    </row>
    <row r="292" spans="1:7" x14ac:dyDescent="0.25">
      <c r="A292" s="13" t="s">
        <v>100</v>
      </c>
      <c r="B292" s="14">
        <v>116021628</v>
      </c>
      <c r="C292" s="15" t="s">
        <v>400</v>
      </c>
      <c r="D292" s="14">
        <v>11602162831</v>
      </c>
      <c r="E292" s="14">
        <v>313</v>
      </c>
      <c r="F292" s="14">
        <v>326</v>
      </c>
      <c r="G292" s="16">
        <f t="shared" si="5"/>
        <v>4.1533546325878593E-2</v>
      </c>
    </row>
    <row r="293" spans="1:7" x14ac:dyDescent="0.25">
      <c r="A293" s="13" t="s">
        <v>100</v>
      </c>
      <c r="B293" s="14">
        <v>116021628</v>
      </c>
      <c r="C293" s="15" t="s">
        <v>400</v>
      </c>
      <c r="D293" s="14">
        <v>11602162832</v>
      </c>
      <c r="E293" s="14">
        <v>340</v>
      </c>
      <c r="F293" s="14">
        <v>362</v>
      </c>
      <c r="G293" s="16">
        <f t="shared" si="5"/>
        <v>6.4705882352941183E-2</v>
      </c>
    </row>
    <row r="294" spans="1:7" x14ac:dyDescent="0.25">
      <c r="A294" s="13" t="s">
        <v>100</v>
      </c>
      <c r="B294" s="14">
        <v>116021628</v>
      </c>
      <c r="C294" s="15" t="s">
        <v>400</v>
      </c>
      <c r="D294" s="14">
        <v>11602162833</v>
      </c>
      <c r="E294" s="14">
        <v>348</v>
      </c>
      <c r="F294" s="14">
        <v>319</v>
      </c>
      <c r="G294" s="16">
        <f t="shared" si="5"/>
        <v>-8.3333333333333329E-2</v>
      </c>
    </row>
    <row r="295" spans="1:7" x14ac:dyDescent="0.25">
      <c r="A295" s="13" t="s">
        <v>100</v>
      </c>
      <c r="B295" s="14">
        <v>116021628</v>
      </c>
      <c r="C295" s="15" t="s">
        <v>400</v>
      </c>
      <c r="D295" s="14">
        <v>11602162834</v>
      </c>
      <c r="E295" s="14">
        <v>367</v>
      </c>
      <c r="F295" s="14">
        <v>332</v>
      </c>
      <c r="G295" s="16">
        <f t="shared" si="5"/>
        <v>-9.5367847411444148E-2</v>
      </c>
    </row>
    <row r="296" spans="1:7" x14ac:dyDescent="0.25">
      <c r="A296" s="13" t="s">
        <v>100</v>
      </c>
      <c r="B296" s="14">
        <v>116021628</v>
      </c>
      <c r="C296" s="15" t="s">
        <v>400</v>
      </c>
      <c r="D296" s="14">
        <v>11602162835</v>
      </c>
      <c r="E296" s="14">
        <v>316</v>
      </c>
      <c r="F296" s="14">
        <v>306</v>
      </c>
      <c r="G296" s="16">
        <f t="shared" si="5"/>
        <v>-3.1645569620253167E-2</v>
      </c>
    </row>
    <row r="297" spans="1:7" x14ac:dyDescent="0.25">
      <c r="A297" s="13" t="s">
        <v>100</v>
      </c>
      <c r="B297" s="14">
        <v>116021628</v>
      </c>
      <c r="C297" s="15" t="s">
        <v>400</v>
      </c>
      <c r="D297" s="14">
        <v>11602162836</v>
      </c>
      <c r="E297" s="14">
        <v>381</v>
      </c>
      <c r="F297" s="14">
        <v>409</v>
      </c>
      <c r="G297" s="16">
        <f t="shared" si="5"/>
        <v>7.3490813648293962E-2</v>
      </c>
    </row>
    <row r="298" spans="1:7" x14ac:dyDescent="0.25">
      <c r="A298" s="13" t="s">
        <v>100</v>
      </c>
      <c r="B298" s="14">
        <v>116021628</v>
      </c>
      <c r="C298" s="15" t="s">
        <v>400</v>
      </c>
      <c r="D298" s="14">
        <v>11602162837</v>
      </c>
      <c r="E298" s="14">
        <v>274</v>
      </c>
      <c r="F298" s="14">
        <v>272</v>
      </c>
      <c r="G298" s="16">
        <f t="shared" si="5"/>
        <v>-7.2992700729927005E-3</v>
      </c>
    </row>
    <row r="299" spans="1:7" x14ac:dyDescent="0.25">
      <c r="A299" s="13" t="s">
        <v>100</v>
      </c>
      <c r="B299" s="14">
        <v>116021628</v>
      </c>
      <c r="C299" s="15" t="s">
        <v>400</v>
      </c>
      <c r="D299" s="14">
        <v>11602162838</v>
      </c>
      <c r="E299" s="14">
        <v>505</v>
      </c>
      <c r="F299" s="14">
        <v>533</v>
      </c>
      <c r="G299" s="16">
        <f t="shared" si="5"/>
        <v>5.5445544554455446E-2</v>
      </c>
    </row>
    <row r="300" spans="1:7" x14ac:dyDescent="0.25">
      <c r="A300" s="13" t="s">
        <v>100</v>
      </c>
      <c r="B300" s="14">
        <v>116021628</v>
      </c>
      <c r="C300" s="15" t="s">
        <v>400</v>
      </c>
      <c r="D300" s="14">
        <v>11602162839</v>
      </c>
      <c r="E300" s="14">
        <v>177</v>
      </c>
      <c r="F300" s="14">
        <v>183</v>
      </c>
      <c r="G300" s="16">
        <f t="shared" si="5"/>
        <v>3.3898305084745763E-2</v>
      </c>
    </row>
    <row r="301" spans="1:7" x14ac:dyDescent="0.25">
      <c r="A301" s="13" t="s">
        <v>100</v>
      </c>
      <c r="B301" s="14">
        <v>116021628</v>
      </c>
      <c r="C301" s="15" t="s">
        <v>400</v>
      </c>
      <c r="D301" s="14">
        <v>11602162840</v>
      </c>
      <c r="E301" s="14">
        <v>318</v>
      </c>
      <c r="F301" s="14">
        <v>302</v>
      </c>
      <c r="G301" s="16">
        <f t="shared" si="5"/>
        <v>-5.0314465408805034E-2</v>
      </c>
    </row>
    <row r="302" spans="1:7" x14ac:dyDescent="0.25">
      <c r="A302" s="13" t="s">
        <v>100</v>
      </c>
      <c r="B302" s="14">
        <v>116021628</v>
      </c>
      <c r="C302" s="15" t="s">
        <v>400</v>
      </c>
      <c r="D302" s="14">
        <v>11602162841</v>
      </c>
      <c r="E302" s="14">
        <v>438</v>
      </c>
      <c r="F302" s="14">
        <v>453</v>
      </c>
      <c r="G302" s="16">
        <f t="shared" si="5"/>
        <v>3.4246575342465752E-2</v>
      </c>
    </row>
    <row r="303" spans="1:7" x14ac:dyDescent="0.25">
      <c r="A303" s="13" t="s">
        <v>100</v>
      </c>
      <c r="B303" s="14">
        <v>116021628</v>
      </c>
      <c r="C303" s="15" t="s">
        <v>400</v>
      </c>
      <c r="D303" s="14">
        <v>11602162842</v>
      </c>
      <c r="E303" s="14">
        <v>256</v>
      </c>
      <c r="F303" s="14">
        <v>279</v>
      </c>
      <c r="G303" s="16">
        <f t="shared" si="5"/>
        <v>8.984375E-2</v>
      </c>
    </row>
    <row r="304" spans="1:7" x14ac:dyDescent="0.25">
      <c r="A304" s="13" t="s">
        <v>100</v>
      </c>
      <c r="B304" s="14">
        <v>116021630</v>
      </c>
      <c r="C304" s="15" t="s">
        <v>236</v>
      </c>
      <c r="D304" s="14">
        <v>11602163001</v>
      </c>
      <c r="E304" s="14">
        <v>420</v>
      </c>
      <c r="F304" s="14">
        <v>576</v>
      </c>
      <c r="G304" s="16">
        <f t="shared" si="5"/>
        <v>0.37142857142857144</v>
      </c>
    </row>
    <row r="305" spans="1:7" x14ac:dyDescent="0.25">
      <c r="A305" s="13" t="s">
        <v>100</v>
      </c>
      <c r="B305" s="14">
        <v>116021630</v>
      </c>
      <c r="C305" s="15" t="s">
        <v>236</v>
      </c>
      <c r="D305" s="14">
        <v>11602163002</v>
      </c>
      <c r="E305" s="14">
        <v>312</v>
      </c>
      <c r="F305" s="14">
        <v>356</v>
      </c>
      <c r="G305" s="16">
        <f t="shared" si="5"/>
        <v>0.14102564102564102</v>
      </c>
    </row>
    <row r="306" spans="1:7" x14ac:dyDescent="0.25">
      <c r="A306" s="13" t="s">
        <v>100</v>
      </c>
      <c r="B306" s="14">
        <v>116021630</v>
      </c>
      <c r="C306" s="15" t="s">
        <v>236</v>
      </c>
      <c r="D306" s="14">
        <v>11602163004</v>
      </c>
      <c r="E306" s="14">
        <v>299</v>
      </c>
      <c r="F306" s="14">
        <v>265</v>
      </c>
      <c r="G306" s="16">
        <f t="shared" si="5"/>
        <v>-0.11371237458193979</v>
      </c>
    </row>
    <row r="307" spans="1:7" x14ac:dyDescent="0.25">
      <c r="A307" s="13" t="s">
        <v>100</v>
      </c>
      <c r="B307" s="14">
        <v>116021630</v>
      </c>
      <c r="C307" s="15" t="s">
        <v>236</v>
      </c>
      <c r="D307" s="14">
        <v>11602163005</v>
      </c>
      <c r="E307" s="14">
        <v>231</v>
      </c>
      <c r="F307" s="14">
        <v>264</v>
      </c>
      <c r="G307" s="16">
        <f t="shared" si="5"/>
        <v>0.14285714285714285</v>
      </c>
    </row>
    <row r="308" spans="1:7" x14ac:dyDescent="0.25">
      <c r="A308" s="13" t="s">
        <v>100</v>
      </c>
      <c r="B308" s="14">
        <v>116021630</v>
      </c>
      <c r="C308" s="15" t="s">
        <v>236</v>
      </c>
      <c r="D308" s="14">
        <v>11602163006</v>
      </c>
      <c r="E308" s="14">
        <v>338</v>
      </c>
      <c r="F308" s="14">
        <v>386</v>
      </c>
      <c r="G308" s="16">
        <f t="shared" si="5"/>
        <v>0.14201183431952663</v>
      </c>
    </row>
    <row r="309" spans="1:7" x14ac:dyDescent="0.25">
      <c r="A309" s="13" t="s">
        <v>100</v>
      </c>
      <c r="B309" s="14">
        <v>116021630</v>
      </c>
      <c r="C309" s="15" t="s">
        <v>236</v>
      </c>
      <c r="D309" s="14">
        <v>11602163007</v>
      </c>
      <c r="E309" s="14">
        <v>11</v>
      </c>
      <c r="F309" s="14">
        <v>17</v>
      </c>
      <c r="G309" s="16">
        <f t="shared" si="5"/>
        <v>0.54545454545454541</v>
      </c>
    </row>
    <row r="310" spans="1:7" x14ac:dyDescent="0.25">
      <c r="A310" s="13" t="s">
        <v>100</v>
      </c>
      <c r="B310" s="14">
        <v>116021630</v>
      </c>
      <c r="C310" s="15" t="s">
        <v>236</v>
      </c>
      <c r="D310" s="14">
        <v>11602163008</v>
      </c>
      <c r="E310" s="14">
        <v>198</v>
      </c>
      <c r="F310" s="14">
        <v>171</v>
      </c>
      <c r="G310" s="16">
        <f t="shared" si="5"/>
        <v>-0.13636363636363635</v>
      </c>
    </row>
    <row r="311" spans="1:7" x14ac:dyDescent="0.25">
      <c r="A311" s="13" t="s">
        <v>100</v>
      </c>
      <c r="B311" s="14">
        <v>116021630</v>
      </c>
      <c r="C311" s="15" t="s">
        <v>236</v>
      </c>
      <c r="D311" s="14">
        <v>11602163009</v>
      </c>
      <c r="E311" s="14">
        <v>358</v>
      </c>
      <c r="F311" s="14">
        <v>480</v>
      </c>
      <c r="G311" s="16">
        <f t="shared" si="5"/>
        <v>0.34078212290502791</v>
      </c>
    </row>
    <row r="312" spans="1:7" x14ac:dyDescent="0.25">
      <c r="A312" s="13" t="s">
        <v>100</v>
      </c>
      <c r="B312" s="14">
        <v>116021630</v>
      </c>
      <c r="C312" s="15" t="s">
        <v>236</v>
      </c>
      <c r="D312" s="14">
        <v>11602163010</v>
      </c>
      <c r="E312" s="14">
        <v>345</v>
      </c>
      <c r="F312" s="14">
        <v>335</v>
      </c>
      <c r="G312" s="16">
        <f t="shared" si="5"/>
        <v>-2.8985507246376812E-2</v>
      </c>
    </row>
    <row r="313" spans="1:7" x14ac:dyDescent="0.25">
      <c r="A313" s="13" t="s">
        <v>100</v>
      </c>
      <c r="B313" s="14">
        <v>116021630</v>
      </c>
      <c r="C313" s="15" t="s">
        <v>236</v>
      </c>
      <c r="D313" s="14">
        <v>11602163011</v>
      </c>
      <c r="E313" s="14">
        <v>245</v>
      </c>
      <c r="F313" s="14">
        <v>393</v>
      </c>
      <c r="G313" s="16">
        <f t="shared" si="5"/>
        <v>0.60408163265306125</v>
      </c>
    </row>
    <row r="314" spans="1:7" x14ac:dyDescent="0.25">
      <c r="A314" s="13" t="s">
        <v>100</v>
      </c>
      <c r="B314" s="14">
        <v>116021630</v>
      </c>
      <c r="C314" s="15" t="s">
        <v>236</v>
      </c>
      <c r="D314" s="14">
        <v>11602163012</v>
      </c>
      <c r="E314" s="14">
        <v>197</v>
      </c>
      <c r="F314" s="14">
        <v>225</v>
      </c>
      <c r="G314" s="16">
        <f t="shared" si="5"/>
        <v>0.14213197969543148</v>
      </c>
    </row>
    <row r="315" spans="1:7" x14ac:dyDescent="0.25">
      <c r="A315" s="13" t="s">
        <v>100</v>
      </c>
      <c r="B315" s="14">
        <v>116021630</v>
      </c>
      <c r="C315" s="15" t="s">
        <v>236</v>
      </c>
      <c r="D315" s="14">
        <v>11602163013</v>
      </c>
      <c r="E315" s="14">
        <v>251</v>
      </c>
      <c r="F315" s="14">
        <v>288</v>
      </c>
      <c r="G315" s="16">
        <f t="shared" si="5"/>
        <v>0.14741035856573706</v>
      </c>
    </row>
    <row r="316" spans="1:7" x14ac:dyDescent="0.25">
      <c r="A316" s="13" t="s">
        <v>100</v>
      </c>
      <c r="B316" s="14">
        <v>116021630</v>
      </c>
      <c r="C316" s="15" t="s">
        <v>236</v>
      </c>
      <c r="D316" s="14">
        <v>11602163015</v>
      </c>
      <c r="E316" s="14">
        <v>335</v>
      </c>
      <c r="F316" s="14">
        <v>387</v>
      </c>
      <c r="G316" s="16">
        <f t="shared" si="5"/>
        <v>0.15522388059701492</v>
      </c>
    </row>
    <row r="317" spans="1:7" x14ac:dyDescent="0.25">
      <c r="A317" s="13" t="s">
        <v>100</v>
      </c>
      <c r="B317" s="14">
        <v>116021630</v>
      </c>
      <c r="C317" s="15" t="s">
        <v>236</v>
      </c>
      <c r="D317" s="14">
        <v>11602163016</v>
      </c>
      <c r="E317" s="14">
        <v>289</v>
      </c>
      <c r="F317" s="14">
        <v>330</v>
      </c>
      <c r="G317" s="16">
        <f t="shared" si="5"/>
        <v>0.14186851211072665</v>
      </c>
    </row>
    <row r="318" spans="1:7" x14ac:dyDescent="0.25">
      <c r="A318" s="13" t="s">
        <v>100</v>
      </c>
      <c r="B318" s="14">
        <v>116021630</v>
      </c>
      <c r="C318" s="15" t="s">
        <v>236</v>
      </c>
      <c r="D318" s="14">
        <v>11602163017</v>
      </c>
      <c r="E318" s="14">
        <v>348</v>
      </c>
      <c r="F318" s="14">
        <v>399</v>
      </c>
      <c r="G318" s="16">
        <f t="shared" si="5"/>
        <v>0.14655172413793102</v>
      </c>
    </row>
    <row r="319" spans="1:7" x14ac:dyDescent="0.25">
      <c r="A319" s="13" t="s">
        <v>100</v>
      </c>
      <c r="B319" s="14">
        <v>116021630</v>
      </c>
      <c r="C319" s="15" t="s">
        <v>236</v>
      </c>
      <c r="D319" s="14">
        <v>11602163018</v>
      </c>
      <c r="E319" s="14">
        <v>261</v>
      </c>
      <c r="F319" s="14">
        <v>298</v>
      </c>
      <c r="G319" s="16">
        <f t="shared" si="5"/>
        <v>0.1417624521072797</v>
      </c>
    </row>
    <row r="320" spans="1:7" x14ac:dyDescent="0.25">
      <c r="A320" s="13" t="s">
        <v>100</v>
      </c>
      <c r="B320" s="14">
        <v>116021630</v>
      </c>
      <c r="C320" s="15" t="s">
        <v>236</v>
      </c>
      <c r="D320" s="14">
        <v>11602163019</v>
      </c>
      <c r="E320" s="14">
        <v>453</v>
      </c>
      <c r="F320" s="14">
        <v>581</v>
      </c>
      <c r="G320" s="16">
        <f t="shared" si="5"/>
        <v>0.282560706401766</v>
      </c>
    </row>
    <row r="321" spans="1:7" x14ac:dyDescent="0.25">
      <c r="A321" s="13" t="s">
        <v>100</v>
      </c>
      <c r="B321" s="14">
        <v>116021630</v>
      </c>
      <c r="C321" s="15" t="s">
        <v>236</v>
      </c>
      <c r="D321" s="14">
        <v>11602163020</v>
      </c>
      <c r="E321" s="14">
        <v>311</v>
      </c>
      <c r="F321" s="14">
        <v>355</v>
      </c>
      <c r="G321" s="16">
        <f t="shared" si="5"/>
        <v>0.14147909967845659</v>
      </c>
    </row>
    <row r="322" spans="1:7" x14ac:dyDescent="0.25">
      <c r="A322" s="13" t="s">
        <v>100</v>
      </c>
      <c r="B322" s="14">
        <v>116021630</v>
      </c>
      <c r="C322" s="15" t="s">
        <v>236</v>
      </c>
      <c r="D322" s="14">
        <v>11602163021</v>
      </c>
      <c r="E322" s="14">
        <v>261</v>
      </c>
      <c r="F322" s="14">
        <v>236</v>
      </c>
      <c r="G322" s="16">
        <f t="shared" ref="G322:G381" si="6">(F322-E322)/E322</f>
        <v>-9.5785440613026823E-2</v>
      </c>
    </row>
    <row r="323" spans="1:7" x14ac:dyDescent="0.25">
      <c r="A323" s="13" t="s">
        <v>100</v>
      </c>
      <c r="B323" s="14">
        <v>116021630</v>
      </c>
      <c r="C323" s="15" t="s">
        <v>236</v>
      </c>
      <c r="D323" s="14">
        <v>11602163023</v>
      </c>
      <c r="E323" s="14">
        <v>329</v>
      </c>
      <c r="F323" s="14">
        <v>299</v>
      </c>
      <c r="G323" s="16">
        <f t="shared" si="6"/>
        <v>-9.1185410334346503E-2</v>
      </c>
    </row>
    <row r="324" spans="1:7" x14ac:dyDescent="0.25">
      <c r="A324" s="13" t="s">
        <v>100</v>
      </c>
      <c r="B324" s="14">
        <v>116021630</v>
      </c>
      <c r="C324" s="15" t="s">
        <v>236</v>
      </c>
      <c r="D324" s="14">
        <v>11602163024</v>
      </c>
      <c r="E324" s="14">
        <v>223</v>
      </c>
      <c r="F324" s="14">
        <v>204</v>
      </c>
      <c r="G324" s="16">
        <f t="shared" si="6"/>
        <v>-8.520179372197309E-2</v>
      </c>
    </row>
    <row r="325" spans="1:7" x14ac:dyDescent="0.25">
      <c r="A325" s="13" t="s">
        <v>100</v>
      </c>
      <c r="B325" s="14">
        <v>116021630</v>
      </c>
      <c r="C325" s="15" t="s">
        <v>236</v>
      </c>
      <c r="D325" s="14">
        <v>11602163025</v>
      </c>
      <c r="E325" s="14">
        <v>744</v>
      </c>
      <c r="F325" s="14">
        <v>959</v>
      </c>
      <c r="G325" s="16">
        <f t="shared" si="6"/>
        <v>0.28897849462365593</v>
      </c>
    </row>
    <row r="326" spans="1:7" x14ac:dyDescent="0.25">
      <c r="A326" s="13" t="s">
        <v>100</v>
      </c>
      <c r="B326" s="14">
        <v>116021630</v>
      </c>
      <c r="C326" s="15" t="s">
        <v>236</v>
      </c>
      <c r="D326" s="14">
        <v>11602163027</v>
      </c>
      <c r="E326" s="14">
        <v>245</v>
      </c>
      <c r="F326" s="14">
        <v>292</v>
      </c>
      <c r="G326" s="16">
        <f t="shared" si="6"/>
        <v>0.19183673469387755</v>
      </c>
    </row>
    <row r="327" spans="1:7" x14ac:dyDescent="0.25">
      <c r="A327" s="13" t="s">
        <v>100</v>
      </c>
      <c r="B327" s="14">
        <v>116021630</v>
      </c>
      <c r="C327" s="15" t="s">
        <v>236</v>
      </c>
      <c r="D327" s="14">
        <v>11602163028</v>
      </c>
      <c r="E327" s="14">
        <v>269</v>
      </c>
      <c r="F327" s="14">
        <v>287</v>
      </c>
      <c r="G327" s="16">
        <f t="shared" si="6"/>
        <v>6.6914498141263934E-2</v>
      </c>
    </row>
    <row r="328" spans="1:7" x14ac:dyDescent="0.25">
      <c r="A328" s="13" t="s">
        <v>100</v>
      </c>
      <c r="B328" s="14">
        <v>116021630</v>
      </c>
      <c r="C328" s="15" t="s">
        <v>236</v>
      </c>
      <c r="D328" s="14">
        <v>11602163029</v>
      </c>
      <c r="E328" s="14">
        <v>237</v>
      </c>
      <c r="F328" s="14">
        <v>271</v>
      </c>
      <c r="G328" s="16">
        <f t="shared" si="6"/>
        <v>0.14345991561181434</v>
      </c>
    </row>
    <row r="329" spans="1:7" x14ac:dyDescent="0.25">
      <c r="A329" s="13" t="s">
        <v>100</v>
      </c>
      <c r="B329" s="14">
        <v>116021630</v>
      </c>
      <c r="C329" s="15" t="s">
        <v>236</v>
      </c>
      <c r="D329" s="14">
        <v>11602163030</v>
      </c>
      <c r="E329" s="14">
        <v>95</v>
      </c>
      <c r="F329" s="14">
        <v>97</v>
      </c>
      <c r="G329" s="16">
        <f t="shared" si="6"/>
        <v>2.1052631578947368E-2</v>
      </c>
    </row>
    <row r="330" spans="1:7" x14ac:dyDescent="0.25">
      <c r="A330" s="13" t="s">
        <v>100</v>
      </c>
      <c r="B330" s="14">
        <v>116021630</v>
      </c>
      <c r="C330" s="15" t="s">
        <v>236</v>
      </c>
      <c r="D330" s="14">
        <v>11602163031</v>
      </c>
      <c r="E330" s="14">
        <v>320</v>
      </c>
      <c r="F330" s="14">
        <v>290</v>
      </c>
      <c r="G330" s="16">
        <f t="shared" si="6"/>
        <v>-9.375E-2</v>
      </c>
    </row>
    <row r="331" spans="1:7" x14ac:dyDescent="0.25">
      <c r="A331" s="13" t="s">
        <v>100</v>
      </c>
      <c r="B331" s="14">
        <v>116021630</v>
      </c>
      <c r="C331" s="15" t="s">
        <v>236</v>
      </c>
      <c r="D331" s="14">
        <v>11602163032</v>
      </c>
      <c r="E331" s="14">
        <v>214</v>
      </c>
      <c r="F331" s="14">
        <v>434</v>
      </c>
      <c r="G331" s="16">
        <f t="shared" si="6"/>
        <v>1.02803738317757</v>
      </c>
    </row>
    <row r="332" spans="1:7" x14ac:dyDescent="0.25">
      <c r="A332" s="13" t="s">
        <v>100</v>
      </c>
      <c r="B332" s="14">
        <v>116021630</v>
      </c>
      <c r="C332" s="15" t="s">
        <v>236</v>
      </c>
      <c r="D332" s="14">
        <v>11602163033</v>
      </c>
      <c r="E332" s="14">
        <v>206</v>
      </c>
      <c r="F332" s="14">
        <v>200</v>
      </c>
      <c r="G332" s="16">
        <f t="shared" si="6"/>
        <v>-2.9126213592233011E-2</v>
      </c>
    </row>
    <row r="333" spans="1:7" x14ac:dyDescent="0.25">
      <c r="A333" s="13" t="s">
        <v>100</v>
      </c>
      <c r="B333" s="14">
        <v>116021630</v>
      </c>
      <c r="C333" s="15" t="s">
        <v>236</v>
      </c>
      <c r="D333" s="14">
        <v>11602163034</v>
      </c>
      <c r="E333" s="14">
        <v>312</v>
      </c>
      <c r="F333" s="14">
        <v>356</v>
      </c>
      <c r="G333" s="16">
        <f t="shared" si="6"/>
        <v>0.14102564102564102</v>
      </c>
    </row>
    <row r="334" spans="1:7" x14ac:dyDescent="0.25">
      <c r="A334" s="13" t="s">
        <v>100</v>
      </c>
      <c r="B334" s="14">
        <v>116021632</v>
      </c>
      <c r="C334" s="15" t="s">
        <v>401</v>
      </c>
      <c r="D334" s="14">
        <v>11602163201</v>
      </c>
      <c r="E334" s="14">
        <v>223</v>
      </c>
      <c r="F334" s="14">
        <v>329</v>
      </c>
      <c r="G334" s="16">
        <f t="shared" si="6"/>
        <v>0.47533632286995514</v>
      </c>
    </row>
    <row r="335" spans="1:7" x14ac:dyDescent="0.25">
      <c r="A335" s="13" t="s">
        <v>100</v>
      </c>
      <c r="B335" s="14">
        <v>116021632</v>
      </c>
      <c r="C335" s="15" t="s">
        <v>401</v>
      </c>
      <c r="D335" s="14">
        <v>11602163202</v>
      </c>
      <c r="E335" s="14">
        <v>379</v>
      </c>
      <c r="F335" s="14">
        <v>385</v>
      </c>
      <c r="G335" s="16">
        <f t="shared" si="6"/>
        <v>1.5831134564643801E-2</v>
      </c>
    </row>
    <row r="336" spans="1:7" x14ac:dyDescent="0.25">
      <c r="A336" s="13" t="s">
        <v>100</v>
      </c>
      <c r="B336" s="14">
        <v>116021632</v>
      </c>
      <c r="C336" s="15" t="s">
        <v>401</v>
      </c>
      <c r="D336" s="14">
        <v>11602163203</v>
      </c>
      <c r="E336" s="14">
        <v>425</v>
      </c>
      <c r="F336" s="14">
        <v>620</v>
      </c>
      <c r="G336" s="16">
        <f t="shared" si="6"/>
        <v>0.45882352941176469</v>
      </c>
    </row>
    <row r="337" spans="1:7" x14ac:dyDescent="0.25">
      <c r="A337" s="13" t="s">
        <v>100</v>
      </c>
      <c r="B337" s="14">
        <v>116021632</v>
      </c>
      <c r="C337" s="15" t="s">
        <v>401</v>
      </c>
      <c r="D337" s="14">
        <v>11602163204</v>
      </c>
      <c r="E337" s="14">
        <v>436</v>
      </c>
      <c r="F337" s="14">
        <v>833</v>
      </c>
      <c r="G337" s="16">
        <f t="shared" si="6"/>
        <v>0.91055045871559637</v>
      </c>
    </row>
    <row r="338" spans="1:7" x14ac:dyDescent="0.25">
      <c r="A338" s="13" t="s">
        <v>100</v>
      </c>
      <c r="B338" s="14">
        <v>116021632</v>
      </c>
      <c r="C338" s="15" t="s">
        <v>401</v>
      </c>
      <c r="D338" s="14">
        <v>11602163205</v>
      </c>
      <c r="E338" s="14">
        <v>216</v>
      </c>
      <c r="F338" s="14">
        <v>398</v>
      </c>
      <c r="G338" s="16">
        <f t="shared" si="6"/>
        <v>0.84259259259259256</v>
      </c>
    </row>
    <row r="339" spans="1:7" x14ac:dyDescent="0.25">
      <c r="A339" s="13" t="s">
        <v>100</v>
      </c>
      <c r="B339" s="14">
        <v>116021632</v>
      </c>
      <c r="C339" s="15" t="s">
        <v>401</v>
      </c>
      <c r="D339" s="14">
        <v>11602163206</v>
      </c>
      <c r="E339" s="14">
        <v>421</v>
      </c>
      <c r="F339" s="14">
        <v>415</v>
      </c>
      <c r="G339" s="16">
        <f t="shared" si="6"/>
        <v>-1.4251781472684086E-2</v>
      </c>
    </row>
    <row r="340" spans="1:7" x14ac:dyDescent="0.25">
      <c r="A340" s="13" t="s">
        <v>100</v>
      </c>
      <c r="B340" s="14">
        <v>116021632</v>
      </c>
      <c r="C340" s="15" t="s">
        <v>401</v>
      </c>
      <c r="D340" s="14">
        <v>11602163207</v>
      </c>
      <c r="E340" s="14">
        <v>166</v>
      </c>
      <c r="F340" s="14">
        <v>260</v>
      </c>
      <c r="G340" s="16">
        <f t="shared" si="6"/>
        <v>0.5662650602409639</v>
      </c>
    </row>
    <row r="341" spans="1:7" x14ac:dyDescent="0.25">
      <c r="A341" s="13" t="s">
        <v>100</v>
      </c>
      <c r="B341" s="14">
        <v>116021632</v>
      </c>
      <c r="C341" s="15" t="s">
        <v>401</v>
      </c>
      <c r="D341" s="14">
        <v>11602163208</v>
      </c>
      <c r="E341" s="14">
        <v>230</v>
      </c>
      <c r="F341" s="14">
        <v>217</v>
      </c>
      <c r="G341" s="16">
        <f t="shared" si="6"/>
        <v>-5.6521739130434782E-2</v>
      </c>
    </row>
    <row r="342" spans="1:7" x14ac:dyDescent="0.25">
      <c r="A342" s="13" t="s">
        <v>100</v>
      </c>
      <c r="B342" s="14">
        <v>116021632</v>
      </c>
      <c r="C342" s="15" t="s">
        <v>401</v>
      </c>
      <c r="D342" s="14">
        <v>11602163209</v>
      </c>
      <c r="E342" s="14">
        <v>414</v>
      </c>
      <c r="F342" s="14">
        <v>721</v>
      </c>
      <c r="G342" s="16">
        <f t="shared" si="6"/>
        <v>0.74154589371980673</v>
      </c>
    </row>
    <row r="343" spans="1:7" x14ac:dyDescent="0.25">
      <c r="A343" s="13" t="s">
        <v>100</v>
      </c>
      <c r="B343" s="14">
        <v>116021632</v>
      </c>
      <c r="C343" s="15" t="s">
        <v>401</v>
      </c>
      <c r="D343" s="14">
        <v>11602163210</v>
      </c>
      <c r="E343" s="14">
        <v>251</v>
      </c>
      <c r="F343" s="14">
        <v>396</v>
      </c>
      <c r="G343" s="16">
        <f t="shared" si="6"/>
        <v>0.57768924302788849</v>
      </c>
    </row>
    <row r="344" spans="1:7" x14ac:dyDescent="0.25">
      <c r="A344" s="13" t="s">
        <v>100</v>
      </c>
      <c r="B344" s="14">
        <v>116021632</v>
      </c>
      <c r="C344" s="15" t="s">
        <v>401</v>
      </c>
      <c r="D344" s="14">
        <v>11602163211</v>
      </c>
      <c r="E344" s="14">
        <v>372</v>
      </c>
      <c r="F344" s="14">
        <v>353</v>
      </c>
      <c r="G344" s="16">
        <f t="shared" si="6"/>
        <v>-5.1075268817204304E-2</v>
      </c>
    </row>
    <row r="345" spans="1:7" x14ac:dyDescent="0.25">
      <c r="A345" s="13" t="s">
        <v>100</v>
      </c>
      <c r="B345" s="14">
        <v>116021632</v>
      </c>
      <c r="C345" s="15" t="s">
        <v>401</v>
      </c>
      <c r="D345" s="14">
        <v>11602163212</v>
      </c>
      <c r="E345" s="14">
        <v>1668</v>
      </c>
      <c r="F345" s="14">
        <v>2905</v>
      </c>
      <c r="G345" s="16">
        <f t="shared" si="6"/>
        <v>0.74160671462829741</v>
      </c>
    </row>
    <row r="346" spans="1:7" x14ac:dyDescent="0.25">
      <c r="A346" s="13" t="s">
        <v>100</v>
      </c>
      <c r="B346" s="14">
        <v>116021632</v>
      </c>
      <c r="C346" s="15" t="s">
        <v>401</v>
      </c>
      <c r="D346" s="14">
        <v>11602163213</v>
      </c>
      <c r="E346" s="14">
        <v>350</v>
      </c>
      <c r="F346" s="14">
        <v>596</v>
      </c>
      <c r="G346" s="16">
        <f t="shared" si="6"/>
        <v>0.70285714285714285</v>
      </c>
    </row>
    <row r="347" spans="1:7" x14ac:dyDescent="0.25">
      <c r="A347" s="13" t="s">
        <v>100</v>
      </c>
      <c r="B347" s="14">
        <v>116021632</v>
      </c>
      <c r="C347" s="15" t="s">
        <v>401</v>
      </c>
      <c r="D347" s="14">
        <v>11602163214</v>
      </c>
      <c r="E347" s="14">
        <v>394</v>
      </c>
      <c r="F347" s="14">
        <v>367</v>
      </c>
      <c r="G347" s="16">
        <f t="shared" si="6"/>
        <v>-6.8527918781725886E-2</v>
      </c>
    </row>
    <row r="348" spans="1:7" x14ac:dyDescent="0.25">
      <c r="A348" s="13" t="s">
        <v>100</v>
      </c>
      <c r="B348" s="14">
        <v>116021632</v>
      </c>
      <c r="C348" s="15" t="s">
        <v>401</v>
      </c>
      <c r="D348" s="14">
        <v>11602163215</v>
      </c>
      <c r="E348" s="14">
        <v>319</v>
      </c>
      <c r="F348" s="14">
        <v>334</v>
      </c>
      <c r="G348" s="16">
        <f t="shared" si="6"/>
        <v>4.7021943573667714E-2</v>
      </c>
    </row>
    <row r="349" spans="1:7" x14ac:dyDescent="0.25">
      <c r="A349" s="13" t="s">
        <v>100</v>
      </c>
      <c r="B349" s="14">
        <v>116021632</v>
      </c>
      <c r="C349" s="15" t="s">
        <v>401</v>
      </c>
      <c r="D349" s="14">
        <v>11602163216</v>
      </c>
      <c r="E349" s="14">
        <v>328</v>
      </c>
      <c r="F349" s="14">
        <v>571</v>
      </c>
      <c r="G349" s="16">
        <f t="shared" si="6"/>
        <v>0.74085365853658536</v>
      </c>
    </row>
    <row r="350" spans="1:7" x14ac:dyDescent="0.25">
      <c r="A350" s="13" t="s">
        <v>100</v>
      </c>
      <c r="B350" s="14">
        <v>116021632</v>
      </c>
      <c r="C350" s="15" t="s">
        <v>401</v>
      </c>
      <c r="D350" s="14">
        <v>11602163217</v>
      </c>
      <c r="E350" s="14">
        <v>268</v>
      </c>
      <c r="F350" s="14">
        <v>215</v>
      </c>
      <c r="G350" s="16">
        <f t="shared" si="6"/>
        <v>-0.19776119402985073</v>
      </c>
    </row>
    <row r="351" spans="1:7" x14ac:dyDescent="0.25">
      <c r="A351" s="13" t="s">
        <v>100</v>
      </c>
      <c r="B351" s="14">
        <v>116021632</v>
      </c>
      <c r="C351" s="15" t="s">
        <v>401</v>
      </c>
      <c r="D351" s="14">
        <v>11602163218</v>
      </c>
      <c r="E351" s="14">
        <v>359</v>
      </c>
      <c r="F351" s="14">
        <v>325</v>
      </c>
      <c r="G351" s="16">
        <f t="shared" si="6"/>
        <v>-9.4707520891364902E-2</v>
      </c>
    </row>
    <row r="352" spans="1:7" x14ac:dyDescent="0.25">
      <c r="A352" s="13" t="s">
        <v>100</v>
      </c>
      <c r="B352" s="14">
        <v>116021632</v>
      </c>
      <c r="C352" s="15" t="s">
        <v>401</v>
      </c>
      <c r="D352" s="14">
        <v>11602163219</v>
      </c>
      <c r="E352" s="14">
        <v>203</v>
      </c>
      <c r="F352" s="14">
        <v>374</v>
      </c>
      <c r="G352" s="16">
        <f t="shared" si="6"/>
        <v>0.8423645320197044</v>
      </c>
    </row>
    <row r="353" spans="1:7" x14ac:dyDescent="0.25">
      <c r="A353" s="13" t="s">
        <v>100</v>
      </c>
      <c r="B353" s="14">
        <v>116021632</v>
      </c>
      <c r="C353" s="15" t="s">
        <v>401</v>
      </c>
      <c r="D353" s="14">
        <v>11602163220</v>
      </c>
      <c r="E353" s="14">
        <v>250</v>
      </c>
      <c r="F353" s="14">
        <v>484</v>
      </c>
      <c r="G353" s="16">
        <f t="shared" si="6"/>
        <v>0.93600000000000005</v>
      </c>
    </row>
    <row r="354" spans="1:7" x14ac:dyDescent="0.25">
      <c r="A354" s="13" t="s">
        <v>100</v>
      </c>
      <c r="B354" s="14">
        <v>116021632</v>
      </c>
      <c r="C354" s="15" t="s">
        <v>401</v>
      </c>
      <c r="D354" s="14">
        <v>11602163221</v>
      </c>
      <c r="E354" s="14">
        <v>183</v>
      </c>
      <c r="F354" s="14">
        <v>349</v>
      </c>
      <c r="G354" s="16">
        <f t="shared" si="6"/>
        <v>0.90710382513661203</v>
      </c>
    </row>
    <row r="355" spans="1:7" x14ac:dyDescent="0.25">
      <c r="A355" s="13" t="s">
        <v>100</v>
      </c>
      <c r="B355" s="14">
        <v>116021632</v>
      </c>
      <c r="C355" s="15" t="s">
        <v>401</v>
      </c>
      <c r="D355" s="14">
        <v>11602163222</v>
      </c>
      <c r="E355" s="14">
        <v>326</v>
      </c>
      <c r="F355" s="14">
        <v>472</v>
      </c>
      <c r="G355" s="16">
        <f t="shared" si="6"/>
        <v>0.44785276073619634</v>
      </c>
    </row>
    <row r="356" spans="1:7" x14ac:dyDescent="0.25">
      <c r="A356" s="13" t="s">
        <v>100</v>
      </c>
      <c r="B356" s="14">
        <v>116021632</v>
      </c>
      <c r="C356" s="15" t="s">
        <v>401</v>
      </c>
      <c r="D356" s="14">
        <v>11602163223</v>
      </c>
      <c r="E356" s="14">
        <v>186</v>
      </c>
      <c r="F356" s="14">
        <v>189</v>
      </c>
      <c r="G356" s="16">
        <f t="shared" si="6"/>
        <v>1.6129032258064516E-2</v>
      </c>
    </row>
    <row r="357" spans="1:7" x14ac:dyDescent="0.25">
      <c r="A357" s="13" t="s">
        <v>100</v>
      </c>
      <c r="B357" s="14">
        <v>116021632</v>
      </c>
      <c r="C357" s="15" t="s">
        <v>401</v>
      </c>
      <c r="D357" s="14">
        <v>11602163224</v>
      </c>
      <c r="E357" s="14">
        <v>256</v>
      </c>
      <c r="F357" s="14">
        <v>225</v>
      </c>
      <c r="G357" s="16">
        <f t="shared" si="6"/>
        <v>-0.12109375</v>
      </c>
    </row>
    <row r="358" spans="1:7" x14ac:dyDescent="0.25">
      <c r="A358" s="13" t="s">
        <v>100</v>
      </c>
      <c r="B358" s="14">
        <v>116021632</v>
      </c>
      <c r="C358" s="15" t="s">
        <v>401</v>
      </c>
      <c r="D358" s="14">
        <v>11602163225</v>
      </c>
      <c r="E358" s="14">
        <v>340</v>
      </c>
      <c r="F358" s="14">
        <v>309</v>
      </c>
      <c r="G358" s="16">
        <f t="shared" si="6"/>
        <v>-9.1176470588235289E-2</v>
      </c>
    </row>
    <row r="359" spans="1:7" x14ac:dyDescent="0.25">
      <c r="A359" s="13" t="s">
        <v>100</v>
      </c>
      <c r="B359" s="14">
        <v>116021632</v>
      </c>
      <c r="C359" s="15" t="s">
        <v>401</v>
      </c>
      <c r="D359" s="14">
        <v>11602163226</v>
      </c>
      <c r="E359" s="14">
        <v>242</v>
      </c>
      <c r="F359" s="14">
        <v>416</v>
      </c>
      <c r="G359" s="16">
        <f t="shared" si="6"/>
        <v>0.71900826446280997</v>
      </c>
    </row>
    <row r="360" spans="1:7" x14ac:dyDescent="0.25">
      <c r="A360" s="13" t="s">
        <v>100</v>
      </c>
      <c r="B360" s="14">
        <v>116021632</v>
      </c>
      <c r="C360" s="15" t="s">
        <v>401</v>
      </c>
      <c r="D360" s="14">
        <v>11602163227</v>
      </c>
      <c r="E360" s="14">
        <v>123</v>
      </c>
      <c r="F360" s="14">
        <v>141</v>
      </c>
      <c r="G360" s="16">
        <f t="shared" si="6"/>
        <v>0.14634146341463414</v>
      </c>
    </row>
    <row r="361" spans="1:7" x14ac:dyDescent="0.25">
      <c r="A361" s="13" t="s">
        <v>100</v>
      </c>
      <c r="B361" s="14">
        <v>116021632</v>
      </c>
      <c r="C361" s="15" t="s">
        <v>401</v>
      </c>
      <c r="D361" s="14">
        <v>11602163228</v>
      </c>
      <c r="E361" s="14">
        <v>341</v>
      </c>
      <c r="F361" s="14">
        <v>636</v>
      </c>
      <c r="G361" s="16">
        <f t="shared" si="6"/>
        <v>0.86510263929618769</v>
      </c>
    </row>
    <row r="362" spans="1:7" x14ac:dyDescent="0.25">
      <c r="A362" s="13" t="s">
        <v>100</v>
      </c>
      <c r="B362" s="14">
        <v>116021632</v>
      </c>
      <c r="C362" s="15" t="s">
        <v>401</v>
      </c>
      <c r="D362" s="14">
        <v>11602163229</v>
      </c>
      <c r="E362" s="14">
        <v>574</v>
      </c>
      <c r="F362" s="14">
        <v>616</v>
      </c>
      <c r="G362" s="16">
        <f t="shared" si="6"/>
        <v>7.3170731707317069E-2</v>
      </c>
    </row>
    <row r="363" spans="1:7" x14ac:dyDescent="0.25">
      <c r="A363" s="13" t="s">
        <v>100</v>
      </c>
      <c r="B363" s="14">
        <v>116021632</v>
      </c>
      <c r="C363" s="15" t="s">
        <v>401</v>
      </c>
      <c r="D363" s="14">
        <v>11602163230</v>
      </c>
      <c r="E363" s="14">
        <v>346</v>
      </c>
      <c r="F363" s="14">
        <v>351</v>
      </c>
      <c r="G363" s="16">
        <f t="shared" si="6"/>
        <v>1.4450867052023121E-2</v>
      </c>
    </row>
    <row r="364" spans="1:7" x14ac:dyDescent="0.25">
      <c r="A364" s="13" t="s">
        <v>100</v>
      </c>
      <c r="B364" s="14">
        <v>116021632</v>
      </c>
      <c r="C364" s="15" t="s">
        <v>401</v>
      </c>
      <c r="D364" s="14">
        <v>11602163231</v>
      </c>
      <c r="E364" s="14">
        <v>187</v>
      </c>
      <c r="F364" s="14">
        <v>326</v>
      </c>
      <c r="G364" s="16">
        <f t="shared" si="6"/>
        <v>0.74331550802139035</v>
      </c>
    </row>
    <row r="365" spans="1:7" x14ac:dyDescent="0.25">
      <c r="A365" s="13" t="s">
        <v>100</v>
      </c>
      <c r="B365" s="14">
        <v>116021632</v>
      </c>
      <c r="C365" s="15" t="s">
        <v>401</v>
      </c>
      <c r="D365" s="14">
        <v>11602163232</v>
      </c>
      <c r="E365" s="14">
        <v>668</v>
      </c>
      <c r="F365" s="14">
        <v>1322</v>
      </c>
      <c r="G365" s="16">
        <f t="shared" si="6"/>
        <v>0.97904191616766467</v>
      </c>
    </row>
    <row r="366" spans="1:7" x14ac:dyDescent="0.25">
      <c r="A366" s="13" t="s">
        <v>100</v>
      </c>
      <c r="B366" s="14">
        <v>116021632</v>
      </c>
      <c r="C366" s="15" t="s">
        <v>401</v>
      </c>
      <c r="D366" s="14">
        <v>11602163233</v>
      </c>
      <c r="E366" s="14">
        <v>231</v>
      </c>
      <c r="F366" s="14">
        <v>237</v>
      </c>
      <c r="G366" s="16">
        <f t="shared" si="6"/>
        <v>2.5974025974025976E-2</v>
      </c>
    </row>
    <row r="367" spans="1:7" x14ac:dyDescent="0.25">
      <c r="A367" s="13" t="s">
        <v>100</v>
      </c>
      <c r="B367" s="14">
        <v>116021632</v>
      </c>
      <c r="C367" s="15" t="s">
        <v>401</v>
      </c>
      <c r="D367" s="14">
        <v>11602163234</v>
      </c>
      <c r="E367" s="14">
        <v>320</v>
      </c>
      <c r="F367" s="14">
        <v>272</v>
      </c>
      <c r="G367" s="16">
        <f t="shared" si="6"/>
        <v>-0.15</v>
      </c>
    </row>
    <row r="368" spans="1:7" x14ac:dyDescent="0.25">
      <c r="A368" s="13" t="s">
        <v>100</v>
      </c>
      <c r="B368" s="14">
        <v>116021632</v>
      </c>
      <c r="C368" s="15" t="s">
        <v>401</v>
      </c>
      <c r="D368" s="14">
        <v>11602163235</v>
      </c>
      <c r="E368" s="14">
        <v>287</v>
      </c>
      <c r="F368" s="14">
        <v>280</v>
      </c>
      <c r="G368" s="16">
        <f t="shared" si="6"/>
        <v>-2.4390243902439025E-2</v>
      </c>
    </row>
    <row r="369" spans="1:7" x14ac:dyDescent="0.25">
      <c r="A369" s="13" t="s">
        <v>100</v>
      </c>
      <c r="B369" s="14">
        <v>116021632</v>
      </c>
      <c r="C369" s="15" t="s">
        <v>401</v>
      </c>
      <c r="D369" s="14">
        <v>11602163236</v>
      </c>
      <c r="E369" s="14">
        <v>259</v>
      </c>
      <c r="F369" s="14">
        <v>263</v>
      </c>
      <c r="G369" s="16">
        <f t="shared" si="6"/>
        <v>1.5444015444015444E-2</v>
      </c>
    </row>
    <row r="370" spans="1:7" x14ac:dyDescent="0.25">
      <c r="A370" s="13" t="s">
        <v>100</v>
      </c>
      <c r="B370" s="14">
        <v>116021632</v>
      </c>
      <c r="C370" s="15" t="s">
        <v>401</v>
      </c>
      <c r="D370" s="14">
        <v>11602163237</v>
      </c>
      <c r="E370" s="14">
        <v>98</v>
      </c>
      <c r="F370" s="14">
        <v>100</v>
      </c>
      <c r="G370" s="16">
        <f t="shared" si="6"/>
        <v>2.0408163265306121E-2</v>
      </c>
    </row>
    <row r="371" spans="1:7" x14ac:dyDescent="0.25">
      <c r="A371" s="13" t="s">
        <v>100</v>
      </c>
      <c r="B371" s="14">
        <v>116021632</v>
      </c>
      <c r="C371" s="15" t="s">
        <v>401</v>
      </c>
      <c r="D371" s="14">
        <v>11602163238</v>
      </c>
      <c r="E371" s="14">
        <v>265</v>
      </c>
      <c r="F371" s="14">
        <v>463</v>
      </c>
      <c r="G371" s="16">
        <f t="shared" si="6"/>
        <v>0.74716981132075466</v>
      </c>
    </row>
    <row r="372" spans="1:7" x14ac:dyDescent="0.25">
      <c r="A372" s="13" t="s">
        <v>100</v>
      </c>
      <c r="B372" s="14">
        <v>116021632</v>
      </c>
      <c r="C372" s="15" t="s">
        <v>401</v>
      </c>
      <c r="D372" s="14">
        <v>11602163239</v>
      </c>
      <c r="E372" s="14">
        <v>258</v>
      </c>
      <c r="F372" s="14">
        <v>295</v>
      </c>
      <c r="G372" s="16">
        <f t="shared" si="6"/>
        <v>0.1434108527131783</v>
      </c>
    </row>
    <row r="373" spans="1:7" x14ac:dyDescent="0.25">
      <c r="A373" s="13" t="s">
        <v>100</v>
      </c>
      <c r="B373" s="14">
        <v>116021632</v>
      </c>
      <c r="C373" s="15" t="s">
        <v>401</v>
      </c>
      <c r="D373" s="14">
        <v>11602163240</v>
      </c>
      <c r="E373" s="14">
        <v>202</v>
      </c>
      <c r="F373" s="14">
        <v>205</v>
      </c>
      <c r="G373" s="16">
        <f t="shared" si="6"/>
        <v>1.4851485148514851E-2</v>
      </c>
    </row>
    <row r="374" spans="1:7" x14ac:dyDescent="0.25">
      <c r="A374" s="13" t="s">
        <v>100</v>
      </c>
      <c r="B374" s="14">
        <v>116021632</v>
      </c>
      <c r="C374" s="15" t="s">
        <v>401</v>
      </c>
      <c r="D374" s="14">
        <v>11602163241</v>
      </c>
      <c r="E374" s="14">
        <v>346</v>
      </c>
      <c r="F374" s="14">
        <v>351</v>
      </c>
      <c r="G374" s="16">
        <f t="shared" si="6"/>
        <v>1.4450867052023121E-2</v>
      </c>
    </row>
    <row r="375" spans="1:7" x14ac:dyDescent="0.25">
      <c r="A375" s="13" t="s">
        <v>100</v>
      </c>
      <c r="B375" s="14">
        <v>116021632</v>
      </c>
      <c r="C375" s="15" t="s">
        <v>401</v>
      </c>
      <c r="D375" s="14">
        <v>11602163242</v>
      </c>
      <c r="E375" s="14">
        <v>322</v>
      </c>
      <c r="F375" s="14">
        <v>559</v>
      </c>
      <c r="G375" s="16">
        <f t="shared" si="6"/>
        <v>0.7360248447204969</v>
      </c>
    </row>
    <row r="376" spans="1:7" x14ac:dyDescent="0.25">
      <c r="A376" s="13" t="s">
        <v>100</v>
      </c>
      <c r="B376" s="14">
        <v>116021632</v>
      </c>
      <c r="C376" s="15" t="s">
        <v>401</v>
      </c>
      <c r="D376" s="14">
        <v>11602163243</v>
      </c>
      <c r="E376" s="14">
        <v>407</v>
      </c>
      <c r="F376" s="14">
        <v>587</v>
      </c>
      <c r="G376" s="16">
        <f t="shared" si="6"/>
        <v>0.44226044226044225</v>
      </c>
    </row>
    <row r="377" spans="1:7" x14ac:dyDescent="0.25">
      <c r="A377" s="13" t="s">
        <v>100</v>
      </c>
      <c r="B377" s="14">
        <v>116021632</v>
      </c>
      <c r="C377" s="15" t="s">
        <v>401</v>
      </c>
      <c r="D377" s="14">
        <v>11602163244</v>
      </c>
      <c r="E377" s="14">
        <v>167</v>
      </c>
      <c r="F377" s="14">
        <v>150</v>
      </c>
      <c r="G377" s="16">
        <f t="shared" si="6"/>
        <v>-0.10179640718562874</v>
      </c>
    </row>
    <row r="378" spans="1:7" x14ac:dyDescent="0.25">
      <c r="A378" s="13" t="s">
        <v>100</v>
      </c>
      <c r="B378" s="14">
        <v>116021632</v>
      </c>
      <c r="C378" s="15" t="s">
        <v>401</v>
      </c>
      <c r="D378" s="14">
        <v>11602163245</v>
      </c>
      <c r="E378" s="14">
        <v>860</v>
      </c>
      <c r="F378" s="14">
        <v>1308</v>
      </c>
      <c r="G378" s="16">
        <f t="shared" si="6"/>
        <v>0.52093023255813953</v>
      </c>
    </row>
    <row r="379" spans="1:7" x14ac:dyDescent="0.25">
      <c r="A379" s="13" t="s">
        <v>100</v>
      </c>
      <c r="B379" s="14">
        <v>116021633</v>
      </c>
      <c r="C379" s="15" t="s">
        <v>402</v>
      </c>
      <c r="D379" s="14">
        <v>11602163301</v>
      </c>
      <c r="E379" s="14">
        <v>220</v>
      </c>
      <c r="F379" s="14">
        <v>227</v>
      </c>
      <c r="G379" s="16">
        <f t="shared" si="6"/>
        <v>3.1818181818181815E-2</v>
      </c>
    </row>
    <row r="380" spans="1:7" x14ac:dyDescent="0.25">
      <c r="A380" s="13" t="s">
        <v>100</v>
      </c>
      <c r="B380" s="14">
        <v>116021633</v>
      </c>
      <c r="C380" s="15" t="s">
        <v>402</v>
      </c>
      <c r="D380" s="14">
        <v>11602163302</v>
      </c>
      <c r="E380" s="14">
        <v>236</v>
      </c>
      <c r="F380" s="14">
        <v>235</v>
      </c>
      <c r="G380" s="16">
        <f t="shared" si="6"/>
        <v>-4.2372881355932203E-3</v>
      </c>
    </row>
    <row r="381" spans="1:7" x14ac:dyDescent="0.25">
      <c r="A381" s="13" t="s">
        <v>100</v>
      </c>
      <c r="B381" s="14">
        <v>116021633</v>
      </c>
      <c r="C381" s="15" t="s">
        <v>402</v>
      </c>
      <c r="D381" s="14">
        <v>11602163303</v>
      </c>
      <c r="E381" s="14">
        <v>268</v>
      </c>
      <c r="F381" s="14">
        <v>274</v>
      </c>
      <c r="G381" s="16">
        <f t="shared" si="6"/>
        <v>2.2388059701492536E-2</v>
      </c>
    </row>
    <row r="382" spans="1:7" x14ac:dyDescent="0.25">
      <c r="A382" s="13" t="s">
        <v>100</v>
      </c>
      <c r="B382" s="14">
        <v>116021633</v>
      </c>
      <c r="C382" s="15" t="s">
        <v>402</v>
      </c>
      <c r="D382" s="14">
        <v>11602163304</v>
      </c>
      <c r="E382" s="14">
        <v>0</v>
      </c>
      <c r="F382" s="14">
        <v>0</v>
      </c>
      <c r="G382" s="16">
        <v>0</v>
      </c>
    </row>
    <row r="383" spans="1:7" x14ac:dyDescent="0.25">
      <c r="A383" s="13" t="s">
        <v>100</v>
      </c>
      <c r="B383" s="14">
        <v>116021633</v>
      </c>
      <c r="C383" s="15" t="s">
        <v>402</v>
      </c>
      <c r="D383" s="14">
        <v>11602163305</v>
      </c>
      <c r="E383" s="14">
        <v>231</v>
      </c>
      <c r="F383" s="14">
        <v>230</v>
      </c>
      <c r="G383" s="16">
        <f t="shared" ref="G383:G396" si="7">(F383-E383)/E383</f>
        <v>-4.329004329004329E-3</v>
      </c>
    </row>
    <row r="384" spans="1:7" x14ac:dyDescent="0.25">
      <c r="A384" s="13" t="s">
        <v>100</v>
      </c>
      <c r="B384" s="14">
        <v>116021633</v>
      </c>
      <c r="C384" s="15" t="s">
        <v>402</v>
      </c>
      <c r="D384" s="14">
        <v>11602163306</v>
      </c>
      <c r="E384" s="14">
        <v>243</v>
      </c>
      <c r="F384" s="14">
        <v>254</v>
      </c>
      <c r="G384" s="16">
        <f t="shared" si="7"/>
        <v>4.5267489711934158E-2</v>
      </c>
    </row>
    <row r="385" spans="1:7" x14ac:dyDescent="0.25">
      <c r="A385" s="13" t="s">
        <v>100</v>
      </c>
      <c r="B385" s="14">
        <v>116021633</v>
      </c>
      <c r="C385" s="15" t="s">
        <v>402</v>
      </c>
      <c r="D385" s="14">
        <v>11602163307</v>
      </c>
      <c r="E385" s="14">
        <v>223</v>
      </c>
      <c r="F385" s="14">
        <v>211</v>
      </c>
      <c r="G385" s="16">
        <f t="shared" si="7"/>
        <v>-5.3811659192825115E-2</v>
      </c>
    </row>
    <row r="386" spans="1:7" x14ac:dyDescent="0.25">
      <c r="A386" s="13" t="s">
        <v>100</v>
      </c>
      <c r="B386" s="14">
        <v>116021633</v>
      </c>
      <c r="C386" s="15" t="s">
        <v>402</v>
      </c>
      <c r="D386" s="14">
        <v>11602163308</v>
      </c>
      <c r="E386" s="14">
        <v>584</v>
      </c>
      <c r="F386" s="14">
        <v>722</v>
      </c>
      <c r="G386" s="16">
        <f t="shared" si="7"/>
        <v>0.2363013698630137</v>
      </c>
    </row>
    <row r="387" spans="1:7" x14ac:dyDescent="0.25">
      <c r="A387" s="13" t="s">
        <v>100</v>
      </c>
      <c r="B387" s="14">
        <v>116021633</v>
      </c>
      <c r="C387" s="15" t="s">
        <v>402</v>
      </c>
      <c r="D387" s="14">
        <v>11602163309</v>
      </c>
      <c r="E387" s="14">
        <v>340</v>
      </c>
      <c r="F387" s="14">
        <v>330</v>
      </c>
      <c r="G387" s="16">
        <f t="shared" si="7"/>
        <v>-2.9411764705882353E-2</v>
      </c>
    </row>
    <row r="388" spans="1:7" x14ac:dyDescent="0.25">
      <c r="A388" s="13" t="s">
        <v>100</v>
      </c>
      <c r="B388" s="14">
        <v>116021633</v>
      </c>
      <c r="C388" s="15" t="s">
        <v>402</v>
      </c>
      <c r="D388" s="14">
        <v>11602163310</v>
      </c>
      <c r="E388" s="14">
        <v>208</v>
      </c>
      <c r="F388" s="14">
        <v>208</v>
      </c>
      <c r="G388" s="16">
        <f t="shared" si="7"/>
        <v>0</v>
      </c>
    </row>
    <row r="389" spans="1:7" x14ac:dyDescent="0.25">
      <c r="A389" s="13" t="s">
        <v>100</v>
      </c>
      <c r="B389" s="14">
        <v>116021633</v>
      </c>
      <c r="C389" s="15" t="s">
        <v>402</v>
      </c>
      <c r="D389" s="14">
        <v>11602163311</v>
      </c>
      <c r="E389" s="14">
        <v>207</v>
      </c>
      <c r="F389" s="14">
        <v>216</v>
      </c>
      <c r="G389" s="16">
        <f t="shared" si="7"/>
        <v>4.3478260869565216E-2</v>
      </c>
    </row>
    <row r="390" spans="1:7" x14ac:dyDescent="0.25">
      <c r="A390" s="13" t="s">
        <v>100</v>
      </c>
      <c r="B390" s="14">
        <v>116021633</v>
      </c>
      <c r="C390" s="15" t="s">
        <v>402</v>
      </c>
      <c r="D390" s="14">
        <v>11602163312</v>
      </c>
      <c r="E390" s="14">
        <v>455</v>
      </c>
      <c r="F390" s="14">
        <v>480</v>
      </c>
      <c r="G390" s="16">
        <f t="shared" si="7"/>
        <v>5.4945054945054944E-2</v>
      </c>
    </row>
    <row r="391" spans="1:7" x14ac:dyDescent="0.25">
      <c r="A391" s="13" t="s">
        <v>100</v>
      </c>
      <c r="B391" s="14">
        <v>116021633</v>
      </c>
      <c r="C391" s="15" t="s">
        <v>402</v>
      </c>
      <c r="D391" s="14">
        <v>11602163313</v>
      </c>
      <c r="E391" s="14">
        <v>216</v>
      </c>
      <c r="F391" s="14">
        <v>240</v>
      </c>
      <c r="G391" s="16">
        <f t="shared" si="7"/>
        <v>0.1111111111111111</v>
      </c>
    </row>
    <row r="392" spans="1:7" x14ac:dyDescent="0.25">
      <c r="A392" s="13" t="s">
        <v>100</v>
      </c>
      <c r="B392" s="14">
        <v>116021633</v>
      </c>
      <c r="C392" s="15" t="s">
        <v>402</v>
      </c>
      <c r="D392" s="14">
        <v>11602163314</v>
      </c>
      <c r="E392" s="14">
        <v>227</v>
      </c>
      <c r="F392" s="14">
        <v>229</v>
      </c>
      <c r="G392" s="16">
        <f t="shared" si="7"/>
        <v>8.8105726872246704E-3</v>
      </c>
    </row>
    <row r="393" spans="1:7" x14ac:dyDescent="0.25">
      <c r="A393" s="13" t="s">
        <v>100</v>
      </c>
      <c r="B393" s="14">
        <v>116021633</v>
      </c>
      <c r="C393" s="15" t="s">
        <v>402</v>
      </c>
      <c r="D393" s="14">
        <v>11602163315</v>
      </c>
      <c r="E393" s="14">
        <v>334</v>
      </c>
      <c r="F393" s="14">
        <v>337</v>
      </c>
      <c r="G393" s="16">
        <f t="shared" si="7"/>
        <v>8.9820359281437123E-3</v>
      </c>
    </row>
    <row r="394" spans="1:7" x14ac:dyDescent="0.25">
      <c r="A394" s="13" t="s">
        <v>100</v>
      </c>
      <c r="B394" s="14">
        <v>116021633</v>
      </c>
      <c r="C394" s="15" t="s">
        <v>402</v>
      </c>
      <c r="D394" s="14">
        <v>11602163316</v>
      </c>
      <c r="E394" s="14">
        <v>269</v>
      </c>
      <c r="F394" s="14">
        <v>282</v>
      </c>
      <c r="G394" s="16">
        <f t="shared" si="7"/>
        <v>4.8327137546468404E-2</v>
      </c>
    </row>
    <row r="395" spans="1:7" x14ac:dyDescent="0.25">
      <c r="A395" s="13" t="s">
        <v>100</v>
      </c>
      <c r="B395" s="14">
        <v>116021633</v>
      </c>
      <c r="C395" s="15" t="s">
        <v>402</v>
      </c>
      <c r="D395" s="14">
        <v>11602163317</v>
      </c>
      <c r="E395" s="14">
        <v>287</v>
      </c>
      <c r="F395" s="14">
        <v>304</v>
      </c>
      <c r="G395" s="16">
        <f t="shared" si="7"/>
        <v>5.9233449477351915E-2</v>
      </c>
    </row>
    <row r="396" spans="1:7" x14ac:dyDescent="0.25">
      <c r="A396" s="13" t="s">
        <v>100</v>
      </c>
      <c r="B396" s="14">
        <v>116021633</v>
      </c>
      <c r="C396" s="15" t="s">
        <v>402</v>
      </c>
      <c r="D396" s="14">
        <v>11602163318</v>
      </c>
      <c r="E396" s="14">
        <v>347</v>
      </c>
      <c r="F396" s="14">
        <v>324</v>
      </c>
      <c r="G396" s="16">
        <f t="shared" si="7"/>
        <v>-6.6282420749279536E-2</v>
      </c>
    </row>
    <row r="397" spans="1:7" x14ac:dyDescent="0.25">
      <c r="A397" s="13" t="s">
        <v>100</v>
      </c>
      <c r="B397" s="14">
        <v>116021633</v>
      </c>
      <c r="C397" s="15" t="s">
        <v>402</v>
      </c>
      <c r="D397" s="14">
        <v>11602163319</v>
      </c>
      <c r="E397" s="14">
        <v>0</v>
      </c>
      <c r="F397" s="14">
        <v>0</v>
      </c>
      <c r="G397" s="16">
        <v>0</v>
      </c>
    </row>
    <row r="398" spans="1:7" x14ac:dyDescent="0.25">
      <c r="A398" s="13" t="s">
        <v>100</v>
      </c>
      <c r="B398" s="14">
        <v>116021633</v>
      </c>
      <c r="C398" s="15" t="s">
        <v>402</v>
      </c>
      <c r="D398" s="14">
        <v>11602163320</v>
      </c>
      <c r="E398" s="14">
        <v>299</v>
      </c>
      <c r="F398" s="14">
        <v>287</v>
      </c>
      <c r="G398" s="16">
        <f t="shared" ref="G398:G406" si="8">(F398-E398)/E398</f>
        <v>-4.0133779264214048E-2</v>
      </c>
    </row>
    <row r="399" spans="1:7" x14ac:dyDescent="0.25">
      <c r="A399" s="13" t="s">
        <v>100</v>
      </c>
      <c r="B399" s="14">
        <v>116021633</v>
      </c>
      <c r="C399" s="15" t="s">
        <v>402</v>
      </c>
      <c r="D399" s="14">
        <v>11602163321</v>
      </c>
      <c r="E399" s="14">
        <v>365</v>
      </c>
      <c r="F399" s="14">
        <v>366</v>
      </c>
      <c r="G399" s="16">
        <f t="shared" si="8"/>
        <v>2.7397260273972603E-3</v>
      </c>
    </row>
    <row r="400" spans="1:7" x14ac:dyDescent="0.25">
      <c r="A400" s="13" t="s">
        <v>100</v>
      </c>
      <c r="B400" s="14">
        <v>116021633</v>
      </c>
      <c r="C400" s="15" t="s">
        <v>402</v>
      </c>
      <c r="D400" s="14">
        <v>11602163322</v>
      </c>
      <c r="E400" s="14">
        <v>281</v>
      </c>
      <c r="F400" s="14">
        <v>280</v>
      </c>
      <c r="G400" s="16">
        <f t="shared" si="8"/>
        <v>-3.5587188612099642E-3</v>
      </c>
    </row>
    <row r="401" spans="1:7" x14ac:dyDescent="0.25">
      <c r="A401" s="13" t="s">
        <v>100</v>
      </c>
      <c r="B401" s="14">
        <v>116021633</v>
      </c>
      <c r="C401" s="15" t="s">
        <v>402</v>
      </c>
      <c r="D401" s="14">
        <v>11602163323</v>
      </c>
      <c r="E401" s="14">
        <v>250</v>
      </c>
      <c r="F401" s="14">
        <v>233</v>
      </c>
      <c r="G401" s="16">
        <f t="shared" si="8"/>
        <v>-6.8000000000000005E-2</v>
      </c>
    </row>
    <row r="402" spans="1:7" x14ac:dyDescent="0.25">
      <c r="A402" s="13" t="s">
        <v>100</v>
      </c>
      <c r="B402" s="14">
        <v>116021633</v>
      </c>
      <c r="C402" s="15" t="s">
        <v>402</v>
      </c>
      <c r="D402" s="14">
        <v>11602163324</v>
      </c>
      <c r="E402" s="14">
        <v>479</v>
      </c>
      <c r="F402" s="14">
        <v>498</v>
      </c>
      <c r="G402" s="16">
        <f t="shared" si="8"/>
        <v>3.9665970772442591E-2</v>
      </c>
    </row>
    <row r="403" spans="1:7" x14ac:dyDescent="0.25">
      <c r="A403" s="13" t="s">
        <v>100</v>
      </c>
      <c r="B403" s="14">
        <v>116021633</v>
      </c>
      <c r="C403" s="15" t="s">
        <v>402</v>
      </c>
      <c r="D403" s="14">
        <v>11602163325</v>
      </c>
      <c r="E403" s="14">
        <v>358</v>
      </c>
      <c r="F403" s="14">
        <v>367</v>
      </c>
      <c r="G403" s="16">
        <f t="shared" si="8"/>
        <v>2.5139664804469275E-2</v>
      </c>
    </row>
    <row r="404" spans="1:7" x14ac:dyDescent="0.25">
      <c r="A404" s="13" t="s">
        <v>100</v>
      </c>
      <c r="B404" s="14">
        <v>116021633</v>
      </c>
      <c r="C404" s="15" t="s">
        <v>402</v>
      </c>
      <c r="D404" s="14">
        <v>11602163326</v>
      </c>
      <c r="E404" s="14">
        <v>455</v>
      </c>
      <c r="F404" s="14">
        <v>391</v>
      </c>
      <c r="G404" s="16">
        <f t="shared" si="8"/>
        <v>-0.14065934065934066</v>
      </c>
    </row>
    <row r="405" spans="1:7" x14ac:dyDescent="0.25">
      <c r="A405" s="13" t="s">
        <v>100</v>
      </c>
      <c r="B405" s="14">
        <v>116021633</v>
      </c>
      <c r="C405" s="15" t="s">
        <v>402</v>
      </c>
      <c r="D405" s="14">
        <v>11602163327</v>
      </c>
      <c r="E405" s="14">
        <v>234</v>
      </c>
      <c r="F405" s="14">
        <v>243</v>
      </c>
      <c r="G405" s="16">
        <f t="shared" si="8"/>
        <v>3.8461538461538464E-2</v>
      </c>
    </row>
    <row r="406" spans="1:7" x14ac:dyDescent="0.25">
      <c r="A406" s="13" t="s">
        <v>89</v>
      </c>
      <c r="B406" s="14">
        <v>116031318</v>
      </c>
      <c r="C406" s="15" t="s">
        <v>403</v>
      </c>
      <c r="D406" s="14">
        <v>11603131801</v>
      </c>
      <c r="E406" s="14">
        <v>2</v>
      </c>
      <c r="F406" s="14">
        <v>2</v>
      </c>
      <c r="G406" s="16">
        <f t="shared" si="8"/>
        <v>0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0EFAE-8427-4D69-BF1C-7F9BC0B4D5F7}">
  <dimension ref="A1:G403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52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101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102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108110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120601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0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0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"/>
      <c r="B10" s="1"/>
      <c r="C10" s="1"/>
      <c r="D10" s="1"/>
      <c r="E10" s="3"/>
      <c r="F10" s="3"/>
      <c r="G10" s="2"/>
    </row>
    <row r="11" spans="1:7" x14ac:dyDescent="0.25">
      <c r="A11" s="1"/>
      <c r="B11" s="1"/>
      <c r="C11" s="1"/>
      <c r="D11" s="1"/>
      <c r="E11" s="3"/>
      <c r="F11" s="3"/>
      <c r="G11" s="2"/>
    </row>
    <row r="12" spans="1:7" x14ac:dyDescent="0.25">
      <c r="A12" s="1"/>
      <c r="B12" s="1"/>
      <c r="C12" s="1"/>
      <c r="D12" s="1"/>
      <c r="E12" s="3"/>
      <c r="F12" s="3"/>
      <c r="G12" s="2"/>
    </row>
    <row r="13" spans="1:7" x14ac:dyDescent="0.25">
      <c r="A13" s="1"/>
      <c r="B13" s="1"/>
      <c r="C13" s="1"/>
      <c r="D13" s="1"/>
      <c r="E13" s="3"/>
      <c r="F13" s="3"/>
      <c r="G13" s="2"/>
    </row>
    <row r="14" spans="1:7" x14ac:dyDescent="0.25">
      <c r="A14" s="1"/>
      <c r="B14" s="1"/>
      <c r="C14" s="1"/>
      <c r="D14" s="1"/>
      <c r="E14" s="3"/>
      <c r="F14" s="3"/>
      <c r="G14" s="2"/>
    </row>
    <row r="15" spans="1:7" x14ac:dyDescent="0.25">
      <c r="A15" s="1"/>
      <c r="B15" s="1"/>
      <c r="C15" s="1"/>
      <c r="D15" s="1"/>
      <c r="E15" s="3"/>
      <c r="F15" s="3"/>
      <c r="G15" s="2"/>
    </row>
    <row r="16" spans="1:7" x14ac:dyDescent="0.25">
      <c r="A16" s="1"/>
      <c r="B16" s="1"/>
      <c r="C16" s="1"/>
      <c r="D16" s="1"/>
      <c r="E16" s="3"/>
      <c r="F16" s="3"/>
      <c r="G16" s="2"/>
    </row>
    <row r="17" spans="1:7" x14ac:dyDescent="0.25">
      <c r="A17" s="1"/>
      <c r="B17" s="1"/>
      <c r="C17" s="1"/>
      <c r="D17" s="1"/>
      <c r="E17" s="3"/>
      <c r="F17" s="3"/>
      <c r="G17" s="2"/>
    </row>
    <row r="18" spans="1:7" x14ac:dyDescent="0.25">
      <c r="A18" s="1"/>
      <c r="B18" s="1"/>
      <c r="C18" s="1"/>
      <c r="D18" s="1"/>
      <c r="E18" s="3"/>
      <c r="F18" s="3"/>
      <c r="G18" s="2"/>
    </row>
    <row r="19" spans="1:7" x14ac:dyDescent="0.25">
      <c r="A19" s="1"/>
      <c r="B19" s="1"/>
      <c r="C19" s="1"/>
      <c r="D19" s="1"/>
      <c r="E19" s="3"/>
      <c r="F19" s="3"/>
      <c r="G19" s="2"/>
    </row>
    <row r="20" spans="1:7" x14ac:dyDescent="0.25">
      <c r="A20" s="1"/>
      <c r="B20" s="1"/>
      <c r="C20" s="1"/>
      <c r="D20" s="1"/>
      <c r="E20" s="3"/>
      <c r="F20" s="3"/>
      <c r="G20" s="2"/>
    </row>
    <row r="21" spans="1:7" x14ac:dyDescent="0.25">
      <c r="A21" s="1"/>
      <c r="B21" s="1"/>
      <c r="C21" s="1"/>
      <c r="D21" s="1"/>
      <c r="E21" s="3"/>
      <c r="F21" s="3"/>
      <c r="G21" s="2"/>
    </row>
    <row r="22" spans="1:7" x14ac:dyDescent="0.25">
      <c r="A22" s="1"/>
      <c r="B22" s="1"/>
      <c r="C22" s="1"/>
      <c r="D22" s="1"/>
      <c r="E22" s="3"/>
      <c r="F22" s="3"/>
      <c r="G22" s="2"/>
    </row>
    <row r="23" spans="1:7" x14ac:dyDescent="0.25">
      <c r="A23" s="1"/>
      <c r="B23" s="1"/>
      <c r="C23" s="1"/>
      <c r="D23" s="1"/>
      <c r="E23" s="3"/>
      <c r="F23" s="3"/>
      <c r="G23" s="2"/>
    </row>
    <row r="24" spans="1:7" x14ac:dyDescent="0.25">
      <c r="A24" s="1"/>
      <c r="B24" s="1"/>
      <c r="C24" s="1"/>
      <c r="D24" s="1"/>
      <c r="E24" s="3"/>
      <c r="F24" s="3"/>
      <c r="G24" s="2"/>
    </row>
    <row r="25" spans="1:7" x14ac:dyDescent="0.25">
      <c r="A25" s="1"/>
      <c r="B25" s="1"/>
      <c r="C25" s="1"/>
      <c r="D25" s="1"/>
      <c r="E25" s="3"/>
      <c r="F25" s="3"/>
      <c r="G25" s="2"/>
    </row>
    <row r="26" spans="1:7" x14ac:dyDescent="0.25">
      <c r="A26" s="1"/>
      <c r="B26" s="1"/>
      <c r="C26" s="1"/>
      <c r="D26" s="1"/>
      <c r="E26" s="3"/>
      <c r="F26" s="3"/>
      <c r="G26" s="2"/>
    </row>
    <row r="27" spans="1:7" x14ac:dyDescent="0.25">
      <c r="A27" s="1"/>
      <c r="B27" s="1"/>
      <c r="C27" s="1"/>
      <c r="D27" s="1"/>
      <c r="E27" s="3"/>
      <c r="F27" s="3"/>
      <c r="G27" s="2"/>
    </row>
    <row r="28" spans="1:7" x14ac:dyDescent="0.25">
      <c r="A28" s="1"/>
      <c r="B28" s="1"/>
      <c r="C28" s="1"/>
      <c r="D28" s="1"/>
      <c r="E28" s="3"/>
      <c r="F28" s="3"/>
      <c r="G28" s="2"/>
    </row>
    <row r="29" spans="1:7" x14ac:dyDescent="0.25">
      <c r="A29" s="1"/>
      <c r="B29" s="1"/>
      <c r="C29" s="1"/>
      <c r="D29" s="1"/>
      <c r="E29" s="3"/>
      <c r="F29" s="3"/>
      <c r="G29" s="2"/>
    </row>
    <row r="30" spans="1:7" x14ac:dyDescent="0.25">
      <c r="A30" s="1"/>
      <c r="B30" s="1"/>
      <c r="C30" s="1"/>
      <c r="D30" s="1"/>
      <c r="E30" s="3"/>
      <c r="F30" s="3"/>
      <c r="G30" s="2"/>
    </row>
    <row r="31" spans="1:7" x14ac:dyDescent="0.25">
      <c r="A31" s="1"/>
      <c r="B31" s="1"/>
      <c r="C31" s="1"/>
      <c r="D31" s="1"/>
      <c r="E31" s="3"/>
      <c r="F31" s="3"/>
      <c r="G31" s="2"/>
    </row>
    <row r="32" spans="1:7" x14ac:dyDescent="0.25">
      <c r="A32" s="1"/>
      <c r="B32" s="1"/>
      <c r="C32" s="1"/>
      <c r="D32" s="1"/>
      <c r="E32" s="3"/>
      <c r="F32" s="3"/>
      <c r="G32" s="2"/>
    </row>
    <row r="33" spans="1:7" x14ac:dyDescent="0.25">
      <c r="A33" s="1"/>
      <c r="B33" s="1"/>
      <c r="C33" s="1"/>
      <c r="D33" s="1"/>
      <c r="E33" s="3"/>
      <c r="F33" s="3"/>
      <c r="G33" s="2"/>
    </row>
    <row r="34" spans="1:7" x14ac:dyDescent="0.25">
      <c r="A34" s="1"/>
      <c r="B34" s="1"/>
      <c r="C34" s="1"/>
      <c r="D34" s="1"/>
      <c r="E34" s="3"/>
      <c r="F34" s="3"/>
      <c r="G34" s="2"/>
    </row>
    <row r="35" spans="1:7" x14ac:dyDescent="0.25">
      <c r="A35" s="1"/>
      <c r="B35" s="1"/>
      <c r="C35" s="1"/>
      <c r="D35" s="1"/>
      <c r="E35" s="3"/>
      <c r="F35" s="3"/>
      <c r="G35" s="2"/>
    </row>
    <row r="36" spans="1:7" x14ac:dyDescent="0.25">
      <c r="A36" s="1"/>
      <c r="B36" s="1"/>
      <c r="C36" s="1"/>
      <c r="D36" s="1"/>
      <c r="E36" s="3"/>
      <c r="F36" s="3"/>
      <c r="G36" s="2"/>
    </row>
    <row r="37" spans="1:7" x14ac:dyDescent="0.25">
      <c r="A37" s="1"/>
      <c r="B37" s="1"/>
      <c r="C37" s="1"/>
      <c r="D37" s="1"/>
      <c r="E37" s="3"/>
      <c r="F37" s="3"/>
      <c r="G37" s="2"/>
    </row>
    <row r="38" spans="1:7" x14ac:dyDescent="0.25">
      <c r="A38" s="1"/>
      <c r="B38" s="1"/>
      <c r="C38" s="1"/>
      <c r="D38" s="1"/>
      <c r="E38" s="3"/>
      <c r="F38" s="3"/>
      <c r="G38" s="2"/>
    </row>
    <row r="39" spans="1:7" x14ac:dyDescent="0.25">
      <c r="A39" s="1"/>
      <c r="B39" s="1"/>
      <c r="C39" s="1"/>
      <c r="D39" s="1"/>
      <c r="E39" s="3"/>
      <c r="F39" s="3"/>
      <c r="G39" s="2"/>
    </row>
    <row r="40" spans="1:7" x14ac:dyDescent="0.25">
      <c r="A40" s="1"/>
      <c r="B40" s="1"/>
      <c r="C40" s="1"/>
      <c r="D40" s="1"/>
      <c r="E40" s="3"/>
      <c r="F40" s="3"/>
      <c r="G40" s="2"/>
    </row>
    <row r="41" spans="1:7" x14ac:dyDescent="0.25">
      <c r="A41" s="1"/>
      <c r="B41" s="1"/>
      <c r="C41" s="1"/>
      <c r="D41" s="1"/>
      <c r="E41" s="3"/>
      <c r="F41" s="3"/>
      <c r="G41" s="2"/>
    </row>
    <row r="42" spans="1:7" x14ac:dyDescent="0.25">
      <c r="A42" s="1"/>
      <c r="B42" s="1"/>
      <c r="C42" s="1"/>
      <c r="D42" s="1"/>
      <c r="E42" s="3"/>
      <c r="F42" s="3"/>
      <c r="G42" s="2"/>
    </row>
    <row r="43" spans="1:7" x14ac:dyDescent="0.25">
      <c r="A43" s="1"/>
      <c r="B43" s="1"/>
      <c r="C43" s="1"/>
      <c r="D43" s="1"/>
      <c r="E43" s="3"/>
      <c r="F43" s="3"/>
      <c r="G43" s="2"/>
    </row>
    <row r="44" spans="1:7" x14ac:dyDescent="0.25">
      <c r="A44" s="1"/>
      <c r="B44" s="1"/>
      <c r="C44" s="1"/>
      <c r="D44" s="1"/>
      <c r="E44" s="3"/>
      <c r="F44" s="3"/>
      <c r="G44" s="2"/>
    </row>
    <row r="45" spans="1:7" x14ac:dyDescent="0.25">
      <c r="A45" s="1"/>
      <c r="B45" s="1"/>
      <c r="C45" s="1"/>
      <c r="D45" s="1"/>
      <c r="E45" s="3"/>
      <c r="F45" s="3"/>
      <c r="G45" s="2"/>
    </row>
    <row r="46" spans="1:7" x14ac:dyDescent="0.25">
      <c r="A46" s="1"/>
      <c r="B46" s="1"/>
      <c r="C46" s="1"/>
      <c r="D46" s="1"/>
      <c r="E46" s="3"/>
      <c r="F46" s="3"/>
      <c r="G46" s="2"/>
    </row>
    <row r="47" spans="1:7" x14ac:dyDescent="0.25">
      <c r="A47" s="1"/>
      <c r="B47" s="1"/>
      <c r="C47" s="1"/>
      <c r="D47" s="1"/>
      <c r="E47" s="3"/>
      <c r="F47" s="3"/>
      <c r="G47" s="2"/>
    </row>
    <row r="48" spans="1:7" x14ac:dyDescent="0.25">
      <c r="A48" s="1"/>
      <c r="B48" s="1"/>
      <c r="C48" s="1"/>
      <c r="D48" s="1"/>
      <c r="E48" s="3"/>
      <c r="F48" s="3"/>
      <c r="G48" s="2"/>
    </row>
    <row r="49" spans="1:7" x14ac:dyDescent="0.25">
      <c r="A49" s="1"/>
      <c r="B49" s="1"/>
      <c r="C49" s="1"/>
      <c r="D49" s="1"/>
      <c r="E49" s="3"/>
      <c r="F49" s="3"/>
      <c r="G49" s="2"/>
    </row>
    <row r="50" spans="1:7" x14ac:dyDescent="0.25">
      <c r="A50" s="1"/>
      <c r="B50" s="1"/>
      <c r="C50" s="1"/>
      <c r="D50" s="1"/>
      <c r="E50" s="3"/>
      <c r="F50" s="3"/>
      <c r="G50" s="2"/>
    </row>
    <row r="51" spans="1:7" x14ac:dyDescent="0.25">
      <c r="A51" s="1"/>
      <c r="B51" s="1"/>
      <c r="C51" s="1"/>
      <c r="D51" s="1"/>
      <c r="E51" s="3"/>
      <c r="F51" s="3"/>
      <c r="G51" s="2"/>
    </row>
    <row r="52" spans="1:7" x14ac:dyDescent="0.25">
      <c r="A52" s="1"/>
      <c r="B52" s="1"/>
      <c r="C52" s="1"/>
      <c r="D52" s="1"/>
      <c r="E52" s="3"/>
      <c r="F52" s="3"/>
      <c r="G52" s="2"/>
    </row>
    <row r="53" spans="1:7" x14ac:dyDescent="0.25">
      <c r="A53" s="1"/>
      <c r="B53" s="1"/>
      <c r="C53" s="1"/>
      <c r="D53" s="1"/>
      <c r="E53" s="3"/>
      <c r="F53" s="3"/>
      <c r="G53" s="2"/>
    </row>
    <row r="54" spans="1:7" x14ac:dyDescent="0.25">
      <c r="A54" s="1"/>
      <c r="B54" s="1"/>
      <c r="C54" s="1"/>
      <c r="D54" s="1"/>
      <c r="E54" s="3"/>
      <c r="F54" s="3"/>
      <c r="G54" s="2"/>
    </row>
    <row r="55" spans="1:7" x14ac:dyDescent="0.25">
      <c r="A55" s="1"/>
      <c r="B55" s="1"/>
      <c r="C55" s="1"/>
      <c r="D55" s="1"/>
      <c r="E55" s="3"/>
      <c r="F55" s="3"/>
      <c r="G55" s="2"/>
    </row>
    <row r="56" spans="1:7" x14ac:dyDescent="0.25">
      <c r="A56" s="1"/>
      <c r="B56" s="1"/>
      <c r="C56" s="1"/>
      <c r="D56" s="1"/>
      <c r="E56" s="3"/>
      <c r="F56" s="3"/>
      <c r="G56" s="2"/>
    </row>
    <row r="57" spans="1:7" x14ac:dyDescent="0.25">
      <c r="A57" s="1"/>
      <c r="B57" s="1"/>
      <c r="C57" s="1"/>
      <c r="D57" s="1"/>
      <c r="E57" s="3"/>
      <c r="F57" s="3"/>
      <c r="G57" s="2"/>
    </row>
    <row r="58" spans="1:7" x14ac:dyDescent="0.25">
      <c r="A58" s="1"/>
      <c r="B58" s="1"/>
      <c r="C58" s="1"/>
      <c r="D58" s="1"/>
      <c r="E58" s="3"/>
      <c r="F58" s="3"/>
      <c r="G58" s="2"/>
    </row>
    <row r="59" spans="1:7" x14ac:dyDescent="0.25">
      <c r="A59" s="1"/>
      <c r="B59" s="1"/>
      <c r="C59" s="1"/>
      <c r="D59" s="1"/>
      <c r="E59" s="3"/>
      <c r="F59" s="3"/>
      <c r="G59" s="2"/>
    </row>
    <row r="60" spans="1:7" x14ac:dyDescent="0.25">
      <c r="A60" s="1"/>
      <c r="B60" s="1"/>
      <c r="C60" s="1"/>
      <c r="D60" s="1"/>
      <c r="E60" s="3"/>
      <c r="F60" s="3"/>
      <c r="G60" s="2"/>
    </row>
    <row r="61" spans="1:7" x14ac:dyDescent="0.25">
      <c r="A61" s="1"/>
      <c r="B61" s="1"/>
      <c r="C61" s="1"/>
      <c r="D61" s="1"/>
      <c r="E61" s="3"/>
      <c r="F61" s="3"/>
      <c r="G61" s="2"/>
    </row>
    <row r="62" spans="1:7" x14ac:dyDescent="0.25">
      <c r="A62" s="1"/>
      <c r="B62" s="1"/>
      <c r="C62" s="1"/>
      <c r="D62" s="1"/>
      <c r="E62" s="3"/>
      <c r="F62" s="3"/>
      <c r="G62" s="2"/>
    </row>
    <row r="63" spans="1:7" x14ac:dyDescent="0.25">
      <c r="A63" s="1"/>
      <c r="B63" s="1"/>
      <c r="C63" s="1"/>
      <c r="D63" s="1"/>
      <c r="E63" s="3"/>
      <c r="F63" s="3"/>
      <c r="G63" s="2"/>
    </row>
    <row r="64" spans="1:7" x14ac:dyDescent="0.25">
      <c r="A64" s="1"/>
      <c r="B64" s="1"/>
      <c r="C64" s="1"/>
      <c r="D64" s="1"/>
      <c r="E64" s="3"/>
      <c r="F64" s="3"/>
      <c r="G64" s="2"/>
    </row>
    <row r="65" spans="1:7" x14ac:dyDescent="0.25">
      <c r="A65" s="1"/>
      <c r="B65" s="1"/>
      <c r="C65" s="1"/>
      <c r="D65" s="1"/>
      <c r="E65" s="3"/>
      <c r="F65" s="3"/>
      <c r="G65" s="2"/>
    </row>
    <row r="66" spans="1:7" x14ac:dyDescent="0.25">
      <c r="A66" s="1"/>
      <c r="B66" s="1"/>
      <c r="C66" s="1"/>
      <c r="D66" s="1"/>
      <c r="E66" s="3"/>
      <c r="F66" s="3"/>
      <c r="G66" s="2"/>
    </row>
    <row r="67" spans="1:7" x14ac:dyDescent="0.25">
      <c r="A67" s="1"/>
      <c r="B67" s="1"/>
      <c r="C67" s="1"/>
      <c r="D67" s="1"/>
      <c r="E67" s="3"/>
      <c r="F67" s="3"/>
      <c r="G67" s="2"/>
    </row>
    <row r="68" spans="1:7" x14ac:dyDescent="0.25">
      <c r="A68" s="1"/>
      <c r="B68" s="1"/>
      <c r="C68" s="1"/>
      <c r="D68" s="1"/>
      <c r="E68" s="3"/>
      <c r="F68" s="3"/>
      <c r="G68" s="2"/>
    </row>
    <row r="69" spans="1:7" x14ac:dyDescent="0.25">
      <c r="A69" s="1"/>
      <c r="B69" s="1"/>
      <c r="C69" s="1"/>
      <c r="D69" s="1"/>
      <c r="E69" s="3"/>
      <c r="F69" s="3"/>
      <c r="G69" s="2"/>
    </row>
    <row r="70" spans="1:7" x14ac:dyDescent="0.25">
      <c r="A70" s="1"/>
      <c r="B70" s="1"/>
      <c r="C70" s="1"/>
      <c r="D70" s="1"/>
      <c r="E70" s="3"/>
      <c r="F70" s="3"/>
      <c r="G70" s="2"/>
    </row>
    <row r="71" spans="1:7" x14ac:dyDescent="0.25">
      <c r="A71" s="1"/>
      <c r="B71" s="1"/>
      <c r="C71" s="1"/>
      <c r="D71" s="1"/>
      <c r="E71" s="3"/>
      <c r="F71" s="3"/>
      <c r="G71" s="2"/>
    </row>
    <row r="72" spans="1:7" x14ac:dyDescent="0.25">
      <c r="A72" s="1"/>
      <c r="B72" s="1"/>
      <c r="C72" s="1"/>
      <c r="D72" s="1"/>
      <c r="E72" s="3"/>
      <c r="F72" s="3"/>
      <c r="G72" s="2"/>
    </row>
    <row r="73" spans="1:7" x14ac:dyDescent="0.25">
      <c r="A73" s="1"/>
      <c r="B73" s="1"/>
      <c r="C73" s="1"/>
      <c r="D73" s="1"/>
      <c r="E73" s="3"/>
      <c r="F73" s="3"/>
      <c r="G73" s="2"/>
    </row>
    <row r="74" spans="1:7" x14ac:dyDescent="0.25">
      <c r="A74" s="1"/>
      <c r="B74" s="1"/>
      <c r="C74" s="1"/>
      <c r="D74" s="1"/>
      <c r="E74" s="3"/>
      <c r="F74" s="3"/>
      <c r="G74" s="2"/>
    </row>
    <row r="75" spans="1:7" x14ac:dyDescent="0.25">
      <c r="A75" s="1"/>
      <c r="B75" s="1"/>
      <c r="C75" s="1"/>
      <c r="D75" s="1"/>
      <c r="E75" s="3"/>
      <c r="F75" s="3"/>
      <c r="G75" s="2"/>
    </row>
    <row r="76" spans="1:7" x14ac:dyDescent="0.25">
      <c r="A76" s="1"/>
      <c r="B76" s="1"/>
      <c r="C76" s="1"/>
      <c r="D76" s="1"/>
      <c r="E76" s="3"/>
      <c r="F76" s="3"/>
      <c r="G76" s="2"/>
    </row>
    <row r="77" spans="1:7" x14ac:dyDescent="0.25">
      <c r="A77" s="1"/>
      <c r="B77" s="1"/>
      <c r="C77" s="1"/>
      <c r="D77" s="1"/>
      <c r="E77" s="3"/>
      <c r="F77" s="3"/>
      <c r="G77" s="2"/>
    </row>
    <row r="78" spans="1:7" x14ac:dyDescent="0.25">
      <c r="A78" s="1"/>
      <c r="B78" s="1"/>
      <c r="C78" s="1"/>
      <c r="D78" s="1"/>
      <c r="E78" s="3"/>
      <c r="F78" s="3"/>
      <c r="G78" s="2"/>
    </row>
    <row r="79" spans="1:7" x14ac:dyDescent="0.25">
      <c r="A79" s="1"/>
      <c r="B79" s="1"/>
      <c r="C79" s="1"/>
      <c r="D79" s="1"/>
      <c r="E79" s="3"/>
      <c r="F79" s="3"/>
      <c r="G79" s="2"/>
    </row>
    <row r="80" spans="1:7" x14ac:dyDescent="0.25">
      <c r="A80" s="1"/>
      <c r="B80" s="1"/>
      <c r="C80" s="1"/>
      <c r="D80" s="1"/>
      <c r="E80" s="3"/>
      <c r="F80" s="3"/>
      <c r="G80" s="2"/>
    </row>
    <row r="81" spans="1:7" x14ac:dyDescent="0.25">
      <c r="A81" s="1"/>
      <c r="B81" s="1"/>
      <c r="C81" s="1"/>
      <c r="D81" s="1"/>
      <c r="E81" s="3"/>
      <c r="F81" s="3"/>
      <c r="G81" s="2"/>
    </row>
    <row r="82" spans="1:7" x14ac:dyDescent="0.25">
      <c r="A82" s="1"/>
      <c r="B82" s="1"/>
      <c r="C82" s="1"/>
      <c r="D82" s="1"/>
      <c r="E82" s="3"/>
      <c r="F82" s="3"/>
      <c r="G82" s="2"/>
    </row>
    <row r="83" spans="1:7" x14ac:dyDescent="0.25">
      <c r="A83" s="1"/>
      <c r="B83" s="1"/>
      <c r="C83" s="1"/>
      <c r="D83" s="1"/>
      <c r="E83" s="3"/>
      <c r="F83" s="3"/>
      <c r="G83" s="2"/>
    </row>
    <row r="84" spans="1:7" x14ac:dyDescent="0.25">
      <c r="A84" s="1"/>
      <c r="B84" s="1"/>
      <c r="C84" s="1"/>
      <c r="D84" s="1"/>
      <c r="E84" s="3"/>
      <c r="F84" s="3"/>
      <c r="G84" s="2"/>
    </row>
    <row r="85" spans="1:7" x14ac:dyDescent="0.25">
      <c r="A85" s="1"/>
      <c r="B85" s="1"/>
      <c r="C85" s="1"/>
      <c r="D85" s="1"/>
      <c r="E85" s="3"/>
      <c r="F85" s="3"/>
      <c r="G85" s="2"/>
    </row>
    <row r="86" spans="1:7" x14ac:dyDescent="0.25">
      <c r="A86" s="1"/>
      <c r="B86" s="1"/>
      <c r="C86" s="1"/>
      <c r="D86" s="1"/>
      <c r="E86" s="3"/>
      <c r="F86" s="3"/>
      <c r="G86" s="2"/>
    </row>
    <row r="87" spans="1:7" x14ac:dyDescent="0.25">
      <c r="A87" s="1"/>
      <c r="B87" s="1"/>
      <c r="C87" s="1"/>
      <c r="D87" s="1"/>
      <c r="E87" s="3"/>
      <c r="F87" s="3"/>
      <c r="G87" s="2"/>
    </row>
    <row r="88" spans="1:7" x14ac:dyDescent="0.25">
      <c r="A88" s="1"/>
      <c r="B88" s="1"/>
      <c r="C88" s="1"/>
      <c r="D88" s="1"/>
      <c r="E88" s="3"/>
      <c r="F88" s="3"/>
      <c r="G88" s="2"/>
    </row>
    <row r="89" spans="1:7" x14ac:dyDescent="0.25">
      <c r="A89" s="1"/>
      <c r="B89" s="1"/>
      <c r="C89" s="1"/>
      <c r="D89" s="1"/>
      <c r="E89" s="3"/>
      <c r="F89" s="3"/>
      <c r="G89" s="2"/>
    </row>
    <row r="90" spans="1:7" x14ac:dyDescent="0.25">
      <c r="A90" s="1"/>
      <c r="B90" s="1"/>
      <c r="C90" s="1"/>
      <c r="D90" s="1"/>
      <c r="E90" s="3"/>
      <c r="F90" s="3"/>
      <c r="G90" s="2"/>
    </row>
    <row r="91" spans="1:7" x14ac:dyDescent="0.25">
      <c r="A91" s="1"/>
      <c r="B91" s="1"/>
      <c r="C91" s="1"/>
      <c r="D91" s="1"/>
      <c r="E91" s="3"/>
      <c r="F91" s="3"/>
      <c r="G91" s="2"/>
    </row>
    <row r="92" spans="1:7" x14ac:dyDescent="0.25">
      <c r="A92" s="1"/>
      <c r="B92" s="1"/>
      <c r="C92" s="1"/>
      <c r="D92" s="1"/>
      <c r="E92" s="3"/>
      <c r="F92" s="3"/>
      <c r="G92" s="2"/>
    </row>
    <row r="93" spans="1:7" x14ac:dyDescent="0.25">
      <c r="A93" s="1"/>
      <c r="B93" s="1"/>
      <c r="C93" s="1"/>
      <c r="D93" s="1"/>
      <c r="E93" s="3"/>
      <c r="F93" s="3"/>
      <c r="G93" s="2"/>
    </row>
    <row r="94" spans="1:7" x14ac:dyDescent="0.25">
      <c r="A94" s="1"/>
      <c r="B94" s="1"/>
      <c r="C94" s="1"/>
      <c r="D94" s="1"/>
      <c r="E94" s="3"/>
      <c r="F94" s="3"/>
      <c r="G94" s="2"/>
    </row>
    <row r="95" spans="1:7" x14ac:dyDescent="0.25">
      <c r="A95" s="1"/>
      <c r="B95" s="1"/>
      <c r="C95" s="1"/>
      <c r="D95" s="1"/>
      <c r="E95" s="3"/>
      <c r="F95" s="3"/>
      <c r="G95" s="2"/>
    </row>
    <row r="96" spans="1:7" x14ac:dyDescent="0.25">
      <c r="A96" s="1"/>
      <c r="B96" s="1"/>
      <c r="C96" s="1"/>
      <c r="D96" s="1"/>
      <c r="E96" s="3"/>
      <c r="F96" s="3"/>
      <c r="G96" s="2"/>
    </row>
    <row r="97" spans="1:7" x14ac:dyDescent="0.25">
      <c r="A97" s="1"/>
      <c r="B97" s="1"/>
      <c r="C97" s="1"/>
      <c r="D97" s="1"/>
      <c r="E97" s="3"/>
      <c r="F97" s="3"/>
      <c r="G97" s="2"/>
    </row>
    <row r="98" spans="1:7" x14ac:dyDescent="0.25">
      <c r="A98" s="1"/>
      <c r="B98" s="1"/>
      <c r="C98" s="1"/>
      <c r="D98" s="1"/>
      <c r="E98" s="3"/>
      <c r="F98" s="3"/>
      <c r="G98" s="2"/>
    </row>
    <row r="99" spans="1:7" x14ac:dyDescent="0.25">
      <c r="A99" s="1"/>
      <c r="B99" s="1"/>
      <c r="C99" s="1"/>
      <c r="D99" s="1"/>
      <c r="E99" s="3"/>
      <c r="F99" s="3"/>
      <c r="G99" s="2"/>
    </row>
    <row r="100" spans="1:7" x14ac:dyDescent="0.25">
      <c r="A100" s="1"/>
      <c r="B100" s="1"/>
      <c r="C100" s="1"/>
      <c r="D100" s="1"/>
      <c r="E100" s="3"/>
      <c r="F100" s="3"/>
      <c r="G100" s="2"/>
    </row>
    <row r="101" spans="1:7" x14ac:dyDescent="0.25">
      <c r="A101" s="1"/>
      <c r="B101" s="1"/>
      <c r="C101" s="1"/>
      <c r="D101" s="1"/>
      <c r="E101" s="3"/>
      <c r="F101" s="3"/>
      <c r="G101" s="2"/>
    </row>
    <row r="102" spans="1:7" x14ac:dyDescent="0.25">
      <c r="A102" s="1"/>
      <c r="B102" s="1"/>
      <c r="C102" s="1"/>
      <c r="D102" s="1"/>
      <c r="E102" s="3"/>
      <c r="F102" s="3"/>
      <c r="G102" s="2"/>
    </row>
    <row r="103" spans="1:7" x14ac:dyDescent="0.25">
      <c r="A103" s="1"/>
      <c r="B103" s="1"/>
      <c r="C103" s="1"/>
      <c r="D103" s="1"/>
      <c r="E103" s="3"/>
      <c r="F103" s="3"/>
      <c r="G103" s="2"/>
    </row>
    <row r="104" spans="1:7" x14ac:dyDescent="0.25">
      <c r="A104" s="1"/>
      <c r="B104" s="1"/>
      <c r="C104" s="1"/>
      <c r="D104" s="1"/>
      <c r="E104" s="3"/>
      <c r="F104" s="3"/>
      <c r="G104" s="2"/>
    </row>
    <row r="105" spans="1:7" x14ac:dyDescent="0.25">
      <c r="A105" s="1"/>
      <c r="B105" s="1"/>
      <c r="C105" s="1"/>
      <c r="D105" s="1"/>
      <c r="E105" s="3"/>
      <c r="F105" s="3"/>
      <c r="G105" s="2"/>
    </row>
    <row r="106" spans="1:7" x14ac:dyDescent="0.25">
      <c r="A106" s="1"/>
      <c r="B106" s="1"/>
      <c r="C106" s="1"/>
      <c r="D106" s="1"/>
      <c r="E106" s="3"/>
      <c r="F106" s="3"/>
      <c r="G106" s="2"/>
    </row>
    <row r="107" spans="1:7" x14ac:dyDescent="0.25">
      <c r="A107" s="1"/>
      <c r="B107" s="1"/>
      <c r="C107" s="1"/>
      <c r="D107" s="1"/>
      <c r="E107" s="3"/>
      <c r="F107" s="3"/>
      <c r="G107" s="2"/>
    </row>
    <row r="108" spans="1:7" x14ac:dyDescent="0.25">
      <c r="A108" s="1"/>
      <c r="B108" s="1"/>
      <c r="C108" s="1"/>
      <c r="D108" s="1"/>
      <c r="E108" s="3"/>
      <c r="F108" s="3"/>
      <c r="G108" s="2"/>
    </row>
    <row r="109" spans="1:7" x14ac:dyDescent="0.25">
      <c r="A109" s="1"/>
      <c r="B109" s="1"/>
      <c r="C109" s="1"/>
      <c r="D109" s="1"/>
      <c r="E109" s="3"/>
      <c r="F109" s="3"/>
      <c r="G109" s="2"/>
    </row>
    <row r="110" spans="1:7" x14ac:dyDescent="0.25">
      <c r="A110" s="1"/>
      <c r="B110" s="1"/>
      <c r="C110" s="1"/>
      <c r="D110" s="1"/>
      <c r="E110" s="3"/>
      <c r="F110" s="3"/>
      <c r="G110" s="2"/>
    </row>
    <row r="111" spans="1:7" x14ac:dyDescent="0.25">
      <c r="A111" s="1"/>
      <c r="B111" s="1"/>
      <c r="C111" s="1"/>
      <c r="D111" s="1"/>
      <c r="E111" s="3"/>
      <c r="F111" s="3"/>
      <c r="G111" s="2"/>
    </row>
    <row r="112" spans="1:7" x14ac:dyDescent="0.25">
      <c r="A112" s="1"/>
      <c r="B112" s="1"/>
      <c r="C112" s="1"/>
      <c r="D112" s="1"/>
      <c r="E112" s="3"/>
      <c r="F112" s="3"/>
      <c r="G112" s="2"/>
    </row>
    <row r="113" spans="1:7" x14ac:dyDescent="0.25">
      <c r="A113" s="1"/>
      <c r="B113" s="1"/>
      <c r="C113" s="1"/>
      <c r="D113" s="1"/>
      <c r="E113" s="3"/>
      <c r="F113" s="3"/>
      <c r="G113" s="2"/>
    </row>
    <row r="114" spans="1:7" x14ac:dyDescent="0.25">
      <c r="A114" s="1"/>
      <c r="B114" s="1"/>
      <c r="C114" s="1"/>
      <c r="D114" s="1"/>
      <c r="E114" s="3"/>
      <c r="F114" s="3"/>
      <c r="G114" s="2"/>
    </row>
    <row r="115" spans="1:7" x14ac:dyDescent="0.25">
      <c r="A115" s="1"/>
      <c r="B115" s="1"/>
      <c r="C115" s="1"/>
      <c r="D115" s="1"/>
      <c r="E115" s="3"/>
      <c r="F115" s="3"/>
      <c r="G115" s="2"/>
    </row>
    <row r="116" spans="1:7" x14ac:dyDescent="0.25">
      <c r="A116" s="1"/>
      <c r="B116" s="1"/>
      <c r="C116" s="1"/>
      <c r="D116" s="1"/>
      <c r="E116" s="3"/>
      <c r="F116" s="3"/>
      <c r="G116" s="2"/>
    </row>
    <row r="117" spans="1:7" x14ac:dyDescent="0.25">
      <c r="A117" s="1"/>
      <c r="B117" s="1"/>
      <c r="C117" s="1"/>
      <c r="D117" s="1"/>
      <c r="E117" s="3"/>
      <c r="F117" s="3"/>
      <c r="G117" s="2"/>
    </row>
    <row r="118" spans="1:7" x14ac:dyDescent="0.25">
      <c r="A118" s="1"/>
      <c r="B118" s="1"/>
      <c r="C118" s="1"/>
      <c r="D118" s="1"/>
      <c r="E118" s="3"/>
      <c r="F118" s="3"/>
      <c r="G118" s="2"/>
    </row>
    <row r="119" spans="1:7" x14ac:dyDescent="0.25">
      <c r="A119" s="1"/>
      <c r="B119" s="1"/>
      <c r="C119" s="1"/>
      <c r="D119" s="1"/>
      <c r="E119" s="3"/>
      <c r="F119" s="3"/>
      <c r="G119" s="2"/>
    </row>
    <row r="120" spans="1:7" x14ac:dyDescent="0.25">
      <c r="A120" s="1"/>
      <c r="B120" s="1"/>
      <c r="C120" s="1"/>
      <c r="D120" s="1"/>
      <c r="E120" s="3"/>
      <c r="F120" s="3"/>
      <c r="G120" s="2"/>
    </row>
    <row r="121" spans="1:7" x14ac:dyDescent="0.25">
      <c r="A121" s="1"/>
      <c r="B121" s="1"/>
      <c r="C121" s="1"/>
      <c r="D121" s="1"/>
      <c r="E121" s="3"/>
      <c r="F121" s="3"/>
      <c r="G121" s="2"/>
    </row>
    <row r="122" spans="1:7" x14ac:dyDescent="0.25">
      <c r="A122" s="1"/>
      <c r="B122" s="1"/>
      <c r="C122" s="1"/>
      <c r="D122" s="1"/>
      <c r="E122" s="3"/>
      <c r="F122" s="3"/>
      <c r="G122" s="2"/>
    </row>
    <row r="123" spans="1:7" x14ac:dyDescent="0.25">
      <c r="A123" s="1"/>
      <c r="B123" s="1"/>
      <c r="C123" s="1"/>
      <c r="D123" s="1"/>
      <c r="E123" s="3"/>
      <c r="F123" s="3"/>
      <c r="G123" s="2"/>
    </row>
    <row r="124" spans="1:7" x14ac:dyDescent="0.25">
      <c r="A124" s="1"/>
      <c r="B124" s="1"/>
      <c r="C124" s="1"/>
      <c r="D124" s="1"/>
      <c r="E124" s="3"/>
      <c r="F124" s="3"/>
      <c r="G124" s="2"/>
    </row>
    <row r="125" spans="1:7" x14ac:dyDescent="0.25">
      <c r="A125" s="1"/>
      <c r="B125" s="1"/>
      <c r="C125" s="1"/>
      <c r="D125" s="1"/>
      <c r="E125" s="3"/>
      <c r="F125" s="3"/>
      <c r="G125" s="2"/>
    </row>
    <row r="126" spans="1:7" x14ac:dyDescent="0.25">
      <c r="A126" s="1"/>
      <c r="B126" s="1"/>
      <c r="C126" s="1"/>
      <c r="D126" s="1"/>
      <c r="E126" s="3"/>
      <c r="F126" s="3"/>
      <c r="G126" s="2"/>
    </row>
    <row r="127" spans="1:7" x14ac:dyDescent="0.25">
      <c r="A127" s="1"/>
      <c r="B127" s="1"/>
      <c r="C127" s="1"/>
      <c r="D127" s="1"/>
      <c r="E127" s="3"/>
      <c r="F127" s="3"/>
      <c r="G127" s="2"/>
    </row>
    <row r="128" spans="1:7" x14ac:dyDescent="0.25">
      <c r="A128" s="1"/>
      <c r="B128" s="1"/>
      <c r="C128" s="1"/>
      <c r="D128" s="1"/>
      <c r="E128" s="3"/>
      <c r="F128" s="3"/>
      <c r="G128" s="2"/>
    </row>
    <row r="129" spans="1:7" x14ac:dyDescent="0.25">
      <c r="A129" s="1"/>
      <c r="B129" s="1"/>
      <c r="C129" s="1"/>
      <c r="D129" s="1"/>
      <c r="E129" s="3"/>
      <c r="F129" s="3"/>
      <c r="G129" s="2"/>
    </row>
    <row r="130" spans="1:7" x14ac:dyDescent="0.25">
      <c r="A130" s="1"/>
      <c r="B130" s="1"/>
      <c r="C130" s="1"/>
      <c r="D130" s="1"/>
      <c r="E130" s="3"/>
      <c r="F130" s="3"/>
      <c r="G130" s="2"/>
    </row>
    <row r="131" spans="1:7" x14ac:dyDescent="0.25">
      <c r="A131" s="1"/>
      <c r="B131" s="1"/>
      <c r="C131" s="1"/>
      <c r="D131" s="1"/>
      <c r="E131" s="3"/>
      <c r="F131" s="3"/>
      <c r="G131" s="2"/>
    </row>
    <row r="132" spans="1:7" x14ac:dyDescent="0.25">
      <c r="A132" s="1"/>
      <c r="B132" s="1"/>
      <c r="C132" s="1"/>
      <c r="D132" s="1"/>
      <c r="E132" s="3"/>
      <c r="F132" s="3"/>
      <c r="G132" s="2"/>
    </row>
    <row r="133" spans="1:7" x14ac:dyDescent="0.25">
      <c r="A133" s="1"/>
      <c r="B133" s="1"/>
      <c r="C133" s="1"/>
      <c r="D133" s="1"/>
      <c r="E133" s="3"/>
      <c r="F133" s="3"/>
      <c r="G133" s="2"/>
    </row>
    <row r="134" spans="1:7" x14ac:dyDescent="0.25">
      <c r="A134" s="1"/>
      <c r="B134" s="1"/>
      <c r="C134" s="1"/>
      <c r="D134" s="1"/>
      <c r="E134" s="3"/>
      <c r="F134" s="3"/>
      <c r="G134" s="2"/>
    </row>
    <row r="135" spans="1:7" x14ac:dyDescent="0.25">
      <c r="A135" s="1"/>
      <c r="B135" s="1"/>
      <c r="C135" s="1"/>
      <c r="D135" s="1"/>
      <c r="E135" s="3"/>
      <c r="F135" s="3"/>
      <c r="G135" s="2"/>
    </row>
    <row r="136" spans="1:7" x14ac:dyDescent="0.25">
      <c r="A136" s="1"/>
      <c r="B136" s="1"/>
      <c r="C136" s="1"/>
      <c r="D136" s="1"/>
      <c r="E136" s="3"/>
      <c r="F136" s="3"/>
      <c r="G136" s="2"/>
    </row>
    <row r="137" spans="1:7" x14ac:dyDescent="0.25">
      <c r="A137" s="1"/>
      <c r="B137" s="1"/>
      <c r="C137" s="1"/>
      <c r="D137" s="1"/>
      <c r="E137" s="3"/>
      <c r="F137" s="3"/>
      <c r="G137" s="2"/>
    </row>
    <row r="138" spans="1:7" x14ac:dyDescent="0.25">
      <c r="A138" s="1"/>
      <c r="B138" s="1"/>
      <c r="C138" s="1"/>
      <c r="D138" s="1"/>
      <c r="E138" s="3"/>
      <c r="F138" s="3"/>
      <c r="G138" s="2"/>
    </row>
    <row r="139" spans="1:7" x14ac:dyDescent="0.25">
      <c r="A139" s="1"/>
      <c r="B139" s="1"/>
      <c r="C139" s="1"/>
      <c r="D139" s="1"/>
      <c r="E139" s="3"/>
      <c r="F139" s="3"/>
      <c r="G139" s="2"/>
    </row>
    <row r="140" spans="1:7" x14ac:dyDescent="0.25">
      <c r="A140" s="1"/>
      <c r="B140" s="1"/>
      <c r="C140" s="1"/>
      <c r="D140" s="1"/>
      <c r="E140" s="3"/>
      <c r="F140" s="3"/>
      <c r="G140" s="2"/>
    </row>
    <row r="141" spans="1:7" x14ac:dyDescent="0.25">
      <c r="A141" s="1"/>
      <c r="B141" s="1"/>
      <c r="C141" s="1"/>
      <c r="D141" s="1"/>
      <c r="E141" s="3"/>
      <c r="F141" s="3"/>
      <c r="G141" s="2"/>
    </row>
    <row r="142" spans="1:7" x14ac:dyDescent="0.25">
      <c r="A142" s="1"/>
      <c r="B142" s="1"/>
      <c r="C142" s="1"/>
      <c r="D142" s="1"/>
      <c r="E142" s="3"/>
      <c r="F142" s="3"/>
      <c r="G142" s="2"/>
    </row>
    <row r="143" spans="1:7" x14ac:dyDescent="0.25">
      <c r="A143" s="1"/>
      <c r="B143" s="1"/>
      <c r="C143" s="1"/>
      <c r="D143" s="1"/>
      <c r="E143" s="3"/>
      <c r="F143" s="3"/>
      <c r="G143" s="2"/>
    </row>
    <row r="144" spans="1:7" x14ac:dyDescent="0.25">
      <c r="A144" s="1"/>
      <c r="B144" s="1"/>
      <c r="C144" s="1"/>
      <c r="D144" s="1"/>
      <c r="E144" s="3"/>
      <c r="F144" s="3"/>
      <c r="G144" s="2"/>
    </row>
    <row r="145" spans="1:7" x14ac:dyDescent="0.25">
      <c r="A145" s="1"/>
      <c r="B145" s="1"/>
      <c r="C145" s="1"/>
      <c r="D145" s="1"/>
      <c r="E145" s="3"/>
      <c r="F145" s="3"/>
      <c r="G145" s="2"/>
    </row>
    <row r="146" spans="1:7" x14ac:dyDescent="0.25">
      <c r="A146" s="1"/>
      <c r="B146" s="1"/>
      <c r="C146" s="1"/>
      <c r="D146" s="1"/>
      <c r="E146" s="3"/>
      <c r="F146" s="3"/>
      <c r="G146" s="2"/>
    </row>
    <row r="147" spans="1:7" x14ac:dyDescent="0.25">
      <c r="A147" s="1"/>
      <c r="B147" s="1"/>
      <c r="C147" s="1"/>
      <c r="D147" s="1"/>
      <c r="E147" s="3"/>
      <c r="F147" s="3"/>
      <c r="G147" s="2"/>
    </row>
    <row r="148" spans="1:7" x14ac:dyDescent="0.25">
      <c r="A148" s="1"/>
      <c r="B148" s="1"/>
      <c r="C148" s="1"/>
      <c r="D148" s="1"/>
      <c r="E148" s="3"/>
      <c r="F148" s="3"/>
      <c r="G148" s="2"/>
    </row>
    <row r="149" spans="1:7" x14ac:dyDescent="0.25">
      <c r="A149" s="1"/>
      <c r="B149" s="1"/>
      <c r="C149" s="1"/>
      <c r="D149" s="1"/>
      <c r="E149" s="3"/>
      <c r="F149" s="3"/>
      <c r="G149" s="2"/>
    </row>
    <row r="150" spans="1:7" x14ac:dyDescent="0.25">
      <c r="A150" s="1"/>
      <c r="B150" s="1"/>
      <c r="C150" s="1"/>
      <c r="D150" s="1"/>
      <c r="E150" s="3"/>
      <c r="F150" s="3"/>
      <c r="G150" s="2"/>
    </row>
    <row r="151" spans="1:7" x14ac:dyDescent="0.25">
      <c r="A151" s="1"/>
      <c r="B151" s="1"/>
      <c r="C151" s="1"/>
      <c r="D151" s="1"/>
      <c r="E151" s="3"/>
      <c r="F151" s="3"/>
      <c r="G151" s="2"/>
    </row>
    <row r="152" spans="1:7" x14ac:dyDescent="0.25">
      <c r="A152" s="1"/>
      <c r="B152" s="1"/>
      <c r="C152" s="1"/>
      <c r="D152" s="1"/>
      <c r="E152" s="3"/>
      <c r="F152" s="3"/>
      <c r="G152" s="2"/>
    </row>
    <row r="153" spans="1:7" x14ac:dyDescent="0.25">
      <c r="A153" s="1"/>
      <c r="B153" s="1"/>
      <c r="C153" s="1"/>
      <c r="D153" s="1"/>
      <c r="E153" s="3"/>
      <c r="F153" s="3"/>
      <c r="G153" s="2"/>
    </row>
    <row r="154" spans="1:7" x14ac:dyDescent="0.25">
      <c r="A154" s="1"/>
      <c r="B154" s="1"/>
      <c r="C154" s="1"/>
      <c r="D154" s="1"/>
      <c r="E154" s="3"/>
      <c r="F154" s="3"/>
      <c r="G154" s="2"/>
    </row>
    <row r="155" spans="1:7" x14ac:dyDescent="0.25">
      <c r="A155" s="1"/>
      <c r="B155" s="1"/>
      <c r="C155" s="1"/>
      <c r="D155" s="1"/>
      <c r="E155" s="3"/>
      <c r="F155" s="3"/>
      <c r="G155" s="2"/>
    </row>
    <row r="156" spans="1:7" x14ac:dyDescent="0.25">
      <c r="A156" s="1"/>
      <c r="B156" s="1"/>
      <c r="C156" s="1"/>
      <c r="D156" s="1"/>
      <c r="E156" s="3"/>
      <c r="F156" s="3"/>
      <c r="G156" s="2"/>
    </row>
    <row r="157" spans="1:7" x14ac:dyDescent="0.25">
      <c r="A157" s="1"/>
      <c r="B157" s="1"/>
      <c r="C157" s="1"/>
      <c r="D157" s="1"/>
      <c r="E157" s="3"/>
      <c r="F157" s="3"/>
      <c r="G157" s="2"/>
    </row>
    <row r="158" spans="1:7" x14ac:dyDescent="0.25">
      <c r="A158" s="1"/>
      <c r="B158" s="1"/>
      <c r="C158" s="1"/>
      <c r="D158" s="1"/>
      <c r="E158" s="3"/>
      <c r="F158" s="3"/>
      <c r="G158" s="2"/>
    </row>
    <row r="159" spans="1:7" x14ac:dyDescent="0.25">
      <c r="A159" s="1"/>
      <c r="B159" s="1"/>
      <c r="C159" s="1"/>
      <c r="D159" s="1"/>
      <c r="E159" s="3"/>
      <c r="F159" s="3"/>
      <c r="G159" s="2"/>
    </row>
    <row r="160" spans="1:7" x14ac:dyDescent="0.25">
      <c r="A160" s="1"/>
      <c r="B160" s="1"/>
      <c r="C160" s="1"/>
      <c r="D160" s="1"/>
      <c r="E160" s="3"/>
      <c r="F160" s="3"/>
      <c r="G160" s="2"/>
    </row>
    <row r="161" spans="1:7" x14ac:dyDescent="0.25">
      <c r="A161" s="1"/>
      <c r="B161" s="1"/>
      <c r="C161" s="1"/>
      <c r="D161" s="1"/>
      <c r="E161" s="3"/>
      <c r="F161" s="3"/>
      <c r="G161" s="2"/>
    </row>
    <row r="162" spans="1:7" x14ac:dyDescent="0.25">
      <c r="A162" s="1"/>
      <c r="B162" s="1"/>
      <c r="C162" s="1"/>
      <c r="D162" s="1"/>
      <c r="E162" s="3"/>
      <c r="F162" s="3"/>
      <c r="G162" s="2"/>
    </row>
    <row r="163" spans="1:7" x14ac:dyDescent="0.25">
      <c r="A163" s="1"/>
      <c r="B163" s="1"/>
      <c r="C163" s="1"/>
      <c r="D163" s="1"/>
      <c r="E163" s="3"/>
      <c r="F163" s="3"/>
      <c r="G163" s="2"/>
    </row>
    <row r="164" spans="1:7" x14ac:dyDescent="0.25">
      <c r="A164" s="1"/>
      <c r="B164" s="1"/>
      <c r="C164" s="1"/>
      <c r="D164" s="1"/>
      <c r="E164" s="3"/>
      <c r="F164" s="3"/>
      <c r="G164" s="2"/>
    </row>
    <row r="165" spans="1:7" x14ac:dyDescent="0.25">
      <c r="A165" s="1"/>
      <c r="B165" s="1"/>
      <c r="C165" s="1"/>
      <c r="D165" s="1"/>
      <c r="E165" s="3"/>
      <c r="F165" s="3"/>
      <c r="G165" s="2"/>
    </row>
    <row r="166" spans="1:7" x14ac:dyDescent="0.25">
      <c r="A166" s="1"/>
      <c r="B166" s="1"/>
      <c r="C166" s="1"/>
      <c r="D166" s="1"/>
      <c r="E166" s="3"/>
      <c r="F166" s="3"/>
      <c r="G166" s="2"/>
    </row>
    <row r="167" spans="1:7" x14ac:dyDescent="0.25">
      <c r="A167" s="1"/>
      <c r="B167" s="1"/>
      <c r="C167" s="1"/>
      <c r="D167" s="1"/>
      <c r="E167" s="3"/>
      <c r="F167" s="3"/>
      <c r="G167" s="2"/>
    </row>
    <row r="168" spans="1:7" x14ac:dyDescent="0.25">
      <c r="A168" s="1"/>
      <c r="B168" s="1"/>
      <c r="C168" s="1"/>
      <c r="D168" s="1"/>
      <c r="E168" s="3"/>
      <c r="F168" s="3"/>
      <c r="G168" s="2"/>
    </row>
    <row r="169" spans="1:7" x14ac:dyDescent="0.25">
      <c r="A169" s="1"/>
      <c r="B169" s="1"/>
      <c r="C169" s="1"/>
      <c r="D169" s="1"/>
      <c r="E169" s="3"/>
      <c r="F169" s="3"/>
      <c r="G169" s="2"/>
    </row>
    <row r="170" spans="1:7" x14ac:dyDescent="0.25">
      <c r="A170" s="1"/>
      <c r="B170" s="1"/>
      <c r="C170" s="1"/>
      <c r="D170" s="1"/>
      <c r="E170" s="3"/>
      <c r="F170" s="3"/>
      <c r="G170" s="2"/>
    </row>
    <row r="171" spans="1:7" x14ac:dyDescent="0.25">
      <c r="A171" s="1"/>
      <c r="B171" s="1"/>
      <c r="C171" s="1"/>
      <c r="D171" s="1"/>
      <c r="E171" s="3"/>
      <c r="F171" s="3"/>
      <c r="G171" s="2"/>
    </row>
    <row r="172" spans="1:7" x14ac:dyDescent="0.25">
      <c r="A172" s="1"/>
      <c r="B172" s="1"/>
      <c r="C172" s="1"/>
      <c r="D172" s="1"/>
      <c r="E172" s="3"/>
      <c r="F172" s="3"/>
      <c r="G172" s="2"/>
    </row>
    <row r="173" spans="1:7" x14ac:dyDescent="0.25">
      <c r="A173" s="1"/>
      <c r="B173" s="1"/>
      <c r="C173" s="1"/>
      <c r="D173" s="1"/>
      <c r="E173" s="3"/>
      <c r="F173" s="3"/>
      <c r="G173" s="2"/>
    </row>
    <row r="174" spans="1:7" x14ac:dyDescent="0.25">
      <c r="A174" s="1"/>
      <c r="B174" s="1"/>
      <c r="C174" s="1"/>
      <c r="D174" s="1"/>
      <c r="E174" s="3"/>
      <c r="F174" s="3"/>
      <c r="G174" s="2"/>
    </row>
    <row r="175" spans="1:7" x14ac:dyDescent="0.25">
      <c r="A175" s="1"/>
      <c r="B175" s="1"/>
      <c r="C175" s="1"/>
      <c r="D175" s="1"/>
      <c r="E175" s="3"/>
      <c r="F175" s="3"/>
      <c r="G175" s="2"/>
    </row>
    <row r="176" spans="1:7" x14ac:dyDescent="0.25">
      <c r="A176" s="1"/>
      <c r="B176" s="1"/>
      <c r="C176" s="1"/>
      <c r="D176" s="1"/>
      <c r="E176" s="3"/>
      <c r="F176" s="3"/>
      <c r="G176" s="2"/>
    </row>
    <row r="177" spans="1:7" x14ac:dyDescent="0.25">
      <c r="A177" s="1"/>
      <c r="B177" s="1"/>
      <c r="C177" s="1"/>
      <c r="D177" s="1"/>
      <c r="E177" s="3"/>
      <c r="F177" s="3"/>
      <c r="G177" s="2"/>
    </row>
    <row r="178" spans="1:7" x14ac:dyDescent="0.25">
      <c r="A178" s="1"/>
      <c r="B178" s="1"/>
      <c r="C178" s="1"/>
      <c r="D178" s="1"/>
      <c r="E178" s="3"/>
      <c r="F178" s="3"/>
      <c r="G178" s="2"/>
    </row>
    <row r="179" spans="1:7" x14ac:dyDescent="0.25">
      <c r="A179" s="1"/>
      <c r="B179" s="1"/>
      <c r="C179" s="1"/>
      <c r="D179" s="1"/>
      <c r="E179" s="3"/>
      <c r="F179" s="3"/>
      <c r="G179" s="2"/>
    </row>
    <row r="180" spans="1:7" x14ac:dyDescent="0.25">
      <c r="A180" s="1"/>
      <c r="B180" s="1"/>
      <c r="C180" s="1"/>
      <c r="D180" s="1"/>
      <c r="E180" s="3"/>
      <c r="F180" s="3"/>
      <c r="G180" s="2"/>
    </row>
    <row r="181" spans="1:7" x14ac:dyDescent="0.25">
      <c r="A181" s="1"/>
      <c r="B181" s="1"/>
      <c r="C181" s="1"/>
      <c r="D181" s="1"/>
      <c r="E181" s="3"/>
      <c r="F181" s="3"/>
      <c r="G181" s="2"/>
    </row>
    <row r="182" spans="1:7" x14ac:dyDescent="0.25">
      <c r="A182" s="1"/>
      <c r="B182" s="1"/>
      <c r="C182" s="1"/>
      <c r="D182" s="1"/>
      <c r="E182" s="3"/>
      <c r="F182" s="3"/>
      <c r="G182" s="2"/>
    </row>
    <row r="183" spans="1:7" x14ac:dyDescent="0.25">
      <c r="A183" s="1"/>
      <c r="B183" s="1"/>
      <c r="C183" s="1"/>
      <c r="D183" s="1"/>
      <c r="E183" s="3"/>
      <c r="F183" s="3"/>
      <c r="G183" s="2"/>
    </row>
    <row r="184" spans="1:7" x14ac:dyDescent="0.25">
      <c r="A184" s="1"/>
      <c r="B184" s="1"/>
      <c r="C184" s="1"/>
      <c r="D184" s="1"/>
      <c r="E184" s="3"/>
      <c r="F184" s="3"/>
      <c r="G184" s="2"/>
    </row>
    <row r="185" spans="1:7" x14ac:dyDescent="0.25">
      <c r="A185" s="1"/>
      <c r="B185" s="1"/>
      <c r="C185" s="1"/>
      <c r="D185" s="1"/>
      <c r="E185" s="3"/>
      <c r="F185" s="3"/>
      <c r="G185" s="2"/>
    </row>
    <row r="186" spans="1:7" x14ac:dyDescent="0.25">
      <c r="A186" s="1"/>
      <c r="B186" s="1"/>
      <c r="C186" s="1"/>
      <c r="D186" s="1"/>
      <c r="E186" s="3"/>
      <c r="F186" s="3"/>
      <c r="G186" s="2"/>
    </row>
    <row r="187" spans="1:7" x14ac:dyDescent="0.25">
      <c r="A187" s="1"/>
      <c r="B187" s="1"/>
      <c r="C187" s="1"/>
      <c r="D187" s="1"/>
      <c r="E187" s="3"/>
      <c r="F187" s="3"/>
      <c r="G187" s="2"/>
    </row>
    <row r="188" spans="1:7" x14ac:dyDescent="0.25">
      <c r="A188" s="1"/>
      <c r="B188" s="1"/>
      <c r="C188" s="1"/>
      <c r="D188" s="1"/>
      <c r="E188" s="3"/>
      <c r="F188" s="3"/>
      <c r="G188" s="2"/>
    </row>
    <row r="189" spans="1:7" x14ac:dyDescent="0.25">
      <c r="A189" s="1"/>
      <c r="B189" s="1"/>
      <c r="C189" s="1"/>
      <c r="D189" s="1"/>
      <c r="E189" s="3"/>
      <c r="F189" s="3"/>
      <c r="G189" s="2"/>
    </row>
    <row r="190" spans="1:7" x14ac:dyDescent="0.25">
      <c r="A190" s="1"/>
      <c r="B190" s="1"/>
      <c r="C190" s="1"/>
      <c r="D190" s="1"/>
      <c r="E190" s="3"/>
      <c r="F190" s="3"/>
      <c r="G190" s="2"/>
    </row>
    <row r="191" spans="1:7" x14ac:dyDescent="0.25">
      <c r="A191" s="1"/>
      <c r="B191" s="1"/>
      <c r="C191" s="1"/>
      <c r="D191" s="1"/>
      <c r="E191" s="3"/>
      <c r="F191" s="3"/>
      <c r="G191" s="2"/>
    </row>
    <row r="192" spans="1:7" x14ac:dyDescent="0.25">
      <c r="A192" s="1"/>
      <c r="B192" s="1"/>
      <c r="C192" s="1"/>
      <c r="D192" s="1"/>
      <c r="E192" s="3"/>
      <c r="F192" s="3"/>
      <c r="G192" s="2"/>
    </row>
    <row r="193" spans="1:7" x14ac:dyDescent="0.25">
      <c r="A193" s="1"/>
      <c r="B193" s="1"/>
      <c r="C193" s="1"/>
      <c r="D193" s="1"/>
      <c r="E193" s="3"/>
      <c r="F193" s="3"/>
      <c r="G193" s="2"/>
    </row>
    <row r="194" spans="1:7" x14ac:dyDescent="0.25">
      <c r="A194" s="1"/>
      <c r="B194" s="1"/>
      <c r="C194" s="1"/>
      <c r="D194" s="1"/>
      <c r="E194" s="3"/>
      <c r="F194" s="3"/>
      <c r="G194" s="2"/>
    </row>
    <row r="195" spans="1:7" x14ac:dyDescent="0.25">
      <c r="A195" s="1"/>
      <c r="B195" s="1"/>
      <c r="C195" s="1"/>
      <c r="D195" s="1"/>
      <c r="E195" s="3"/>
      <c r="F195" s="3"/>
      <c r="G195" s="2"/>
    </row>
    <row r="196" spans="1:7" x14ac:dyDescent="0.25">
      <c r="A196" s="1"/>
      <c r="B196" s="1"/>
      <c r="C196" s="1"/>
      <c r="D196" s="1"/>
      <c r="E196" s="3"/>
      <c r="F196" s="3"/>
      <c r="G196" s="2"/>
    </row>
    <row r="197" spans="1:7" x14ac:dyDescent="0.25">
      <c r="A197" s="1"/>
      <c r="B197" s="1"/>
      <c r="C197" s="1"/>
      <c r="D197" s="1"/>
      <c r="E197" s="3"/>
      <c r="F197" s="3"/>
      <c r="G197" s="2"/>
    </row>
    <row r="198" spans="1:7" x14ac:dyDescent="0.25">
      <c r="A198" s="1"/>
      <c r="B198" s="1"/>
      <c r="C198" s="1"/>
      <c r="D198" s="1"/>
      <c r="E198" s="3"/>
      <c r="F198" s="3"/>
      <c r="G198" s="2"/>
    </row>
    <row r="199" spans="1:7" x14ac:dyDescent="0.25">
      <c r="A199" s="1"/>
      <c r="B199" s="1"/>
      <c r="C199" s="1"/>
      <c r="D199" s="1"/>
      <c r="E199" s="3"/>
      <c r="F199" s="3"/>
      <c r="G199" s="2"/>
    </row>
    <row r="200" spans="1:7" x14ac:dyDescent="0.25">
      <c r="A200" s="1"/>
      <c r="B200" s="1"/>
      <c r="C200" s="1"/>
      <c r="D200" s="1"/>
      <c r="E200" s="3"/>
      <c r="F200" s="3"/>
      <c r="G200" s="2"/>
    </row>
    <row r="201" spans="1:7" x14ac:dyDescent="0.25">
      <c r="A201" s="1"/>
      <c r="B201" s="1"/>
      <c r="C201" s="1"/>
      <c r="D201" s="1"/>
      <c r="E201" s="3"/>
      <c r="F201" s="3"/>
      <c r="G201" s="2"/>
    </row>
    <row r="202" spans="1:7" x14ac:dyDescent="0.25">
      <c r="A202" s="1"/>
      <c r="B202" s="1"/>
      <c r="C202" s="1"/>
      <c r="D202" s="1"/>
      <c r="E202" s="3"/>
      <c r="F202" s="3"/>
      <c r="G202" s="2"/>
    </row>
    <row r="203" spans="1:7" x14ac:dyDescent="0.25">
      <c r="A203" s="1"/>
      <c r="B203" s="1"/>
      <c r="C203" s="1"/>
      <c r="D203" s="1"/>
      <c r="E203" s="3"/>
      <c r="F203" s="3"/>
      <c r="G203" s="2"/>
    </row>
    <row r="204" spans="1:7" x14ac:dyDescent="0.25">
      <c r="A204" s="1"/>
      <c r="B204" s="1"/>
      <c r="C204" s="1"/>
      <c r="D204" s="1"/>
      <c r="E204" s="3"/>
      <c r="F204" s="3"/>
      <c r="G204" s="2"/>
    </row>
    <row r="205" spans="1:7" x14ac:dyDescent="0.25">
      <c r="A205" s="1"/>
      <c r="B205" s="1"/>
      <c r="C205" s="1"/>
      <c r="D205" s="1"/>
      <c r="E205" s="3"/>
      <c r="F205" s="3"/>
      <c r="G205" s="2"/>
    </row>
    <row r="206" spans="1:7" x14ac:dyDescent="0.25">
      <c r="A206" s="1"/>
      <c r="B206" s="1"/>
      <c r="C206" s="1"/>
      <c r="D206" s="1"/>
      <c r="E206" s="3"/>
      <c r="F206" s="3"/>
      <c r="G206" s="2"/>
    </row>
    <row r="207" spans="1:7" x14ac:dyDescent="0.25">
      <c r="A207" s="1"/>
      <c r="B207" s="1"/>
      <c r="C207" s="1"/>
      <c r="D207" s="1"/>
      <c r="E207" s="3"/>
      <c r="F207" s="3"/>
      <c r="G207" s="2"/>
    </row>
    <row r="208" spans="1:7" x14ac:dyDescent="0.25">
      <c r="A208" s="1"/>
      <c r="B208" s="1"/>
      <c r="C208" s="1"/>
      <c r="D208" s="1"/>
      <c r="E208" s="3"/>
      <c r="F208" s="3"/>
      <c r="G208" s="2"/>
    </row>
    <row r="209" spans="1:7" x14ac:dyDescent="0.25">
      <c r="A209" s="1"/>
      <c r="B209" s="1"/>
      <c r="C209" s="1"/>
      <c r="D209" s="1"/>
      <c r="E209" s="3"/>
      <c r="F209" s="3"/>
      <c r="G209" s="2"/>
    </row>
    <row r="210" spans="1:7" x14ac:dyDescent="0.25">
      <c r="A210" s="1"/>
      <c r="B210" s="1"/>
      <c r="C210" s="1"/>
      <c r="D210" s="1"/>
      <c r="E210" s="3"/>
      <c r="F210" s="3"/>
      <c r="G210" s="2"/>
    </row>
    <row r="211" spans="1:7" x14ac:dyDescent="0.25">
      <c r="A211" s="1"/>
      <c r="B211" s="1"/>
      <c r="C211" s="1"/>
      <c r="D211" s="1"/>
      <c r="E211" s="3"/>
      <c r="F211" s="3"/>
      <c r="G211" s="2"/>
    </row>
    <row r="212" spans="1:7" x14ac:dyDescent="0.25">
      <c r="A212" s="1"/>
      <c r="B212" s="1"/>
      <c r="C212" s="1"/>
      <c r="D212" s="1"/>
      <c r="E212" s="3"/>
      <c r="F212" s="3"/>
      <c r="G212" s="2"/>
    </row>
    <row r="213" spans="1:7" x14ac:dyDescent="0.25">
      <c r="A213" s="1"/>
      <c r="B213" s="1"/>
      <c r="C213" s="1"/>
      <c r="D213" s="1"/>
      <c r="E213" s="3"/>
      <c r="F213" s="3"/>
      <c r="G213" s="2"/>
    </row>
    <row r="214" spans="1:7" x14ac:dyDescent="0.25">
      <c r="A214" s="1"/>
      <c r="B214" s="1"/>
      <c r="C214" s="1"/>
      <c r="D214" s="1"/>
      <c r="E214" s="3"/>
      <c r="F214" s="3"/>
      <c r="G214" s="2"/>
    </row>
    <row r="215" spans="1:7" x14ac:dyDescent="0.25">
      <c r="A215" s="1"/>
      <c r="B215" s="1"/>
      <c r="C215" s="1"/>
      <c r="D215" s="1"/>
      <c r="E215" s="3"/>
      <c r="F215" s="3"/>
      <c r="G215" s="2"/>
    </row>
    <row r="216" spans="1:7" x14ac:dyDescent="0.25">
      <c r="A216" s="1"/>
      <c r="B216" s="1"/>
      <c r="C216" s="1"/>
      <c r="D216" s="1"/>
      <c r="E216" s="3"/>
      <c r="F216" s="3"/>
      <c r="G216" s="2"/>
    </row>
    <row r="217" spans="1:7" x14ac:dyDescent="0.25">
      <c r="A217" s="1"/>
      <c r="B217" s="1"/>
      <c r="C217" s="1"/>
      <c r="D217" s="1"/>
      <c r="E217" s="3"/>
      <c r="F217" s="3"/>
      <c r="G217" s="2"/>
    </row>
    <row r="218" spans="1:7" x14ac:dyDescent="0.25">
      <c r="A218" s="1"/>
      <c r="B218" s="1"/>
      <c r="C218" s="1"/>
      <c r="D218" s="1"/>
      <c r="E218" s="3"/>
      <c r="F218" s="3"/>
      <c r="G218" s="2"/>
    </row>
    <row r="219" spans="1:7" x14ac:dyDescent="0.25">
      <c r="A219" s="1"/>
      <c r="B219" s="1"/>
      <c r="C219" s="1"/>
      <c r="D219" s="1"/>
      <c r="E219" s="3"/>
      <c r="F219" s="3"/>
      <c r="G219" s="2"/>
    </row>
    <row r="220" spans="1:7" x14ac:dyDescent="0.25">
      <c r="A220" s="1"/>
      <c r="B220" s="1"/>
      <c r="C220" s="1"/>
      <c r="D220" s="1"/>
      <c r="E220" s="3"/>
      <c r="F220" s="3"/>
      <c r="G220" s="2"/>
    </row>
    <row r="221" spans="1:7" x14ac:dyDescent="0.25">
      <c r="A221" s="1"/>
      <c r="B221" s="1"/>
      <c r="C221" s="1"/>
      <c r="D221" s="1"/>
      <c r="E221" s="3"/>
      <c r="F221" s="3"/>
      <c r="G221" s="2"/>
    </row>
    <row r="222" spans="1:7" x14ac:dyDescent="0.25">
      <c r="A222" s="1"/>
      <c r="B222" s="1"/>
      <c r="C222" s="1"/>
      <c r="D222" s="1"/>
      <c r="E222" s="3"/>
      <c r="F222" s="3"/>
      <c r="G222" s="2"/>
    </row>
    <row r="223" spans="1:7" x14ac:dyDescent="0.25">
      <c r="A223" s="1"/>
      <c r="B223" s="1"/>
      <c r="C223" s="1"/>
      <c r="D223" s="1"/>
      <c r="E223" s="3"/>
      <c r="F223" s="3"/>
      <c r="G223" s="2"/>
    </row>
    <row r="224" spans="1:7" x14ac:dyDescent="0.25">
      <c r="A224" s="1"/>
      <c r="B224" s="1"/>
      <c r="C224" s="1"/>
      <c r="D224" s="1"/>
      <c r="E224" s="3"/>
      <c r="F224" s="3"/>
      <c r="G224" s="2"/>
    </row>
    <row r="225" spans="1:7" x14ac:dyDescent="0.25">
      <c r="A225" s="1"/>
      <c r="B225" s="1"/>
      <c r="C225" s="1"/>
      <c r="D225" s="1"/>
      <c r="E225" s="3"/>
      <c r="F225" s="3"/>
      <c r="G225" s="2"/>
    </row>
    <row r="226" spans="1:7" x14ac:dyDescent="0.25">
      <c r="A226" s="1"/>
      <c r="B226" s="1"/>
      <c r="C226" s="1"/>
      <c r="D226" s="1"/>
      <c r="E226" s="3"/>
      <c r="F226" s="3"/>
      <c r="G226" s="2"/>
    </row>
    <row r="227" spans="1:7" x14ac:dyDescent="0.25">
      <c r="A227" s="1"/>
      <c r="B227" s="1"/>
      <c r="C227" s="1"/>
      <c r="D227" s="1"/>
      <c r="E227" s="3"/>
      <c r="F227" s="3"/>
      <c r="G227" s="2"/>
    </row>
    <row r="228" spans="1:7" x14ac:dyDescent="0.25">
      <c r="A228" s="1"/>
      <c r="B228" s="1"/>
      <c r="C228" s="1"/>
      <c r="D228" s="1"/>
      <c r="E228" s="3"/>
      <c r="F228" s="3"/>
      <c r="G228" s="2"/>
    </row>
    <row r="229" spans="1:7" x14ac:dyDescent="0.25">
      <c r="A229" s="1"/>
      <c r="B229" s="1"/>
      <c r="C229" s="1"/>
      <c r="D229" s="1"/>
      <c r="E229" s="3"/>
      <c r="F229" s="3"/>
      <c r="G229" s="2"/>
    </row>
    <row r="230" spans="1:7" x14ac:dyDescent="0.25">
      <c r="A230" s="1"/>
      <c r="B230" s="1"/>
      <c r="C230" s="1"/>
      <c r="D230" s="1"/>
      <c r="E230" s="3"/>
      <c r="F230" s="3"/>
      <c r="G230" s="2"/>
    </row>
    <row r="231" spans="1:7" x14ac:dyDescent="0.25">
      <c r="A231" s="1"/>
      <c r="B231" s="1"/>
      <c r="C231" s="1"/>
      <c r="D231" s="1"/>
      <c r="E231" s="3"/>
      <c r="F231" s="3"/>
      <c r="G231" s="2"/>
    </row>
    <row r="232" spans="1:7" x14ac:dyDescent="0.25">
      <c r="A232" s="1"/>
      <c r="B232" s="1"/>
      <c r="C232" s="1"/>
      <c r="D232" s="1"/>
      <c r="E232" s="3"/>
      <c r="F232" s="3"/>
      <c r="G232" s="2"/>
    </row>
    <row r="233" spans="1:7" x14ac:dyDescent="0.25">
      <c r="A233" s="1"/>
      <c r="B233" s="1"/>
      <c r="C233" s="1"/>
      <c r="D233" s="1"/>
      <c r="E233" s="3"/>
      <c r="F233" s="3"/>
      <c r="G233" s="2"/>
    </row>
    <row r="234" spans="1:7" x14ac:dyDescent="0.25">
      <c r="A234" s="1"/>
      <c r="B234" s="1"/>
      <c r="C234" s="1"/>
      <c r="D234" s="1"/>
      <c r="E234" s="3"/>
      <c r="F234" s="3"/>
      <c r="G234" s="2"/>
    </row>
    <row r="235" spans="1:7" x14ac:dyDescent="0.25">
      <c r="A235" s="1"/>
      <c r="B235" s="1"/>
      <c r="C235" s="1"/>
      <c r="D235" s="1"/>
      <c r="E235" s="3"/>
      <c r="F235" s="3"/>
      <c r="G235" s="2"/>
    </row>
    <row r="236" spans="1:7" x14ac:dyDescent="0.25">
      <c r="A236" s="1"/>
      <c r="B236" s="1"/>
      <c r="C236" s="1"/>
      <c r="D236" s="1"/>
      <c r="E236" s="3"/>
      <c r="F236" s="3"/>
      <c r="G236" s="2"/>
    </row>
    <row r="237" spans="1:7" x14ac:dyDescent="0.25">
      <c r="A237" s="1"/>
      <c r="B237" s="1"/>
      <c r="C237" s="1"/>
      <c r="D237" s="1"/>
      <c r="E237" s="3"/>
      <c r="F237" s="3"/>
      <c r="G237" s="2"/>
    </row>
    <row r="238" spans="1:7" x14ac:dyDescent="0.25">
      <c r="A238" s="1"/>
      <c r="B238" s="1"/>
      <c r="C238" s="1"/>
      <c r="D238" s="1"/>
      <c r="E238" s="3"/>
      <c r="F238" s="3"/>
      <c r="G238" s="2"/>
    </row>
    <row r="239" spans="1:7" x14ac:dyDescent="0.25">
      <c r="A239" s="1"/>
      <c r="B239" s="1"/>
      <c r="C239" s="1"/>
      <c r="D239" s="1"/>
      <c r="E239" s="3"/>
      <c r="F239" s="3"/>
      <c r="G239" s="2"/>
    </row>
    <row r="240" spans="1:7" x14ac:dyDescent="0.25">
      <c r="A240" s="1"/>
      <c r="B240" s="1"/>
      <c r="C240" s="1"/>
      <c r="D240" s="1"/>
      <c r="E240" s="3"/>
      <c r="F240" s="3"/>
      <c r="G240" s="2"/>
    </row>
    <row r="241" spans="1:7" x14ac:dyDescent="0.25">
      <c r="A241" s="1"/>
      <c r="B241" s="1"/>
      <c r="C241" s="1"/>
      <c r="D241" s="1"/>
      <c r="E241" s="3"/>
      <c r="F241" s="3"/>
      <c r="G241" s="2"/>
    </row>
    <row r="242" spans="1:7" x14ac:dyDescent="0.25">
      <c r="A242" s="1"/>
      <c r="B242" s="1"/>
      <c r="C242" s="1"/>
      <c r="D242" s="1"/>
      <c r="E242" s="3"/>
      <c r="F242" s="3"/>
      <c r="G242" s="2"/>
    </row>
    <row r="243" spans="1:7" x14ac:dyDescent="0.25">
      <c r="A243" s="1"/>
      <c r="B243" s="1"/>
      <c r="C243" s="1"/>
      <c r="D243" s="1"/>
      <c r="E243" s="3"/>
      <c r="F243" s="3"/>
      <c r="G243" s="2"/>
    </row>
    <row r="244" spans="1:7" x14ac:dyDescent="0.25">
      <c r="A244" s="1"/>
      <c r="B244" s="1"/>
      <c r="C244" s="1"/>
      <c r="D244" s="1"/>
      <c r="E244" s="3"/>
      <c r="F244" s="3"/>
      <c r="G244" s="2"/>
    </row>
    <row r="245" spans="1:7" x14ac:dyDescent="0.25">
      <c r="A245" s="1"/>
      <c r="B245" s="1"/>
      <c r="C245" s="1"/>
      <c r="D245" s="1"/>
      <c r="E245" s="3"/>
      <c r="F245" s="3"/>
      <c r="G245" s="2"/>
    </row>
    <row r="246" spans="1:7" x14ac:dyDescent="0.25">
      <c r="A246" s="1"/>
      <c r="B246" s="1"/>
      <c r="C246" s="1"/>
      <c r="D246" s="1"/>
      <c r="E246" s="3"/>
      <c r="F246" s="3"/>
      <c r="G246" s="2"/>
    </row>
    <row r="247" spans="1:7" x14ac:dyDescent="0.25">
      <c r="A247" s="1"/>
      <c r="B247" s="1"/>
      <c r="C247" s="1"/>
      <c r="D247" s="1"/>
      <c r="E247" s="3"/>
      <c r="F247" s="3"/>
      <c r="G247" s="2"/>
    </row>
    <row r="248" spans="1:7" x14ac:dyDescent="0.25">
      <c r="A248" s="1"/>
      <c r="B248" s="1"/>
      <c r="C248" s="1"/>
      <c r="D248" s="1"/>
      <c r="E248" s="3"/>
      <c r="F248" s="3"/>
      <c r="G248" s="2"/>
    </row>
    <row r="249" spans="1:7" x14ac:dyDescent="0.25">
      <c r="A249" s="1"/>
      <c r="B249" s="1"/>
      <c r="C249" s="1"/>
      <c r="D249" s="1"/>
      <c r="E249" s="3"/>
      <c r="F249" s="3"/>
      <c r="G249" s="2"/>
    </row>
    <row r="250" spans="1:7" x14ac:dyDescent="0.25">
      <c r="A250" s="1"/>
      <c r="B250" s="1"/>
      <c r="C250" s="1"/>
      <c r="D250" s="1"/>
      <c r="E250" s="3"/>
      <c r="F250" s="3"/>
      <c r="G250" s="2"/>
    </row>
    <row r="251" spans="1:7" x14ac:dyDescent="0.25">
      <c r="A251" s="1"/>
      <c r="B251" s="1"/>
      <c r="C251" s="1"/>
      <c r="D251" s="1"/>
      <c r="E251" s="3"/>
      <c r="F251" s="3"/>
      <c r="G251" s="2"/>
    </row>
    <row r="252" spans="1:7" x14ac:dyDescent="0.25">
      <c r="A252" s="1"/>
      <c r="B252" s="1"/>
      <c r="C252" s="1"/>
      <c r="D252" s="1"/>
      <c r="E252" s="3"/>
      <c r="F252" s="3"/>
      <c r="G252" s="2"/>
    </row>
    <row r="253" spans="1:7" x14ac:dyDescent="0.25">
      <c r="A253" s="1"/>
      <c r="B253" s="1"/>
      <c r="C253" s="1"/>
      <c r="D253" s="1"/>
      <c r="E253" s="3"/>
      <c r="F253" s="3"/>
      <c r="G253" s="2"/>
    </row>
    <row r="254" spans="1:7" x14ac:dyDescent="0.25">
      <c r="A254" s="1"/>
      <c r="B254" s="1"/>
      <c r="C254" s="1"/>
      <c r="D254" s="1"/>
      <c r="E254" s="3"/>
      <c r="F254" s="3"/>
      <c r="G254" s="2"/>
    </row>
    <row r="255" spans="1:7" x14ac:dyDescent="0.25">
      <c r="A255" s="1"/>
      <c r="B255" s="1"/>
      <c r="C255" s="1"/>
      <c r="D255" s="1"/>
      <c r="E255" s="3"/>
      <c r="F255" s="3"/>
      <c r="G255" s="2"/>
    </row>
    <row r="256" spans="1:7" x14ac:dyDescent="0.25">
      <c r="A256" s="1"/>
      <c r="B256" s="1"/>
      <c r="C256" s="1"/>
      <c r="D256" s="1"/>
      <c r="E256" s="3"/>
      <c r="F256" s="3"/>
      <c r="G256" s="2"/>
    </row>
    <row r="257" spans="1:7" x14ac:dyDescent="0.25">
      <c r="A257" s="1"/>
      <c r="B257" s="1"/>
      <c r="C257" s="1"/>
      <c r="D257" s="1"/>
      <c r="E257" s="3"/>
      <c r="F257" s="3"/>
      <c r="G257" s="2"/>
    </row>
    <row r="258" spans="1:7" x14ac:dyDescent="0.25">
      <c r="A258" s="1"/>
      <c r="B258" s="1"/>
      <c r="C258" s="1"/>
      <c r="D258" s="1"/>
      <c r="E258" s="3"/>
      <c r="F258" s="3"/>
      <c r="G258" s="2"/>
    </row>
    <row r="259" spans="1:7" x14ac:dyDescent="0.25">
      <c r="A259" s="1"/>
      <c r="B259" s="1"/>
      <c r="C259" s="1"/>
      <c r="D259" s="1"/>
      <c r="E259" s="3"/>
      <c r="F259" s="3"/>
      <c r="G259" s="2"/>
    </row>
    <row r="260" spans="1:7" x14ac:dyDescent="0.25">
      <c r="A260" s="1"/>
      <c r="B260" s="1"/>
      <c r="C260" s="1"/>
      <c r="D260" s="1"/>
      <c r="E260" s="3"/>
      <c r="F260" s="3"/>
      <c r="G260" s="2"/>
    </row>
    <row r="261" spans="1:7" x14ac:dyDescent="0.25">
      <c r="A261" s="1"/>
      <c r="B261" s="1"/>
      <c r="C261" s="1"/>
      <c r="D261" s="1"/>
      <c r="E261" s="3"/>
      <c r="F261" s="3"/>
      <c r="G261" s="2"/>
    </row>
    <row r="262" spans="1:7" x14ac:dyDescent="0.25">
      <c r="A262" s="1"/>
      <c r="B262" s="1"/>
      <c r="C262" s="1"/>
      <c r="D262" s="1"/>
      <c r="E262" s="3"/>
      <c r="F262" s="3"/>
      <c r="G262" s="2"/>
    </row>
    <row r="263" spans="1:7" x14ac:dyDescent="0.25">
      <c r="A263" s="1"/>
      <c r="B263" s="1"/>
      <c r="C263" s="1"/>
      <c r="D263" s="1"/>
      <c r="E263" s="3"/>
      <c r="F263" s="3"/>
      <c r="G263" s="2"/>
    </row>
    <row r="264" spans="1:7" x14ac:dyDescent="0.25">
      <c r="A264" s="1"/>
      <c r="B264" s="1"/>
      <c r="C264" s="1"/>
      <c r="D264" s="1"/>
      <c r="E264" s="3"/>
      <c r="F264" s="3"/>
      <c r="G264" s="2"/>
    </row>
    <row r="265" spans="1:7" x14ac:dyDescent="0.25">
      <c r="A265" s="1"/>
      <c r="B265" s="1"/>
      <c r="C265" s="1"/>
      <c r="D265" s="1"/>
      <c r="E265" s="3"/>
      <c r="F265" s="3"/>
      <c r="G265" s="2"/>
    </row>
    <row r="266" spans="1:7" x14ac:dyDescent="0.25">
      <c r="A266" s="1"/>
      <c r="B266" s="1"/>
      <c r="C266" s="1"/>
      <c r="D266" s="1"/>
      <c r="E266" s="3"/>
      <c r="F266" s="3"/>
      <c r="G266" s="2"/>
    </row>
    <row r="267" spans="1:7" x14ac:dyDescent="0.25">
      <c r="A267" s="1"/>
      <c r="B267" s="1"/>
      <c r="C267" s="1"/>
      <c r="D267" s="1"/>
      <c r="E267" s="3"/>
      <c r="F267" s="3"/>
      <c r="G267" s="2"/>
    </row>
    <row r="268" spans="1:7" x14ac:dyDescent="0.25">
      <c r="A268" s="1"/>
      <c r="B268" s="1"/>
      <c r="C268" s="1"/>
      <c r="D268" s="1"/>
      <c r="E268" s="3"/>
      <c r="F268" s="3"/>
      <c r="G268" s="2"/>
    </row>
    <row r="269" spans="1:7" x14ac:dyDescent="0.25">
      <c r="A269" s="1"/>
      <c r="B269" s="1"/>
      <c r="C269" s="1"/>
      <c r="D269" s="1"/>
      <c r="E269" s="3"/>
      <c r="F269" s="3"/>
      <c r="G269" s="2"/>
    </row>
    <row r="270" spans="1:7" x14ac:dyDescent="0.25">
      <c r="A270" s="1"/>
      <c r="B270" s="1"/>
      <c r="C270" s="1"/>
      <c r="D270" s="1"/>
      <c r="E270" s="3"/>
      <c r="F270" s="3"/>
      <c r="G270" s="2"/>
    </row>
    <row r="271" spans="1:7" x14ac:dyDescent="0.25">
      <c r="A271" s="1"/>
      <c r="B271" s="1"/>
      <c r="C271" s="1"/>
      <c r="D271" s="1"/>
      <c r="E271" s="3"/>
      <c r="F271" s="3"/>
      <c r="G271" s="2"/>
    </row>
    <row r="272" spans="1:7" x14ac:dyDescent="0.25">
      <c r="A272" s="1"/>
      <c r="B272" s="1"/>
      <c r="C272" s="1"/>
      <c r="D272" s="1"/>
      <c r="E272" s="3"/>
      <c r="F272" s="3"/>
      <c r="G272" s="2"/>
    </row>
    <row r="273" spans="1:7" x14ac:dyDescent="0.25">
      <c r="A273" s="1"/>
      <c r="B273" s="1"/>
      <c r="C273" s="1"/>
      <c r="D273" s="1"/>
      <c r="E273" s="3"/>
      <c r="F273" s="3"/>
      <c r="G273" s="2"/>
    </row>
    <row r="274" spans="1:7" x14ac:dyDescent="0.25">
      <c r="A274" s="1"/>
      <c r="B274" s="1"/>
      <c r="C274" s="1"/>
      <c r="D274" s="1"/>
      <c r="E274" s="3"/>
      <c r="F274" s="3"/>
      <c r="G274" s="2"/>
    </row>
    <row r="275" spans="1:7" x14ac:dyDescent="0.25">
      <c r="A275" s="1"/>
      <c r="B275" s="1"/>
      <c r="C275" s="1"/>
      <c r="D275" s="1"/>
      <c r="E275" s="3"/>
      <c r="F275" s="3"/>
      <c r="G275" s="2"/>
    </row>
    <row r="276" spans="1:7" x14ac:dyDescent="0.25">
      <c r="A276" s="1"/>
      <c r="B276" s="1"/>
      <c r="C276" s="1"/>
      <c r="D276" s="1"/>
      <c r="E276" s="3"/>
      <c r="F276" s="3"/>
      <c r="G276" s="2"/>
    </row>
    <row r="277" spans="1:7" x14ac:dyDescent="0.25">
      <c r="A277" s="1"/>
      <c r="B277" s="1"/>
      <c r="C277" s="1"/>
      <c r="D277" s="1"/>
      <c r="E277" s="3"/>
      <c r="F277" s="3"/>
      <c r="G277" s="2"/>
    </row>
    <row r="278" spans="1:7" x14ac:dyDescent="0.25">
      <c r="A278" s="1"/>
      <c r="B278" s="1"/>
      <c r="C278" s="1"/>
      <c r="D278" s="1"/>
      <c r="E278" s="3"/>
      <c r="F278" s="3"/>
      <c r="G278" s="2"/>
    </row>
    <row r="279" spans="1:7" x14ac:dyDescent="0.25">
      <c r="A279" s="1"/>
      <c r="B279" s="1"/>
      <c r="C279" s="1"/>
      <c r="D279" s="1"/>
      <c r="E279" s="3"/>
      <c r="F279" s="3"/>
      <c r="G279" s="2"/>
    </row>
    <row r="280" spans="1:7" x14ac:dyDescent="0.25">
      <c r="A280" s="1"/>
      <c r="B280" s="1"/>
      <c r="C280" s="1"/>
      <c r="D280" s="1"/>
      <c r="E280" s="3"/>
      <c r="F280" s="3"/>
      <c r="G280" s="2"/>
    </row>
    <row r="281" spans="1:7" x14ac:dyDescent="0.25">
      <c r="A281" s="1"/>
      <c r="B281" s="1"/>
      <c r="C281" s="1"/>
      <c r="D281" s="1"/>
      <c r="E281" s="3"/>
      <c r="F281" s="3"/>
      <c r="G281" s="2"/>
    </row>
    <row r="282" spans="1:7" x14ac:dyDescent="0.25">
      <c r="A282" s="1"/>
      <c r="B282" s="1"/>
      <c r="C282" s="1"/>
      <c r="D282" s="1"/>
      <c r="E282" s="3"/>
      <c r="F282" s="3"/>
      <c r="G282" s="2"/>
    </row>
    <row r="283" spans="1:7" x14ac:dyDescent="0.25">
      <c r="A283" s="1"/>
      <c r="B283" s="1"/>
      <c r="C283" s="1"/>
      <c r="D283" s="1"/>
      <c r="E283" s="3"/>
      <c r="F283" s="3"/>
      <c r="G283" s="2"/>
    </row>
    <row r="284" spans="1:7" x14ac:dyDescent="0.25">
      <c r="A284" s="1"/>
      <c r="B284" s="1"/>
      <c r="C284" s="1"/>
      <c r="D284" s="1"/>
      <c r="E284" s="3"/>
      <c r="F284" s="3"/>
      <c r="G284" s="2"/>
    </row>
    <row r="285" spans="1:7" x14ac:dyDescent="0.25">
      <c r="A285" s="1"/>
      <c r="B285" s="1"/>
      <c r="C285" s="1"/>
      <c r="D285" s="1"/>
      <c r="E285" s="3"/>
      <c r="F285" s="3"/>
      <c r="G285" s="2"/>
    </row>
    <row r="286" spans="1:7" x14ac:dyDescent="0.25">
      <c r="A286" s="1"/>
      <c r="B286" s="1"/>
      <c r="C286" s="1"/>
      <c r="D286" s="1"/>
      <c r="E286" s="3"/>
      <c r="F286" s="3"/>
      <c r="G286" s="2"/>
    </row>
    <row r="287" spans="1:7" x14ac:dyDescent="0.25">
      <c r="A287" s="1"/>
      <c r="B287" s="1"/>
      <c r="C287" s="1"/>
      <c r="D287" s="1"/>
      <c r="E287" s="3"/>
      <c r="F287" s="3"/>
      <c r="G287" s="2"/>
    </row>
    <row r="288" spans="1:7" x14ac:dyDescent="0.25">
      <c r="A288" s="1"/>
      <c r="B288" s="1"/>
      <c r="C288" s="1"/>
      <c r="D288" s="1"/>
      <c r="E288" s="3"/>
      <c r="F288" s="3"/>
      <c r="G288" s="2"/>
    </row>
    <row r="289" spans="1:7" x14ac:dyDescent="0.25">
      <c r="A289" s="1"/>
      <c r="B289" s="1"/>
      <c r="C289" s="1"/>
      <c r="D289" s="1"/>
      <c r="E289" s="3"/>
      <c r="F289" s="3"/>
      <c r="G289" s="2"/>
    </row>
    <row r="290" spans="1:7" x14ac:dyDescent="0.25">
      <c r="A290" s="1"/>
      <c r="B290" s="1"/>
      <c r="C290" s="1"/>
      <c r="D290" s="1"/>
      <c r="E290" s="3"/>
      <c r="F290" s="3"/>
      <c r="G290" s="2"/>
    </row>
    <row r="291" spans="1:7" x14ac:dyDescent="0.25">
      <c r="A291" s="1"/>
      <c r="B291" s="1"/>
      <c r="C291" s="1"/>
      <c r="D291" s="1"/>
      <c r="E291" s="3"/>
      <c r="F291" s="3"/>
      <c r="G291" s="2"/>
    </row>
    <row r="292" spans="1:7" x14ac:dyDescent="0.25">
      <c r="A292" s="1"/>
      <c r="B292" s="1"/>
      <c r="C292" s="1"/>
      <c r="D292" s="1"/>
      <c r="E292" s="3"/>
      <c r="F292" s="3"/>
      <c r="G292" s="2"/>
    </row>
    <row r="293" spans="1:7" x14ac:dyDescent="0.25">
      <c r="A293" s="1"/>
      <c r="B293" s="1"/>
      <c r="C293" s="1"/>
      <c r="D293" s="1"/>
      <c r="E293" s="3"/>
      <c r="F293" s="3"/>
      <c r="G293" s="2"/>
    </row>
    <row r="294" spans="1:7" x14ac:dyDescent="0.25">
      <c r="A294" s="1"/>
      <c r="B294" s="1"/>
      <c r="C294" s="1"/>
      <c r="D294" s="1"/>
      <c r="E294" s="3"/>
      <c r="F294" s="3"/>
      <c r="G294" s="2"/>
    </row>
    <row r="295" spans="1:7" x14ac:dyDescent="0.25">
      <c r="A295" s="1"/>
      <c r="B295" s="1"/>
      <c r="C295" s="1"/>
      <c r="D295" s="1"/>
      <c r="E295" s="3"/>
      <c r="F295" s="3"/>
      <c r="G295" s="2"/>
    </row>
    <row r="296" spans="1:7" x14ac:dyDescent="0.25">
      <c r="A296" s="1"/>
      <c r="B296" s="1"/>
      <c r="C296" s="1"/>
      <c r="D296" s="1"/>
      <c r="E296" s="3"/>
      <c r="F296" s="3"/>
      <c r="G296" s="2"/>
    </row>
    <row r="297" spans="1:7" x14ac:dyDescent="0.25">
      <c r="A297" s="1"/>
      <c r="B297" s="1"/>
      <c r="C297" s="1"/>
      <c r="D297" s="1"/>
      <c r="E297" s="3"/>
      <c r="F297" s="3"/>
      <c r="G297" s="2"/>
    </row>
    <row r="298" spans="1:7" x14ac:dyDescent="0.25">
      <c r="A298" s="1"/>
      <c r="B298" s="1"/>
      <c r="C298" s="1"/>
      <c r="D298" s="1"/>
      <c r="E298" s="3"/>
      <c r="F298" s="3"/>
      <c r="G298" s="2"/>
    </row>
    <row r="299" spans="1:7" x14ac:dyDescent="0.25">
      <c r="A299" s="1"/>
      <c r="B299" s="1"/>
      <c r="C299" s="1"/>
      <c r="D299" s="1"/>
      <c r="E299" s="3"/>
      <c r="F299" s="3"/>
      <c r="G299" s="2"/>
    </row>
    <row r="300" spans="1:7" x14ac:dyDescent="0.25">
      <c r="A300" s="1"/>
      <c r="B300" s="1"/>
      <c r="C300" s="1"/>
      <c r="D300" s="1"/>
      <c r="E300" s="3"/>
      <c r="F300" s="3"/>
      <c r="G300" s="2"/>
    </row>
    <row r="301" spans="1:7" x14ac:dyDescent="0.25">
      <c r="A301" s="1"/>
      <c r="B301" s="1"/>
      <c r="C301" s="1"/>
      <c r="D301" s="1"/>
      <c r="E301" s="3"/>
      <c r="F301" s="3"/>
      <c r="G301" s="2"/>
    </row>
    <row r="302" spans="1:7" x14ac:dyDescent="0.25">
      <c r="A302" s="1"/>
      <c r="B302" s="1"/>
      <c r="C302" s="1"/>
      <c r="D302" s="1"/>
      <c r="E302" s="3"/>
      <c r="F302" s="3"/>
      <c r="G302" s="2"/>
    </row>
    <row r="303" spans="1:7" x14ac:dyDescent="0.25">
      <c r="A303" s="1"/>
      <c r="B303" s="1"/>
      <c r="C303" s="1"/>
      <c r="D303" s="1"/>
      <c r="E303" s="3"/>
      <c r="F303" s="3"/>
      <c r="G303" s="2"/>
    </row>
    <row r="304" spans="1:7" x14ac:dyDescent="0.25">
      <c r="A304" s="1"/>
      <c r="B304" s="1"/>
      <c r="C304" s="1"/>
      <c r="D304" s="1"/>
      <c r="E304" s="3"/>
      <c r="F304" s="3"/>
      <c r="G304" s="2"/>
    </row>
    <row r="305" spans="1:7" x14ac:dyDescent="0.25">
      <c r="A305" s="1"/>
      <c r="B305" s="1"/>
      <c r="C305" s="1"/>
      <c r="D305" s="1"/>
      <c r="E305" s="3"/>
      <c r="F305" s="3"/>
      <c r="G305" s="2"/>
    </row>
    <row r="306" spans="1:7" x14ac:dyDescent="0.25">
      <c r="A306" s="1"/>
      <c r="B306" s="1"/>
      <c r="C306" s="1"/>
      <c r="D306" s="1"/>
      <c r="E306" s="3"/>
      <c r="F306" s="3"/>
      <c r="G306" s="2"/>
    </row>
    <row r="307" spans="1:7" x14ac:dyDescent="0.25">
      <c r="A307" s="1"/>
      <c r="B307" s="1"/>
      <c r="C307" s="1"/>
      <c r="D307" s="1"/>
      <c r="E307" s="3"/>
      <c r="F307" s="3"/>
      <c r="G307" s="2"/>
    </row>
    <row r="308" spans="1:7" x14ac:dyDescent="0.25">
      <c r="A308" s="1"/>
      <c r="B308" s="1"/>
      <c r="C308" s="1"/>
      <c r="D308" s="1"/>
      <c r="E308" s="3"/>
      <c r="F308" s="3"/>
      <c r="G308" s="2"/>
    </row>
    <row r="309" spans="1:7" x14ac:dyDescent="0.25">
      <c r="A309" s="1"/>
      <c r="B309" s="1"/>
      <c r="C309" s="1"/>
      <c r="D309" s="1"/>
      <c r="E309" s="3"/>
      <c r="F309" s="3"/>
      <c r="G309" s="2"/>
    </row>
    <row r="310" spans="1:7" x14ac:dyDescent="0.25">
      <c r="A310" s="1"/>
      <c r="B310" s="1"/>
      <c r="C310" s="1"/>
      <c r="D310" s="1"/>
      <c r="E310" s="3"/>
      <c r="F310" s="3"/>
      <c r="G310" s="2"/>
    </row>
    <row r="311" spans="1:7" x14ac:dyDescent="0.25">
      <c r="A311" s="1"/>
      <c r="B311" s="1"/>
      <c r="C311" s="1"/>
      <c r="D311" s="1"/>
      <c r="E311" s="3"/>
      <c r="F311" s="3"/>
      <c r="G311" s="2"/>
    </row>
    <row r="312" spans="1:7" x14ac:dyDescent="0.25">
      <c r="A312" s="1"/>
      <c r="B312" s="1"/>
      <c r="C312" s="1"/>
      <c r="D312" s="1"/>
      <c r="E312" s="3"/>
      <c r="F312" s="3"/>
      <c r="G312" s="2"/>
    </row>
    <row r="313" spans="1:7" x14ac:dyDescent="0.25">
      <c r="A313" s="1"/>
      <c r="B313" s="1"/>
      <c r="C313" s="1"/>
      <c r="D313" s="1"/>
      <c r="E313" s="3"/>
      <c r="F313" s="3"/>
      <c r="G313" s="2"/>
    </row>
    <row r="314" spans="1:7" x14ac:dyDescent="0.25">
      <c r="A314" s="1"/>
      <c r="B314" s="1"/>
      <c r="C314" s="1"/>
      <c r="D314" s="1"/>
      <c r="E314" s="3"/>
      <c r="F314" s="3"/>
      <c r="G314" s="2"/>
    </row>
    <row r="315" spans="1:7" x14ac:dyDescent="0.25">
      <c r="A315" s="1"/>
      <c r="B315" s="1"/>
      <c r="C315" s="1"/>
      <c r="D315" s="1"/>
      <c r="E315" s="3"/>
      <c r="F315" s="3"/>
      <c r="G315" s="2"/>
    </row>
    <row r="316" spans="1:7" x14ac:dyDescent="0.25">
      <c r="A316" s="1"/>
      <c r="B316" s="1"/>
      <c r="C316" s="1"/>
      <c r="D316" s="1"/>
      <c r="E316" s="3"/>
      <c r="F316" s="3"/>
      <c r="G316" s="2"/>
    </row>
    <row r="317" spans="1:7" x14ac:dyDescent="0.25">
      <c r="A317" s="1"/>
      <c r="B317" s="1"/>
      <c r="C317" s="1"/>
      <c r="D317" s="1"/>
      <c r="E317" s="3"/>
      <c r="F317" s="3"/>
      <c r="G317" s="2"/>
    </row>
    <row r="318" spans="1:7" x14ac:dyDescent="0.25">
      <c r="A318" s="1"/>
      <c r="B318" s="1"/>
      <c r="C318" s="1"/>
      <c r="D318" s="1"/>
      <c r="E318" s="3"/>
      <c r="F318" s="3"/>
      <c r="G318" s="2"/>
    </row>
    <row r="319" spans="1:7" x14ac:dyDescent="0.25">
      <c r="A319" s="1"/>
      <c r="B319" s="1"/>
      <c r="C319" s="1"/>
      <c r="D319" s="1"/>
      <c r="E319" s="3"/>
      <c r="F319" s="3"/>
      <c r="G319" s="2"/>
    </row>
    <row r="320" spans="1:7" x14ac:dyDescent="0.25">
      <c r="A320" s="1"/>
      <c r="B320" s="1"/>
      <c r="C320" s="1"/>
      <c r="D320" s="1"/>
      <c r="E320" s="3"/>
      <c r="F320" s="3"/>
      <c r="G320" s="2"/>
    </row>
    <row r="321" spans="1:7" x14ac:dyDescent="0.25">
      <c r="A321" s="1"/>
      <c r="B321" s="1"/>
      <c r="C321" s="1"/>
      <c r="D321" s="1"/>
      <c r="E321" s="3"/>
      <c r="F321" s="3"/>
      <c r="G321" s="2"/>
    </row>
    <row r="322" spans="1:7" x14ac:dyDescent="0.25">
      <c r="A322" s="1"/>
      <c r="B322" s="1"/>
      <c r="C322" s="1"/>
      <c r="D322" s="1"/>
      <c r="E322" s="3"/>
      <c r="F322" s="3"/>
      <c r="G322" s="2"/>
    </row>
    <row r="323" spans="1:7" x14ac:dyDescent="0.25">
      <c r="A323" s="1"/>
      <c r="B323" s="1"/>
      <c r="C323" s="1"/>
      <c r="D323" s="1"/>
      <c r="E323" s="3"/>
      <c r="F323" s="3"/>
      <c r="G323" s="2"/>
    </row>
    <row r="324" spans="1:7" x14ac:dyDescent="0.25">
      <c r="A324" s="1"/>
      <c r="B324" s="1"/>
      <c r="C324" s="1"/>
      <c r="D324" s="1"/>
      <c r="E324" s="3"/>
      <c r="F324" s="3"/>
      <c r="G324" s="2"/>
    </row>
    <row r="325" spans="1:7" x14ac:dyDescent="0.25">
      <c r="A325" s="1"/>
      <c r="B325" s="1"/>
      <c r="C325" s="1"/>
      <c r="D325" s="1"/>
      <c r="E325" s="3"/>
      <c r="F325" s="3"/>
      <c r="G325" s="2"/>
    </row>
    <row r="326" spans="1:7" x14ac:dyDescent="0.25">
      <c r="A326" s="1"/>
      <c r="B326" s="1"/>
      <c r="C326" s="1"/>
      <c r="D326" s="1"/>
      <c r="E326" s="3"/>
      <c r="F326" s="3"/>
      <c r="G326" s="2"/>
    </row>
    <row r="327" spans="1:7" x14ac:dyDescent="0.25">
      <c r="A327" s="1"/>
      <c r="B327" s="1"/>
      <c r="C327" s="1"/>
      <c r="D327" s="1"/>
      <c r="E327" s="3"/>
      <c r="F327" s="3"/>
      <c r="G327" s="2"/>
    </row>
    <row r="328" spans="1:7" x14ac:dyDescent="0.25">
      <c r="A328" s="1"/>
      <c r="B328" s="1"/>
      <c r="C328" s="1"/>
      <c r="D328" s="1"/>
      <c r="E328" s="3"/>
      <c r="F328" s="3"/>
      <c r="G328" s="2"/>
    </row>
    <row r="329" spans="1:7" x14ac:dyDescent="0.25">
      <c r="A329" s="1"/>
      <c r="B329" s="1"/>
      <c r="C329" s="1"/>
      <c r="D329" s="1"/>
      <c r="E329" s="3"/>
      <c r="F329" s="3"/>
      <c r="G329" s="2"/>
    </row>
    <row r="330" spans="1:7" x14ac:dyDescent="0.25">
      <c r="A330" s="1"/>
      <c r="B330" s="1"/>
      <c r="C330" s="1"/>
      <c r="D330" s="1"/>
      <c r="E330" s="3"/>
      <c r="F330" s="3"/>
      <c r="G330" s="2"/>
    </row>
    <row r="331" spans="1:7" x14ac:dyDescent="0.25">
      <c r="A331" s="1"/>
      <c r="B331" s="1"/>
      <c r="C331" s="1"/>
      <c r="D331" s="1"/>
      <c r="E331" s="3"/>
      <c r="F331" s="3"/>
      <c r="G331" s="2"/>
    </row>
    <row r="332" spans="1:7" x14ac:dyDescent="0.25">
      <c r="A332" s="1"/>
      <c r="B332" s="1"/>
      <c r="C332" s="1"/>
      <c r="D332" s="1"/>
      <c r="E332" s="3"/>
      <c r="F332" s="3"/>
      <c r="G332" s="2"/>
    </row>
    <row r="333" spans="1:7" x14ac:dyDescent="0.25">
      <c r="A333" s="1"/>
      <c r="B333" s="1"/>
      <c r="C333" s="1"/>
      <c r="D333" s="1"/>
      <c r="E333" s="3"/>
      <c r="F333" s="3"/>
      <c r="G333" s="2"/>
    </row>
    <row r="334" spans="1:7" x14ac:dyDescent="0.25">
      <c r="A334" s="1"/>
      <c r="B334" s="1"/>
      <c r="C334" s="1"/>
      <c r="D334" s="1"/>
      <c r="E334" s="3"/>
      <c r="F334" s="3"/>
      <c r="G334" s="2"/>
    </row>
    <row r="335" spans="1:7" x14ac:dyDescent="0.25">
      <c r="A335" s="1"/>
      <c r="B335" s="1"/>
      <c r="C335" s="1"/>
      <c r="D335" s="1"/>
      <c r="E335" s="3"/>
      <c r="F335" s="3"/>
      <c r="G335" s="2"/>
    </row>
    <row r="336" spans="1:7" x14ac:dyDescent="0.25">
      <c r="A336" s="1"/>
      <c r="B336" s="1"/>
      <c r="C336" s="1"/>
      <c r="D336" s="1"/>
      <c r="E336" s="3"/>
      <c r="F336" s="3"/>
      <c r="G336" s="2"/>
    </row>
    <row r="337" spans="1:7" x14ac:dyDescent="0.25">
      <c r="A337" s="1"/>
      <c r="B337" s="1"/>
      <c r="C337" s="1"/>
      <c r="D337" s="1"/>
      <c r="E337" s="3"/>
      <c r="F337" s="3"/>
      <c r="G337" s="2"/>
    </row>
    <row r="338" spans="1:7" x14ac:dyDescent="0.25">
      <c r="A338" s="1"/>
      <c r="B338" s="1"/>
      <c r="C338" s="1"/>
      <c r="D338" s="1"/>
      <c r="E338" s="3"/>
      <c r="F338" s="3"/>
      <c r="G338" s="2"/>
    </row>
    <row r="339" spans="1:7" x14ac:dyDescent="0.25">
      <c r="A339" s="1"/>
      <c r="B339" s="1"/>
      <c r="C339" s="1"/>
      <c r="D339" s="1"/>
      <c r="E339" s="3"/>
      <c r="F339" s="3"/>
      <c r="G339" s="2"/>
    </row>
    <row r="340" spans="1:7" x14ac:dyDescent="0.25">
      <c r="A340" s="1"/>
      <c r="B340" s="1"/>
      <c r="C340" s="1"/>
      <c r="D340" s="1"/>
      <c r="E340" s="3"/>
      <c r="F340" s="3"/>
      <c r="G340" s="2"/>
    </row>
    <row r="341" spans="1:7" x14ac:dyDescent="0.25">
      <c r="A341" s="1"/>
      <c r="B341" s="1"/>
      <c r="C341" s="1"/>
      <c r="D341" s="1"/>
      <c r="E341" s="3"/>
      <c r="F341" s="3"/>
      <c r="G341" s="2"/>
    </row>
    <row r="342" spans="1:7" x14ac:dyDescent="0.25">
      <c r="A342" s="1"/>
      <c r="B342" s="1"/>
      <c r="C342" s="1"/>
      <c r="D342" s="1"/>
      <c r="E342" s="3"/>
      <c r="F342" s="3"/>
      <c r="G342" s="2"/>
    </row>
    <row r="343" spans="1:7" x14ac:dyDescent="0.25">
      <c r="A343" s="1"/>
      <c r="B343" s="1"/>
      <c r="C343" s="1"/>
      <c r="D343" s="1"/>
      <c r="E343" s="3"/>
      <c r="F343" s="3"/>
      <c r="G343" s="2"/>
    </row>
    <row r="344" spans="1:7" x14ac:dyDescent="0.25">
      <c r="A344" s="1"/>
      <c r="B344" s="1"/>
      <c r="C344" s="1"/>
      <c r="D344" s="1"/>
      <c r="E344" s="3"/>
      <c r="F344" s="3"/>
      <c r="G344" s="2"/>
    </row>
    <row r="345" spans="1:7" x14ac:dyDescent="0.25">
      <c r="A345" s="1"/>
      <c r="B345" s="1"/>
      <c r="C345" s="1"/>
      <c r="D345" s="1"/>
      <c r="E345" s="3"/>
      <c r="F345" s="3"/>
      <c r="G345" s="2"/>
    </row>
    <row r="346" spans="1:7" x14ac:dyDescent="0.25">
      <c r="A346" s="1"/>
      <c r="B346" s="1"/>
      <c r="C346" s="1"/>
      <c r="D346" s="1"/>
      <c r="E346" s="3"/>
      <c r="F346" s="3"/>
      <c r="G346" s="2"/>
    </row>
    <row r="347" spans="1:7" x14ac:dyDescent="0.25">
      <c r="A347" s="1"/>
      <c r="B347" s="1"/>
      <c r="C347" s="1"/>
      <c r="D347" s="1"/>
      <c r="E347" s="3"/>
      <c r="F347" s="3"/>
      <c r="G347" s="2"/>
    </row>
    <row r="348" spans="1:7" x14ac:dyDescent="0.25">
      <c r="A348" s="1"/>
      <c r="B348" s="1"/>
      <c r="C348" s="1"/>
      <c r="D348" s="1"/>
      <c r="E348" s="3"/>
      <c r="F348" s="3"/>
      <c r="G348" s="2"/>
    </row>
    <row r="349" spans="1:7" x14ac:dyDescent="0.25">
      <c r="A349" s="1"/>
      <c r="B349" s="1"/>
      <c r="C349" s="1"/>
      <c r="D349" s="1"/>
      <c r="E349" s="3"/>
      <c r="F349" s="3"/>
      <c r="G349" s="2"/>
    </row>
    <row r="350" spans="1:7" x14ac:dyDescent="0.25">
      <c r="A350" s="1"/>
      <c r="B350" s="1"/>
      <c r="C350" s="1"/>
      <c r="D350" s="1"/>
      <c r="E350" s="3"/>
      <c r="F350" s="3"/>
      <c r="G350" s="2"/>
    </row>
    <row r="351" spans="1:7" x14ac:dyDescent="0.25">
      <c r="A351" s="1"/>
      <c r="B351" s="1"/>
      <c r="C351" s="1"/>
      <c r="D351" s="1"/>
      <c r="E351" s="3"/>
      <c r="F351" s="3"/>
      <c r="G351" s="2"/>
    </row>
    <row r="352" spans="1:7" x14ac:dyDescent="0.25">
      <c r="A352" s="1"/>
      <c r="B352" s="1"/>
      <c r="C352" s="1"/>
      <c r="D352" s="1"/>
      <c r="E352" s="3"/>
      <c r="F352" s="3"/>
      <c r="G352" s="2"/>
    </row>
    <row r="353" spans="1:7" x14ac:dyDescent="0.25">
      <c r="A353" s="1"/>
      <c r="B353" s="1"/>
      <c r="C353" s="1"/>
      <c r="D353" s="1"/>
      <c r="E353" s="3"/>
      <c r="F353" s="3"/>
      <c r="G353" s="2"/>
    </row>
    <row r="354" spans="1:7" x14ac:dyDescent="0.25">
      <c r="A354" s="1"/>
      <c r="B354" s="1"/>
      <c r="C354" s="1"/>
      <c r="D354" s="1"/>
      <c r="E354" s="3"/>
      <c r="F354" s="3"/>
      <c r="G354" s="2"/>
    </row>
    <row r="355" spans="1:7" x14ac:dyDescent="0.25">
      <c r="A355" s="1"/>
      <c r="B355" s="1"/>
      <c r="C355" s="1"/>
      <c r="D355" s="1"/>
      <c r="E355" s="3"/>
      <c r="F355" s="3"/>
      <c r="G355" s="2"/>
    </row>
    <row r="356" spans="1:7" x14ac:dyDescent="0.25">
      <c r="A356" s="1"/>
      <c r="B356" s="1"/>
      <c r="C356" s="1"/>
      <c r="D356" s="1"/>
      <c r="E356" s="3"/>
      <c r="F356" s="3"/>
      <c r="G356" s="2"/>
    </row>
    <row r="357" spans="1:7" x14ac:dyDescent="0.25">
      <c r="A357" s="1"/>
      <c r="B357" s="1"/>
      <c r="C357" s="1"/>
      <c r="D357" s="1"/>
      <c r="E357" s="3"/>
      <c r="F357" s="3"/>
      <c r="G357" s="2"/>
    </row>
    <row r="358" spans="1:7" x14ac:dyDescent="0.25">
      <c r="A358" s="1"/>
      <c r="B358" s="1"/>
      <c r="C358" s="1"/>
      <c r="D358" s="1"/>
      <c r="E358" s="3"/>
      <c r="F358" s="3"/>
      <c r="G358" s="2"/>
    </row>
    <row r="359" spans="1:7" x14ac:dyDescent="0.25">
      <c r="A359" s="1"/>
      <c r="B359" s="1"/>
      <c r="C359" s="1"/>
      <c r="D359" s="1"/>
      <c r="E359" s="3"/>
      <c r="F359" s="3"/>
      <c r="G359" s="2"/>
    </row>
    <row r="360" spans="1:7" x14ac:dyDescent="0.25">
      <c r="A360" s="1"/>
      <c r="B360" s="1"/>
      <c r="C360" s="1"/>
      <c r="D360" s="1"/>
      <c r="E360" s="3"/>
      <c r="F360" s="3"/>
      <c r="G360" s="2"/>
    </row>
    <row r="361" spans="1:7" x14ac:dyDescent="0.25">
      <c r="A361" s="1"/>
      <c r="B361" s="1"/>
      <c r="C361" s="1"/>
      <c r="D361" s="1"/>
      <c r="E361" s="3"/>
      <c r="F361" s="3"/>
      <c r="G361" s="2"/>
    </row>
    <row r="362" spans="1:7" x14ac:dyDescent="0.25">
      <c r="A362" s="1"/>
      <c r="B362" s="1"/>
      <c r="C362" s="1"/>
      <c r="D362" s="1"/>
      <c r="E362" s="3"/>
      <c r="F362" s="3"/>
      <c r="G362" s="2"/>
    </row>
    <row r="363" spans="1:7" x14ac:dyDescent="0.25">
      <c r="A363" s="1"/>
      <c r="B363" s="1"/>
      <c r="C363" s="1"/>
      <c r="D363" s="1"/>
      <c r="E363" s="3"/>
      <c r="F363" s="3"/>
      <c r="G363" s="2"/>
    </row>
    <row r="364" spans="1:7" x14ac:dyDescent="0.25">
      <c r="A364" s="1"/>
      <c r="B364" s="1"/>
      <c r="C364" s="1"/>
      <c r="D364" s="1"/>
      <c r="E364" s="3"/>
      <c r="F364" s="3"/>
      <c r="G364" s="2"/>
    </row>
    <row r="365" spans="1:7" x14ac:dyDescent="0.25">
      <c r="A365" s="1"/>
      <c r="B365" s="1"/>
      <c r="C365" s="1"/>
      <c r="D365" s="1"/>
      <c r="E365" s="3"/>
      <c r="F365" s="3"/>
      <c r="G365" s="2"/>
    </row>
    <row r="366" spans="1:7" x14ac:dyDescent="0.25">
      <c r="A366" s="1"/>
      <c r="B366" s="1"/>
      <c r="C366" s="1"/>
      <c r="D366" s="1"/>
      <c r="E366" s="3"/>
      <c r="F366" s="3"/>
      <c r="G366" s="2"/>
    </row>
    <row r="367" spans="1:7" x14ac:dyDescent="0.25">
      <c r="A367" s="1"/>
      <c r="B367" s="1"/>
      <c r="C367" s="1"/>
      <c r="D367" s="1"/>
      <c r="E367" s="3"/>
      <c r="F367" s="3"/>
      <c r="G367" s="2"/>
    </row>
    <row r="368" spans="1:7" x14ac:dyDescent="0.25">
      <c r="A368" s="1"/>
      <c r="B368" s="1"/>
      <c r="C368" s="1"/>
      <c r="D368" s="1"/>
      <c r="E368" s="3"/>
      <c r="F368" s="3"/>
      <c r="G368" s="2"/>
    </row>
    <row r="369" spans="1:7" x14ac:dyDescent="0.25">
      <c r="A369" s="1"/>
      <c r="B369" s="1"/>
      <c r="C369" s="1"/>
      <c r="D369" s="1"/>
      <c r="E369" s="3"/>
      <c r="F369" s="3"/>
      <c r="G369" s="2"/>
    </row>
    <row r="370" spans="1:7" x14ac:dyDescent="0.25">
      <c r="A370" s="1"/>
      <c r="B370" s="1"/>
      <c r="C370" s="1"/>
      <c r="D370" s="1"/>
      <c r="E370" s="3"/>
      <c r="F370" s="3"/>
      <c r="G370" s="2"/>
    </row>
    <row r="371" spans="1:7" x14ac:dyDescent="0.25">
      <c r="A371" s="1"/>
      <c r="B371" s="1"/>
      <c r="C371" s="1"/>
      <c r="D371" s="1"/>
      <c r="E371" s="3"/>
      <c r="F371" s="3"/>
      <c r="G371" s="2"/>
    </row>
    <row r="372" spans="1:7" x14ac:dyDescent="0.25">
      <c r="A372" s="1"/>
      <c r="B372" s="1"/>
      <c r="C372" s="1"/>
      <c r="D372" s="1"/>
      <c r="E372" s="3"/>
      <c r="F372" s="3"/>
      <c r="G372" s="2"/>
    </row>
    <row r="373" spans="1:7" x14ac:dyDescent="0.25">
      <c r="A373" s="1"/>
      <c r="B373" s="1"/>
      <c r="C373" s="1"/>
      <c r="D373" s="1"/>
      <c r="E373" s="3"/>
      <c r="F373" s="3"/>
      <c r="G373" s="2"/>
    </row>
    <row r="374" spans="1:7" x14ac:dyDescent="0.25">
      <c r="A374" s="1"/>
      <c r="B374" s="1"/>
      <c r="C374" s="1"/>
      <c r="D374" s="1"/>
      <c r="E374" s="3"/>
      <c r="F374" s="3"/>
      <c r="G374" s="2"/>
    </row>
    <row r="375" spans="1:7" x14ac:dyDescent="0.25">
      <c r="A375" s="1"/>
      <c r="B375" s="1"/>
      <c r="C375" s="1"/>
      <c r="D375" s="1"/>
      <c r="E375" s="3"/>
      <c r="F375" s="3"/>
      <c r="G375" s="2"/>
    </row>
    <row r="376" spans="1:7" x14ac:dyDescent="0.25">
      <c r="A376" s="1"/>
      <c r="B376" s="1"/>
      <c r="C376" s="1"/>
      <c r="D376" s="1"/>
      <c r="E376" s="3"/>
      <c r="F376" s="3"/>
      <c r="G376" s="2"/>
    </row>
    <row r="377" spans="1:7" x14ac:dyDescent="0.25">
      <c r="A377" s="1"/>
      <c r="B377" s="1"/>
      <c r="C377" s="1"/>
      <c r="D377" s="1"/>
      <c r="E377" s="3"/>
      <c r="F377" s="3"/>
      <c r="G377" s="2"/>
    </row>
    <row r="378" spans="1:7" x14ac:dyDescent="0.25">
      <c r="A378" s="1"/>
      <c r="B378" s="1"/>
      <c r="C378" s="1"/>
      <c r="D378" s="1"/>
      <c r="E378" s="3"/>
      <c r="F378" s="3"/>
      <c r="G378" s="2"/>
    </row>
    <row r="379" spans="1:7" x14ac:dyDescent="0.25">
      <c r="A379" s="1"/>
      <c r="B379" s="1"/>
      <c r="C379" s="1"/>
      <c r="D379" s="1"/>
      <c r="E379" s="3"/>
      <c r="F379" s="3"/>
      <c r="G379" s="2"/>
    </row>
    <row r="380" spans="1:7" x14ac:dyDescent="0.25">
      <c r="A380" s="1"/>
      <c r="B380" s="1"/>
      <c r="C380" s="1"/>
      <c r="D380" s="1"/>
      <c r="E380" s="3"/>
      <c r="F380" s="3"/>
      <c r="G380" s="2"/>
    </row>
    <row r="381" spans="1:7" x14ac:dyDescent="0.25">
      <c r="A381" s="1"/>
      <c r="B381" s="1"/>
      <c r="C381" s="1"/>
      <c r="D381" s="1"/>
      <c r="E381" s="3"/>
      <c r="F381" s="3"/>
      <c r="G381" s="2"/>
    </row>
    <row r="382" spans="1:7" x14ac:dyDescent="0.25">
      <c r="A382" s="1"/>
      <c r="B382" s="1"/>
      <c r="C382" s="1"/>
      <c r="D382" s="1"/>
      <c r="E382" s="3"/>
      <c r="F382" s="3"/>
      <c r="G382" s="2"/>
    </row>
    <row r="383" spans="1:7" x14ac:dyDescent="0.25">
      <c r="A383" s="1"/>
      <c r="B383" s="1"/>
      <c r="C383" s="1"/>
      <c r="D383" s="1"/>
      <c r="E383" s="3"/>
      <c r="F383" s="3"/>
      <c r="G383" s="2"/>
    </row>
    <row r="384" spans="1:7" x14ac:dyDescent="0.25">
      <c r="A384" s="1"/>
      <c r="B384" s="1"/>
      <c r="C384" s="1"/>
      <c r="D384" s="1"/>
      <c r="E384" s="3"/>
      <c r="F384" s="3"/>
      <c r="G384" s="2"/>
    </row>
    <row r="385" spans="1:7" x14ac:dyDescent="0.25">
      <c r="A385" s="1"/>
      <c r="B385" s="1"/>
      <c r="C385" s="1"/>
      <c r="D385" s="1"/>
      <c r="E385" s="3"/>
      <c r="F385" s="3"/>
      <c r="G385" s="2"/>
    </row>
    <row r="386" spans="1:7" x14ac:dyDescent="0.25">
      <c r="A386" s="1"/>
      <c r="B386" s="1"/>
      <c r="C386" s="1"/>
      <c r="D386" s="1"/>
      <c r="E386" s="3"/>
      <c r="F386" s="3"/>
      <c r="G386" s="2"/>
    </row>
    <row r="387" spans="1:7" x14ac:dyDescent="0.25">
      <c r="A387" s="1"/>
      <c r="B387" s="1"/>
      <c r="C387" s="1"/>
      <c r="D387" s="1"/>
      <c r="E387" s="3"/>
      <c r="F387" s="3"/>
      <c r="G387" s="2"/>
    </row>
    <row r="388" spans="1:7" x14ac:dyDescent="0.25">
      <c r="A388" s="1"/>
      <c r="B388" s="1"/>
      <c r="C388" s="1"/>
      <c r="D388" s="1"/>
      <c r="E388" s="3"/>
      <c r="F388" s="3"/>
      <c r="G388" s="2"/>
    </row>
    <row r="389" spans="1:7" x14ac:dyDescent="0.25">
      <c r="A389" s="1"/>
      <c r="B389" s="1"/>
      <c r="C389" s="1"/>
      <c r="D389" s="1"/>
      <c r="E389" s="3"/>
      <c r="F389" s="3"/>
      <c r="G389" s="2"/>
    </row>
    <row r="390" spans="1:7" x14ac:dyDescent="0.25">
      <c r="A390" s="1"/>
      <c r="B390" s="1"/>
      <c r="C390" s="1"/>
      <c r="D390" s="1"/>
      <c r="E390" s="3"/>
      <c r="F390" s="3"/>
      <c r="G390" s="2"/>
    </row>
    <row r="391" spans="1:7" x14ac:dyDescent="0.25">
      <c r="A391" s="1"/>
      <c r="B391" s="1"/>
      <c r="C391" s="1"/>
      <c r="D391" s="1"/>
      <c r="E391" s="3"/>
      <c r="F391" s="3"/>
      <c r="G391" s="2"/>
    </row>
    <row r="392" spans="1:7" x14ac:dyDescent="0.25">
      <c r="A392" s="1"/>
      <c r="B392" s="1"/>
      <c r="C392" s="1"/>
      <c r="D392" s="1"/>
      <c r="E392" s="3"/>
      <c r="F392" s="3"/>
      <c r="G392" s="2"/>
    </row>
    <row r="393" spans="1:7" x14ac:dyDescent="0.25">
      <c r="A393" s="1"/>
      <c r="B393" s="1"/>
      <c r="C393" s="1"/>
      <c r="D393" s="1"/>
      <c r="E393" s="3"/>
      <c r="F393" s="3"/>
      <c r="G393" s="2"/>
    </row>
    <row r="394" spans="1:7" x14ac:dyDescent="0.25">
      <c r="A394" s="1"/>
      <c r="B394" s="1"/>
      <c r="C394" s="1"/>
      <c r="D394" s="1"/>
      <c r="E394" s="3"/>
      <c r="F394" s="3"/>
      <c r="G394" s="2"/>
    </row>
    <row r="395" spans="1:7" x14ac:dyDescent="0.25">
      <c r="A395" s="1"/>
      <c r="B395" s="1"/>
      <c r="C395" s="1"/>
      <c r="D395" s="1"/>
      <c r="E395" s="3"/>
      <c r="F395" s="3"/>
      <c r="G395" s="2"/>
    </row>
    <row r="396" spans="1:7" x14ac:dyDescent="0.25">
      <c r="A396" s="1"/>
      <c r="B396" s="1"/>
      <c r="C396" s="1"/>
      <c r="D396" s="1"/>
      <c r="E396" s="3"/>
      <c r="F396" s="3"/>
      <c r="G396" s="2"/>
    </row>
    <row r="397" spans="1:7" x14ac:dyDescent="0.25">
      <c r="A397" s="1"/>
      <c r="B397" s="1"/>
      <c r="C397" s="1"/>
      <c r="D397" s="1"/>
      <c r="E397" s="3"/>
      <c r="F397" s="3"/>
      <c r="G397" s="2"/>
    </row>
    <row r="398" spans="1:7" x14ac:dyDescent="0.25">
      <c r="A398" s="1"/>
      <c r="B398" s="1"/>
      <c r="C398" s="1"/>
      <c r="D398" s="1"/>
      <c r="E398" s="3"/>
      <c r="F398" s="3"/>
      <c r="G398" s="2"/>
    </row>
    <row r="399" spans="1:7" x14ac:dyDescent="0.25">
      <c r="A399" s="1"/>
      <c r="B399" s="1"/>
      <c r="C399" s="1"/>
      <c r="D399" s="1"/>
      <c r="E399" s="3"/>
      <c r="F399" s="3"/>
      <c r="G399" s="2"/>
    </row>
    <row r="400" spans="1:7" x14ac:dyDescent="0.25">
      <c r="A400" s="1"/>
      <c r="B400" s="1"/>
      <c r="C400" s="1"/>
      <c r="D400" s="1"/>
      <c r="E400" s="3"/>
      <c r="F400" s="3"/>
      <c r="G400" s="2"/>
    </row>
    <row r="401" spans="1:7" x14ac:dyDescent="0.25">
      <c r="A401" s="1"/>
      <c r="B401" s="1"/>
      <c r="C401" s="1"/>
      <c r="D401" s="1"/>
      <c r="E401" s="3"/>
      <c r="F401" s="3"/>
      <c r="G401" s="2"/>
    </row>
    <row r="402" spans="1:7" x14ac:dyDescent="0.25">
      <c r="A402" s="1"/>
      <c r="B402" s="1"/>
      <c r="C402" s="1"/>
      <c r="D402" s="1"/>
      <c r="E402" s="3"/>
      <c r="F402" s="3"/>
      <c r="G402" s="2"/>
    </row>
    <row r="403" spans="1:7" x14ac:dyDescent="0.25">
      <c r="A403" s="1"/>
      <c r="B403" s="1"/>
      <c r="C403" s="1"/>
      <c r="D403" s="1"/>
      <c r="E403" s="3"/>
      <c r="F403" s="3"/>
      <c r="G403" s="2"/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C6CC0-9F60-4B24-9552-A2C6BC3184EA}">
  <dimension ref="A1:H422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53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103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103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125549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138104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118873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130607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103</v>
      </c>
      <c r="B10" s="14">
        <v>107021135</v>
      </c>
      <c r="C10" s="15" t="s">
        <v>404</v>
      </c>
      <c r="D10" s="14">
        <v>10702113501</v>
      </c>
      <c r="E10" s="14">
        <v>2</v>
      </c>
      <c r="F10" s="14">
        <v>2</v>
      </c>
      <c r="G10" s="16">
        <f>(F10-E10)/E10</f>
        <v>0</v>
      </c>
    </row>
    <row r="11" spans="1:7" x14ac:dyDescent="0.25">
      <c r="A11" s="13" t="s">
        <v>103</v>
      </c>
      <c r="B11" s="14">
        <v>107041147</v>
      </c>
      <c r="C11" s="15" t="s">
        <v>405</v>
      </c>
      <c r="D11" s="14">
        <v>10704114716</v>
      </c>
      <c r="E11" s="14">
        <v>0</v>
      </c>
      <c r="F11" s="14">
        <v>0</v>
      </c>
      <c r="G11" s="16">
        <v>0</v>
      </c>
    </row>
    <row r="12" spans="1:7" x14ac:dyDescent="0.25">
      <c r="A12" s="13" t="s">
        <v>104</v>
      </c>
      <c r="B12" s="14">
        <v>114021284</v>
      </c>
      <c r="C12" s="15" t="s">
        <v>406</v>
      </c>
      <c r="D12" s="14">
        <v>11402128401</v>
      </c>
      <c r="E12" s="14">
        <v>281</v>
      </c>
      <c r="F12" s="14">
        <v>271</v>
      </c>
      <c r="G12" s="16">
        <f t="shared" ref="G12:G61" si="0">(F12-E12)/E12</f>
        <v>-3.5587188612099648E-2</v>
      </c>
    </row>
    <row r="13" spans="1:7" x14ac:dyDescent="0.25">
      <c r="A13" s="13" t="s">
        <v>104</v>
      </c>
      <c r="B13" s="14">
        <v>114021284</v>
      </c>
      <c r="C13" s="15" t="s">
        <v>406</v>
      </c>
      <c r="D13" s="14">
        <v>11402128402</v>
      </c>
      <c r="E13" s="14">
        <v>290</v>
      </c>
      <c r="F13" s="14">
        <v>287</v>
      </c>
      <c r="G13" s="16">
        <f t="shared" si="0"/>
        <v>-1.0344827586206896E-2</v>
      </c>
    </row>
    <row r="14" spans="1:7" x14ac:dyDescent="0.25">
      <c r="A14" s="13" t="s">
        <v>104</v>
      </c>
      <c r="B14" s="14">
        <v>114021284</v>
      </c>
      <c r="C14" s="15" t="s">
        <v>406</v>
      </c>
      <c r="D14" s="14">
        <v>11402128403</v>
      </c>
      <c r="E14" s="14">
        <v>279</v>
      </c>
      <c r="F14" s="14">
        <v>298</v>
      </c>
      <c r="G14" s="16">
        <f t="shared" si="0"/>
        <v>6.8100358422939072E-2</v>
      </c>
    </row>
    <row r="15" spans="1:7" x14ac:dyDescent="0.25">
      <c r="A15" s="13" t="s">
        <v>104</v>
      </c>
      <c r="B15" s="14">
        <v>114021284</v>
      </c>
      <c r="C15" s="15" t="s">
        <v>406</v>
      </c>
      <c r="D15" s="14">
        <v>11402128404</v>
      </c>
      <c r="E15" s="14">
        <v>299</v>
      </c>
      <c r="F15" s="14">
        <v>310</v>
      </c>
      <c r="G15" s="16">
        <f t="shared" si="0"/>
        <v>3.678929765886288E-2</v>
      </c>
    </row>
    <row r="16" spans="1:7" x14ac:dyDescent="0.25">
      <c r="A16" s="13" t="s">
        <v>104</v>
      </c>
      <c r="B16" s="14">
        <v>114021284</v>
      </c>
      <c r="C16" s="15" t="s">
        <v>406</v>
      </c>
      <c r="D16" s="14">
        <v>11402128405</v>
      </c>
      <c r="E16" s="14">
        <v>519</v>
      </c>
      <c r="F16" s="14">
        <v>548</v>
      </c>
      <c r="G16" s="16">
        <f t="shared" si="0"/>
        <v>5.5876685934489405E-2</v>
      </c>
    </row>
    <row r="17" spans="1:7" x14ac:dyDescent="0.25">
      <c r="A17" s="13" t="s">
        <v>104</v>
      </c>
      <c r="B17" s="14">
        <v>114021284</v>
      </c>
      <c r="C17" s="15" t="s">
        <v>406</v>
      </c>
      <c r="D17" s="14">
        <v>11402128406</v>
      </c>
      <c r="E17" s="14">
        <v>246</v>
      </c>
      <c r="F17" s="14">
        <v>228</v>
      </c>
      <c r="G17" s="16">
        <f t="shared" si="0"/>
        <v>-7.3170731707317069E-2</v>
      </c>
    </row>
    <row r="18" spans="1:7" x14ac:dyDescent="0.25">
      <c r="A18" s="13" t="s">
        <v>104</v>
      </c>
      <c r="B18" s="14">
        <v>114021284</v>
      </c>
      <c r="C18" s="15" t="s">
        <v>406</v>
      </c>
      <c r="D18" s="14">
        <v>11402128407</v>
      </c>
      <c r="E18" s="14">
        <v>313</v>
      </c>
      <c r="F18" s="14">
        <v>316</v>
      </c>
      <c r="G18" s="16">
        <f t="shared" si="0"/>
        <v>9.5846645367412137E-3</v>
      </c>
    </row>
    <row r="19" spans="1:7" x14ac:dyDescent="0.25">
      <c r="A19" s="13" t="s">
        <v>104</v>
      </c>
      <c r="B19" s="14">
        <v>114021284</v>
      </c>
      <c r="C19" s="15" t="s">
        <v>406</v>
      </c>
      <c r="D19" s="14">
        <v>11402128408</v>
      </c>
      <c r="E19" s="14">
        <v>246</v>
      </c>
      <c r="F19" s="14">
        <v>247</v>
      </c>
      <c r="G19" s="16">
        <f t="shared" si="0"/>
        <v>4.0650406504065045E-3</v>
      </c>
    </row>
    <row r="20" spans="1:7" x14ac:dyDescent="0.25">
      <c r="A20" s="13" t="s">
        <v>104</v>
      </c>
      <c r="B20" s="14">
        <v>114021284</v>
      </c>
      <c r="C20" s="15" t="s">
        <v>406</v>
      </c>
      <c r="D20" s="14">
        <v>11402128409</v>
      </c>
      <c r="E20" s="14">
        <v>500</v>
      </c>
      <c r="F20" s="14">
        <v>513</v>
      </c>
      <c r="G20" s="16">
        <f t="shared" si="0"/>
        <v>2.5999999999999999E-2</v>
      </c>
    </row>
    <row r="21" spans="1:7" x14ac:dyDescent="0.25">
      <c r="A21" s="13" t="s">
        <v>104</v>
      </c>
      <c r="B21" s="14">
        <v>114021284</v>
      </c>
      <c r="C21" s="15" t="s">
        <v>406</v>
      </c>
      <c r="D21" s="14">
        <v>11402128410</v>
      </c>
      <c r="E21" s="14">
        <v>456</v>
      </c>
      <c r="F21" s="14">
        <v>597</v>
      </c>
      <c r="G21" s="16">
        <f t="shared" si="0"/>
        <v>0.30921052631578949</v>
      </c>
    </row>
    <row r="22" spans="1:7" x14ac:dyDescent="0.25">
      <c r="A22" s="13" t="s">
        <v>104</v>
      </c>
      <c r="B22" s="14">
        <v>114021284</v>
      </c>
      <c r="C22" s="15" t="s">
        <v>406</v>
      </c>
      <c r="D22" s="14">
        <v>11402128411</v>
      </c>
      <c r="E22" s="14">
        <v>308</v>
      </c>
      <c r="F22" s="14">
        <v>316</v>
      </c>
      <c r="G22" s="16">
        <f t="shared" si="0"/>
        <v>2.5974025974025976E-2</v>
      </c>
    </row>
    <row r="23" spans="1:7" x14ac:dyDescent="0.25">
      <c r="A23" s="13" t="s">
        <v>104</v>
      </c>
      <c r="B23" s="14">
        <v>114021284</v>
      </c>
      <c r="C23" s="15" t="s">
        <v>406</v>
      </c>
      <c r="D23" s="14">
        <v>11402128412</v>
      </c>
      <c r="E23" s="14">
        <v>387</v>
      </c>
      <c r="F23" s="14">
        <v>411</v>
      </c>
      <c r="G23" s="16">
        <f t="shared" si="0"/>
        <v>6.2015503875968991E-2</v>
      </c>
    </row>
    <row r="24" spans="1:7" x14ac:dyDescent="0.25">
      <c r="A24" s="13" t="s">
        <v>104</v>
      </c>
      <c r="B24" s="14">
        <v>114021284</v>
      </c>
      <c r="C24" s="15" t="s">
        <v>406</v>
      </c>
      <c r="D24" s="14">
        <v>11402128413</v>
      </c>
      <c r="E24" s="14">
        <v>428</v>
      </c>
      <c r="F24" s="14">
        <v>421</v>
      </c>
      <c r="G24" s="16">
        <f t="shared" si="0"/>
        <v>-1.6355140186915886E-2</v>
      </c>
    </row>
    <row r="25" spans="1:7" x14ac:dyDescent="0.25">
      <c r="A25" s="13" t="s">
        <v>104</v>
      </c>
      <c r="B25" s="14">
        <v>114021284</v>
      </c>
      <c r="C25" s="15" t="s">
        <v>406</v>
      </c>
      <c r="D25" s="14">
        <v>11402128414</v>
      </c>
      <c r="E25" s="14">
        <v>294</v>
      </c>
      <c r="F25" s="14">
        <v>318</v>
      </c>
      <c r="G25" s="16">
        <f t="shared" si="0"/>
        <v>8.1632653061224483E-2</v>
      </c>
    </row>
    <row r="26" spans="1:7" x14ac:dyDescent="0.25">
      <c r="A26" s="13" t="s">
        <v>104</v>
      </c>
      <c r="B26" s="14">
        <v>114021284</v>
      </c>
      <c r="C26" s="15" t="s">
        <v>406</v>
      </c>
      <c r="D26" s="14">
        <v>11402128415</v>
      </c>
      <c r="E26" s="14">
        <v>279</v>
      </c>
      <c r="F26" s="14">
        <v>280</v>
      </c>
      <c r="G26" s="16">
        <f t="shared" si="0"/>
        <v>3.5842293906810036E-3</v>
      </c>
    </row>
    <row r="27" spans="1:7" x14ac:dyDescent="0.25">
      <c r="A27" s="13" t="s">
        <v>104</v>
      </c>
      <c r="B27" s="14">
        <v>114021284</v>
      </c>
      <c r="C27" s="15" t="s">
        <v>406</v>
      </c>
      <c r="D27" s="14">
        <v>11402128416</v>
      </c>
      <c r="E27" s="14">
        <v>291</v>
      </c>
      <c r="F27" s="14">
        <v>302</v>
      </c>
      <c r="G27" s="16">
        <f t="shared" si="0"/>
        <v>3.7800687285223365E-2</v>
      </c>
    </row>
    <row r="28" spans="1:7" x14ac:dyDescent="0.25">
      <c r="A28" s="13" t="s">
        <v>104</v>
      </c>
      <c r="B28" s="14">
        <v>114021284</v>
      </c>
      <c r="C28" s="15" t="s">
        <v>406</v>
      </c>
      <c r="D28" s="14">
        <v>11402128417</v>
      </c>
      <c r="E28" s="14">
        <v>245</v>
      </c>
      <c r="F28" s="14">
        <v>266</v>
      </c>
      <c r="G28" s="16">
        <f t="shared" si="0"/>
        <v>8.5714285714285715E-2</v>
      </c>
    </row>
    <row r="29" spans="1:7" x14ac:dyDescent="0.25">
      <c r="A29" s="13" t="s">
        <v>104</v>
      </c>
      <c r="B29" s="14">
        <v>114021284</v>
      </c>
      <c r="C29" s="15" t="s">
        <v>406</v>
      </c>
      <c r="D29" s="14">
        <v>11402128418</v>
      </c>
      <c r="E29" s="14">
        <v>291</v>
      </c>
      <c r="F29" s="14">
        <v>304</v>
      </c>
      <c r="G29" s="16">
        <f t="shared" si="0"/>
        <v>4.4673539518900345E-2</v>
      </c>
    </row>
    <row r="30" spans="1:7" x14ac:dyDescent="0.25">
      <c r="A30" s="13" t="s">
        <v>104</v>
      </c>
      <c r="B30" s="14">
        <v>114021284</v>
      </c>
      <c r="C30" s="15" t="s">
        <v>406</v>
      </c>
      <c r="D30" s="14">
        <v>11402128419</v>
      </c>
      <c r="E30" s="14">
        <v>310</v>
      </c>
      <c r="F30" s="14">
        <v>331</v>
      </c>
      <c r="G30" s="16">
        <f t="shared" si="0"/>
        <v>6.7741935483870974E-2</v>
      </c>
    </row>
    <row r="31" spans="1:7" x14ac:dyDescent="0.25">
      <c r="A31" s="13" t="s">
        <v>104</v>
      </c>
      <c r="B31" s="14">
        <v>114021284</v>
      </c>
      <c r="C31" s="15" t="s">
        <v>406</v>
      </c>
      <c r="D31" s="14">
        <v>11402128420</v>
      </c>
      <c r="E31" s="14">
        <v>261</v>
      </c>
      <c r="F31" s="14">
        <v>254</v>
      </c>
      <c r="G31" s="16">
        <f t="shared" si="0"/>
        <v>-2.681992337164751E-2</v>
      </c>
    </row>
    <row r="32" spans="1:7" x14ac:dyDescent="0.25">
      <c r="A32" s="13" t="s">
        <v>104</v>
      </c>
      <c r="B32" s="14">
        <v>114021284</v>
      </c>
      <c r="C32" s="15" t="s">
        <v>406</v>
      </c>
      <c r="D32" s="14">
        <v>11402128421</v>
      </c>
      <c r="E32" s="14">
        <v>318</v>
      </c>
      <c r="F32" s="14">
        <v>305</v>
      </c>
      <c r="G32" s="16">
        <f t="shared" si="0"/>
        <v>-4.0880503144654086E-2</v>
      </c>
    </row>
    <row r="33" spans="1:7" x14ac:dyDescent="0.25">
      <c r="A33" s="13" t="s">
        <v>104</v>
      </c>
      <c r="B33" s="14">
        <v>114021284</v>
      </c>
      <c r="C33" s="15" t="s">
        <v>406</v>
      </c>
      <c r="D33" s="14">
        <v>11402128422</v>
      </c>
      <c r="E33" s="14">
        <v>492</v>
      </c>
      <c r="F33" s="14">
        <v>512</v>
      </c>
      <c r="G33" s="16">
        <f t="shared" si="0"/>
        <v>4.065040650406504E-2</v>
      </c>
    </row>
    <row r="34" spans="1:7" x14ac:dyDescent="0.25">
      <c r="A34" s="13" t="s">
        <v>104</v>
      </c>
      <c r="B34" s="14">
        <v>114021284</v>
      </c>
      <c r="C34" s="15" t="s">
        <v>406</v>
      </c>
      <c r="D34" s="14">
        <v>11402128423</v>
      </c>
      <c r="E34" s="14">
        <v>325</v>
      </c>
      <c r="F34" s="14">
        <v>354</v>
      </c>
      <c r="G34" s="16">
        <f t="shared" si="0"/>
        <v>8.9230769230769225E-2</v>
      </c>
    </row>
    <row r="35" spans="1:7" x14ac:dyDescent="0.25">
      <c r="A35" s="13" t="s">
        <v>104</v>
      </c>
      <c r="B35" s="14">
        <v>114021284</v>
      </c>
      <c r="C35" s="15" t="s">
        <v>406</v>
      </c>
      <c r="D35" s="14">
        <v>11402128424</v>
      </c>
      <c r="E35" s="14">
        <v>296</v>
      </c>
      <c r="F35" s="14">
        <v>290</v>
      </c>
      <c r="G35" s="16">
        <f t="shared" si="0"/>
        <v>-2.0270270270270271E-2</v>
      </c>
    </row>
    <row r="36" spans="1:7" x14ac:dyDescent="0.25">
      <c r="A36" s="13" t="s">
        <v>104</v>
      </c>
      <c r="B36" s="14">
        <v>114021284</v>
      </c>
      <c r="C36" s="15" t="s">
        <v>406</v>
      </c>
      <c r="D36" s="14">
        <v>11402128425</v>
      </c>
      <c r="E36" s="14">
        <v>300</v>
      </c>
      <c r="F36" s="14">
        <v>305</v>
      </c>
      <c r="G36" s="16">
        <f t="shared" si="0"/>
        <v>1.6666666666666666E-2</v>
      </c>
    </row>
    <row r="37" spans="1:7" x14ac:dyDescent="0.25">
      <c r="A37" s="13" t="s">
        <v>104</v>
      </c>
      <c r="B37" s="14">
        <v>114021284</v>
      </c>
      <c r="C37" s="15" t="s">
        <v>406</v>
      </c>
      <c r="D37" s="14">
        <v>11402128426</v>
      </c>
      <c r="E37" s="14">
        <v>440</v>
      </c>
      <c r="F37" s="14">
        <v>451</v>
      </c>
      <c r="G37" s="16">
        <f t="shared" si="0"/>
        <v>2.5000000000000001E-2</v>
      </c>
    </row>
    <row r="38" spans="1:7" x14ac:dyDescent="0.25">
      <c r="A38" s="13" t="s">
        <v>104</v>
      </c>
      <c r="B38" s="14">
        <v>114021284</v>
      </c>
      <c r="C38" s="15" t="s">
        <v>406</v>
      </c>
      <c r="D38" s="14">
        <v>11402128427</v>
      </c>
      <c r="E38" s="14">
        <v>271</v>
      </c>
      <c r="F38" s="14">
        <v>279</v>
      </c>
      <c r="G38" s="16">
        <f t="shared" si="0"/>
        <v>2.9520295202952029E-2</v>
      </c>
    </row>
    <row r="39" spans="1:7" x14ac:dyDescent="0.25">
      <c r="A39" s="13" t="s">
        <v>104</v>
      </c>
      <c r="B39" s="14">
        <v>114021284</v>
      </c>
      <c r="C39" s="15" t="s">
        <v>406</v>
      </c>
      <c r="D39" s="14">
        <v>11402128428</v>
      </c>
      <c r="E39" s="14">
        <v>283</v>
      </c>
      <c r="F39" s="14">
        <v>293</v>
      </c>
      <c r="G39" s="16">
        <f t="shared" si="0"/>
        <v>3.5335689045936397E-2</v>
      </c>
    </row>
    <row r="40" spans="1:7" x14ac:dyDescent="0.25">
      <c r="A40" s="13" t="s">
        <v>104</v>
      </c>
      <c r="B40" s="14">
        <v>114021284</v>
      </c>
      <c r="C40" s="15" t="s">
        <v>406</v>
      </c>
      <c r="D40" s="14">
        <v>11402128430</v>
      </c>
      <c r="E40" s="14">
        <v>530</v>
      </c>
      <c r="F40" s="14">
        <v>567</v>
      </c>
      <c r="G40" s="16">
        <f t="shared" si="0"/>
        <v>6.981132075471698E-2</v>
      </c>
    </row>
    <row r="41" spans="1:7" x14ac:dyDescent="0.25">
      <c r="A41" s="13" t="s">
        <v>104</v>
      </c>
      <c r="B41" s="14">
        <v>114021284</v>
      </c>
      <c r="C41" s="15" t="s">
        <v>406</v>
      </c>
      <c r="D41" s="14">
        <v>11402128431</v>
      </c>
      <c r="E41" s="14">
        <v>566</v>
      </c>
      <c r="F41" s="14">
        <v>614</v>
      </c>
      <c r="G41" s="16">
        <f t="shared" si="0"/>
        <v>8.4805653710247356E-2</v>
      </c>
    </row>
    <row r="42" spans="1:7" x14ac:dyDescent="0.25">
      <c r="A42" s="13" t="s">
        <v>104</v>
      </c>
      <c r="B42" s="14">
        <v>114021284</v>
      </c>
      <c r="C42" s="15" t="s">
        <v>406</v>
      </c>
      <c r="D42" s="14">
        <v>11402128432</v>
      </c>
      <c r="E42" s="14">
        <v>3</v>
      </c>
      <c r="F42" s="14">
        <v>4</v>
      </c>
      <c r="G42" s="16">
        <f t="shared" si="0"/>
        <v>0.33333333333333331</v>
      </c>
    </row>
    <row r="43" spans="1:7" x14ac:dyDescent="0.25">
      <c r="A43" s="13" t="s">
        <v>104</v>
      </c>
      <c r="B43" s="14">
        <v>114021284</v>
      </c>
      <c r="C43" s="15" t="s">
        <v>406</v>
      </c>
      <c r="D43" s="14">
        <v>11402128433</v>
      </c>
      <c r="E43" s="14">
        <v>110</v>
      </c>
      <c r="F43" s="14">
        <v>114</v>
      </c>
      <c r="G43" s="16">
        <f t="shared" si="0"/>
        <v>3.6363636363636362E-2</v>
      </c>
    </row>
    <row r="44" spans="1:7" x14ac:dyDescent="0.25">
      <c r="A44" s="13" t="s">
        <v>103</v>
      </c>
      <c r="B44" s="14">
        <v>114021285</v>
      </c>
      <c r="C44" s="15" t="s">
        <v>407</v>
      </c>
      <c r="D44" s="14">
        <v>11402128501</v>
      </c>
      <c r="E44" s="14">
        <v>293</v>
      </c>
      <c r="F44" s="14">
        <v>338</v>
      </c>
      <c r="G44" s="16">
        <f t="shared" si="0"/>
        <v>0.15358361774744028</v>
      </c>
    </row>
    <row r="45" spans="1:7" x14ac:dyDescent="0.25">
      <c r="A45" s="13" t="s">
        <v>103</v>
      </c>
      <c r="B45" s="14">
        <v>114021285</v>
      </c>
      <c r="C45" s="15" t="s">
        <v>407</v>
      </c>
      <c r="D45" s="14">
        <v>11402128502</v>
      </c>
      <c r="E45" s="14">
        <v>332</v>
      </c>
      <c r="F45" s="14">
        <v>350</v>
      </c>
      <c r="G45" s="16">
        <f t="shared" si="0"/>
        <v>5.4216867469879519E-2</v>
      </c>
    </row>
    <row r="46" spans="1:7" x14ac:dyDescent="0.25">
      <c r="A46" s="13" t="s">
        <v>103</v>
      </c>
      <c r="B46" s="14">
        <v>114021285</v>
      </c>
      <c r="C46" s="15" t="s">
        <v>407</v>
      </c>
      <c r="D46" s="14">
        <v>11402128503</v>
      </c>
      <c r="E46" s="14">
        <v>257</v>
      </c>
      <c r="F46" s="14">
        <v>279</v>
      </c>
      <c r="G46" s="16">
        <f t="shared" si="0"/>
        <v>8.5603112840466927E-2</v>
      </c>
    </row>
    <row r="47" spans="1:7" x14ac:dyDescent="0.25">
      <c r="A47" s="13" t="s">
        <v>103</v>
      </c>
      <c r="B47" s="14">
        <v>114021285</v>
      </c>
      <c r="C47" s="15" t="s">
        <v>407</v>
      </c>
      <c r="D47" s="14">
        <v>11402128504</v>
      </c>
      <c r="E47" s="14">
        <v>319</v>
      </c>
      <c r="F47" s="14">
        <v>304</v>
      </c>
      <c r="G47" s="16">
        <f t="shared" si="0"/>
        <v>-4.7021943573667714E-2</v>
      </c>
    </row>
    <row r="48" spans="1:7" x14ac:dyDescent="0.25">
      <c r="A48" s="13" t="s">
        <v>103</v>
      </c>
      <c r="B48" s="14">
        <v>114021285</v>
      </c>
      <c r="C48" s="15" t="s">
        <v>407</v>
      </c>
      <c r="D48" s="14">
        <v>11402128505</v>
      </c>
      <c r="E48" s="14">
        <v>337</v>
      </c>
      <c r="F48" s="14">
        <v>330</v>
      </c>
      <c r="G48" s="16">
        <f t="shared" si="0"/>
        <v>-2.0771513353115726E-2</v>
      </c>
    </row>
    <row r="49" spans="1:7" x14ac:dyDescent="0.25">
      <c r="A49" s="13" t="s">
        <v>103</v>
      </c>
      <c r="B49" s="14">
        <v>114021285</v>
      </c>
      <c r="C49" s="15" t="s">
        <v>407</v>
      </c>
      <c r="D49" s="14">
        <v>11402128506</v>
      </c>
      <c r="E49" s="14">
        <v>446</v>
      </c>
      <c r="F49" s="14">
        <v>419</v>
      </c>
      <c r="G49" s="16">
        <f t="shared" si="0"/>
        <v>-6.0538116591928252E-2</v>
      </c>
    </row>
    <row r="50" spans="1:7" x14ac:dyDescent="0.25">
      <c r="A50" s="13" t="s">
        <v>103</v>
      </c>
      <c r="B50" s="14">
        <v>114021285</v>
      </c>
      <c r="C50" s="15" t="s">
        <v>407</v>
      </c>
      <c r="D50" s="14">
        <v>11402128507</v>
      </c>
      <c r="E50" s="14">
        <v>341</v>
      </c>
      <c r="F50" s="14">
        <v>335</v>
      </c>
      <c r="G50" s="16">
        <f t="shared" si="0"/>
        <v>-1.7595307917888565E-2</v>
      </c>
    </row>
    <row r="51" spans="1:7" x14ac:dyDescent="0.25">
      <c r="A51" s="13" t="s">
        <v>103</v>
      </c>
      <c r="B51" s="14">
        <v>114021285</v>
      </c>
      <c r="C51" s="15" t="s">
        <v>407</v>
      </c>
      <c r="D51" s="14">
        <v>11402128508</v>
      </c>
      <c r="E51" s="14">
        <v>212</v>
      </c>
      <c r="F51" s="14">
        <v>203</v>
      </c>
      <c r="G51" s="16">
        <f t="shared" si="0"/>
        <v>-4.2452830188679243E-2</v>
      </c>
    </row>
    <row r="52" spans="1:7" x14ac:dyDescent="0.25">
      <c r="A52" s="13" t="s">
        <v>103</v>
      </c>
      <c r="B52" s="14">
        <v>114021285</v>
      </c>
      <c r="C52" s="15" t="s">
        <v>407</v>
      </c>
      <c r="D52" s="14">
        <v>11402128509</v>
      </c>
      <c r="E52" s="14">
        <v>278</v>
      </c>
      <c r="F52" s="14">
        <v>291</v>
      </c>
      <c r="G52" s="16">
        <f t="shared" si="0"/>
        <v>4.6762589928057555E-2</v>
      </c>
    </row>
    <row r="53" spans="1:7" x14ac:dyDescent="0.25">
      <c r="A53" s="13" t="s">
        <v>103</v>
      </c>
      <c r="B53" s="14">
        <v>114021285</v>
      </c>
      <c r="C53" s="15" t="s">
        <v>407</v>
      </c>
      <c r="D53" s="14">
        <v>11402128510</v>
      </c>
      <c r="E53" s="14">
        <v>314</v>
      </c>
      <c r="F53" s="14">
        <v>282</v>
      </c>
      <c r="G53" s="16">
        <f t="shared" si="0"/>
        <v>-0.10191082802547771</v>
      </c>
    </row>
    <row r="54" spans="1:7" x14ac:dyDescent="0.25">
      <c r="A54" s="13" t="s">
        <v>103</v>
      </c>
      <c r="B54" s="14">
        <v>114021285</v>
      </c>
      <c r="C54" s="15" t="s">
        <v>407</v>
      </c>
      <c r="D54" s="14">
        <v>11402128511</v>
      </c>
      <c r="E54" s="14">
        <v>389</v>
      </c>
      <c r="F54" s="14">
        <v>454</v>
      </c>
      <c r="G54" s="16">
        <f t="shared" si="0"/>
        <v>0.16709511568123395</v>
      </c>
    </row>
    <row r="55" spans="1:7" x14ac:dyDescent="0.25">
      <c r="A55" s="13" t="s">
        <v>103</v>
      </c>
      <c r="B55" s="14">
        <v>114021285</v>
      </c>
      <c r="C55" s="15" t="s">
        <v>407</v>
      </c>
      <c r="D55" s="14">
        <v>11402128514</v>
      </c>
      <c r="E55" s="14">
        <v>263</v>
      </c>
      <c r="F55" s="14">
        <v>249</v>
      </c>
      <c r="G55" s="16">
        <f t="shared" si="0"/>
        <v>-5.3231939163498096E-2</v>
      </c>
    </row>
    <row r="56" spans="1:7" x14ac:dyDescent="0.25">
      <c r="A56" s="13" t="s">
        <v>103</v>
      </c>
      <c r="B56" s="14">
        <v>114021285</v>
      </c>
      <c r="C56" s="15" t="s">
        <v>407</v>
      </c>
      <c r="D56" s="14">
        <v>11402128515</v>
      </c>
      <c r="E56" s="14">
        <v>347</v>
      </c>
      <c r="F56" s="14">
        <v>358</v>
      </c>
      <c r="G56" s="16">
        <f t="shared" si="0"/>
        <v>3.1700288184438041E-2</v>
      </c>
    </row>
    <row r="57" spans="1:7" x14ac:dyDescent="0.25">
      <c r="A57" s="13" t="s">
        <v>103</v>
      </c>
      <c r="B57" s="14">
        <v>114021285</v>
      </c>
      <c r="C57" s="15" t="s">
        <v>407</v>
      </c>
      <c r="D57" s="14">
        <v>11402128516</v>
      </c>
      <c r="E57" s="14">
        <v>110</v>
      </c>
      <c r="F57" s="14">
        <v>133</v>
      </c>
      <c r="G57" s="16">
        <f t="shared" si="0"/>
        <v>0.20909090909090908</v>
      </c>
    </row>
    <row r="58" spans="1:7" x14ac:dyDescent="0.25">
      <c r="A58" s="13" t="s">
        <v>103</v>
      </c>
      <c r="B58" s="14">
        <v>114021285</v>
      </c>
      <c r="C58" s="15" t="s">
        <v>407</v>
      </c>
      <c r="D58" s="14">
        <v>11402128517</v>
      </c>
      <c r="E58" s="14">
        <v>504</v>
      </c>
      <c r="F58" s="14">
        <v>517</v>
      </c>
      <c r="G58" s="16">
        <f t="shared" si="0"/>
        <v>2.5793650793650792E-2</v>
      </c>
    </row>
    <row r="59" spans="1:7" x14ac:dyDescent="0.25">
      <c r="A59" s="13" t="s">
        <v>103</v>
      </c>
      <c r="B59" s="14">
        <v>114021285</v>
      </c>
      <c r="C59" s="15" t="s">
        <v>407</v>
      </c>
      <c r="D59" s="14">
        <v>11402128518</v>
      </c>
      <c r="E59" s="14">
        <v>126</v>
      </c>
      <c r="F59" s="14">
        <v>125</v>
      </c>
      <c r="G59" s="16">
        <f t="shared" si="0"/>
        <v>-7.9365079365079361E-3</v>
      </c>
    </row>
    <row r="60" spans="1:7" x14ac:dyDescent="0.25">
      <c r="A60" s="13" t="s">
        <v>104</v>
      </c>
      <c r="B60" s="14">
        <v>114021285</v>
      </c>
      <c r="C60" s="15" t="s">
        <v>407</v>
      </c>
      <c r="D60" s="14">
        <v>11402128515</v>
      </c>
      <c r="E60" s="14">
        <v>45</v>
      </c>
      <c r="F60" s="14">
        <v>52</v>
      </c>
      <c r="G60" s="16">
        <f t="shared" si="0"/>
        <v>0.15555555555555556</v>
      </c>
    </row>
    <row r="61" spans="1:7" x14ac:dyDescent="0.25">
      <c r="A61" s="13" t="s">
        <v>104</v>
      </c>
      <c r="B61" s="14">
        <v>114021286</v>
      </c>
      <c r="C61" s="15" t="s">
        <v>408</v>
      </c>
      <c r="D61" s="14">
        <v>11402128601</v>
      </c>
      <c r="E61" s="14">
        <v>300</v>
      </c>
      <c r="F61" s="14">
        <v>281</v>
      </c>
      <c r="G61" s="16">
        <f t="shared" si="0"/>
        <v>-6.3333333333333339E-2</v>
      </c>
    </row>
    <row r="62" spans="1:7" x14ac:dyDescent="0.25">
      <c r="A62" s="13" t="s">
        <v>104</v>
      </c>
      <c r="B62" s="14">
        <v>114021286</v>
      </c>
      <c r="C62" s="15" t="s">
        <v>408</v>
      </c>
      <c r="D62" s="14">
        <v>11402128602</v>
      </c>
      <c r="E62" s="14">
        <v>0</v>
      </c>
      <c r="F62" s="14">
        <v>0</v>
      </c>
      <c r="G62" s="16">
        <v>0</v>
      </c>
    </row>
    <row r="63" spans="1:7" x14ac:dyDescent="0.25">
      <c r="A63" s="13" t="s">
        <v>104</v>
      </c>
      <c r="B63" s="14">
        <v>114021286</v>
      </c>
      <c r="C63" s="15" t="s">
        <v>408</v>
      </c>
      <c r="D63" s="14">
        <v>11402128604</v>
      </c>
      <c r="E63" s="14">
        <v>286</v>
      </c>
      <c r="F63" s="14">
        <v>213</v>
      </c>
      <c r="G63" s="16">
        <f t="shared" ref="G63:G68" si="1">(F63-E63)/E63</f>
        <v>-0.25524475524475526</v>
      </c>
    </row>
    <row r="64" spans="1:7" x14ac:dyDescent="0.25">
      <c r="A64" s="13" t="s">
        <v>104</v>
      </c>
      <c r="B64" s="14">
        <v>114021286</v>
      </c>
      <c r="C64" s="15" t="s">
        <v>408</v>
      </c>
      <c r="D64" s="14">
        <v>11402128605</v>
      </c>
      <c r="E64" s="14">
        <v>285</v>
      </c>
      <c r="F64" s="14">
        <v>242</v>
      </c>
      <c r="G64" s="16">
        <f t="shared" si="1"/>
        <v>-0.15087719298245614</v>
      </c>
    </row>
    <row r="65" spans="1:7" x14ac:dyDescent="0.25">
      <c r="A65" s="13" t="s">
        <v>104</v>
      </c>
      <c r="B65" s="14">
        <v>114021286</v>
      </c>
      <c r="C65" s="15" t="s">
        <v>408</v>
      </c>
      <c r="D65" s="14">
        <v>11402128608</v>
      </c>
      <c r="E65" s="14">
        <v>223</v>
      </c>
      <c r="F65" s="14">
        <v>259</v>
      </c>
      <c r="G65" s="16">
        <f t="shared" si="1"/>
        <v>0.16143497757847533</v>
      </c>
    </row>
    <row r="66" spans="1:7" x14ac:dyDescent="0.25">
      <c r="A66" s="13" t="s">
        <v>104</v>
      </c>
      <c r="B66" s="14">
        <v>114021286</v>
      </c>
      <c r="C66" s="15" t="s">
        <v>408</v>
      </c>
      <c r="D66" s="14">
        <v>11402128609</v>
      </c>
      <c r="E66" s="14">
        <v>244</v>
      </c>
      <c r="F66" s="14">
        <v>206</v>
      </c>
      <c r="G66" s="16">
        <f t="shared" si="1"/>
        <v>-0.15573770491803279</v>
      </c>
    </row>
    <row r="67" spans="1:7" x14ac:dyDescent="0.25">
      <c r="A67" s="13" t="s">
        <v>104</v>
      </c>
      <c r="B67" s="14">
        <v>114021286</v>
      </c>
      <c r="C67" s="15" t="s">
        <v>408</v>
      </c>
      <c r="D67" s="14">
        <v>11402128610</v>
      </c>
      <c r="E67" s="14">
        <v>340</v>
      </c>
      <c r="F67" s="14">
        <v>331</v>
      </c>
      <c r="G67" s="16">
        <f t="shared" si="1"/>
        <v>-2.6470588235294117E-2</v>
      </c>
    </row>
    <row r="68" spans="1:7" x14ac:dyDescent="0.25">
      <c r="A68" s="13" t="s">
        <v>104</v>
      </c>
      <c r="B68" s="14">
        <v>114021286</v>
      </c>
      <c r="C68" s="15" t="s">
        <v>408</v>
      </c>
      <c r="D68" s="14">
        <v>11402128611</v>
      </c>
      <c r="E68" s="14">
        <v>411</v>
      </c>
      <c r="F68" s="14">
        <v>421</v>
      </c>
      <c r="G68" s="16">
        <f t="shared" si="1"/>
        <v>2.4330900243309004E-2</v>
      </c>
    </row>
    <row r="69" spans="1:7" x14ac:dyDescent="0.25">
      <c r="A69" s="13" t="s">
        <v>104</v>
      </c>
      <c r="B69" s="14">
        <v>114021286</v>
      </c>
      <c r="C69" s="15" t="s">
        <v>408</v>
      </c>
      <c r="D69" s="14">
        <v>11402128612</v>
      </c>
      <c r="E69" s="14">
        <v>0</v>
      </c>
      <c r="F69" s="14">
        <v>0</v>
      </c>
      <c r="G69" s="16">
        <v>0</v>
      </c>
    </row>
    <row r="70" spans="1:7" x14ac:dyDescent="0.25">
      <c r="A70" s="13" t="s">
        <v>104</v>
      </c>
      <c r="B70" s="14">
        <v>114021286</v>
      </c>
      <c r="C70" s="15" t="s">
        <v>408</v>
      </c>
      <c r="D70" s="14">
        <v>11402128613</v>
      </c>
      <c r="E70" s="14">
        <v>429</v>
      </c>
      <c r="F70" s="14">
        <v>443</v>
      </c>
      <c r="G70" s="16">
        <f t="shared" ref="G70:G106" si="2">(F70-E70)/E70</f>
        <v>3.2634032634032632E-2</v>
      </c>
    </row>
    <row r="71" spans="1:7" x14ac:dyDescent="0.25">
      <c r="A71" s="13" t="s">
        <v>104</v>
      </c>
      <c r="B71" s="14">
        <v>114021286</v>
      </c>
      <c r="C71" s="15" t="s">
        <v>408</v>
      </c>
      <c r="D71" s="14">
        <v>11402128616</v>
      </c>
      <c r="E71" s="14">
        <v>328</v>
      </c>
      <c r="F71" s="14">
        <v>351</v>
      </c>
      <c r="G71" s="16">
        <f t="shared" si="2"/>
        <v>7.0121951219512202E-2</v>
      </c>
    </row>
    <row r="72" spans="1:7" x14ac:dyDescent="0.25">
      <c r="A72" s="13" t="s">
        <v>104</v>
      </c>
      <c r="B72" s="14">
        <v>114021286</v>
      </c>
      <c r="C72" s="15" t="s">
        <v>408</v>
      </c>
      <c r="D72" s="14">
        <v>11402128617</v>
      </c>
      <c r="E72" s="14">
        <v>238</v>
      </c>
      <c r="F72" s="14">
        <v>249</v>
      </c>
      <c r="G72" s="16">
        <f t="shared" si="2"/>
        <v>4.6218487394957986E-2</v>
      </c>
    </row>
    <row r="73" spans="1:7" x14ac:dyDescent="0.25">
      <c r="A73" s="13" t="s">
        <v>104</v>
      </c>
      <c r="B73" s="14">
        <v>114021286</v>
      </c>
      <c r="C73" s="15" t="s">
        <v>408</v>
      </c>
      <c r="D73" s="14">
        <v>11402128618</v>
      </c>
      <c r="E73" s="14">
        <v>210</v>
      </c>
      <c r="F73" s="14">
        <v>160</v>
      </c>
      <c r="G73" s="16">
        <f t="shared" si="2"/>
        <v>-0.23809523809523808</v>
      </c>
    </row>
    <row r="74" spans="1:7" x14ac:dyDescent="0.25">
      <c r="A74" s="13" t="s">
        <v>104</v>
      </c>
      <c r="B74" s="14">
        <v>114021286</v>
      </c>
      <c r="C74" s="15" t="s">
        <v>408</v>
      </c>
      <c r="D74" s="14">
        <v>11402128619</v>
      </c>
      <c r="E74" s="14">
        <v>380</v>
      </c>
      <c r="F74" s="14">
        <v>367</v>
      </c>
      <c r="G74" s="16">
        <f t="shared" si="2"/>
        <v>-3.4210526315789476E-2</v>
      </c>
    </row>
    <row r="75" spans="1:7" x14ac:dyDescent="0.25">
      <c r="A75" s="13" t="s">
        <v>104</v>
      </c>
      <c r="B75" s="14">
        <v>114021286</v>
      </c>
      <c r="C75" s="15" t="s">
        <v>408</v>
      </c>
      <c r="D75" s="14">
        <v>11402128621</v>
      </c>
      <c r="E75" s="14">
        <v>172</v>
      </c>
      <c r="F75" s="14">
        <v>185</v>
      </c>
      <c r="G75" s="16">
        <f t="shared" si="2"/>
        <v>7.5581395348837205E-2</v>
      </c>
    </row>
    <row r="76" spans="1:7" x14ac:dyDescent="0.25">
      <c r="A76" s="13" t="s">
        <v>104</v>
      </c>
      <c r="B76" s="14">
        <v>114021286</v>
      </c>
      <c r="C76" s="15" t="s">
        <v>408</v>
      </c>
      <c r="D76" s="14">
        <v>11402128622</v>
      </c>
      <c r="E76" s="14">
        <v>590</v>
      </c>
      <c r="F76" s="14">
        <v>777</v>
      </c>
      <c r="G76" s="16">
        <f t="shared" si="2"/>
        <v>0.31694915254237288</v>
      </c>
    </row>
    <row r="77" spans="1:7" x14ac:dyDescent="0.25">
      <c r="A77" s="13" t="s">
        <v>104</v>
      </c>
      <c r="B77" s="14">
        <v>114021286</v>
      </c>
      <c r="C77" s="15" t="s">
        <v>408</v>
      </c>
      <c r="D77" s="14">
        <v>11402128623</v>
      </c>
      <c r="E77" s="14">
        <v>143</v>
      </c>
      <c r="F77" s="14">
        <v>145</v>
      </c>
      <c r="G77" s="16">
        <f t="shared" si="2"/>
        <v>1.3986013986013986E-2</v>
      </c>
    </row>
    <row r="78" spans="1:7" x14ac:dyDescent="0.25">
      <c r="A78" s="13" t="s">
        <v>104</v>
      </c>
      <c r="B78" s="14">
        <v>114021286</v>
      </c>
      <c r="C78" s="15" t="s">
        <v>408</v>
      </c>
      <c r="D78" s="14">
        <v>11402128624</v>
      </c>
      <c r="E78" s="14">
        <v>236</v>
      </c>
      <c r="F78" s="14">
        <v>239</v>
      </c>
      <c r="G78" s="16">
        <f t="shared" si="2"/>
        <v>1.2711864406779662E-2</v>
      </c>
    </row>
    <row r="79" spans="1:7" x14ac:dyDescent="0.25">
      <c r="A79" s="13" t="s">
        <v>104</v>
      </c>
      <c r="B79" s="14">
        <v>114021286</v>
      </c>
      <c r="C79" s="15" t="s">
        <v>408</v>
      </c>
      <c r="D79" s="14">
        <v>11402128625</v>
      </c>
      <c r="E79" s="14">
        <v>439</v>
      </c>
      <c r="F79" s="14">
        <v>492</v>
      </c>
      <c r="G79" s="16">
        <f t="shared" si="2"/>
        <v>0.12072892938496584</v>
      </c>
    </row>
    <row r="80" spans="1:7" x14ac:dyDescent="0.25">
      <c r="A80" s="13" t="s">
        <v>104</v>
      </c>
      <c r="B80" s="14">
        <v>114021286</v>
      </c>
      <c r="C80" s="15" t="s">
        <v>408</v>
      </c>
      <c r="D80" s="14">
        <v>11402128626</v>
      </c>
      <c r="E80" s="14">
        <v>163</v>
      </c>
      <c r="F80" s="14">
        <v>154</v>
      </c>
      <c r="G80" s="16">
        <f t="shared" si="2"/>
        <v>-5.5214723926380369E-2</v>
      </c>
    </row>
    <row r="81" spans="1:7" x14ac:dyDescent="0.25">
      <c r="A81" s="13" t="s">
        <v>104</v>
      </c>
      <c r="B81" s="14">
        <v>114021286</v>
      </c>
      <c r="C81" s="15" t="s">
        <v>408</v>
      </c>
      <c r="D81" s="14">
        <v>11402128627</v>
      </c>
      <c r="E81" s="14">
        <v>7</v>
      </c>
      <c r="F81" s="14">
        <v>4</v>
      </c>
      <c r="G81" s="16">
        <f t="shared" si="2"/>
        <v>-0.42857142857142855</v>
      </c>
    </row>
    <row r="82" spans="1:7" x14ac:dyDescent="0.25">
      <c r="A82" s="13" t="s">
        <v>104</v>
      </c>
      <c r="B82" s="14">
        <v>114021286</v>
      </c>
      <c r="C82" s="15" t="s">
        <v>408</v>
      </c>
      <c r="D82" s="14">
        <v>11402128628</v>
      </c>
      <c r="E82" s="14">
        <v>554</v>
      </c>
      <c r="F82" s="14">
        <v>836</v>
      </c>
      <c r="G82" s="16">
        <f t="shared" si="2"/>
        <v>0.50902527075812276</v>
      </c>
    </row>
    <row r="83" spans="1:7" x14ac:dyDescent="0.25">
      <c r="A83" s="13" t="s">
        <v>104</v>
      </c>
      <c r="B83" s="14">
        <v>114021286</v>
      </c>
      <c r="C83" s="15" t="s">
        <v>408</v>
      </c>
      <c r="D83" s="14">
        <v>11402128629</v>
      </c>
      <c r="E83" s="14">
        <v>329</v>
      </c>
      <c r="F83" s="14">
        <v>341</v>
      </c>
      <c r="G83" s="16">
        <f t="shared" si="2"/>
        <v>3.64741641337386E-2</v>
      </c>
    </row>
    <row r="84" spans="1:7" x14ac:dyDescent="0.25">
      <c r="A84" s="13" t="s">
        <v>104</v>
      </c>
      <c r="B84" s="14">
        <v>114021286</v>
      </c>
      <c r="C84" s="15" t="s">
        <v>408</v>
      </c>
      <c r="D84" s="14">
        <v>11402128630</v>
      </c>
      <c r="E84" s="14">
        <v>576</v>
      </c>
      <c r="F84" s="14">
        <v>653</v>
      </c>
      <c r="G84" s="16">
        <f t="shared" si="2"/>
        <v>0.13368055555555555</v>
      </c>
    </row>
    <row r="85" spans="1:7" x14ac:dyDescent="0.25">
      <c r="A85" s="13" t="s">
        <v>104</v>
      </c>
      <c r="B85" s="14">
        <v>114021286</v>
      </c>
      <c r="C85" s="15" t="s">
        <v>408</v>
      </c>
      <c r="D85" s="14">
        <v>11402128631</v>
      </c>
      <c r="E85" s="14">
        <v>432</v>
      </c>
      <c r="F85" s="14">
        <v>408</v>
      </c>
      <c r="G85" s="16">
        <f t="shared" si="2"/>
        <v>-5.5555555555555552E-2</v>
      </c>
    </row>
    <row r="86" spans="1:7" x14ac:dyDescent="0.25">
      <c r="A86" s="13" t="s">
        <v>104</v>
      </c>
      <c r="B86" s="14">
        <v>114021286</v>
      </c>
      <c r="C86" s="15" t="s">
        <v>408</v>
      </c>
      <c r="D86" s="14">
        <v>11402128632</v>
      </c>
      <c r="E86" s="14">
        <v>280</v>
      </c>
      <c r="F86" s="14">
        <v>282</v>
      </c>
      <c r="G86" s="16">
        <f t="shared" si="2"/>
        <v>7.1428571428571426E-3</v>
      </c>
    </row>
    <row r="87" spans="1:7" x14ac:dyDescent="0.25">
      <c r="A87" s="13" t="s">
        <v>104</v>
      </c>
      <c r="B87" s="14">
        <v>114021286</v>
      </c>
      <c r="C87" s="15" t="s">
        <v>408</v>
      </c>
      <c r="D87" s="14">
        <v>11402128633</v>
      </c>
      <c r="E87" s="14">
        <v>366</v>
      </c>
      <c r="F87" s="14">
        <v>371</v>
      </c>
      <c r="G87" s="16">
        <f t="shared" si="2"/>
        <v>1.3661202185792349E-2</v>
      </c>
    </row>
    <row r="88" spans="1:7" x14ac:dyDescent="0.25">
      <c r="A88" s="13" t="s">
        <v>104</v>
      </c>
      <c r="B88" s="14">
        <v>114021286</v>
      </c>
      <c r="C88" s="15" t="s">
        <v>408</v>
      </c>
      <c r="D88" s="14">
        <v>11402128634</v>
      </c>
      <c r="E88" s="14">
        <v>94</v>
      </c>
      <c r="F88" s="14">
        <v>93</v>
      </c>
      <c r="G88" s="16">
        <f t="shared" si="2"/>
        <v>-1.0638297872340425E-2</v>
      </c>
    </row>
    <row r="89" spans="1:7" x14ac:dyDescent="0.25">
      <c r="A89" s="13" t="s">
        <v>104</v>
      </c>
      <c r="B89" s="14">
        <v>114021287</v>
      </c>
      <c r="C89" s="15" t="s">
        <v>409</v>
      </c>
      <c r="D89" s="14">
        <v>11402128701</v>
      </c>
      <c r="E89" s="14">
        <v>255</v>
      </c>
      <c r="F89" s="14">
        <v>245</v>
      </c>
      <c r="G89" s="16">
        <f t="shared" si="2"/>
        <v>-3.9215686274509803E-2</v>
      </c>
    </row>
    <row r="90" spans="1:7" x14ac:dyDescent="0.25">
      <c r="A90" s="13" t="s">
        <v>104</v>
      </c>
      <c r="B90" s="14">
        <v>114021287</v>
      </c>
      <c r="C90" s="15" t="s">
        <v>409</v>
      </c>
      <c r="D90" s="14">
        <v>11402128702</v>
      </c>
      <c r="E90" s="14">
        <v>466</v>
      </c>
      <c r="F90" s="14">
        <v>498</v>
      </c>
      <c r="G90" s="16">
        <f t="shared" si="2"/>
        <v>6.8669527896995708E-2</v>
      </c>
    </row>
    <row r="91" spans="1:7" x14ac:dyDescent="0.25">
      <c r="A91" s="13" t="s">
        <v>104</v>
      </c>
      <c r="B91" s="14">
        <v>114021287</v>
      </c>
      <c r="C91" s="15" t="s">
        <v>409</v>
      </c>
      <c r="D91" s="14">
        <v>11402128704</v>
      </c>
      <c r="E91" s="14">
        <v>454</v>
      </c>
      <c r="F91" s="14">
        <v>467</v>
      </c>
      <c r="G91" s="16">
        <f t="shared" si="2"/>
        <v>2.8634361233480177E-2</v>
      </c>
    </row>
    <row r="92" spans="1:7" x14ac:dyDescent="0.25">
      <c r="A92" s="13" t="s">
        <v>104</v>
      </c>
      <c r="B92" s="14">
        <v>114021287</v>
      </c>
      <c r="C92" s="15" t="s">
        <v>409</v>
      </c>
      <c r="D92" s="14">
        <v>11402128705</v>
      </c>
      <c r="E92" s="14">
        <v>353</v>
      </c>
      <c r="F92" s="14">
        <v>379</v>
      </c>
      <c r="G92" s="16">
        <f t="shared" si="2"/>
        <v>7.3654390934844188E-2</v>
      </c>
    </row>
    <row r="93" spans="1:7" x14ac:dyDescent="0.25">
      <c r="A93" s="13" t="s">
        <v>104</v>
      </c>
      <c r="B93" s="14">
        <v>114021287</v>
      </c>
      <c r="C93" s="15" t="s">
        <v>409</v>
      </c>
      <c r="D93" s="14">
        <v>11402128706</v>
      </c>
      <c r="E93" s="14">
        <v>200</v>
      </c>
      <c r="F93" s="14">
        <v>203</v>
      </c>
      <c r="G93" s="16">
        <f t="shared" si="2"/>
        <v>1.4999999999999999E-2</v>
      </c>
    </row>
    <row r="94" spans="1:7" x14ac:dyDescent="0.25">
      <c r="A94" s="13" t="s">
        <v>104</v>
      </c>
      <c r="B94" s="14">
        <v>114021287</v>
      </c>
      <c r="C94" s="15" t="s">
        <v>409</v>
      </c>
      <c r="D94" s="14">
        <v>11402128707</v>
      </c>
      <c r="E94" s="14">
        <v>369</v>
      </c>
      <c r="F94" s="14">
        <v>377</v>
      </c>
      <c r="G94" s="16">
        <f t="shared" si="2"/>
        <v>2.1680216802168022E-2</v>
      </c>
    </row>
    <row r="95" spans="1:7" x14ac:dyDescent="0.25">
      <c r="A95" s="13" t="s">
        <v>104</v>
      </c>
      <c r="B95" s="14">
        <v>114021287</v>
      </c>
      <c r="C95" s="15" t="s">
        <v>409</v>
      </c>
      <c r="D95" s="14">
        <v>11402128708</v>
      </c>
      <c r="E95" s="14">
        <v>413</v>
      </c>
      <c r="F95" s="14">
        <v>451</v>
      </c>
      <c r="G95" s="16">
        <f t="shared" si="2"/>
        <v>9.2009685230024216E-2</v>
      </c>
    </row>
    <row r="96" spans="1:7" x14ac:dyDescent="0.25">
      <c r="A96" s="13" t="s">
        <v>104</v>
      </c>
      <c r="B96" s="14">
        <v>114021287</v>
      </c>
      <c r="C96" s="15" t="s">
        <v>409</v>
      </c>
      <c r="D96" s="14">
        <v>11402128709</v>
      </c>
      <c r="E96" s="14">
        <v>409</v>
      </c>
      <c r="F96" s="14">
        <v>477</v>
      </c>
      <c r="G96" s="16">
        <f t="shared" si="2"/>
        <v>0.16625916870415647</v>
      </c>
    </row>
    <row r="97" spans="1:7" x14ac:dyDescent="0.25">
      <c r="A97" s="13" t="s">
        <v>104</v>
      </c>
      <c r="B97" s="14">
        <v>114021287</v>
      </c>
      <c r="C97" s="15" t="s">
        <v>409</v>
      </c>
      <c r="D97" s="14">
        <v>11402128710</v>
      </c>
      <c r="E97" s="14">
        <v>267</v>
      </c>
      <c r="F97" s="14">
        <v>262</v>
      </c>
      <c r="G97" s="16">
        <f t="shared" si="2"/>
        <v>-1.8726591760299626E-2</v>
      </c>
    </row>
    <row r="98" spans="1:7" x14ac:dyDescent="0.25">
      <c r="A98" s="13" t="s">
        <v>104</v>
      </c>
      <c r="B98" s="14">
        <v>114021287</v>
      </c>
      <c r="C98" s="15" t="s">
        <v>409</v>
      </c>
      <c r="D98" s="14">
        <v>11402128711</v>
      </c>
      <c r="E98" s="14">
        <v>230</v>
      </c>
      <c r="F98" s="14">
        <v>247</v>
      </c>
      <c r="G98" s="16">
        <f t="shared" si="2"/>
        <v>7.3913043478260873E-2</v>
      </c>
    </row>
    <row r="99" spans="1:7" x14ac:dyDescent="0.25">
      <c r="A99" s="13" t="s">
        <v>104</v>
      </c>
      <c r="B99" s="14">
        <v>114021287</v>
      </c>
      <c r="C99" s="15" t="s">
        <v>409</v>
      </c>
      <c r="D99" s="14">
        <v>11402128712</v>
      </c>
      <c r="E99" s="14">
        <v>129</v>
      </c>
      <c r="F99" s="14">
        <v>115</v>
      </c>
      <c r="G99" s="16">
        <f t="shared" si="2"/>
        <v>-0.10852713178294573</v>
      </c>
    </row>
    <row r="100" spans="1:7" x14ac:dyDescent="0.25">
      <c r="A100" s="13" t="s">
        <v>104</v>
      </c>
      <c r="B100" s="14">
        <v>114021287</v>
      </c>
      <c r="C100" s="15" t="s">
        <v>409</v>
      </c>
      <c r="D100" s="14">
        <v>11402128713</v>
      </c>
      <c r="E100" s="14">
        <v>157</v>
      </c>
      <c r="F100" s="14">
        <v>178</v>
      </c>
      <c r="G100" s="16">
        <f t="shared" si="2"/>
        <v>0.13375796178343949</v>
      </c>
    </row>
    <row r="101" spans="1:7" x14ac:dyDescent="0.25">
      <c r="A101" s="13" t="s">
        <v>104</v>
      </c>
      <c r="B101" s="14">
        <v>114021287</v>
      </c>
      <c r="C101" s="15" t="s">
        <v>409</v>
      </c>
      <c r="D101" s="14">
        <v>11402128715</v>
      </c>
      <c r="E101" s="14">
        <v>116</v>
      </c>
      <c r="F101" s="14">
        <v>121</v>
      </c>
      <c r="G101" s="16">
        <f t="shared" si="2"/>
        <v>4.3103448275862072E-2</v>
      </c>
    </row>
    <row r="102" spans="1:7" x14ac:dyDescent="0.25">
      <c r="A102" s="13" t="s">
        <v>104</v>
      </c>
      <c r="B102" s="14">
        <v>114021287</v>
      </c>
      <c r="C102" s="15" t="s">
        <v>409</v>
      </c>
      <c r="D102" s="14">
        <v>11402128717</v>
      </c>
      <c r="E102" s="14">
        <v>333</v>
      </c>
      <c r="F102" s="14">
        <v>352</v>
      </c>
      <c r="G102" s="16">
        <f t="shared" si="2"/>
        <v>5.7057057057057055E-2</v>
      </c>
    </row>
    <row r="103" spans="1:7" x14ac:dyDescent="0.25">
      <c r="A103" s="13" t="s">
        <v>104</v>
      </c>
      <c r="B103" s="14">
        <v>114021287</v>
      </c>
      <c r="C103" s="15" t="s">
        <v>409</v>
      </c>
      <c r="D103" s="14">
        <v>11402128718</v>
      </c>
      <c r="E103" s="14">
        <v>395</v>
      </c>
      <c r="F103" s="14">
        <v>473</v>
      </c>
      <c r="G103" s="16">
        <f t="shared" si="2"/>
        <v>0.19746835443037974</v>
      </c>
    </row>
    <row r="104" spans="1:7" x14ac:dyDescent="0.25">
      <c r="A104" s="13" t="s">
        <v>104</v>
      </c>
      <c r="B104" s="14">
        <v>114021287</v>
      </c>
      <c r="C104" s="15" t="s">
        <v>409</v>
      </c>
      <c r="D104" s="14">
        <v>11402128719</v>
      </c>
      <c r="E104" s="14">
        <v>284</v>
      </c>
      <c r="F104" s="14">
        <v>271</v>
      </c>
      <c r="G104" s="16">
        <f t="shared" si="2"/>
        <v>-4.5774647887323945E-2</v>
      </c>
    </row>
    <row r="105" spans="1:7" x14ac:dyDescent="0.25">
      <c r="A105" s="13" t="s">
        <v>104</v>
      </c>
      <c r="B105" s="14">
        <v>114021287</v>
      </c>
      <c r="C105" s="15" t="s">
        <v>409</v>
      </c>
      <c r="D105" s="14">
        <v>11402128720</v>
      </c>
      <c r="E105" s="14">
        <v>199</v>
      </c>
      <c r="F105" s="14">
        <v>224</v>
      </c>
      <c r="G105" s="16">
        <f t="shared" si="2"/>
        <v>0.12562814070351758</v>
      </c>
    </row>
    <row r="106" spans="1:7" x14ac:dyDescent="0.25">
      <c r="A106" s="13" t="s">
        <v>104</v>
      </c>
      <c r="B106" s="14">
        <v>114021287</v>
      </c>
      <c r="C106" s="15" t="s">
        <v>409</v>
      </c>
      <c r="D106" s="14">
        <v>11402128721</v>
      </c>
      <c r="E106" s="14">
        <v>394</v>
      </c>
      <c r="F106" s="14">
        <v>417</v>
      </c>
      <c r="G106" s="16">
        <f t="shared" si="2"/>
        <v>5.8375634517766499E-2</v>
      </c>
    </row>
    <row r="107" spans="1:7" x14ac:dyDescent="0.25">
      <c r="A107" s="13" t="s">
        <v>104</v>
      </c>
      <c r="B107" s="14">
        <v>114021287</v>
      </c>
      <c r="C107" s="15" t="s">
        <v>409</v>
      </c>
      <c r="D107" s="14">
        <v>11402128722</v>
      </c>
      <c r="E107" s="14">
        <v>0</v>
      </c>
      <c r="F107" s="14">
        <v>0</v>
      </c>
      <c r="G107" s="16">
        <v>0</v>
      </c>
    </row>
    <row r="108" spans="1:7" x14ac:dyDescent="0.25">
      <c r="A108" s="13" t="s">
        <v>104</v>
      </c>
      <c r="B108" s="14">
        <v>114021287</v>
      </c>
      <c r="C108" s="15" t="s">
        <v>409</v>
      </c>
      <c r="D108" s="14">
        <v>11402128723</v>
      </c>
      <c r="E108" s="14">
        <v>260</v>
      </c>
      <c r="F108" s="14">
        <v>286</v>
      </c>
      <c r="G108" s="16">
        <f t="shared" ref="G108:G171" si="3">(F108-E108)/E108</f>
        <v>0.1</v>
      </c>
    </row>
    <row r="109" spans="1:7" x14ac:dyDescent="0.25">
      <c r="A109" s="13" t="s">
        <v>104</v>
      </c>
      <c r="B109" s="14">
        <v>114021287</v>
      </c>
      <c r="C109" s="15" t="s">
        <v>409</v>
      </c>
      <c r="D109" s="14">
        <v>11402128724</v>
      </c>
      <c r="E109" s="14">
        <v>180</v>
      </c>
      <c r="F109" s="14">
        <v>209</v>
      </c>
      <c r="G109" s="16">
        <f t="shared" si="3"/>
        <v>0.16111111111111112</v>
      </c>
    </row>
    <row r="110" spans="1:7" x14ac:dyDescent="0.25">
      <c r="A110" s="13" t="s">
        <v>104</v>
      </c>
      <c r="B110" s="14">
        <v>114021287</v>
      </c>
      <c r="C110" s="15" t="s">
        <v>409</v>
      </c>
      <c r="D110" s="14">
        <v>11402128725</v>
      </c>
      <c r="E110" s="14">
        <v>122</v>
      </c>
      <c r="F110" s="14">
        <v>135</v>
      </c>
      <c r="G110" s="16">
        <f t="shared" si="3"/>
        <v>0.10655737704918032</v>
      </c>
    </row>
    <row r="111" spans="1:7" x14ac:dyDescent="0.25">
      <c r="A111" s="13" t="s">
        <v>104</v>
      </c>
      <c r="B111" s="14">
        <v>114021287</v>
      </c>
      <c r="C111" s="15" t="s">
        <v>409</v>
      </c>
      <c r="D111" s="14">
        <v>11402128726</v>
      </c>
      <c r="E111" s="14">
        <v>8</v>
      </c>
      <c r="F111" s="14">
        <v>9</v>
      </c>
      <c r="G111" s="16">
        <f t="shared" si="3"/>
        <v>0.125</v>
      </c>
    </row>
    <row r="112" spans="1:7" x14ac:dyDescent="0.25">
      <c r="A112" s="13" t="s">
        <v>104</v>
      </c>
      <c r="B112" s="14">
        <v>114021287</v>
      </c>
      <c r="C112" s="15" t="s">
        <v>409</v>
      </c>
      <c r="D112" s="14">
        <v>11402128727</v>
      </c>
      <c r="E112" s="14">
        <v>204</v>
      </c>
      <c r="F112" s="14">
        <v>211</v>
      </c>
      <c r="G112" s="16">
        <f t="shared" si="3"/>
        <v>3.4313725490196081E-2</v>
      </c>
    </row>
    <row r="113" spans="1:7" x14ac:dyDescent="0.25">
      <c r="A113" s="13" t="s">
        <v>104</v>
      </c>
      <c r="B113" s="14">
        <v>114021287</v>
      </c>
      <c r="C113" s="15" t="s">
        <v>409</v>
      </c>
      <c r="D113" s="14">
        <v>11402128728</v>
      </c>
      <c r="E113" s="14">
        <v>359</v>
      </c>
      <c r="F113" s="14">
        <v>387</v>
      </c>
      <c r="G113" s="16">
        <f t="shared" si="3"/>
        <v>7.7994428969359333E-2</v>
      </c>
    </row>
    <row r="114" spans="1:7" x14ac:dyDescent="0.25">
      <c r="A114" s="13" t="s">
        <v>104</v>
      </c>
      <c r="B114" s="14">
        <v>114021287</v>
      </c>
      <c r="C114" s="15" t="s">
        <v>409</v>
      </c>
      <c r="D114" s="14">
        <v>11402128729</v>
      </c>
      <c r="E114" s="14">
        <v>276</v>
      </c>
      <c r="F114" s="14">
        <v>278</v>
      </c>
      <c r="G114" s="16">
        <f t="shared" si="3"/>
        <v>7.246376811594203E-3</v>
      </c>
    </row>
    <row r="115" spans="1:7" x14ac:dyDescent="0.25">
      <c r="A115" s="13" t="s">
        <v>104</v>
      </c>
      <c r="B115" s="14">
        <v>114021287</v>
      </c>
      <c r="C115" s="15" t="s">
        <v>409</v>
      </c>
      <c r="D115" s="14">
        <v>11402128730</v>
      </c>
      <c r="E115" s="14">
        <v>251</v>
      </c>
      <c r="F115" s="14">
        <v>275</v>
      </c>
      <c r="G115" s="16">
        <f t="shared" si="3"/>
        <v>9.5617529880478086E-2</v>
      </c>
    </row>
    <row r="116" spans="1:7" x14ac:dyDescent="0.25">
      <c r="A116" s="13" t="s">
        <v>104</v>
      </c>
      <c r="B116" s="14">
        <v>114021287</v>
      </c>
      <c r="C116" s="15" t="s">
        <v>409</v>
      </c>
      <c r="D116" s="14">
        <v>11402128731</v>
      </c>
      <c r="E116" s="14">
        <v>488</v>
      </c>
      <c r="F116" s="14">
        <v>711</v>
      </c>
      <c r="G116" s="16">
        <f t="shared" si="3"/>
        <v>0.45696721311475408</v>
      </c>
    </row>
    <row r="117" spans="1:7" x14ac:dyDescent="0.25">
      <c r="A117" s="13" t="s">
        <v>104</v>
      </c>
      <c r="B117" s="14">
        <v>114021287</v>
      </c>
      <c r="C117" s="15" t="s">
        <v>409</v>
      </c>
      <c r="D117" s="14">
        <v>11402128732</v>
      </c>
      <c r="E117" s="14">
        <v>386</v>
      </c>
      <c r="F117" s="14">
        <v>367</v>
      </c>
      <c r="G117" s="16">
        <f t="shared" si="3"/>
        <v>-4.9222797927461141E-2</v>
      </c>
    </row>
    <row r="118" spans="1:7" x14ac:dyDescent="0.25">
      <c r="A118" s="13" t="s">
        <v>103</v>
      </c>
      <c r="B118" s="14">
        <v>114021288</v>
      </c>
      <c r="C118" s="15" t="s">
        <v>375</v>
      </c>
      <c r="D118" s="14">
        <v>11402128810</v>
      </c>
      <c r="E118" s="14">
        <v>9</v>
      </c>
      <c r="F118" s="14">
        <v>11</v>
      </c>
      <c r="G118" s="16">
        <f t="shared" si="3"/>
        <v>0.22222222222222221</v>
      </c>
    </row>
    <row r="119" spans="1:7" x14ac:dyDescent="0.25">
      <c r="A119" s="13" t="s">
        <v>104</v>
      </c>
      <c r="B119" s="14">
        <v>114021288</v>
      </c>
      <c r="C119" s="15" t="s">
        <v>375</v>
      </c>
      <c r="D119" s="14">
        <v>11402128806</v>
      </c>
      <c r="E119" s="14">
        <v>187</v>
      </c>
      <c r="F119" s="14">
        <v>178</v>
      </c>
      <c r="G119" s="16">
        <f t="shared" si="3"/>
        <v>-4.8128342245989303E-2</v>
      </c>
    </row>
    <row r="120" spans="1:7" x14ac:dyDescent="0.25">
      <c r="A120" s="13" t="s">
        <v>103</v>
      </c>
      <c r="B120" s="14">
        <v>114021289</v>
      </c>
      <c r="C120" s="15" t="s">
        <v>410</v>
      </c>
      <c r="D120" s="14">
        <v>11402128901</v>
      </c>
      <c r="E120" s="14">
        <v>539</v>
      </c>
      <c r="F120" s="14">
        <v>569</v>
      </c>
      <c r="G120" s="16">
        <f t="shared" si="3"/>
        <v>5.5658627087198514E-2</v>
      </c>
    </row>
    <row r="121" spans="1:7" x14ac:dyDescent="0.25">
      <c r="A121" s="13" t="s">
        <v>103</v>
      </c>
      <c r="B121" s="14">
        <v>114021289</v>
      </c>
      <c r="C121" s="15" t="s">
        <v>410</v>
      </c>
      <c r="D121" s="14">
        <v>11402128902</v>
      </c>
      <c r="E121" s="14">
        <v>415</v>
      </c>
      <c r="F121" s="14">
        <v>443</v>
      </c>
      <c r="G121" s="16">
        <f t="shared" si="3"/>
        <v>6.746987951807229E-2</v>
      </c>
    </row>
    <row r="122" spans="1:7" x14ac:dyDescent="0.25">
      <c r="A122" s="13" t="s">
        <v>103</v>
      </c>
      <c r="B122" s="14">
        <v>114021289</v>
      </c>
      <c r="C122" s="15" t="s">
        <v>410</v>
      </c>
      <c r="D122" s="14">
        <v>11402128903</v>
      </c>
      <c r="E122" s="14">
        <v>334</v>
      </c>
      <c r="F122" s="14">
        <v>340</v>
      </c>
      <c r="G122" s="16">
        <f t="shared" si="3"/>
        <v>1.7964071856287425E-2</v>
      </c>
    </row>
    <row r="123" spans="1:7" x14ac:dyDescent="0.25">
      <c r="A123" s="13" t="s">
        <v>103</v>
      </c>
      <c r="B123" s="14">
        <v>114021289</v>
      </c>
      <c r="C123" s="15" t="s">
        <v>410</v>
      </c>
      <c r="D123" s="14">
        <v>11402128904</v>
      </c>
      <c r="E123" s="14">
        <v>379</v>
      </c>
      <c r="F123" s="14">
        <v>422</v>
      </c>
      <c r="G123" s="16">
        <f t="shared" si="3"/>
        <v>0.11345646437994723</v>
      </c>
    </row>
    <row r="124" spans="1:7" x14ac:dyDescent="0.25">
      <c r="A124" s="13" t="s">
        <v>103</v>
      </c>
      <c r="B124" s="14">
        <v>114021289</v>
      </c>
      <c r="C124" s="15" t="s">
        <v>410</v>
      </c>
      <c r="D124" s="14">
        <v>11402128905</v>
      </c>
      <c r="E124" s="14">
        <v>194</v>
      </c>
      <c r="F124" s="14">
        <v>202</v>
      </c>
      <c r="G124" s="16">
        <f t="shared" si="3"/>
        <v>4.1237113402061855E-2</v>
      </c>
    </row>
    <row r="125" spans="1:7" x14ac:dyDescent="0.25">
      <c r="A125" s="13" t="s">
        <v>103</v>
      </c>
      <c r="B125" s="14">
        <v>114021289</v>
      </c>
      <c r="C125" s="15" t="s">
        <v>410</v>
      </c>
      <c r="D125" s="14">
        <v>11402128906</v>
      </c>
      <c r="E125" s="14">
        <v>318</v>
      </c>
      <c r="F125" s="14">
        <v>346</v>
      </c>
      <c r="G125" s="16">
        <f t="shared" si="3"/>
        <v>8.8050314465408799E-2</v>
      </c>
    </row>
    <row r="126" spans="1:7" x14ac:dyDescent="0.25">
      <c r="A126" s="13" t="s">
        <v>103</v>
      </c>
      <c r="B126" s="14">
        <v>114021289</v>
      </c>
      <c r="C126" s="15" t="s">
        <v>410</v>
      </c>
      <c r="D126" s="14">
        <v>11402128907</v>
      </c>
      <c r="E126" s="14">
        <v>249</v>
      </c>
      <c r="F126" s="14">
        <v>261</v>
      </c>
      <c r="G126" s="16">
        <f t="shared" si="3"/>
        <v>4.8192771084337352E-2</v>
      </c>
    </row>
    <row r="127" spans="1:7" x14ac:dyDescent="0.25">
      <c r="A127" s="13" t="s">
        <v>103</v>
      </c>
      <c r="B127" s="14">
        <v>114021289</v>
      </c>
      <c r="C127" s="15" t="s">
        <v>410</v>
      </c>
      <c r="D127" s="14">
        <v>11402128908</v>
      </c>
      <c r="E127" s="14">
        <v>157</v>
      </c>
      <c r="F127" s="14">
        <v>155</v>
      </c>
      <c r="G127" s="16">
        <f t="shared" si="3"/>
        <v>-1.2738853503184714E-2</v>
      </c>
    </row>
    <row r="128" spans="1:7" x14ac:dyDescent="0.25">
      <c r="A128" s="13" t="s">
        <v>103</v>
      </c>
      <c r="B128" s="14">
        <v>114021289</v>
      </c>
      <c r="C128" s="15" t="s">
        <v>410</v>
      </c>
      <c r="D128" s="14">
        <v>11402128909</v>
      </c>
      <c r="E128" s="14">
        <v>11</v>
      </c>
      <c r="F128" s="14">
        <v>0</v>
      </c>
      <c r="G128" s="16">
        <f t="shared" si="3"/>
        <v>-1</v>
      </c>
    </row>
    <row r="129" spans="1:7" x14ac:dyDescent="0.25">
      <c r="A129" s="13" t="s">
        <v>103</v>
      </c>
      <c r="B129" s="14">
        <v>114021289</v>
      </c>
      <c r="C129" s="15" t="s">
        <v>410</v>
      </c>
      <c r="D129" s="14">
        <v>11402128910</v>
      </c>
      <c r="E129" s="14">
        <v>179</v>
      </c>
      <c r="F129" s="14">
        <v>140</v>
      </c>
      <c r="G129" s="16">
        <f t="shared" si="3"/>
        <v>-0.21787709497206703</v>
      </c>
    </row>
    <row r="130" spans="1:7" x14ac:dyDescent="0.25">
      <c r="A130" s="13" t="s">
        <v>103</v>
      </c>
      <c r="B130" s="14">
        <v>114021289</v>
      </c>
      <c r="C130" s="15" t="s">
        <v>410</v>
      </c>
      <c r="D130" s="14">
        <v>11402128911</v>
      </c>
      <c r="E130" s="14">
        <v>246</v>
      </c>
      <c r="F130" s="14">
        <v>266</v>
      </c>
      <c r="G130" s="16">
        <f t="shared" si="3"/>
        <v>8.1300813008130079E-2</v>
      </c>
    </row>
    <row r="131" spans="1:7" x14ac:dyDescent="0.25">
      <c r="A131" s="13" t="s">
        <v>103</v>
      </c>
      <c r="B131" s="14">
        <v>114021289</v>
      </c>
      <c r="C131" s="15" t="s">
        <v>410</v>
      </c>
      <c r="D131" s="14">
        <v>11402128912</v>
      </c>
      <c r="E131" s="14">
        <v>225</v>
      </c>
      <c r="F131" s="14">
        <v>259</v>
      </c>
      <c r="G131" s="16">
        <f t="shared" si="3"/>
        <v>0.15111111111111111</v>
      </c>
    </row>
    <row r="132" spans="1:7" x14ac:dyDescent="0.25">
      <c r="A132" s="13" t="s">
        <v>103</v>
      </c>
      <c r="B132" s="14">
        <v>114021289</v>
      </c>
      <c r="C132" s="15" t="s">
        <v>410</v>
      </c>
      <c r="D132" s="14">
        <v>11402128913</v>
      </c>
      <c r="E132" s="14">
        <v>339</v>
      </c>
      <c r="F132" s="14">
        <v>368</v>
      </c>
      <c r="G132" s="16">
        <f t="shared" si="3"/>
        <v>8.5545722713864306E-2</v>
      </c>
    </row>
    <row r="133" spans="1:7" x14ac:dyDescent="0.25">
      <c r="A133" s="13" t="s">
        <v>103</v>
      </c>
      <c r="B133" s="14">
        <v>114021289</v>
      </c>
      <c r="C133" s="15" t="s">
        <v>410</v>
      </c>
      <c r="D133" s="14">
        <v>11402128914</v>
      </c>
      <c r="E133" s="14">
        <v>332</v>
      </c>
      <c r="F133" s="14">
        <v>343</v>
      </c>
      <c r="G133" s="16">
        <f t="shared" si="3"/>
        <v>3.313253012048193E-2</v>
      </c>
    </row>
    <row r="134" spans="1:7" x14ac:dyDescent="0.25">
      <c r="A134" s="13" t="s">
        <v>103</v>
      </c>
      <c r="B134" s="14">
        <v>114021289</v>
      </c>
      <c r="C134" s="15" t="s">
        <v>410</v>
      </c>
      <c r="D134" s="14">
        <v>11402128915</v>
      </c>
      <c r="E134" s="14">
        <v>229</v>
      </c>
      <c r="F134" s="14">
        <v>224</v>
      </c>
      <c r="G134" s="16">
        <f t="shared" si="3"/>
        <v>-2.1834061135371178E-2</v>
      </c>
    </row>
    <row r="135" spans="1:7" x14ac:dyDescent="0.25">
      <c r="A135" s="13" t="s">
        <v>103</v>
      </c>
      <c r="B135" s="14">
        <v>114021289</v>
      </c>
      <c r="C135" s="15" t="s">
        <v>410</v>
      </c>
      <c r="D135" s="14">
        <v>11402128916</v>
      </c>
      <c r="E135" s="14">
        <v>350</v>
      </c>
      <c r="F135" s="14">
        <v>363</v>
      </c>
      <c r="G135" s="16">
        <f t="shared" si="3"/>
        <v>3.7142857142857144E-2</v>
      </c>
    </row>
    <row r="136" spans="1:7" x14ac:dyDescent="0.25">
      <c r="A136" s="13" t="s">
        <v>103</v>
      </c>
      <c r="B136" s="14">
        <v>114021289</v>
      </c>
      <c r="C136" s="15" t="s">
        <v>410</v>
      </c>
      <c r="D136" s="14">
        <v>11402128917</v>
      </c>
      <c r="E136" s="14">
        <v>253</v>
      </c>
      <c r="F136" s="14">
        <v>275</v>
      </c>
      <c r="G136" s="16">
        <f t="shared" si="3"/>
        <v>8.6956521739130432E-2</v>
      </c>
    </row>
    <row r="137" spans="1:7" x14ac:dyDescent="0.25">
      <c r="A137" s="13" t="s">
        <v>103</v>
      </c>
      <c r="B137" s="14">
        <v>114021289</v>
      </c>
      <c r="C137" s="15" t="s">
        <v>410</v>
      </c>
      <c r="D137" s="14">
        <v>11402128918</v>
      </c>
      <c r="E137" s="14">
        <v>236</v>
      </c>
      <c r="F137" s="14">
        <v>234</v>
      </c>
      <c r="G137" s="16">
        <f t="shared" si="3"/>
        <v>-8.4745762711864406E-3</v>
      </c>
    </row>
    <row r="138" spans="1:7" x14ac:dyDescent="0.25">
      <c r="A138" s="13" t="s">
        <v>103</v>
      </c>
      <c r="B138" s="14">
        <v>114021289</v>
      </c>
      <c r="C138" s="15" t="s">
        <v>410</v>
      </c>
      <c r="D138" s="14">
        <v>11402128919</v>
      </c>
      <c r="E138" s="14">
        <v>179</v>
      </c>
      <c r="F138" s="14">
        <v>213</v>
      </c>
      <c r="G138" s="16">
        <f t="shared" si="3"/>
        <v>0.18994413407821228</v>
      </c>
    </row>
    <row r="139" spans="1:7" x14ac:dyDescent="0.25">
      <c r="A139" s="13" t="s">
        <v>104</v>
      </c>
      <c r="B139" s="14">
        <v>114021289</v>
      </c>
      <c r="C139" s="15" t="s">
        <v>410</v>
      </c>
      <c r="D139" s="14">
        <v>11402128909</v>
      </c>
      <c r="E139" s="14">
        <v>264</v>
      </c>
      <c r="F139" s="14">
        <v>292</v>
      </c>
      <c r="G139" s="16">
        <f t="shared" si="3"/>
        <v>0.10606060606060606</v>
      </c>
    </row>
    <row r="140" spans="1:7" x14ac:dyDescent="0.25">
      <c r="A140" s="13" t="s">
        <v>104</v>
      </c>
      <c r="B140" s="14">
        <v>114021289</v>
      </c>
      <c r="C140" s="15" t="s">
        <v>410</v>
      </c>
      <c r="D140" s="14">
        <v>11402128910</v>
      </c>
      <c r="E140" s="14">
        <v>77</v>
      </c>
      <c r="F140" s="14">
        <v>86</v>
      </c>
      <c r="G140" s="16">
        <f t="shared" si="3"/>
        <v>0.11688311688311688</v>
      </c>
    </row>
    <row r="141" spans="1:7" x14ac:dyDescent="0.25">
      <c r="A141" s="13" t="s">
        <v>103</v>
      </c>
      <c r="B141" s="14">
        <v>123011433</v>
      </c>
      <c r="C141" s="15" t="s">
        <v>411</v>
      </c>
      <c r="D141" s="14">
        <v>12301143301</v>
      </c>
      <c r="E141" s="14">
        <v>235</v>
      </c>
      <c r="F141" s="14">
        <v>200</v>
      </c>
      <c r="G141" s="16">
        <f t="shared" si="3"/>
        <v>-0.14893617021276595</v>
      </c>
    </row>
    <row r="142" spans="1:7" x14ac:dyDescent="0.25">
      <c r="A142" s="13" t="s">
        <v>103</v>
      </c>
      <c r="B142" s="14">
        <v>123011433</v>
      </c>
      <c r="C142" s="15" t="s">
        <v>411</v>
      </c>
      <c r="D142" s="14">
        <v>12301143302</v>
      </c>
      <c r="E142" s="14">
        <v>443</v>
      </c>
      <c r="F142" s="14">
        <v>488</v>
      </c>
      <c r="G142" s="16">
        <f t="shared" si="3"/>
        <v>0.10158013544018059</v>
      </c>
    </row>
    <row r="143" spans="1:7" x14ac:dyDescent="0.25">
      <c r="A143" s="13" t="s">
        <v>103</v>
      </c>
      <c r="B143" s="14">
        <v>123011433</v>
      </c>
      <c r="C143" s="15" t="s">
        <v>411</v>
      </c>
      <c r="D143" s="14">
        <v>12301143303</v>
      </c>
      <c r="E143" s="14">
        <v>648</v>
      </c>
      <c r="F143" s="14">
        <v>745</v>
      </c>
      <c r="G143" s="16">
        <f t="shared" si="3"/>
        <v>0.14969135802469136</v>
      </c>
    </row>
    <row r="144" spans="1:7" x14ac:dyDescent="0.25">
      <c r="A144" s="13" t="s">
        <v>103</v>
      </c>
      <c r="B144" s="14">
        <v>123011433</v>
      </c>
      <c r="C144" s="15" t="s">
        <v>411</v>
      </c>
      <c r="D144" s="14">
        <v>12301143304</v>
      </c>
      <c r="E144" s="14">
        <v>229</v>
      </c>
      <c r="F144" s="14">
        <v>202</v>
      </c>
      <c r="G144" s="16">
        <f t="shared" si="3"/>
        <v>-0.11790393013100436</v>
      </c>
    </row>
    <row r="145" spans="1:7" x14ac:dyDescent="0.25">
      <c r="A145" s="13" t="s">
        <v>103</v>
      </c>
      <c r="B145" s="14">
        <v>123011433</v>
      </c>
      <c r="C145" s="15" t="s">
        <v>411</v>
      </c>
      <c r="D145" s="14">
        <v>12301143305</v>
      </c>
      <c r="E145" s="14">
        <v>390</v>
      </c>
      <c r="F145" s="14">
        <v>426</v>
      </c>
      <c r="G145" s="16">
        <f t="shared" si="3"/>
        <v>9.2307692307692313E-2</v>
      </c>
    </row>
    <row r="146" spans="1:7" x14ac:dyDescent="0.25">
      <c r="A146" s="13" t="s">
        <v>103</v>
      </c>
      <c r="B146" s="14">
        <v>123011433</v>
      </c>
      <c r="C146" s="15" t="s">
        <v>411</v>
      </c>
      <c r="D146" s="14">
        <v>12301143306</v>
      </c>
      <c r="E146" s="14">
        <v>775</v>
      </c>
      <c r="F146" s="14">
        <v>824</v>
      </c>
      <c r="G146" s="16">
        <f t="shared" si="3"/>
        <v>6.3225806451612909E-2</v>
      </c>
    </row>
    <row r="147" spans="1:7" x14ac:dyDescent="0.25">
      <c r="A147" s="13" t="s">
        <v>103</v>
      </c>
      <c r="B147" s="14">
        <v>123011433</v>
      </c>
      <c r="C147" s="15" t="s">
        <v>411</v>
      </c>
      <c r="D147" s="14">
        <v>12301143307</v>
      </c>
      <c r="E147" s="14">
        <v>437</v>
      </c>
      <c r="F147" s="14">
        <v>483</v>
      </c>
      <c r="G147" s="16">
        <f t="shared" si="3"/>
        <v>0.10526315789473684</v>
      </c>
    </row>
    <row r="148" spans="1:7" x14ac:dyDescent="0.25">
      <c r="A148" s="13" t="s">
        <v>103</v>
      </c>
      <c r="B148" s="14">
        <v>123011433</v>
      </c>
      <c r="C148" s="15" t="s">
        <v>411</v>
      </c>
      <c r="D148" s="14">
        <v>12301143308</v>
      </c>
      <c r="E148" s="14">
        <v>437</v>
      </c>
      <c r="F148" s="14">
        <v>510</v>
      </c>
      <c r="G148" s="16">
        <f t="shared" si="3"/>
        <v>0.16704805491990846</v>
      </c>
    </row>
    <row r="149" spans="1:7" x14ac:dyDescent="0.25">
      <c r="A149" s="13" t="s">
        <v>103</v>
      </c>
      <c r="B149" s="14">
        <v>123011433</v>
      </c>
      <c r="C149" s="15" t="s">
        <v>411</v>
      </c>
      <c r="D149" s="14">
        <v>12301143309</v>
      </c>
      <c r="E149" s="14">
        <v>298</v>
      </c>
      <c r="F149" s="14">
        <v>322</v>
      </c>
      <c r="G149" s="16">
        <f t="shared" si="3"/>
        <v>8.0536912751677847E-2</v>
      </c>
    </row>
    <row r="150" spans="1:7" x14ac:dyDescent="0.25">
      <c r="A150" s="13" t="s">
        <v>103</v>
      </c>
      <c r="B150" s="14">
        <v>123011433</v>
      </c>
      <c r="C150" s="15" t="s">
        <v>411</v>
      </c>
      <c r="D150" s="14">
        <v>12301143310</v>
      </c>
      <c r="E150" s="14">
        <v>395</v>
      </c>
      <c r="F150" s="14">
        <v>429</v>
      </c>
      <c r="G150" s="16">
        <f t="shared" si="3"/>
        <v>8.6075949367088608E-2</v>
      </c>
    </row>
    <row r="151" spans="1:7" x14ac:dyDescent="0.25">
      <c r="A151" s="13" t="s">
        <v>103</v>
      </c>
      <c r="B151" s="14">
        <v>123011433</v>
      </c>
      <c r="C151" s="15" t="s">
        <v>411</v>
      </c>
      <c r="D151" s="14">
        <v>12301143311</v>
      </c>
      <c r="E151" s="14">
        <v>245</v>
      </c>
      <c r="F151" s="14">
        <v>253</v>
      </c>
      <c r="G151" s="16">
        <f t="shared" si="3"/>
        <v>3.2653061224489799E-2</v>
      </c>
    </row>
    <row r="152" spans="1:7" x14ac:dyDescent="0.25">
      <c r="A152" s="13" t="s">
        <v>103</v>
      </c>
      <c r="B152" s="14">
        <v>123011433</v>
      </c>
      <c r="C152" s="15" t="s">
        <v>411</v>
      </c>
      <c r="D152" s="14">
        <v>12301143312</v>
      </c>
      <c r="E152" s="14">
        <v>249</v>
      </c>
      <c r="F152" s="14">
        <v>273</v>
      </c>
      <c r="G152" s="16">
        <f t="shared" si="3"/>
        <v>9.6385542168674704E-2</v>
      </c>
    </row>
    <row r="153" spans="1:7" x14ac:dyDescent="0.25">
      <c r="A153" s="13" t="s">
        <v>103</v>
      </c>
      <c r="B153" s="14">
        <v>123011433</v>
      </c>
      <c r="C153" s="15" t="s">
        <v>411</v>
      </c>
      <c r="D153" s="14">
        <v>12301143313</v>
      </c>
      <c r="E153" s="14">
        <v>270</v>
      </c>
      <c r="F153" s="14">
        <v>299</v>
      </c>
      <c r="G153" s="16">
        <f t="shared" si="3"/>
        <v>0.10740740740740741</v>
      </c>
    </row>
    <row r="154" spans="1:7" x14ac:dyDescent="0.25">
      <c r="A154" s="13" t="s">
        <v>103</v>
      </c>
      <c r="B154" s="14">
        <v>123011433</v>
      </c>
      <c r="C154" s="15" t="s">
        <v>411</v>
      </c>
      <c r="D154" s="14">
        <v>12301143314</v>
      </c>
      <c r="E154" s="14">
        <v>377</v>
      </c>
      <c r="F154" s="14">
        <v>401</v>
      </c>
      <c r="G154" s="16">
        <f t="shared" si="3"/>
        <v>6.3660477453580902E-2</v>
      </c>
    </row>
    <row r="155" spans="1:7" x14ac:dyDescent="0.25">
      <c r="A155" s="13" t="s">
        <v>103</v>
      </c>
      <c r="B155" s="14">
        <v>123011433</v>
      </c>
      <c r="C155" s="15" t="s">
        <v>411</v>
      </c>
      <c r="D155" s="14">
        <v>12301143315</v>
      </c>
      <c r="E155" s="14">
        <v>196</v>
      </c>
      <c r="F155" s="14">
        <v>214</v>
      </c>
      <c r="G155" s="16">
        <f t="shared" si="3"/>
        <v>9.1836734693877556E-2</v>
      </c>
    </row>
    <row r="156" spans="1:7" x14ac:dyDescent="0.25">
      <c r="A156" s="13" t="s">
        <v>103</v>
      </c>
      <c r="B156" s="14">
        <v>123011433</v>
      </c>
      <c r="C156" s="15" t="s">
        <v>411</v>
      </c>
      <c r="D156" s="14">
        <v>12301143316</v>
      </c>
      <c r="E156" s="14">
        <v>409</v>
      </c>
      <c r="F156" s="14">
        <v>451</v>
      </c>
      <c r="G156" s="16">
        <f t="shared" si="3"/>
        <v>0.10268948655256724</v>
      </c>
    </row>
    <row r="157" spans="1:7" x14ac:dyDescent="0.25">
      <c r="A157" s="13" t="s">
        <v>103</v>
      </c>
      <c r="B157" s="14">
        <v>123011433</v>
      </c>
      <c r="C157" s="15" t="s">
        <v>411</v>
      </c>
      <c r="D157" s="14">
        <v>12301143317</v>
      </c>
      <c r="E157" s="14">
        <v>365</v>
      </c>
      <c r="F157" s="14">
        <v>344</v>
      </c>
      <c r="G157" s="16">
        <f t="shared" si="3"/>
        <v>-5.7534246575342465E-2</v>
      </c>
    </row>
    <row r="158" spans="1:7" x14ac:dyDescent="0.25">
      <c r="A158" s="13" t="s">
        <v>103</v>
      </c>
      <c r="B158" s="14">
        <v>123011433</v>
      </c>
      <c r="C158" s="15" t="s">
        <v>411</v>
      </c>
      <c r="D158" s="14">
        <v>12301143318</v>
      </c>
      <c r="E158" s="14">
        <v>313</v>
      </c>
      <c r="F158" s="14">
        <v>323</v>
      </c>
      <c r="G158" s="16">
        <f t="shared" si="3"/>
        <v>3.1948881789137379E-2</v>
      </c>
    </row>
    <row r="159" spans="1:7" x14ac:dyDescent="0.25">
      <c r="A159" s="13" t="s">
        <v>103</v>
      </c>
      <c r="B159" s="14">
        <v>123011433</v>
      </c>
      <c r="C159" s="15" t="s">
        <v>411</v>
      </c>
      <c r="D159" s="14">
        <v>12301143319</v>
      </c>
      <c r="E159" s="14">
        <v>358</v>
      </c>
      <c r="F159" s="14">
        <v>407</v>
      </c>
      <c r="G159" s="16">
        <f t="shared" si="3"/>
        <v>0.13687150837988826</v>
      </c>
    </row>
    <row r="160" spans="1:7" x14ac:dyDescent="0.25">
      <c r="A160" s="13" t="s">
        <v>103</v>
      </c>
      <c r="B160" s="14">
        <v>123011433</v>
      </c>
      <c r="C160" s="15" t="s">
        <v>411</v>
      </c>
      <c r="D160" s="14">
        <v>12301143320</v>
      </c>
      <c r="E160" s="14">
        <v>398</v>
      </c>
      <c r="F160" s="14">
        <v>362</v>
      </c>
      <c r="G160" s="16">
        <f t="shared" si="3"/>
        <v>-9.0452261306532666E-2</v>
      </c>
    </row>
    <row r="161" spans="1:7" x14ac:dyDescent="0.25">
      <c r="A161" s="13" t="s">
        <v>103</v>
      </c>
      <c r="B161" s="14">
        <v>123011433</v>
      </c>
      <c r="C161" s="15" t="s">
        <v>411</v>
      </c>
      <c r="D161" s="14">
        <v>12301143321</v>
      </c>
      <c r="E161" s="14">
        <v>321</v>
      </c>
      <c r="F161" s="14">
        <v>338</v>
      </c>
      <c r="G161" s="16">
        <f t="shared" si="3"/>
        <v>5.2959501557632398E-2</v>
      </c>
    </row>
    <row r="162" spans="1:7" x14ac:dyDescent="0.25">
      <c r="A162" s="13" t="s">
        <v>103</v>
      </c>
      <c r="B162" s="14">
        <v>123011433</v>
      </c>
      <c r="C162" s="15" t="s">
        <v>411</v>
      </c>
      <c r="D162" s="14">
        <v>12301143322</v>
      </c>
      <c r="E162" s="14">
        <v>356</v>
      </c>
      <c r="F162" s="14">
        <v>389</v>
      </c>
      <c r="G162" s="16">
        <f t="shared" si="3"/>
        <v>9.269662921348315E-2</v>
      </c>
    </row>
    <row r="163" spans="1:7" x14ac:dyDescent="0.25">
      <c r="A163" s="13" t="s">
        <v>103</v>
      </c>
      <c r="B163" s="14">
        <v>123011433</v>
      </c>
      <c r="C163" s="15" t="s">
        <v>411</v>
      </c>
      <c r="D163" s="14">
        <v>12301143323</v>
      </c>
      <c r="E163" s="14">
        <v>360</v>
      </c>
      <c r="F163" s="14">
        <v>362</v>
      </c>
      <c r="G163" s="16">
        <f t="shared" si="3"/>
        <v>5.5555555555555558E-3</v>
      </c>
    </row>
    <row r="164" spans="1:7" x14ac:dyDescent="0.25">
      <c r="A164" s="13" t="s">
        <v>103</v>
      </c>
      <c r="B164" s="14">
        <v>123011433</v>
      </c>
      <c r="C164" s="15" t="s">
        <v>411</v>
      </c>
      <c r="D164" s="14">
        <v>12301143324</v>
      </c>
      <c r="E164" s="14">
        <v>362</v>
      </c>
      <c r="F164" s="14">
        <v>399</v>
      </c>
      <c r="G164" s="16">
        <f t="shared" si="3"/>
        <v>0.10220994475138122</v>
      </c>
    </row>
    <row r="165" spans="1:7" x14ac:dyDescent="0.25">
      <c r="A165" s="13" t="s">
        <v>103</v>
      </c>
      <c r="B165" s="14">
        <v>123011433</v>
      </c>
      <c r="C165" s="15" t="s">
        <v>411</v>
      </c>
      <c r="D165" s="14">
        <v>12301143325</v>
      </c>
      <c r="E165" s="14">
        <v>248</v>
      </c>
      <c r="F165" s="14">
        <v>283</v>
      </c>
      <c r="G165" s="16">
        <f t="shared" si="3"/>
        <v>0.14112903225806453</v>
      </c>
    </row>
    <row r="166" spans="1:7" x14ac:dyDescent="0.25">
      <c r="A166" s="13" t="s">
        <v>103</v>
      </c>
      <c r="B166" s="14">
        <v>123011433</v>
      </c>
      <c r="C166" s="15" t="s">
        <v>411</v>
      </c>
      <c r="D166" s="14">
        <v>12301143326</v>
      </c>
      <c r="E166" s="14">
        <v>333</v>
      </c>
      <c r="F166" s="14">
        <v>342</v>
      </c>
      <c r="G166" s="16">
        <f t="shared" si="3"/>
        <v>2.7027027027027029E-2</v>
      </c>
    </row>
    <row r="167" spans="1:7" x14ac:dyDescent="0.25">
      <c r="A167" s="13" t="s">
        <v>103</v>
      </c>
      <c r="B167" s="14">
        <v>123011433</v>
      </c>
      <c r="C167" s="15" t="s">
        <v>411</v>
      </c>
      <c r="D167" s="14">
        <v>12301143327</v>
      </c>
      <c r="E167" s="14">
        <v>414</v>
      </c>
      <c r="F167" s="14">
        <v>427</v>
      </c>
      <c r="G167" s="16">
        <f t="shared" si="3"/>
        <v>3.140096618357488E-2</v>
      </c>
    </row>
    <row r="168" spans="1:7" x14ac:dyDescent="0.25">
      <c r="A168" s="13" t="s">
        <v>103</v>
      </c>
      <c r="B168" s="14">
        <v>123011699</v>
      </c>
      <c r="C168" s="15" t="s">
        <v>412</v>
      </c>
      <c r="D168" s="14">
        <v>12301169901</v>
      </c>
      <c r="E168" s="14">
        <v>180</v>
      </c>
      <c r="F168" s="14">
        <v>165</v>
      </c>
      <c r="G168" s="16">
        <f t="shared" si="3"/>
        <v>-8.3333333333333329E-2</v>
      </c>
    </row>
    <row r="169" spans="1:7" x14ac:dyDescent="0.25">
      <c r="A169" s="13" t="s">
        <v>103</v>
      </c>
      <c r="B169" s="14">
        <v>123011699</v>
      </c>
      <c r="C169" s="15" t="s">
        <v>412</v>
      </c>
      <c r="D169" s="14">
        <v>12301169902</v>
      </c>
      <c r="E169" s="14">
        <v>148</v>
      </c>
      <c r="F169" s="14">
        <v>118</v>
      </c>
      <c r="G169" s="16">
        <f t="shared" si="3"/>
        <v>-0.20270270270270271</v>
      </c>
    </row>
    <row r="170" spans="1:7" x14ac:dyDescent="0.25">
      <c r="A170" s="13" t="s">
        <v>103</v>
      </c>
      <c r="B170" s="14">
        <v>123011699</v>
      </c>
      <c r="C170" s="15" t="s">
        <v>412</v>
      </c>
      <c r="D170" s="14">
        <v>12301169903</v>
      </c>
      <c r="E170" s="14">
        <v>159</v>
      </c>
      <c r="F170" s="14">
        <v>129</v>
      </c>
      <c r="G170" s="16">
        <f t="shared" si="3"/>
        <v>-0.18867924528301888</v>
      </c>
    </row>
    <row r="171" spans="1:7" x14ac:dyDescent="0.25">
      <c r="A171" s="13" t="s">
        <v>103</v>
      </c>
      <c r="B171" s="14">
        <v>123011699</v>
      </c>
      <c r="C171" s="15" t="s">
        <v>412</v>
      </c>
      <c r="D171" s="14">
        <v>12301169904</v>
      </c>
      <c r="E171" s="14">
        <v>238</v>
      </c>
      <c r="F171" s="14">
        <v>399</v>
      </c>
      <c r="G171" s="16">
        <f t="shared" si="3"/>
        <v>0.67647058823529416</v>
      </c>
    </row>
    <row r="172" spans="1:7" x14ac:dyDescent="0.25">
      <c r="A172" s="13" t="s">
        <v>103</v>
      </c>
      <c r="B172" s="14">
        <v>123011699</v>
      </c>
      <c r="C172" s="15" t="s">
        <v>412</v>
      </c>
      <c r="D172" s="14">
        <v>12301169905</v>
      </c>
      <c r="E172" s="14">
        <v>137</v>
      </c>
      <c r="F172" s="14">
        <v>110</v>
      </c>
      <c r="G172" s="16">
        <f t="shared" ref="G172:G202" si="4">(F172-E172)/E172</f>
        <v>-0.19708029197080293</v>
      </c>
    </row>
    <row r="173" spans="1:7" x14ac:dyDescent="0.25">
      <c r="A173" s="13" t="s">
        <v>103</v>
      </c>
      <c r="B173" s="14">
        <v>123011699</v>
      </c>
      <c r="C173" s="15" t="s">
        <v>412</v>
      </c>
      <c r="D173" s="14">
        <v>12301169906</v>
      </c>
      <c r="E173" s="14">
        <v>216</v>
      </c>
      <c r="F173" s="14">
        <v>292</v>
      </c>
      <c r="G173" s="16">
        <f t="shared" si="4"/>
        <v>0.35185185185185186</v>
      </c>
    </row>
    <row r="174" spans="1:7" x14ac:dyDescent="0.25">
      <c r="A174" s="13" t="s">
        <v>103</v>
      </c>
      <c r="B174" s="14">
        <v>123011699</v>
      </c>
      <c r="C174" s="15" t="s">
        <v>412</v>
      </c>
      <c r="D174" s="14">
        <v>12301169907</v>
      </c>
      <c r="E174" s="14">
        <v>223</v>
      </c>
      <c r="F174" s="14">
        <v>388</v>
      </c>
      <c r="G174" s="16">
        <f t="shared" si="4"/>
        <v>0.73991031390134532</v>
      </c>
    </row>
    <row r="175" spans="1:7" x14ac:dyDescent="0.25">
      <c r="A175" s="13" t="s">
        <v>103</v>
      </c>
      <c r="B175" s="14">
        <v>123011699</v>
      </c>
      <c r="C175" s="15" t="s">
        <v>412</v>
      </c>
      <c r="D175" s="14">
        <v>12301169908</v>
      </c>
      <c r="E175" s="14">
        <v>411</v>
      </c>
      <c r="F175" s="14">
        <v>681</v>
      </c>
      <c r="G175" s="16">
        <f t="shared" si="4"/>
        <v>0.65693430656934304</v>
      </c>
    </row>
    <row r="176" spans="1:7" x14ac:dyDescent="0.25">
      <c r="A176" s="13" t="s">
        <v>103</v>
      </c>
      <c r="B176" s="14">
        <v>123011699</v>
      </c>
      <c r="C176" s="15" t="s">
        <v>412</v>
      </c>
      <c r="D176" s="14">
        <v>12301169909</v>
      </c>
      <c r="E176" s="14">
        <v>327</v>
      </c>
      <c r="F176" s="14">
        <v>310</v>
      </c>
      <c r="G176" s="16">
        <f t="shared" si="4"/>
        <v>-5.1987767584097858E-2</v>
      </c>
    </row>
    <row r="177" spans="1:7" x14ac:dyDescent="0.25">
      <c r="A177" s="13" t="s">
        <v>103</v>
      </c>
      <c r="B177" s="14">
        <v>123011699</v>
      </c>
      <c r="C177" s="15" t="s">
        <v>412</v>
      </c>
      <c r="D177" s="14">
        <v>12301169910</v>
      </c>
      <c r="E177" s="14">
        <v>404</v>
      </c>
      <c r="F177" s="14">
        <v>321</v>
      </c>
      <c r="G177" s="16">
        <f t="shared" si="4"/>
        <v>-0.20544554455445543</v>
      </c>
    </row>
    <row r="178" spans="1:7" x14ac:dyDescent="0.25">
      <c r="A178" s="13" t="s">
        <v>103</v>
      </c>
      <c r="B178" s="14">
        <v>123011699</v>
      </c>
      <c r="C178" s="15" t="s">
        <v>412</v>
      </c>
      <c r="D178" s="14">
        <v>12301169911</v>
      </c>
      <c r="E178" s="14">
        <v>236</v>
      </c>
      <c r="F178" s="14">
        <v>218</v>
      </c>
      <c r="G178" s="16">
        <f t="shared" si="4"/>
        <v>-7.6271186440677971E-2</v>
      </c>
    </row>
    <row r="179" spans="1:7" x14ac:dyDescent="0.25">
      <c r="A179" s="13" t="s">
        <v>103</v>
      </c>
      <c r="B179" s="14">
        <v>123011699</v>
      </c>
      <c r="C179" s="15" t="s">
        <v>412</v>
      </c>
      <c r="D179" s="14">
        <v>12301169912</v>
      </c>
      <c r="E179" s="14">
        <v>165</v>
      </c>
      <c r="F179" s="14">
        <v>204</v>
      </c>
      <c r="G179" s="16">
        <f t="shared" si="4"/>
        <v>0.23636363636363636</v>
      </c>
    </row>
    <row r="180" spans="1:7" x14ac:dyDescent="0.25">
      <c r="A180" s="13" t="s">
        <v>103</v>
      </c>
      <c r="B180" s="14">
        <v>123011699</v>
      </c>
      <c r="C180" s="15" t="s">
        <v>412</v>
      </c>
      <c r="D180" s="14">
        <v>12301169913</v>
      </c>
      <c r="E180" s="14">
        <v>275</v>
      </c>
      <c r="F180" s="14">
        <v>222</v>
      </c>
      <c r="G180" s="16">
        <f t="shared" si="4"/>
        <v>-0.19272727272727272</v>
      </c>
    </row>
    <row r="181" spans="1:7" x14ac:dyDescent="0.25">
      <c r="A181" s="13" t="s">
        <v>103</v>
      </c>
      <c r="B181" s="14">
        <v>123011699</v>
      </c>
      <c r="C181" s="15" t="s">
        <v>412</v>
      </c>
      <c r="D181" s="14">
        <v>12301169914</v>
      </c>
      <c r="E181" s="14">
        <v>419</v>
      </c>
      <c r="F181" s="14">
        <v>685</v>
      </c>
      <c r="G181" s="16">
        <f t="shared" si="4"/>
        <v>0.6348448687350835</v>
      </c>
    </row>
    <row r="182" spans="1:7" x14ac:dyDescent="0.25">
      <c r="A182" s="13" t="s">
        <v>103</v>
      </c>
      <c r="B182" s="14">
        <v>123011699</v>
      </c>
      <c r="C182" s="15" t="s">
        <v>412</v>
      </c>
      <c r="D182" s="14">
        <v>12301169915</v>
      </c>
      <c r="E182" s="14">
        <v>182</v>
      </c>
      <c r="F182" s="14">
        <v>162</v>
      </c>
      <c r="G182" s="16">
        <f t="shared" si="4"/>
        <v>-0.10989010989010989</v>
      </c>
    </row>
    <row r="183" spans="1:7" x14ac:dyDescent="0.25">
      <c r="A183" s="13" t="s">
        <v>103</v>
      </c>
      <c r="B183" s="14">
        <v>123011699</v>
      </c>
      <c r="C183" s="15" t="s">
        <v>412</v>
      </c>
      <c r="D183" s="14">
        <v>12301169916</v>
      </c>
      <c r="E183" s="14">
        <v>240</v>
      </c>
      <c r="F183" s="14">
        <v>214</v>
      </c>
      <c r="G183" s="16">
        <f t="shared" si="4"/>
        <v>-0.10833333333333334</v>
      </c>
    </row>
    <row r="184" spans="1:7" x14ac:dyDescent="0.25">
      <c r="A184" s="13" t="s">
        <v>103</v>
      </c>
      <c r="B184" s="14">
        <v>123011699</v>
      </c>
      <c r="C184" s="15" t="s">
        <v>412</v>
      </c>
      <c r="D184" s="14">
        <v>12301169917</v>
      </c>
      <c r="E184" s="14">
        <v>60</v>
      </c>
      <c r="F184" s="14">
        <v>94</v>
      </c>
      <c r="G184" s="16">
        <f t="shared" si="4"/>
        <v>0.56666666666666665</v>
      </c>
    </row>
    <row r="185" spans="1:7" x14ac:dyDescent="0.25">
      <c r="A185" s="13" t="s">
        <v>103</v>
      </c>
      <c r="B185" s="14">
        <v>123011699</v>
      </c>
      <c r="C185" s="15" t="s">
        <v>412</v>
      </c>
      <c r="D185" s="14">
        <v>12301169918</v>
      </c>
      <c r="E185" s="14">
        <v>310</v>
      </c>
      <c r="F185" s="14">
        <v>354</v>
      </c>
      <c r="G185" s="16">
        <f t="shared" si="4"/>
        <v>0.14193548387096774</v>
      </c>
    </row>
    <row r="186" spans="1:7" x14ac:dyDescent="0.25">
      <c r="A186" s="13" t="s">
        <v>103</v>
      </c>
      <c r="B186" s="14">
        <v>123011699</v>
      </c>
      <c r="C186" s="15" t="s">
        <v>412</v>
      </c>
      <c r="D186" s="14">
        <v>12301169919</v>
      </c>
      <c r="E186" s="14">
        <v>343</v>
      </c>
      <c r="F186" s="14">
        <v>416</v>
      </c>
      <c r="G186" s="16">
        <f t="shared" si="4"/>
        <v>0.21282798833819241</v>
      </c>
    </row>
    <row r="187" spans="1:7" x14ac:dyDescent="0.25">
      <c r="A187" s="13" t="s">
        <v>103</v>
      </c>
      <c r="B187" s="14">
        <v>123011699</v>
      </c>
      <c r="C187" s="15" t="s">
        <v>412</v>
      </c>
      <c r="D187" s="14">
        <v>12301169920</v>
      </c>
      <c r="E187" s="14">
        <v>477</v>
      </c>
      <c r="F187" s="14">
        <v>778</v>
      </c>
      <c r="G187" s="16">
        <f t="shared" si="4"/>
        <v>0.63102725366876311</v>
      </c>
    </row>
    <row r="188" spans="1:7" x14ac:dyDescent="0.25">
      <c r="A188" s="13" t="s">
        <v>103</v>
      </c>
      <c r="B188" s="14">
        <v>123011699</v>
      </c>
      <c r="C188" s="15" t="s">
        <v>412</v>
      </c>
      <c r="D188" s="14">
        <v>12301169921</v>
      </c>
      <c r="E188" s="14">
        <v>230</v>
      </c>
      <c r="F188" s="14">
        <v>238</v>
      </c>
      <c r="G188" s="16">
        <f t="shared" si="4"/>
        <v>3.4782608695652174E-2</v>
      </c>
    </row>
    <row r="189" spans="1:7" x14ac:dyDescent="0.25">
      <c r="A189" s="13" t="s">
        <v>103</v>
      </c>
      <c r="B189" s="14">
        <v>123011699</v>
      </c>
      <c r="C189" s="15" t="s">
        <v>412</v>
      </c>
      <c r="D189" s="14">
        <v>12301169922</v>
      </c>
      <c r="E189" s="14">
        <v>367</v>
      </c>
      <c r="F189" s="14">
        <v>352</v>
      </c>
      <c r="G189" s="16">
        <f t="shared" si="4"/>
        <v>-4.0871934604904632E-2</v>
      </c>
    </row>
    <row r="190" spans="1:7" x14ac:dyDescent="0.25">
      <c r="A190" s="13" t="s">
        <v>103</v>
      </c>
      <c r="B190" s="14">
        <v>123011699</v>
      </c>
      <c r="C190" s="15" t="s">
        <v>412</v>
      </c>
      <c r="D190" s="14">
        <v>12301169923</v>
      </c>
      <c r="E190" s="14">
        <v>2</v>
      </c>
      <c r="F190" s="14">
        <v>1</v>
      </c>
      <c r="G190" s="16">
        <f t="shared" si="4"/>
        <v>-0.5</v>
      </c>
    </row>
    <row r="191" spans="1:7" x14ac:dyDescent="0.25">
      <c r="A191" s="13" t="s">
        <v>103</v>
      </c>
      <c r="B191" s="14">
        <v>123011699</v>
      </c>
      <c r="C191" s="15" t="s">
        <v>412</v>
      </c>
      <c r="D191" s="14">
        <v>12301169924</v>
      </c>
      <c r="E191" s="14">
        <v>162</v>
      </c>
      <c r="F191" s="14">
        <v>226</v>
      </c>
      <c r="G191" s="16">
        <f t="shared" si="4"/>
        <v>0.39506172839506171</v>
      </c>
    </row>
    <row r="192" spans="1:7" x14ac:dyDescent="0.25">
      <c r="A192" s="13" t="s">
        <v>103</v>
      </c>
      <c r="B192" s="14">
        <v>123011699</v>
      </c>
      <c r="C192" s="15" t="s">
        <v>412</v>
      </c>
      <c r="D192" s="14">
        <v>12301169925</v>
      </c>
      <c r="E192" s="14">
        <v>307</v>
      </c>
      <c r="F192" s="14">
        <v>252</v>
      </c>
      <c r="G192" s="16">
        <f t="shared" si="4"/>
        <v>-0.17915309446254071</v>
      </c>
    </row>
    <row r="193" spans="1:7" x14ac:dyDescent="0.25">
      <c r="A193" s="13" t="s">
        <v>103</v>
      </c>
      <c r="B193" s="14">
        <v>123011699</v>
      </c>
      <c r="C193" s="15" t="s">
        <v>412</v>
      </c>
      <c r="D193" s="14">
        <v>12301169926</v>
      </c>
      <c r="E193" s="14">
        <v>405</v>
      </c>
      <c r="F193" s="14">
        <v>351</v>
      </c>
      <c r="G193" s="16">
        <f t="shared" si="4"/>
        <v>-0.13333333333333333</v>
      </c>
    </row>
    <row r="194" spans="1:7" x14ac:dyDescent="0.25">
      <c r="A194" s="13" t="s">
        <v>103</v>
      </c>
      <c r="B194" s="14">
        <v>123011699</v>
      </c>
      <c r="C194" s="15" t="s">
        <v>412</v>
      </c>
      <c r="D194" s="14">
        <v>12301169927</v>
      </c>
      <c r="E194" s="14">
        <v>299</v>
      </c>
      <c r="F194" s="14">
        <v>295</v>
      </c>
      <c r="G194" s="16">
        <f t="shared" si="4"/>
        <v>-1.3377926421404682E-2</v>
      </c>
    </row>
    <row r="195" spans="1:7" x14ac:dyDescent="0.25">
      <c r="A195" s="13" t="s">
        <v>103</v>
      </c>
      <c r="B195" s="14">
        <v>123011699</v>
      </c>
      <c r="C195" s="15" t="s">
        <v>412</v>
      </c>
      <c r="D195" s="14">
        <v>12301169928</v>
      </c>
      <c r="E195" s="14">
        <v>279</v>
      </c>
      <c r="F195" s="14">
        <v>264</v>
      </c>
      <c r="G195" s="16">
        <f t="shared" si="4"/>
        <v>-5.3763440860215055E-2</v>
      </c>
    </row>
    <row r="196" spans="1:7" x14ac:dyDescent="0.25">
      <c r="A196" s="13" t="s">
        <v>103</v>
      </c>
      <c r="B196" s="14">
        <v>123011699</v>
      </c>
      <c r="C196" s="15" t="s">
        <v>412</v>
      </c>
      <c r="D196" s="14">
        <v>12301169929</v>
      </c>
      <c r="E196" s="14">
        <v>287</v>
      </c>
      <c r="F196" s="14">
        <v>228</v>
      </c>
      <c r="G196" s="16">
        <f t="shared" si="4"/>
        <v>-0.20557491289198607</v>
      </c>
    </row>
    <row r="197" spans="1:7" x14ac:dyDescent="0.25">
      <c r="A197" s="13" t="s">
        <v>103</v>
      </c>
      <c r="B197" s="14">
        <v>123011699</v>
      </c>
      <c r="C197" s="15" t="s">
        <v>412</v>
      </c>
      <c r="D197" s="14">
        <v>12301169930</v>
      </c>
      <c r="E197" s="14">
        <v>474</v>
      </c>
      <c r="F197" s="14">
        <v>360</v>
      </c>
      <c r="G197" s="16">
        <f t="shared" si="4"/>
        <v>-0.24050632911392406</v>
      </c>
    </row>
    <row r="198" spans="1:7" x14ac:dyDescent="0.25">
      <c r="A198" s="13" t="s">
        <v>103</v>
      </c>
      <c r="B198" s="14">
        <v>123011699</v>
      </c>
      <c r="C198" s="15" t="s">
        <v>412</v>
      </c>
      <c r="D198" s="14">
        <v>12301169931</v>
      </c>
      <c r="E198" s="14">
        <v>480</v>
      </c>
      <c r="F198" s="14">
        <v>352</v>
      </c>
      <c r="G198" s="16">
        <f t="shared" si="4"/>
        <v>-0.26666666666666666</v>
      </c>
    </row>
    <row r="199" spans="1:7" x14ac:dyDescent="0.25">
      <c r="A199" s="13" t="s">
        <v>103</v>
      </c>
      <c r="B199" s="14">
        <v>123011699</v>
      </c>
      <c r="C199" s="15" t="s">
        <v>412</v>
      </c>
      <c r="D199" s="14">
        <v>12301169932</v>
      </c>
      <c r="E199" s="14">
        <v>450</v>
      </c>
      <c r="F199" s="14">
        <v>458</v>
      </c>
      <c r="G199" s="16">
        <f t="shared" si="4"/>
        <v>1.7777777777777778E-2</v>
      </c>
    </row>
    <row r="200" spans="1:7" x14ac:dyDescent="0.25">
      <c r="A200" s="13" t="s">
        <v>103</v>
      </c>
      <c r="B200" s="14">
        <v>123011699</v>
      </c>
      <c r="C200" s="15" t="s">
        <v>412</v>
      </c>
      <c r="D200" s="14">
        <v>12301169933</v>
      </c>
      <c r="E200" s="14">
        <v>372</v>
      </c>
      <c r="F200" s="14">
        <v>371</v>
      </c>
      <c r="G200" s="16">
        <f t="shared" si="4"/>
        <v>-2.6881720430107529E-3</v>
      </c>
    </row>
    <row r="201" spans="1:7" x14ac:dyDescent="0.25">
      <c r="A201" s="13" t="s">
        <v>103</v>
      </c>
      <c r="B201" s="14">
        <v>123011699</v>
      </c>
      <c r="C201" s="15" t="s">
        <v>412</v>
      </c>
      <c r="D201" s="14">
        <v>12301169934</v>
      </c>
      <c r="E201" s="14">
        <v>265</v>
      </c>
      <c r="F201" s="14">
        <v>444</v>
      </c>
      <c r="G201" s="16">
        <f t="shared" si="4"/>
        <v>0.67547169811320751</v>
      </c>
    </row>
    <row r="202" spans="1:7" x14ac:dyDescent="0.25">
      <c r="A202" s="13" t="s">
        <v>103</v>
      </c>
      <c r="B202" s="14">
        <v>123011699</v>
      </c>
      <c r="C202" s="15" t="s">
        <v>412</v>
      </c>
      <c r="D202" s="14">
        <v>12301169935</v>
      </c>
      <c r="E202" s="14">
        <v>224</v>
      </c>
      <c r="F202" s="14">
        <v>197</v>
      </c>
      <c r="G202" s="16">
        <f t="shared" si="4"/>
        <v>-0.12053571428571429</v>
      </c>
    </row>
    <row r="203" spans="1:7" x14ac:dyDescent="0.25">
      <c r="A203" s="13" t="s">
        <v>109</v>
      </c>
      <c r="B203" s="14">
        <v>123011699</v>
      </c>
      <c r="C203" s="15" t="s">
        <v>412</v>
      </c>
      <c r="D203" s="14">
        <v>12301169908</v>
      </c>
      <c r="E203" s="14">
        <v>0</v>
      </c>
      <c r="F203" s="14">
        <v>0</v>
      </c>
      <c r="G203" s="16">
        <v>0</v>
      </c>
    </row>
    <row r="204" spans="1:7" x14ac:dyDescent="0.25">
      <c r="A204" s="13" t="s">
        <v>109</v>
      </c>
      <c r="B204" s="14">
        <v>123011700</v>
      </c>
      <c r="C204" s="15" t="s">
        <v>413</v>
      </c>
      <c r="D204" s="14">
        <v>12301170001</v>
      </c>
      <c r="E204" s="14">
        <v>0</v>
      </c>
      <c r="F204" s="14">
        <v>0</v>
      </c>
      <c r="G204" s="16">
        <v>0</v>
      </c>
    </row>
    <row r="205" spans="1:7" x14ac:dyDescent="0.25">
      <c r="A205" s="13" t="s">
        <v>109</v>
      </c>
      <c r="B205" s="14">
        <v>123011700</v>
      </c>
      <c r="C205" s="15" t="s">
        <v>413</v>
      </c>
      <c r="D205" s="14">
        <v>12301170002</v>
      </c>
      <c r="E205" s="14">
        <v>230</v>
      </c>
      <c r="F205" s="14">
        <v>226</v>
      </c>
      <c r="G205" s="16">
        <f t="shared" ref="G205:G268" si="5">(F205-E205)/E205</f>
        <v>-1.7391304347826087E-2</v>
      </c>
    </row>
    <row r="206" spans="1:7" x14ac:dyDescent="0.25">
      <c r="A206" s="13" t="s">
        <v>109</v>
      </c>
      <c r="B206" s="14">
        <v>123011700</v>
      </c>
      <c r="C206" s="15" t="s">
        <v>413</v>
      </c>
      <c r="D206" s="14">
        <v>12301170003</v>
      </c>
      <c r="E206" s="14">
        <v>235</v>
      </c>
      <c r="F206" s="14">
        <v>361</v>
      </c>
      <c r="G206" s="16">
        <f t="shared" si="5"/>
        <v>0.53617021276595744</v>
      </c>
    </row>
    <row r="207" spans="1:7" x14ac:dyDescent="0.25">
      <c r="A207" s="13" t="s">
        <v>109</v>
      </c>
      <c r="B207" s="14">
        <v>123011700</v>
      </c>
      <c r="C207" s="15" t="s">
        <v>413</v>
      </c>
      <c r="D207" s="14">
        <v>12301170004</v>
      </c>
      <c r="E207" s="14">
        <v>361</v>
      </c>
      <c r="F207" s="14">
        <v>403</v>
      </c>
      <c r="G207" s="16">
        <f t="shared" si="5"/>
        <v>0.11634349030470914</v>
      </c>
    </row>
    <row r="208" spans="1:7" x14ac:dyDescent="0.25">
      <c r="A208" s="13" t="s">
        <v>109</v>
      </c>
      <c r="B208" s="14">
        <v>123011700</v>
      </c>
      <c r="C208" s="15" t="s">
        <v>413</v>
      </c>
      <c r="D208" s="14">
        <v>12301170005</v>
      </c>
      <c r="E208" s="14">
        <v>194</v>
      </c>
      <c r="F208" s="14">
        <v>172</v>
      </c>
      <c r="G208" s="16">
        <f t="shared" si="5"/>
        <v>-0.1134020618556701</v>
      </c>
    </row>
    <row r="209" spans="1:7" x14ac:dyDescent="0.25">
      <c r="A209" s="13" t="s">
        <v>109</v>
      </c>
      <c r="B209" s="14">
        <v>123011700</v>
      </c>
      <c r="C209" s="15" t="s">
        <v>413</v>
      </c>
      <c r="D209" s="14">
        <v>12301170006</v>
      </c>
      <c r="E209" s="14">
        <v>32</v>
      </c>
      <c r="F209" s="14">
        <v>29</v>
      </c>
      <c r="G209" s="16">
        <f t="shared" si="5"/>
        <v>-9.375E-2</v>
      </c>
    </row>
    <row r="210" spans="1:7" x14ac:dyDescent="0.25">
      <c r="A210" s="13" t="s">
        <v>109</v>
      </c>
      <c r="B210" s="14">
        <v>123011700</v>
      </c>
      <c r="C210" s="15" t="s">
        <v>413</v>
      </c>
      <c r="D210" s="14">
        <v>12301170007</v>
      </c>
      <c r="E210" s="14">
        <v>167</v>
      </c>
      <c r="F210" s="14">
        <v>174</v>
      </c>
      <c r="G210" s="16">
        <f t="shared" si="5"/>
        <v>4.1916167664670656E-2</v>
      </c>
    </row>
    <row r="211" spans="1:7" x14ac:dyDescent="0.25">
      <c r="A211" s="13" t="s">
        <v>109</v>
      </c>
      <c r="B211" s="14">
        <v>123011700</v>
      </c>
      <c r="C211" s="15" t="s">
        <v>413</v>
      </c>
      <c r="D211" s="14">
        <v>12301170008</v>
      </c>
      <c r="E211" s="14">
        <v>159</v>
      </c>
      <c r="F211" s="14">
        <v>154</v>
      </c>
      <c r="G211" s="16">
        <f t="shared" si="5"/>
        <v>-3.1446540880503145E-2</v>
      </c>
    </row>
    <row r="212" spans="1:7" x14ac:dyDescent="0.25">
      <c r="A212" s="13" t="s">
        <v>109</v>
      </c>
      <c r="B212" s="14">
        <v>123011700</v>
      </c>
      <c r="C212" s="15" t="s">
        <v>413</v>
      </c>
      <c r="D212" s="14">
        <v>12301170009</v>
      </c>
      <c r="E212" s="14">
        <v>339</v>
      </c>
      <c r="F212" s="14">
        <v>399</v>
      </c>
      <c r="G212" s="16">
        <f t="shared" si="5"/>
        <v>0.17699115044247787</v>
      </c>
    </row>
    <row r="213" spans="1:7" x14ac:dyDescent="0.25">
      <c r="A213" s="13" t="s">
        <v>109</v>
      </c>
      <c r="B213" s="14">
        <v>123011700</v>
      </c>
      <c r="C213" s="15" t="s">
        <v>413</v>
      </c>
      <c r="D213" s="14">
        <v>12301170010</v>
      </c>
      <c r="E213" s="14">
        <v>545</v>
      </c>
      <c r="F213" s="14">
        <v>573</v>
      </c>
      <c r="G213" s="16">
        <f t="shared" si="5"/>
        <v>5.1376146788990829E-2</v>
      </c>
    </row>
    <row r="214" spans="1:7" x14ac:dyDescent="0.25">
      <c r="A214" s="13" t="s">
        <v>109</v>
      </c>
      <c r="B214" s="14">
        <v>123011700</v>
      </c>
      <c r="C214" s="15" t="s">
        <v>413</v>
      </c>
      <c r="D214" s="14">
        <v>12301170011</v>
      </c>
      <c r="E214" s="14">
        <v>390</v>
      </c>
      <c r="F214" s="14">
        <v>422</v>
      </c>
      <c r="G214" s="16">
        <f t="shared" si="5"/>
        <v>8.2051282051282051E-2</v>
      </c>
    </row>
    <row r="215" spans="1:7" x14ac:dyDescent="0.25">
      <c r="A215" s="13" t="s">
        <v>109</v>
      </c>
      <c r="B215" s="14">
        <v>123011700</v>
      </c>
      <c r="C215" s="15" t="s">
        <v>413</v>
      </c>
      <c r="D215" s="14">
        <v>12301170012</v>
      </c>
      <c r="E215" s="14">
        <v>377</v>
      </c>
      <c r="F215" s="14">
        <v>420</v>
      </c>
      <c r="G215" s="16">
        <f t="shared" si="5"/>
        <v>0.11405835543766578</v>
      </c>
    </row>
    <row r="216" spans="1:7" x14ac:dyDescent="0.25">
      <c r="A216" s="13" t="s">
        <v>109</v>
      </c>
      <c r="B216" s="14">
        <v>123011700</v>
      </c>
      <c r="C216" s="15" t="s">
        <v>413</v>
      </c>
      <c r="D216" s="14">
        <v>12301170013</v>
      </c>
      <c r="E216" s="14">
        <v>307</v>
      </c>
      <c r="F216" s="14">
        <v>336</v>
      </c>
      <c r="G216" s="16">
        <f t="shared" si="5"/>
        <v>9.4462540716612378E-2</v>
      </c>
    </row>
    <row r="217" spans="1:7" x14ac:dyDescent="0.25">
      <c r="A217" s="13" t="s">
        <v>109</v>
      </c>
      <c r="B217" s="14">
        <v>123011700</v>
      </c>
      <c r="C217" s="15" t="s">
        <v>413</v>
      </c>
      <c r="D217" s="14">
        <v>12301170014</v>
      </c>
      <c r="E217" s="14">
        <v>275</v>
      </c>
      <c r="F217" s="14">
        <v>308</v>
      </c>
      <c r="G217" s="16">
        <f t="shared" si="5"/>
        <v>0.12</v>
      </c>
    </row>
    <row r="218" spans="1:7" x14ac:dyDescent="0.25">
      <c r="A218" s="13" t="s">
        <v>109</v>
      </c>
      <c r="B218" s="14">
        <v>123011700</v>
      </c>
      <c r="C218" s="15" t="s">
        <v>413</v>
      </c>
      <c r="D218" s="14">
        <v>12301170015</v>
      </c>
      <c r="E218" s="14">
        <v>373</v>
      </c>
      <c r="F218" s="14">
        <v>320</v>
      </c>
      <c r="G218" s="16">
        <f t="shared" si="5"/>
        <v>-0.14209115281501342</v>
      </c>
    </row>
    <row r="219" spans="1:7" x14ac:dyDescent="0.25">
      <c r="A219" s="13" t="s">
        <v>109</v>
      </c>
      <c r="B219" s="14">
        <v>123011700</v>
      </c>
      <c r="C219" s="15" t="s">
        <v>413</v>
      </c>
      <c r="D219" s="14">
        <v>12301170016</v>
      </c>
      <c r="E219" s="14">
        <v>244</v>
      </c>
      <c r="F219" s="14">
        <v>244</v>
      </c>
      <c r="G219" s="16">
        <f t="shared" si="5"/>
        <v>0</v>
      </c>
    </row>
    <row r="220" spans="1:7" x14ac:dyDescent="0.25">
      <c r="A220" s="13" t="s">
        <v>109</v>
      </c>
      <c r="B220" s="14">
        <v>123011700</v>
      </c>
      <c r="C220" s="15" t="s">
        <v>413</v>
      </c>
      <c r="D220" s="14">
        <v>12301170017</v>
      </c>
      <c r="E220" s="14">
        <v>331</v>
      </c>
      <c r="F220" s="14">
        <v>335</v>
      </c>
      <c r="G220" s="16">
        <f t="shared" si="5"/>
        <v>1.2084592145015106E-2</v>
      </c>
    </row>
    <row r="221" spans="1:7" x14ac:dyDescent="0.25">
      <c r="A221" s="13" t="s">
        <v>109</v>
      </c>
      <c r="B221" s="14">
        <v>123011700</v>
      </c>
      <c r="C221" s="15" t="s">
        <v>413</v>
      </c>
      <c r="D221" s="14">
        <v>12301170018</v>
      </c>
      <c r="E221" s="14">
        <v>284</v>
      </c>
      <c r="F221" s="14">
        <v>313</v>
      </c>
      <c r="G221" s="16">
        <f t="shared" si="5"/>
        <v>0.10211267605633803</v>
      </c>
    </row>
    <row r="222" spans="1:7" x14ac:dyDescent="0.25">
      <c r="A222" s="13" t="s">
        <v>109</v>
      </c>
      <c r="B222" s="14">
        <v>123011700</v>
      </c>
      <c r="C222" s="15" t="s">
        <v>413</v>
      </c>
      <c r="D222" s="14">
        <v>12301170019</v>
      </c>
      <c r="E222" s="14">
        <v>328</v>
      </c>
      <c r="F222" s="14">
        <v>368</v>
      </c>
      <c r="G222" s="16">
        <f t="shared" si="5"/>
        <v>0.12195121951219512</v>
      </c>
    </row>
    <row r="223" spans="1:7" x14ac:dyDescent="0.25">
      <c r="A223" s="13" t="s">
        <v>109</v>
      </c>
      <c r="B223" s="14">
        <v>123011700</v>
      </c>
      <c r="C223" s="15" t="s">
        <v>413</v>
      </c>
      <c r="D223" s="14">
        <v>12301170020</v>
      </c>
      <c r="E223" s="14">
        <v>222</v>
      </c>
      <c r="F223" s="14">
        <v>231</v>
      </c>
      <c r="G223" s="16">
        <f t="shared" si="5"/>
        <v>4.0540540540540543E-2</v>
      </c>
    </row>
    <row r="224" spans="1:7" x14ac:dyDescent="0.25">
      <c r="A224" s="13" t="s">
        <v>109</v>
      </c>
      <c r="B224" s="14">
        <v>123011700</v>
      </c>
      <c r="C224" s="15" t="s">
        <v>413</v>
      </c>
      <c r="D224" s="14">
        <v>12301170021</v>
      </c>
      <c r="E224" s="14">
        <v>355</v>
      </c>
      <c r="F224" s="14">
        <v>421</v>
      </c>
      <c r="G224" s="16">
        <f t="shared" si="5"/>
        <v>0.18591549295774648</v>
      </c>
    </row>
    <row r="225" spans="1:7" x14ac:dyDescent="0.25">
      <c r="A225" s="13" t="s">
        <v>109</v>
      </c>
      <c r="B225" s="14">
        <v>123011700</v>
      </c>
      <c r="C225" s="15" t="s">
        <v>413</v>
      </c>
      <c r="D225" s="14">
        <v>12301170022</v>
      </c>
      <c r="E225" s="14">
        <v>240</v>
      </c>
      <c r="F225" s="14">
        <v>262</v>
      </c>
      <c r="G225" s="16">
        <f t="shared" si="5"/>
        <v>9.166666666666666E-2</v>
      </c>
    </row>
    <row r="226" spans="1:7" x14ac:dyDescent="0.25">
      <c r="A226" s="13" t="s">
        <v>109</v>
      </c>
      <c r="B226" s="14">
        <v>123011700</v>
      </c>
      <c r="C226" s="15" t="s">
        <v>413</v>
      </c>
      <c r="D226" s="14">
        <v>12301170023</v>
      </c>
      <c r="E226" s="14">
        <v>243</v>
      </c>
      <c r="F226" s="14">
        <v>255</v>
      </c>
      <c r="G226" s="16">
        <f t="shared" si="5"/>
        <v>4.9382716049382713E-2</v>
      </c>
    </row>
    <row r="227" spans="1:7" x14ac:dyDescent="0.25">
      <c r="A227" s="13" t="s">
        <v>109</v>
      </c>
      <c r="B227" s="14">
        <v>123011700</v>
      </c>
      <c r="C227" s="15" t="s">
        <v>413</v>
      </c>
      <c r="D227" s="14">
        <v>12301170024</v>
      </c>
      <c r="E227" s="14">
        <v>381</v>
      </c>
      <c r="F227" s="14">
        <v>457</v>
      </c>
      <c r="G227" s="16">
        <f t="shared" si="5"/>
        <v>0.1994750656167979</v>
      </c>
    </row>
    <row r="228" spans="1:7" x14ac:dyDescent="0.25">
      <c r="A228" s="13" t="s">
        <v>109</v>
      </c>
      <c r="B228" s="14">
        <v>123011700</v>
      </c>
      <c r="C228" s="15" t="s">
        <v>413</v>
      </c>
      <c r="D228" s="14">
        <v>12301170025</v>
      </c>
      <c r="E228" s="14">
        <v>220</v>
      </c>
      <c r="F228" s="14">
        <v>246</v>
      </c>
      <c r="G228" s="16">
        <f t="shared" si="5"/>
        <v>0.11818181818181818</v>
      </c>
    </row>
    <row r="229" spans="1:7" x14ac:dyDescent="0.25">
      <c r="A229" s="13" t="s">
        <v>109</v>
      </c>
      <c r="B229" s="14">
        <v>123011700</v>
      </c>
      <c r="C229" s="15" t="s">
        <v>413</v>
      </c>
      <c r="D229" s="14">
        <v>12301170026</v>
      </c>
      <c r="E229" s="14">
        <v>224</v>
      </c>
      <c r="F229" s="14">
        <v>245</v>
      </c>
      <c r="G229" s="16">
        <f t="shared" si="5"/>
        <v>9.375E-2</v>
      </c>
    </row>
    <row r="230" spans="1:7" x14ac:dyDescent="0.25">
      <c r="A230" s="13" t="s">
        <v>109</v>
      </c>
      <c r="B230" s="14">
        <v>123011700</v>
      </c>
      <c r="C230" s="15" t="s">
        <v>413</v>
      </c>
      <c r="D230" s="14">
        <v>12301170027</v>
      </c>
      <c r="E230" s="14">
        <v>240</v>
      </c>
      <c r="F230" s="14">
        <v>260</v>
      </c>
      <c r="G230" s="16">
        <f t="shared" si="5"/>
        <v>8.3333333333333329E-2</v>
      </c>
    </row>
    <row r="231" spans="1:7" x14ac:dyDescent="0.25">
      <c r="A231" s="13" t="s">
        <v>109</v>
      </c>
      <c r="B231" s="14">
        <v>123011700</v>
      </c>
      <c r="C231" s="15" t="s">
        <v>413</v>
      </c>
      <c r="D231" s="14">
        <v>12301170028</v>
      </c>
      <c r="E231" s="14">
        <v>234</v>
      </c>
      <c r="F231" s="14">
        <v>311</v>
      </c>
      <c r="G231" s="16">
        <f t="shared" si="5"/>
        <v>0.32905982905982906</v>
      </c>
    </row>
    <row r="232" spans="1:7" x14ac:dyDescent="0.25">
      <c r="A232" s="13" t="s">
        <v>109</v>
      </c>
      <c r="B232" s="14">
        <v>123011700</v>
      </c>
      <c r="C232" s="15" t="s">
        <v>413</v>
      </c>
      <c r="D232" s="14">
        <v>12301170029</v>
      </c>
      <c r="E232" s="14">
        <v>215</v>
      </c>
      <c r="F232" s="14">
        <v>204</v>
      </c>
      <c r="G232" s="16">
        <f t="shared" si="5"/>
        <v>-5.1162790697674418E-2</v>
      </c>
    </row>
    <row r="233" spans="1:7" x14ac:dyDescent="0.25">
      <c r="A233" s="13" t="s">
        <v>109</v>
      </c>
      <c r="B233" s="14">
        <v>123011700</v>
      </c>
      <c r="C233" s="15" t="s">
        <v>413</v>
      </c>
      <c r="D233" s="14">
        <v>12301170030</v>
      </c>
      <c r="E233" s="14">
        <v>218</v>
      </c>
      <c r="F233" s="14">
        <v>208</v>
      </c>
      <c r="G233" s="16">
        <f t="shared" si="5"/>
        <v>-4.5871559633027525E-2</v>
      </c>
    </row>
    <row r="234" spans="1:7" x14ac:dyDescent="0.25">
      <c r="A234" s="13" t="s">
        <v>103</v>
      </c>
      <c r="B234" s="14">
        <v>123011701</v>
      </c>
      <c r="C234" s="15" t="s">
        <v>414</v>
      </c>
      <c r="D234" s="14">
        <v>12301170101</v>
      </c>
      <c r="E234" s="14">
        <v>317</v>
      </c>
      <c r="F234" s="14">
        <v>398</v>
      </c>
      <c r="G234" s="16">
        <f t="shared" si="5"/>
        <v>0.25552050473186122</v>
      </c>
    </row>
    <row r="235" spans="1:7" x14ac:dyDescent="0.25">
      <c r="A235" s="13" t="s">
        <v>103</v>
      </c>
      <c r="B235" s="14">
        <v>123011701</v>
      </c>
      <c r="C235" s="15" t="s">
        <v>414</v>
      </c>
      <c r="D235" s="14">
        <v>12301170102</v>
      </c>
      <c r="E235" s="14">
        <v>268</v>
      </c>
      <c r="F235" s="14">
        <v>292</v>
      </c>
      <c r="G235" s="16">
        <f t="shared" si="5"/>
        <v>8.9552238805970144E-2</v>
      </c>
    </row>
    <row r="236" spans="1:7" x14ac:dyDescent="0.25">
      <c r="A236" s="13" t="s">
        <v>103</v>
      </c>
      <c r="B236" s="14">
        <v>123011701</v>
      </c>
      <c r="C236" s="15" t="s">
        <v>414</v>
      </c>
      <c r="D236" s="14">
        <v>12301170103</v>
      </c>
      <c r="E236" s="14">
        <v>201</v>
      </c>
      <c r="F236" s="14">
        <v>247</v>
      </c>
      <c r="G236" s="16">
        <f t="shared" si="5"/>
        <v>0.22885572139303484</v>
      </c>
    </row>
    <row r="237" spans="1:7" x14ac:dyDescent="0.25">
      <c r="A237" s="13" t="s">
        <v>103</v>
      </c>
      <c r="B237" s="14">
        <v>123011701</v>
      </c>
      <c r="C237" s="15" t="s">
        <v>414</v>
      </c>
      <c r="D237" s="14">
        <v>12301170104</v>
      </c>
      <c r="E237" s="14">
        <v>366</v>
      </c>
      <c r="F237" s="14">
        <v>443</v>
      </c>
      <c r="G237" s="16">
        <f t="shared" si="5"/>
        <v>0.2103825136612022</v>
      </c>
    </row>
    <row r="238" spans="1:7" x14ac:dyDescent="0.25">
      <c r="A238" s="13" t="s">
        <v>103</v>
      </c>
      <c r="B238" s="14">
        <v>123011701</v>
      </c>
      <c r="C238" s="15" t="s">
        <v>414</v>
      </c>
      <c r="D238" s="14">
        <v>12301170105</v>
      </c>
      <c r="E238" s="14">
        <v>327</v>
      </c>
      <c r="F238" s="14">
        <v>386</v>
      </c>
      <c r="G238" s="16">
        <f t="shared" si="5"/>
        <v>0.18042813455657492</v>
      </c>
    </row>
    <row r="239" spans="1:7" x14ac:dyDescent="0.25">
      <c r="A239" s="13" t="s">
        <v>103</v>
      </c>
      <c r="B239" s="14">
        <v>123011701</v>
      </c>
      <c r="C239" s="15" t="s">
        <v>414</v>
      </c>
      <c r="D239" s="14">
        <v>12301170106</v>
      </c>
      <c r="E239" s="14">
        <v>217</v>
      </c>
      <c r="F239" s="14">
        <v>270</v>
      </c>
      <c r="G239" s="16">
        <f t="shared" si="5"/>
        <v>0.24423963133640553</v>
      </c>
    </row>
    <row r="240" spans="1:7" x14ac:dyDescent="0.25">
      <c r="A240" s="13" t="s">
        <v>103</v>
      </c>
      <c r="B240" s="14">
        <v>123011701</v>
      </c>
      <c r="C240" s="15" t="s">
        <v>414</v>
      </c>
      <c r="D240" s="14">
        <v>12301170107</v>
      </c>
      <c r="E240" s="14">
        <v>215</v>
      </c>
      <c r="F240" s="14">
        <v>275</v>
      </c>
      <c r="G240" s="16">
        <f t="shared" si="5"/>
        <v>0.27906976744186046</v>
      </c>
    </row>
    <row r="241" spans="1:7" x14ac:dyDescent="0.25">
      <c r="A241" s="13" t="s">
        <v>103</v>
      </c>
      <c r="B241" s="14">
        <v>123011701</v>
      </c>
      <c r="C241" s="15" t="s">
        <v>414</v>
      </c>
      <c r="D241" s="14">
        <v>12301170108</v>
      </c>
      <c r="E241" s="14">
        <v>229</v>
      </c>
      <c r="F241" s="14">
        <v>262</v>
      </c>
      <c r="G241" s="16">
        <f t="shared" si="5"/>
        <v>0.14410480349344978</v>
      </c>
    </row>
    <row r="242" spans="1:7" x14ac:dyDescent="0.25">
      <c r="A242" s="13" t="s">
        <v>103</v>
      </c>
      <c r="B242" s="14">
        <v>123011701</v>
      </c>
      <c r="C242" s="15" t="s">
        <v>414</v>
      </c>
      <c r="D242" s="14">
        <v>12301170109</v>
      </c>
      <c r="E242" s="14">
        <v>346</v>
      </c>
      <c r="F242" s="14">
        <v>373</v>
      </c>
      <c r="G242" s="16">
        <f t="shared" si="5"/>
        <v>7.8034682080924858E-2</v>
      </c>
    </row>
    <row r="243" spans="1:7" x14ac:dyDescent="0.25">
      <c r="A243" s="13" t="s">
        <v>103</v>
      </c>
      <c r="B243" s="14">
        <v>123011701</v>
      </c>
      <c r="C243" s="15" t="s">
        <v>414</v>
      </c>
      <c r="D243" s="14">
        <v>12301170110</v>
      </c>
      <c r="E243" s="14">
        <v>372</v>
      </c>
      <c r="F243" s="14">
        <v>416</v>
      </c>
      <c r="G243" s="16">
        <f t="shared" si="5"/>
        <v>0.11827956989247312</v>
      </c>
    </row>
    <row r="244" spans="1:7" x14ac:dyDescent="0.25">
      <c r="A244" s="13" t="s">
        <v>103</v>
      </c>
      <c r="B244" s="14">
        <v>123011701</v>
      </c>
      <c r="C244" s="15" t="s">
        <v>414</v>
      </c>
      <c r="D244" s="14">
        <v>12301170111</v>
      </c>
      <c r="E244" s="14">
        <v>422</v>
      </c>
      <c r="F244" s="14">
        <v>480</v>
      </c>
      <c r="G244" s="16">
        <f t="shared" si="5"/>
        <v>0.13744075829383887</v>
      </c>
    </row>
    <row r="245" spans="1:7" x14ac:dyDescent="0.25">
      <c r="A245" s="13" t="s">
        <v>103</v>
      </c>
      <c r="B245" s="14">
        <v>123011701</v>
      </c>
      <c r="C245" s="15" t="s">
        <v>414</v>
      </c>
      <c r="D245" s="14">
        <v>12301170112</v>
      </c>
      <c r="E245" s="14">
        <v>222</v>
      </c>
      <c r="F245" s="14">
        <v>257</v>
      </c>
      <c r="G245" s="16">
        <f t="shared" si="5"/>
        <v>0.15765765765765766</v>
      </c>
    </row>
    <row r="246" spans="1:7" x14ac:dyDescent="0.25">
      <c r="A246" s="13" t="s">
        <v>103</v>
      </c>
      <c r="B246" s="14">
        <v>123011701</v>
      </c>
      <c r="C246" s="15" t="s">
        <v>414</v>
      </c>
      <c r="D246" s="14">
        <v>12301170113</v>
      </c>
      <c r="E246" s="14">
        <v>2</v>
      </c>
      <c r="F246" s="14">
        <v>3</v>
      </c>
      <c r="G246" s="16">
        <f t="shared" si="5"/>
        <v>0.5</v>
      </c>
    </row>
    <row r="247" spans="1:7" x14ac:dyDescent="0.25">
      <c r="A247" s="13" t="s">
        <v>103</v>
      </c>
      <c r="B247" s="14">
        <v>123011701</v>
      </c>
      <c r="C247" s="15" t="s">
        <v>414</v>
      </c>
      <c r="D247" s="14">
        <v>12301170114</v>
      </c>
      <c r="E247" s="14">
        <v>124</v>
      </c>
      <c r="F247" s="14">
        <v>129</v>
      </c>
      <c r="G247" s="16">
        <f t="shared" si="5"/>
        <v>4.0322580645161289E-2</v>
      </c>
    </row>
    <row r="248" spans="1:7" x14ac:dyDescent="0.25">
      <c r="A248" s="13" t="s">
        <v>103</v>
      </c>
      <c r="B248" s="14">
        <v>123011701</v>
      </c>
      <c r="C248" s="15" t="s">
        <v>414</v>
      </c>
      <c r="D248" s="14">
        <v>12301170115</v>
      </c>
      <c r="E248" s="14">
        <v>388</v>
      </c>
      <c r="F248" s="14">
        <v>479</v>
      </c>
      <c r="G248" s="16">
        <f t="shared" si="5"/>
        <v>0.2345360824742268</v>
      </c>
    </row>
    <row r="249" spans="1:7" x14ac:dyDescent="0.25">
      <c r="A249" s="13" t="s">
        <v>103</v>
      </c>
      <c r="B249" s="14">
        <v>123011701</v>
      </c>
      <c r="C249" s="15" t="s">
        <v>414</v>
      </c>
      <c r="D249" s="14">
        <v>12301170116</v>
      </c>
      <c r="E249" s="14">
        <v>339</v>
      </c>
      <c r="F249" s="14">
        <v>356</v>
      </c>
      <c r="G249" s="16">
        <f t="shared" si="5"/>
        <v>5.0147492625368731E-2</v>
      </c>
    </row>
    <row r="250" spans="1:7" x14ac:dyDescent="0.25">
      <c r="A250" s="13" t="s">
        <v>103</v>
      </c>
      <c r="B250" s="14">
        <v>123011701</v>
      </c>
      <c r="C250" s="15" t="s">
        <v>414</v>
      </c>
      <c r="D250" s="14">
        <v>12301170117</v>
      </c>
      <c r="E250" s="14">
        <v>276</v>
      </c>
      <c r="F250" s="14">
        <v>321</v>
      </c>
      <c r="G250" s="16">
        <f t="shared" si="5"/>
        <v>0.16304347826086957</v>
      </c>
    </row>
    <row r="251" spans="1:7" x14ac:dyDescent="0.25">
      <c r="A251" s="13" t="s">
        <v>103</v>
      </c>
      <c r="B251" s="14">
        <v>123011701</v>
      </c>
      <c r="C251" s="15" t="s">
        <v>414</v>
      </c>
      <c r="D251" s="14">
        <v>12301170118</v>
      </c>
      <c r="E251" s="14">
        <v>339</v>
      </c>
      <c r="F251" s="14">
        <v>414</v>
      </c>
      <c r="G251" s="16">
        <f t="shared" si="5"/>
        <v>0.22123893805309736</v>
      </c>
    </row>
    <row r="252" spans="1:7" x14ac:dyDescent="0.25">
      <c r="A252" s="13" t="s">
        <v>103</v>
      </c>
      <c r="B252" s="14">
        <v>123011701</v>
      </c>
      <c r="C252" s="15" t="s">
        <v>414</v>
      </c>
      <c r="D252" s="14">
        <v>12301170119</v>
      </c>
      <c r="E252" s="14">
        <v>209</v>
      </c>
      <c r="F252" s="14">
        <v>243</v>
      </c>
      <c r="G252" s="16">
        <f t="shared" si="5"/>
        <v>0.16267942583732056</v>
      </c>
    </row>
    <row r="253" spans="1:7" x14ac:dyDescent="0.25">
      <c r="A253" s="13" t="s">
        <v>103</v>
      </c>
      <c r="B253" s="14">
        <v>123011701</v>
      </c>
      <c r="C253" s="15" t="s">
        <v>414</v>
      </c>
      <c r="D253" s="14">
        <v>12301170120</v>
      </c>
      <c r="E253" s="14">
        <v>297</v>
      </c>
      <c r="F253" s="14">
        <v>375</v>
      </c>
      <c r="G253" s="16">
        <f t="shared" si="5"/>
        <v>0.26262626262626265</v>
      </c>
    </row>
    <row r="254" spans="1:7" x14ac:dyDescent="0.25">
      <c r="A254" s="13" t="s">
        <v>103</v>
      </c>
      <c r="B254" s="14">
        <v>123011701</v>
      </c>
      <c r="C254" s="15" t="s">
        <v>414</v>
      </c>
      <c r="D254" s="14">
        <v>12301170121</v>
      </c>
      <c r="E254" s="14">
        <v>213</v>
      </c>
      <c r="F254" s="14">
        <v>260</v>
      </c>
      <c r="G254" s="16">
        <f t="shared" si="5"/>
        <v>0.22065727699530516</v>
      </c>
    </row>
    <row r="255" spans="1:7" x14ac:dyDescent="0.25">
      <c r="A255" s="13" t="s">
        <v>103</v>
      </c>
      <c r="B255" s="14">
        <v>123011701</v>
      </c>
      <c r="C255" s="15" t="s">
        <v>414</v>
      </c>
      <c r="D255" s="14">
        <v>12301170122</v>
      </c>
      <c r="E255" s="14">
        <v>260</v>
      </c>
      <c r="F255" s="14">
        <v>312</v>
      </c>
      <c r="G255" s="16">
        <f t="shared" si="5"/>
        <v>0.2</v>
      </c>
    </row>
    <row r="256" spans="1:7" x14ac:dyDescent="0.25">
      <c r="A256" s="13" t="s">
        <v>103</v>
      </c>
      <c r="B256" s="14">
        <v>123011701</v>
      </c>
      <c r="C256" s="15" t="s">
        <v>414</v>
      </c>
      <c r="D256" s="14">
        <v>12301170123</v>
      </c>
      <c r="E256" s="14">
        <v>217</v>
      </c>
      <c r="F256" s="14">
        <v>242</v>
      </c>
      <c r="G256" s="16">
        <f t="shared" si="5"/>
        <v>0.1152073732718894</v>
      </c>
    </row>
    <row r="257" spans="1:7" x14ac:dyDescent="0.25">
      <c r="A257" s="13" t="s">
        <v>103</v>
      </c>
      <c r="B257" s="14">
        <v>123011701</v>
      </c>
      <c r="C257" s="15" t="s">
        <v>414</v>
      </c>
      <c r="D257" s="14">
        <v>12301170124</v>
      </c>
      <c r="E257" s="14">
        <v>256</v>
      </c>
      <c r="F257" s="14">
        <v>311</v>
      </c>
      <c r="G257" s="16">
        <f t="shared" si="5"/>
        <v>0.21484375</v>
      </c>
    </row>
    <row r="258" spans="1:7" x14ac:dyDescent="0.25">
      <c r="A258" s="13" t="s">
        <v>103</v>
      </c>
      <c r="B258" s="14">
        <v>123011701</v>
      </c>
      <c r="C258" s="15" t="s">
        <v>414</v>
      </c>
      <c r="D258" s="14">
        <v>12301170125</v>
      </c>
      <c r="E258" s="14">
        <v>121</v>
      </c>
      <c r="F258" s="14">
        <v>123</v>
      </c>
      <c r="G258" s="16">
        <f t="shared" si="5"/>
        <v>1.6528925619834711E-2</v>
      </c>
    </row>
    <row r="259" spans="1:7" x14ac:dyDescent="0.25">
      <c r="A259" s="13" t="s">
        <v>103</v>
      </c>
      <c r="B259" s="14">
        <v>123011701</v>
      </c>
      <c r="C259" s="15" t="s">
        <v>414</v>
      </c>
      <c r="D259" s="14">
        <v>12301170126</v>
      </c>
      <c r="E259" s="14">
        <v>267</v>
      </c>
      <c r="F259" s="14">
        <v>327</v>
      </c>
      <c r="G259" s="16">
        <f t="shared" si="5"/>
        <v>0.2247191011235955</v>
      </c>
    </row>
    <row r="260" spans="1:7" x14ac:dyDescent="0.25">
      <c r="A260" s="13" t="s">
        <v>103</v>
      </c>
      <c r="B260" s="14">
        <v>123011701</v>
      </c>
      <c r="C260" s="15" t="s">
        <v>414</v>
      </c>
      <c r="D260" s="14">
        <v>12301170127</v>
      </c>
      <c r="E260" s="14">
        <v>361</v>
      </c>
      <c r="F260" s="14">
        <v>438</v>
      </c>
      <c r="G260" s="16">
        <f t="shared" si="5"/>
        <v>0.21329639889196675</v>
      </c>
    </row>
    <row r="261" spans="1:7" x14ac:dyDescent="0.25">
      <c r="A261" s="13" t="s">
        <v>103</v>
      </c>
      <c r="B261" s="14">
        <v>123011701</v>
      </c>
      <c r="C261" s="15" t="s">
        <v>414</v>
      </c>
      <c r="D261" s="14">
        <v>12301170128</v>
      </c>
      <c r="E261" s="14">
        <v>359</v>
      </c>
      <c r="F261" s="14">
        <v>437</v>
      </c>
      <c r="G261" s="16">
        <f t="shared" si="5"/>
        <v>0.21727019498607242</v>
      </c>
    </row>
    <row r="262" spans="1:7" x14ac:dyDescent="0.25">
      <c r="A262" s="13" t="s">
        <v>103</v>
      </c>
      <c r="B262" s="14">
        <v>123011701</v>
      </c>
      <c r="C262" s="15" t="s">
        <v>414</v>
      </c>
      <c r="D262" s="14">
        <v>12301170129</v>
      </c>
      <c r="E262" s="14">
        <v>187</v>
      </c>
      <c r="F262" s="14">
        <v>203</v>
      </c>
      <c r="G262" s="16">
        <f t="shared" si="5"/>
        <v>8.5561497326203204E-2</v>
      </c>
    </row>
    <row r="263" spans="1:7" x14ac:dyDescent="0.25">
      <c r="A263" s="13" t="s">
        <v>103</v>
      </c>
      <c r="B263" s="14">
        <v>123011701</v>
      </c>
      <c r="C263" s="15" t="s">
        <v>414</v>
      </c>
      <c r="D263" s="14">
        <v>12301170130</v>
      </c>
      <c r="E263" s="14">
        <v>243</v>
      </c>
      <c r="F263" s="14">
        <v>284</v>
      </c>
      <c r="G263" s="16">
        <f t="shared" si="5"/>
        <v>0.16872427983539096</v>
      </c>
    </row>
    <row r="264" spans="1:7" x14ac:dyDescent="0.25">
      <c r="A264" s="13" t="s">
        <v>103</v>
      </c>
      <c r="B264" s="14">
        <v>123011701</v>
      </c>
      <c r="C264" s="15" t="s">
        <v>414</v>
      </c>
      <c r="D264" s="14">
        <v>12301170131</v>
      </c>
      <c r="E264" s="14">
        <v>273</v>
      </c>
      <c r="F264" s="14">
        <v>308</v>
      </c>
      <c r="G264" s="16">
        <f t="shared" si="5"/>
        <v>0.12820512820512819</v>
      </c>
    </row>
    <row r="265" spans="1:7" x14ac:dyDescent="0.25">
      <c r="A265" s="13" t="s">
        <v>103</v>
      </c>
      <c r="B265" s="14">
        <v>123011701</v>
      </c>
      <c r="C265" s="15" t="s">
        <v>414</v>
      </c>
      <c r="D265" s="14">
        <v>12301170132</v>
      </c>
      <c r="E265" s="14">
        <v>270</v>
      </c>
      <c r="F265" s="14">
        <v>322</v>
      </c>
      <c r="G265" s="16">
        <f t="shared" si="5"/>
        <v>0.19259259259259259</v>
      </c>
    </row>
    <row r="266" spans="1:7" x14ac:dyDescent="0.25">
      <c r="A266" s="13" t="s">
        <v>103</v>
      </c>
      <c r="B266" s="14">
        <v>123011701</v>
      </c>
      <c r="C266" s="15" t="s">
        <v>414</v>
      </c>
      <c r="D266" s="14">
        <v>12301170133</v>
      </c>
      <c r="E266" s="14">
        <v>322</v>
      </c>
      <c r="F266" s="14">
        <v>387</v>
      </c>
      <c r="G266" s="16">
        <f t="shared" si="5"/>
        <v>0.20186335403726707</v>
      </c>
    </row>
    <row r="267" spans="1:7" x14ac:dyDescent="0.25">
      <c r="A267" s="13" t="s">
        <v>103</v>
      </c>
      <c r="B267" s="14">
        <v>123011701</v>
      </c>
      <c r="C267" s="15" t="s">
        <v>414</v>
      </c>
      <c r="D267" s="14">
        <v>12301170134</v>
      </c>
      <c r="E267" s="14">
        <v>201</v>
      </c>
      <c r="F267" s="14">
        <v>255</v>
      </c>
      <c r="G267" s="16">
        <f t="shared" si="5"/>
        <v>0.26865671641791045</v>
      </c>
    </row>
    <row r="268" spans="1:7" x14ac:dyDescent="0.25">
      <c r="A268" s="13" t="s">
        <v>103</v>
      </c>
      <c r="B268" s="14">
        <v>123011701</v>
      </c>
      <c r="C268" s="15" t="s">
        <v>414</v>
      </c>
      <c r="D268" s="14">
        <v>12301170135</v>
      </c>
      <c r="E268" s="14">
        <v>273</v>
      </c>
      <c r="F268" s="14">
        <v>332</v>
      </c>
      <c r="G268" s="16">
        <f t="shared" si="5"/>
        <v>0.21611721611721613</v>
      </c>
    </row>
    <row r="269" spans="1:7" x14ac:dyDescent="0.25">
      <c r="A269" s="13" t="s">
        <v>103</v>
      </c>
      <c r="B269" s="14">
        <v>123011701</v>
      </c>
      <c r="C269" s="15" t="s">
        <v>414</v>
      </c>
      <c r="D269" s="14">
        <v>12301170136</v>
      </c>
      <c r="E269" s="14">
        <v>207</v>
      </c>
      <c r="F269" s="14">
        <v>245</v>
      </c>
      <c r="G269" s="16">
        <f t="shared" ref="G269:G332" si="6">(F269-E269)/E269</f>
        <v>0.18357487922705315</v>
      </c>
    </row>
    <row r="270" spans="1:7" x14ac:dyDescent="0.25">
      <c r="A270" s="13" t="s">
        <v>103</v>
      </c>
      <c r="B270" s="14">
        <v>123011701</v>
      </c>
      <c r="C270" s="15" t="s">
        <v>414</v>
      </c>
      <c r="D270" s="14">
        <v>12301170137</v>
      </c>
      <c r="E270" s="14">
        <v>363</v>
      </c>
      <c r="F270" s="14">
        <v>394</v>
      </c>
      <c r="G270" s="16">
        <f t="shared" si="6"/>
        <v>8.5399449035812675E-2</v>
      </c>
    </row>
    <row r="271" spans="1:7" x14ac:dyDescent="0.25">
      <c r="A271" s="13" t="s">
        <v>103</v>
      </c>
      <c r="B271" s="14">
        <v>123011701</v>
      </c>
      <c r="C271" s="15" t="s">
        <v>414</v>
      </c>
      <c r="D271" s="14">
        <v>12301170138</v>
      </c>
      <c r="E271" s="14">
        <v>277</v>
      </c>
      <c r="F271" s="14">
        <v>295</v>
      </c>
      <c r="G271" s="16">
        <f t="shared" si="6"/>
        <v>6.4981949458483748E-2</v>
      </c>
    </row>
    <row r="272" spans="1:7" x14ac:dyDescent="0.25">
      <c r="A272" s="13" t="s">
        <v>103</v>
      </c>
      <c r="B272" s="14">
        <v>123011701</v>
      </c>
      <c r="C272" s="15" t="s">
        <v>414</v>
      </c>
      <c r="D272" s="14">
        <v>12301170139</v>
      </c>
      <c r="E272" s="14">
        <v>548</v>
      </c>
      <c r="F272" s="14">
        <v>732</v>
      </c>
      <c r="G272" s="16">
        <f t="shared" si="6"/>
        <v>0.33576642335766421</v>
      </c>
    </row>
    <row r="273" spans="1:7" x14ac:dyDescent="0.25">
      <c r="A273" s="13" t="s">
        <v>103</v>
      </c>
      <c r="B273" s="14">
        <v>123011701</v>
      </c>
      <c r="C273" s="15" t="s">
        <v>414</v>
      </c>
      <c r="D273" s="14">
        <v>12301170140</v>
      </c>
      <c r="E273" s="14">
        <v>289</v>
      </c>
      <c r="F273" s="14">
        <v>334</v>
      </c>
      <c r="G273" s="16">
        <f t="shared" si="6"/>
        <v>0.15570934256055363</v>
      </c>
    </row>
    <row r="274" spans="1:7" x14ac:dyDescent="0.25">
      <c r="A274" s="13" t="s">
        <v>103</v>
      </c>
      <c r="B274" s="14">
        <v>123011701</v>
      </c>
      <c r="C274" s="15" t="s">
        <v>414</v>
      </c>
      <c r="D274" s="14">
        <v>12301170141</v>
      </c>
      <c r="E274" s="14">
        <v>201</v>
      </c>
      <c r="F274" s="14">
        <v>241</v>
      </c>
      <c r="G274" s="16">
        <f t="shared" si="6"/>
        <v>0.19900497512437812</v>
      </c>
    </row>
    <row r="275" spans="1:7" x14ac:dyDescent="0.25">
      <c r="A275" s="13" t="s">
        <v>103</v>
      </c>
      <c r="B275" s="14">
        <v>123011701</v>
      </c>
      <c r="C275" s="15" t="s">
        <v>414</v>
      </c>
      <c r="D275" s="14">
        <v>12301170142</v>
      </c>
      <c r="E275" s="14">
        <v>307</v>
      </c>
      <c r="F275" s="14">
        <v>346</v>
      </c>
      <c r="G275" s="16">
        <f t="shared" si="6"/>
        <v>0.12703583061889251</v>
      </c>
    </row>
    <row r="276" spans="1:7" x14ac:dyDescent="0.25">
      <c r="A276" s="13" t="s">
        <v>103</v>
      </c>
      <c r="B276" s="14">
        <v>123011701</v>
      </c>
      <c r="C276" s="15" t="s">
        <v>414</v>
      </c>
      <c r="D276" s="14">
        <v>12301170143</v>
      </c>
      <c r="E276" s="14">
        <v>338</v>
      </c>
      <c r="F276" s="14">
        <v>409</v>
      </c>
      <c r="G276" s="16">
        <f t="shared" si="6"/>
        <v>0.21005917159763313</v>
      </c>
    </row>
    <row r="277" spans="1:7" x14ac:dyDescent="0.25">
      <c r="A277" s="13" t="s">
        <v>103</v>
      </c>
      <c r="B277" s="14">
        <v>123011701</v>
      </c>
      <c r="C277" s="15" t="s">
        <v>414</v>
      </c>
      <c r="D277" s="14">
        <v>12301170144</v>
      </c>
      <c r="E277" s="14">
        <v>384</v>
      </c>
      <c r="F277" s="14">
        <v>486</v>
      </c>
      <c r="G277" s="16">
        <f t="shared" si="6"/>
        <v>0.265625</v>
      </c>
    </row>
    <row r="278" spans="1:7" x14ac:dyDescent="0.25">
      <c r="A278" s="13" t="s">
        <v>103</v>
      </c>
      <c r="B278" s="14">
        <v>123011701</v>
      </c>
      <c r="C278" s="15" t="s">
        <v>414</v>
      </c>
      <c r="D278" s="14">
        <v>12301170145</v>
      </c>
      <c r="E278" s="14">
        <v>348</v>
      </c>
      <c r="F278" s="14">
        <v>367</v>
      </c>
      <c r="G278" s="16">
        <f t="shared" si="6"/>
        <v>5.459770114942529E-2</v>
      </c>
    </row>
    <row r="279" spans="1:7" x14ac:dyDescent="0.25">
      <c r="A279" s="13" t="s">
        <v>103</v>
      </c>
      <c r="B279" s="14">
        <v>123011701</v>
      </c>
      <c r="C279" s="15" t="s">
        <v>414</v>
      </c>
      <c r="D279" s="14">
        <v>12301170146</v>
      </c>
      <c r="E279" s="14">
        <v>258</v>
      </c>
      <c r="F279" s="14">
        <v>307</v>
      </c>
      <c r="G279" s="16">
        <f t="shared" si="6"/>
        <v>0.18992248062015504</v>
      </c>
    </row>
    <row r="280" spans="1:7" x14ac:dyDescent="0.25">
      <c r="A280" s="13" t="s">
        <v>103</v>
      </c>
      <c r="B280" s="14">
        <v>123011701</v>
      </c>
      <c r="C280" s="15" t="s">
        <v>414</v>
      </c>
      <c r="D280" s="14">
        <v>12301170147</v>
      </c>
      <c r="E280" s="14">
        <v>245</v>
      </c>
      <c r="F280" s="14">
        <v>300</v>
      </c>
      <c r="G280" s="16">
        <f t="shared" si="6"/>
        <v>0.22448979591836735</v>
      </c>
    </row>
    <row r="281" spans="1:7" x14ac:dyDescent="0.25">
      <c r="A281" s="13" t="s">
        <v>103</v>
      </c>
      <c r="B281" s="14">
        <v>123011701</v>
      </c>
      <c r="C281" s="15" t="s">
        <v>414</v>
      </c>
      <c r="D281" s="14">
        <v>12301170148</v>
      </c>
      <c r="E281" s="14">
        <v>407</v>
      </c>
      <c r="F281" s="14">
        <v>479</v>
      </c>
      <c r="G281" s="16">
        <f t="shared" si="6"/>
        <v>0.1769041769041769</v>
      </c>
    </row>
    <row r="282" spans="1:7" x14ac:dyDescent="0.25">
      <c r="A282" s="13" t="s">
        <v>103</v>
      </c>
      <c r="B282" s="14">
        <v>123011702</v>
      </c>
      <c r="C282" s="15" t="s">
        <v>415</v>
      </c>
      <c r="D282" s="14">
        <v>12301170201</v>
      </c>
      <c r="E282" s="14">
        <v>274</v>
      </c>
      <c r="F282" s="14">
        <v>470</v>
      </c>
      <c r="G282" s="16">
        <f t="shared" si="6"/>
        <v>0.71532846715328469</v>
      </c>
    </row>
    <row r="283" spans="1:7" x14ac:dyDescent="0.25">
      <c r="A283" s="13" t="s">
        <v>103</v>
      </c>
      <c r="B283" s="14">
        <v>123011702</v>
      </c>
      <c r="C283" s="15" t="s">
        <v>415</v>
      </c>
      <c r="D283" s="14">
        <v>12301170202</v>
      </c>
      <c r="E283" s="14">
        <v>304</v>
      </c>
      <c r="F283" s="14">
        <v>347</v>
      </c>
      <c r="G283" s="16">
        <f t="shared" si="6"/>
        <v>0.14144736842105263</v>
      </c>
    </row>
    <row r="284" spans="1:7" x14ac:dyDescent="0.25">
      <c r="A284" s="13" t="s">
        <v>103</v>
      </c>
      <c r="B284" s="14">
        <v>123011702</v>
      </c>
      <c r="C284" s="15" t="s">
        <v>415</v>
      </c>
      <c r="D284" s="14">
        <v>12301170203</v>
      </c>
      <c r="E284" s="14">
        <v>529</v>
      </c>
      <c r="F284" s="14">
        <v>841</v>
      </c>
      <c r="G284" s="16">
        <f t="shared" si="6"/>
        <v>0.58979206049149335</v>
      </c>
    </row>
    <row r="285" spans="1:7" x14ac:dyDescent="0.25">
      <c r="A285" s="13" t="s">
        <v>103</v>
      </c>
      <c r="B285" s="14">
        <v>123011702</v>
      </c>
      <c r="C285" s="15" t="s">
        <v>415</v>
      </c>
      <c r="D285" s="14">
        <v>12301170204</v>
      </c>
      <c r="E285" s="14">
        <v>441</v>
      </c>
      <c r="F285" s="14">
        <v>599</v>
      </c>
      <c r="G285" s="16">
        <f t="shared" si="6"/>
        <v>0.35827664399092973</v>
      </c>
    </row>
    <row r="286" spans="1:7" x14ac:dyDescent="0.25">
      <c r="A286" s="13" t="s">
        <v>103</v>
      </c>
      <c r="B286" s="14">
        <v>123011702</v>
      </c>
      <c r="C286" s="15" t="s">
        <v>415</v>
      </c>
      <c r="D286" s="14">
        <v>12301170205</v>
      </c>
      <c r="E286" s="14">
        <v>296</v>
      </c>
      <c r="F286" s="14">
        <v>516</v>
      </c>
      <c r="G286" s="16">
        <f t="shared" si="6"/>
        <v>0.7432432432432432</v>
      </c>
    </row>
    <row r="287" spans="1:7" x14ac:dyDescent="0.25">
      <c r="A287" s="13" t="s">
        <v>103</v>
      </c>
      <c r="B287" s="14">
        <v>123011702</v>
      </c>
      <c r="C287" s="15" t="s">
        <v>415</v>
      </c>
      <c r="D287" s="14">
        <v>12301170206</v>
      </c>
      <c r="E287" s="14">
        <v>222</v>
      </c>
      <c r="F287" s="14">
        <v>261</v>
      </c>
      <c r="G287" s="16">
        <f t="shared" si="6"/>
        <v>0.17567567567567569</v>
      </c>
    </row>
    <row r="288" spans="1:7" x14ac:dyDescent="0.25">
      <c r="A288" s="13" t="s">
        <v>103</v>
      </c>
      <c r="B288" s="14">
        <v>123011702</v>
      </c>
      <c r="C288" s="15" t="s">
        <v>415</v>
      </c>
      <c r="D288" s="14">
        <v>12301170207</v>
      </c>
      <c r="E288" s="14">
        <v>385</v>
      </c>
      <c r="F288" s="14">
        <v>671</v>
      </c>
      <c r="G288" s="16">
        <f t="shared" si="6"/>
        <v>0.74285714285714288</v>
      </c>
    </row>
    <row r="289" spans="1:7" x14ac:dyDescent="0.25">
      <c r="A289" s="13" t="s">
        <v>103</v>
      </c>
      <c r="B289" s="14">
        <v>123011702</v>
      </c>
      <c r="C289" s="15" t="s">
        <v>415</v>
      </c>
      <c r="D289" s="14">
        <v>12301170208</v>
      </c>
      <c r="E289" s="14">
        <v>274</v>
      </c>
      <c r="F289" s="14">
        <v>313</v>
      </c>
      <c r="G289" s="16">
        <f t="shared" si="6"/>
        <v>0.14233576642335766</v>
      </c>
    </row>
    <row r="290" spans="1:7" x14ac:dyDescent="0.25">
      <c r="A290" s="13" t="s">
        <v>103</v>
      </c>
      <c r="B290" s="14">
        <v>123011702</v>
      </c>
      <c r="C290" s="15" t="s">
        <v>415</v>
      </c>
      <c r="D290" s="14">
        <v>12301170209</v>
      </c>
      <c r="E290" s="14">
        <v>268</v>
      </c>
      <c r="F290" s="14">
        <v>246</v>
      </c>
      <c r="G290" s="16">
        <f t="shared" si="6"/>
        <v>-8.2089552238805971E-2</v>
      </c>
    </row>
    <row r="291" spans="1:7" x14ac:dyDescent="0.25">
      <c r="A291" s="13" t="s">
        <v>103</v>
      </c>
      <c r="B291" s="14">
        <v>123011702</v>
      </c>
      <c r="C291" s="15" t="s">
        <v>415</v>
      </c>
      <c r="D291" s="14">
        <v>12301170210</v>
      </c>
      <c r="E291" s="14">
        <v>204</v>
      </c>
      <c r="F291" s="14">
        <v>233</v>
      </c>
      <c r="G291" s="16">
        <f t="shared" si="6"/>
        <v>0.14215686274509803</v>
      </c>
    </row>
    <row r="292" spans="1:7" x14ac:dyDescent="0.25">
      <c r="A292" s="13" t="s">
        <v>103</v>
      </c>
      <c r="B292" s="14">
        <v>123011702</v>
      </c>
      <c r="C292" s="15" t="s">
        <v>415</v>
      </c>
      <c r="D292" s="14">
        <v>12301170211</v>
      </c>
      <c r="E292" s="14">
        <v>366</v>
      </c>
      <c r="F292" s="14">
        <v>418</v>
      </c>
      <c r="G292" s="16">
        <f t="shared" si="6"/>
        <v>0.14207650273224043</v>
      </c>
    </row>
    <row r="293" spans="1:7" x14ac:dyDescent="0.25">
      <c r="A293" s="13" t="s">
        <v>103</v>
      </c>
      <c r="B293" s="14">
        <v>123011702</v>
      </c>
      <c r="C293" s="15" t="s">
        <v>415</v>
      </c>
      <c r="D293" s="14">
        <v>12301170212</v>
      </c>
      <c r="E293" s="14">
        <v>273</v>
      </c>
      <c r="F293" s="14">
        <v>418</v>
      </c>
      <c r="G293" s="16">
        <f t="shared" si="6"/>
        <v>0.53113553113553114</v>
      </c>
    </row>
    <row r="294" spans="1:7" x14ac:dyDescent="0.25">
      <c r="A294" s="13" t="s">
        <v>103</v>
      </c>
      <c r="B294" s="14">
        <v>123011702</v>
      </c>
      <c r="C294" s="15" t="s">
        <v>415</v>
      </c>
      <c r="D294" s="14">
        <v>12301170213</v>
      </c>
      <c r="E294" s="14">
        <v>175</v>
      </c>
      <c r="F294" s="14">
        <v>200</v>
      </c>
      <c r="G294" s="16">
        <f t="shared" si="6"/>
        <v>0.14285714285714285</v>
      </c>
    </row>
    <row r="295" spans="1:7" x14ac:dyDescent="0.25">
      <c r="A295" s="13" t="s">
        <v>103</v>
      </c>
      <c r="B295" s="14">
        <v>123011702</v>
      </c>
      <c r="C295" s="15" t="s">
        <v>415</v>
      </c>
      <c r="D295" s="14">
        <v>12301170214</v>
      </c>
      <c r="E295" s="14">
        <v>229</v>
      </c>
      <c r="F295" s="14">
        <v>380</v>
      </c>
      <c r="G295" s="16">
        <f t="shared" si="6"/>
        <v>0.65938864628820959</v>
      </c>
    </row>
    <row r="296" spans="1:7" x14ac:dyDescent="0.25">
      <c r="A296" s="13" t="s">
        <v>103</v>
      </c>
      <c r="B296" s="14">
        <v>123011702</v>
      </c>
      <c r="C296" s="15" t="s">
        <v>415</v>
      </c>
      <c r="D296" s="14">
        <v>12301170215</v>
      </c>
      <c r="E296" s="14">
        <v>324</v>
      </c>
      <c r="F296" s="14">
        <v>556</v>
      </c>
      <c r="G296" s="16">
        <f t="shared" si="6"/>
        <v>0.71604938271604934</v>
      </c>
    </row>
    <row r="297" spans="1:7" x14ac:dyDescent="0.25">
      <c r="A297" s="13" t="s">
        <v>103</v>
      </c>
      <c r="B297" s="14">
        <v>123011702</v>
      </c>
      <c r="C297" s="15" t="s">
        <v>415</v>
      </c>
      <c r="D297" s="14">
        <v>12301170216</v>
      </c>
      <c r="E297" s="14">
        <v>333</v>
      </c>
      <c r="F297" s="14">
        <v>580</v>
      </c>
      <c r="G297" s="16">
        <f t="shared" si="6"/>
        <v>0.74174174174174179</v>
      </c>
    </row>
    <row r="298" spans="1:7" x14ac:dyDescent="0.25">
      <c r="A298" s="13" t="s">
        <v>103</v>
      </c>
      <c r="B298" s="14">
        <v>123011702</v>
      </c>
      <c r="C298" s="15" t="s">
        <v>415</v>
      </c>
      <c r="D298" s="14">
        <v>12301170217</v>
      </c>
      <c r="E298" s="14">
        <v>280</v>
      </c>
      <c r="F298" s="14">
        <v>234</v>
      </c>
      <c r="G298" s="16">
        <f t="shared" si="6"/>
        <v>-0.16428571428571428</v>
      </c>
    </row>
    <row r="299" spans="1:7" x14ac:dyDescent="0.25">
      <c r="A299" s="13" t="s">
        <v>103</v>
      </c>
      <c r="B299" s="14">
        <v>123011702</v>
      </c>
      <c r="C299" s="15" t="s">
        <v>415</v>
      </c>
      <c r="D299" s="14">
        <v>12301170218</v>
      </c>
      <c r="E299" s="14">
        <v>341</v>
      </c>
      <c r="F299" s="14">
        <v>501</v>
      </c>
      <c r="G299" s="16">
        <f t="shared" si="6"/>
        <v>0.46920821114369504</v>
      </c>
    </row>
    <row r="300" spans="1:7" x14ac:dyDescent="0.25">
      <c r="A300" s="13" t="s">
        <v>103</v>
      </c>
      <c r="B300" s="14">
        <v>123011702</v>
      </c>
      <c r="C300" s="15" t="s">
        <v>415</v>
      </c>
      <c r="D300" s="14">
        <v>12301170219</v>
      </c>
      <c r="E300" s="14">
        <v>389</v>
      </c>
      <c r="F300" s="14">
        <v>647</v>
      </c>
      <c r="G300" s="16">
        <f t="shared" si="6"/>
        <v>0.66323907455012854</v>
      </c>
    </row>
    <row r="301" spans="1:7" x14ac:dyDescent="0.25">
      <c r="A301" s="13" t="s">
        <v>103</v>
      </c>
      <c r="B301" s="14">
        <v>123011702</v>
      </c>
      <c r="C301" s="15" t="s">
        <v>415</v>
      </c>
      <c r="D301" s="14">
        <v>12301170220</v>
      </c>
      <c r="E301" s="14">
        <v>8</v>
      </c>
      <c r="F301" s="14">
        <v>7</v>
      </c>
      <c r="G301" s="16">
        <f t="shared" si="6"/>
        <v>-0.125</v>
      </c>
    </row>
    <row r="302" spans="1:7" x14ac:dyDescent="0.25">
      <c r="A302" s="13" t="s">
        <v>103</v>
      </c>
      <c r="B302" s="14">
        <v>123011702</v>
      </c>
      <c r="C302" s="15" t="s">
        <v>415</v>
      </c>
      <c r="D302" s="14">
        <v>12301170221</v>
      </c>
      <c r="E302" s="14">
        <v>233</v>
      </c>
      <c r="F302" s="14">
        <v>266</v>
      </c>
      <c r="G302" s="16">
        <f t="shared" si="6"/>
        <v>0.14163090128755365</v>
      </c>
    </row>
    <row r="303" spans="1:7" x14ac:dyDescent="0.25">
      <c r="A303" s="13" t="s">
        <v>103</v>
      </c>
      <c r="B303" s="14">
        <v>123011702</v>
      </c>
      <c r="C303" s="15" t="s">
        <v>415</v>
      </c>
      <c r="D303" s="14">
        <v>12301170222</v>
      </c>
      <c r="E303" s="14">
        <v>251</v>
      </c>
      <c r="F303" s="14">
        <v>384</v>
      </c>
      <c r="G303" s="16">
        <f t="shared" si="6"/>
        <v>0.52988047808764938</v>
      </c>
    </row>
    <row r="304" spans="1:7" x14ac:dyDescent="0.25">
      <c r="A304" s="13" t="s">
        <v>103</v>
      </c>
      <c r="B304" s="14">
        <v>123031445</v>
      </c>
      <c r="C304" s="15" t="s">
        <v>416</v>
      </c>
      <c r="D304" s="14">
        <v>12303144501</v>
      </c>
      <c r="E304" s="14">
        <v>243</v>
      </c>
      <c r="F304" s="14">
        <v>282</v>
      </c>
      <c r="G304" s="16">
        <f t="shared" si="6"/>
        <v>0.16049382716049382</v>
      </c>
    </row>
    <row r="305" spans="1:7" x14ac:dyDescent="0.25">
      <c r="A305" s="13" t="s">
        <v>103</v>
      </c>
      <c r="B305" s="14">
        <v>123031445</v>
      </c>
      <c r="C305" s="15" t="s">
        <v>416</v>
      </c>
      <c r="D305" s="14">
        <v>12303144502</v>
      </c>
      <c r="E305" s="14">
        <v>253</v>
      </c>
      <c r="F305" s="14">
        <v>230</v>
      </c>
      <c r="G305" s="16">
        <f t="shared" si="6"/>
        <v>-9.0909090909090912E-2</v>
      </c>
    </row>
    <row r="306" spans="1:7" x14ac:dyDescent="0.25">
      <c r="A306" s="13" t="s">
        <v>103</v>
      </c>
      <c r="B306" s="14">
        <v>123031445</v>
      </c>
      <c r="C306" s="15" t="s">
        <v>416</v>
      </c>
      <c r="D306" s="14">
        <v>12303144503</v>
      </c>
      <c r="E306" s="14">
        <v>508</v>
      </c>
      <c r="F306" s="14">
        <v>567</v>
      </c>
      <c r="G306" s="16">
        <f t="shared" si="6"/>
        <v>0.11614173228346457</v>
      </c>
    </row>
    <row r="307" spans="1:7" x14ac:dyDescent="0.25">
      <c r="A307" s="13" t="s">
        <v>103</v>
      </c>
      <c r="B307" s="14">
        <v>123031445</v>
      </c>
      <c r="C307" s="15" t="s">
        <v>416</v>
      </c>
      <c r="D307" s="14">
        <v>12303144504</v>
      </c>
      <c r="E307" s="14">
        <v>233</v>
      </c>
      <c r="F307" s="14">
        <v>236</v>
      </c>
      <c r="G307" s="16">
        <f t="shared" si="6"/>
        <v>1.2875536480686695E-2</v>
      </c>
    </row>
    <row r="308" spans="1:7" x14ac:dyDescent="0.25">
      <c r="A308" s="13" t="s">
        <v>103</v>
      </c>
      <c r="B308" s="14">
        <v>123031445</v>
      </c>
      <c r="C308" s="15" t="s">
        <v>416</v>
      </c>
      <c r="D308" s="14">
        <v>12303144505</v>
      </c>
      <c r="E308" s="14">
        <v>347</v>
      </c>
      <c r="F308" s="14">
        <v>387</v>
      </c>
      <c r="G308" s="16">
        <f t="shared" si="6"/>
        <v>0.11527377521613832</v>
      </c>
    </row>
    <row r="309" spans="1:7" x14ac:dyDescent="0.25">
      <c r="A309" s="13" t="s">
        <v>103</v>
      </c>
      <c r="B309" s="14">
        <v>123031445</v>
      </c>
      <c r="C309" s="15" t="s">
        <v>416</v>
      </c>
      <c r="D309" s="14">
        <v>12303144506</v>
      </c>
      <c r="E309" s="14">
        <v>547</v>
      </c>
      <c r="F309" s="14">
        <v>593</v>
      </c>
      <c r="G309" s="16">
        <f t="shared" si="6"/>
        <v>8.4095063985374766E-2</v>
      </c>
    </row>
    <row r="310" spans="1:7" x14ac:dyDescent="0.25">
      <c r="A310" s="13" t="s">
        <v>103</v>
      </c>
      <c r="B310" s="14">
        <v>123031445</v>
      </c>
      <c r="C310" s="15" t="s">
        <v>416</v>
      </c>
      <c r="D310" s="14">
        <v>12303144507</v>
      </c>
      <c r="E310" s="14">
        <v>201</v>
      </c>
      <c r="F310" s="14">
        <v>237</v>
      </c>
      <c r="G310" s="16">
        <f t="shared" si="6"/>
        <v>0.17910447761194029</v>
      </c>
    </row>
    <row r="311" spans="1:7" x14ac:dyDescent="0.25">
      <c r="A311" s="13" t="s">
        <v>103</v>
      </c>
      <c r="B311" s="14">
        <v>123031445</v>
      </c>
      <c r="C311" s="15" t="s">
        <v>416</v>
      </c>
      <c r="D311" s="14">
        <v>12303144508</v>
      </c>
      <c r="E311" s="14">
        <v>121</v>
      </c>
      <c r="F311" s="14">
        <v>132</v>
      </c>
      <c r="G311" s="16">
        <f t="shared" si="6"/>
        <v>9.0909090909090912E-2</v>
      </c>
    </row>
    <row r="312" spans="1:7" x14ac:dyDescent="0.25">
      <c r="A312" s="13" t="s">
        <v>103</v>
      </c>
      <c r="B312" s="14">
        <v>123031445</v>
      </c>
      <c r="C312" s="15" t="s">
        <v>416</v>
      </c>
      <c r="D312" s="14">
        <v>12303144509</v>
      </c>
      <c r="E312" s="14">
        <v>156</v>
      </c>
      <c r="F312" s="14">
        <v>155</v>
      </c>
      <c r="G312" s="16">
        <f t="shared" si="6"/>
        <v>-6.41025641025641E-3</v>
      </c>
    </row>
    <row r="313" spans="1:7" x14ac:dyDescent="0.25">
      <c r="A313" s="13" t="s">
        <v>103</v>
      </c>
      <c r="B313" s="14">
        <v>123031445</v>
      </c>
      <c r="C313" s="15" t="s">
        <v>416</v>
      </c>
      <c r="D313" s="14">
        <v>12303144510</v>
      </c>
      <c r="E313" s="14">
        <v>304</v>
      </c>
      <c r="F313" s="14">
        <v>349</v>
      </c>
      <c r="G313" s="16">
        <f t="shared" si="6"/>
        <v>0.14802631578947367</v>
      </c>
    </row>
    <row r="314" spans="1:7" x14ac:dyDescent="0.25">
      <c r="A314" s="13" t="s">
        <v>103</v>
      </c>
      <c r="B314" s="14">
        <v>123031445</v>
      </c>
      <c r="C314" s="15" t="s">
        <v>416</v>
      </c>
      <c r="D314" s="14">
        <v>12303144511</v>
      </c>
      <c r="E314" s="14">
        <v>315</v>
      </c>
      <c r="F314" s="14">
        <v>351</v>
      </c>
      <c r="G314" s="16">
        <f t="shared" si="6"/>
        <v>0.11428571428571428</v>
      </c>
    </row>
    <row r="315" spans="1:7" x14ac:dyDescent="0.25">
      <c r="A315" s="13" t="s">
        <v>103</v>
      </c>
      <c r="B315" s="14">
        <v>123031445</v>
      </c>
      <c r="C315" s="15" t="s">
        <v>416</v>
      </c>
      <c r="D315" s="14">
        <v>12303144512</v>
      </c>
      <c r="E315" s="14">
        <v>474</v>
      </c>
      <c r="F315" s="14">
        <v>495</v>
      </c>
      <c r="G315" s="16">
        <f t="shared" si="6"/>
        <v>4.4303797468354431E-2</v>
      </c>
    </row>
    <row r="316" spans="1:7" x14ac:dyDescent="0.25">
      <c r="A316" s="13" t="s">
        <v>103</v>
      </c>
      <c r="B316" s="14">
        <v>123031445</v>
      </c>
      <c r="C316" s="15" t="s">
        <v>416</v>
      </c>
      <c r="D316" s="14">
        <v>12303144513</v>
      </c>
      <c r="E316" s="14">
        <v>264</v>
      </c>
      <c r="F316" s="14">
        <v>273</v>
      </c>
      <c r="G316" s="16">
        <f t="shared" si="6"/>
        <v>3.4090909090909088E-2</v>
      </c>
    </row>
    <row r="317" spans="1:7" x14ac:dyDescent="0.25">
      <c r="A317" s="13" t="s">
        <v>103</v>
      </c>
      <c r="B317" s="14">
        <v>123031445</v>
      </c>
      <c r="C317" s="15" t="s">
        <v>416</v>
      </c>
      <c r="D317" s="14">
        <v>12303144514</v>
      </c>
      <c r="E317" s="14">
        <v>227</v>
      </c>
      <c r="F317" s="14">
        <v>228</v>
      </c>
      <c r="G317" s="16">
        <f t="shared" si="6"/>
        <v>4.4052863436123352E-3</v>
      </c>
    </row>
    <row r="318" spans="1:7" x14ac:dyDescent="0.25">
      <c r="A318" s="13" t="s">
        <v>103</v>
      </c>
      <c r="B318" s="14">
        <v>123031445</v>
      </c>
      <c r="C318" s="15" t="s">
        <v>416</v>
      </c>
      <c r="D318" s="14">
        <v>12303144515</v>
      </c>
      <c r="E318" s="14">
        <v>245</v>
      </c>
      <c r="F318" s="14">
        <v>239</v>
      </c>
      <c r="G318" s="16">
        <f t="shared" si="6"/>
        <v>-2.4489795918367346E-2</v>
      </c>
    </row>
    <row r="319" spans="1:7" x14ac:dyDescent="0.25">
      <c r="A319" s="13" t="s">
        <v>103</v>
      </c>
      <c r="B319" s="14">
        <v>123031446</v>
      </c>
      <c r="C319" s="15" t="s">
        <v>417</v>
      </c>
      <c r="D319" s="14">
        <v>12303144601</v>
      </c>
      <c r="E319" s="14">
        <v>400</v>
      </c>
      <c r="F319" s="14">
        <v>385</v>
      </c>
      <c r="G319" s="16">
        <f t="shared" si="6"/>
        <v>-3.7499999999999999E-2</v>
      </c>
    </row>
    <row r="320" spans="1:7" x14ac:dyDescent="0.25">
      <c r="A320" s="13" t="s">
        <v>103</v>
      </c>
      <c r="B320" s="14">
        <v>123031446</v>
      </c>
      <c r="C320" s="15" t="s">
        <v>417</v>
      </c>
      <c r="D320" s="14">
        <v>12303144602</v>
      </c>
      <c r="E320" s="14">
        <v>332</v>
      </c>
      <c r="F320" s="14">
        <v>357</v>
      </c>
      <c r="G320" s="16">
        <f t="shared" si="6"/>
        <v>7.5301204819277115E-2</v>
      </c>
    </row>
    <row r="321" spans="1:7" x14ac:dyDescent="0.25">
      <c r="A321" s="13" t="s">
        <v>103</v>
      </c>
      <c r="B321" s="14">
        <v>123031446</v>
      </c>
      <c r="C321" s="15" t="s">
        <v>417</v>
      </c>
      <c r="D321" s="14">
        <v>12303144603</v>
      </c>
      <c r="E321" s="14">
        <v>341</v>
      </c>
      <c r="F321" s="14">
        <v>400</v>
      </c>
      <c r="G321" s="16">
        <f t="shared" si="6"/>
        <v>0.17302052785923755</v>
      </c>
    </row>
    <row r="322" spans="1:7" x14ac:dyDescent="0.25">
      <c r="A322" s="13" t="s">
        <v>103</v>
      </c>
      <c r="B322" s="14">
        <v>123031446</v>
      </c>
      <c r="C322" s="15" t="s">
        <v>417</v>
      </c>
      <c r="D322" s="14">
        <v>12303144604</v>
      </c>
      <c r="E322" s="14">
        <v>366</v>
      </c>
      <c r="F322" s="14">
        <v>410</v>
      </c>
      <c r="G322" s="16">
        <f t="shared" si="6"/>
        <v>0.12021857923497267</v>
      </c>
    </row>
    <row r="323" spans="1:7" x14ac:dyDescent="0.25">
      <c r="A323" s="13" t="s">
        <v>103</v>
      </c>
      <c r="B323" s="14">
        <v>123031446</v>
      </c>
      <c r="C323" s="15" t="s">
        <v>417</v>
      </c>
      <c r="D323" s="14">
        <v>12303144605</v>
      </c>
      <c r="E323" s="14">
        <v>340</v>
      </c>
      <c r="F323" s="14">
        <v>376</v>
      </c>
      <c r="G323" s="16">
        <f t="shared" si="6"/>
        <v>0.10588235294117647</v>
      </c>
    </row>
    <row r="324" spans="1:7" x14ac:dyDescent="0.25">
      <c r="A324" s="13" t="s">
        <v>103</v>
      </c>
      <c r="B324" s="14">
        <v>123031446</v>
      </c>
      <c r="C324" s="15" t="s">
        <v>417</v>
      </c>
      <c r="D324" s="14">
        <v>12303144606</v>
      </c>
      <c r="E324" s="14">
        <v>435</v>
      </c>
      <c r="F324" s="14">
        <v>482</v>
      </c>
      <c r="G324" s="16">
        <f t="shared" si="6"/>
        <v>0.10804597701149425</v>
      </c>
    </row>
    <row r="325" spans="1:7" x14ac:dyDescent="0.25">
      <c r="A325" s="13" t="s">
        <v>103</v>
      </c>
      <c r="B325" s="14">
        <v>123031446</v>
      </c>
      <c r="C325" s="15" t="s">
        <v>417</v>
      </c>
      <c r="D325" s="14">
        <v>12303144607</v>
      </c>
      <c r="E325" s="14">
        <v>194</v>
      </c>
      <c r="F325" s="14">
        <v>208</v>
      </c>
      <c r="G325" s="16">
        <f t="shared" si="6"/>
        <v>7.2164948453608241E-2</v>
      </c>
    </row>
    <row r="326" spans="1:7" x14ac:dyDescent="0.25">
      <c r="A326" s="13" t="s">
        <v>103</v>
      </c>
      <c r="B326" s="14">
        <v>123031446</v>
      </c>
      <c r="C326" s="15" t="s">
        <v>417</v>
      </c>
      <c r="D326" s="14">
        <v>12303144608</v>
      </c>
      <c r="E326" s="14">
        <v>238</v>
      </c>
      <c r="F326" s="14">
        <v>238</v>
      </c>
      <c r="G326" s="16">
        <f t="shared" si="6"/>
        <v>0</v>
      </c>
    </row>
    <row r="327" spans="1:7" x14ac:dyDescent="0.25">
      <c r="A327" s="13" t="s">
        <v>103</v>
      </c>
      <c r="B327" s="14">
        <v>123031446</v>
      </c>
      <c r="C327" s="15" t="s">
        <v>417</v>
      </c>
      <c r="D327" s="14">
        <v>12303144610</v>
      </c>
      <c r="E327" s="14">
        <v>223</v>
      </c>
      <c r="F327" s="14">
        <v>173</v>
      </c>
      <c r="G327" s="16">
        <f t="shared" si="6"/>
        <v>-0.22421524663677131</v>
      </c>
    </row>
    <row r="328" spans="1:7" x14ac:dyDescent="0.25">
      <c r="A328" s="13" t="s">
        <v>103</v>
      </c>
      <c r="B328" s="14">
        <v>123031446</v>
      </c>
      <c r="C328" s="15" t="s">
        <v>417</v>
      </c>
      <c r="D328" s="14">
        <v>12303144611</v>
      </c>
      <c r="E328" s="14">
        <v>175</v>
      </c>
      <c r="F328" s="14">
        <v>186</v>
      </c>
      <c r="G328" s="16">
        <f t="shared" si="6"/>
        <v>6.2857142857142861E-2</v>
      </c>
    </row>
    <row r="329" spans="1:7" x14ac:dyDescent="0.25">
      <c r="A329" s="13" t="s">
        <v>103</v>
      </c>
      <c r="B329" s="14">
        <v>123031446</v>
      </c>
      <c r="C329" s="15" t="s">
        <v>417</v>
      </c>
      <c r="D329" s="14">
        <v>12303144613</v>
      </c>
      <c r="E329" s="14">
        <v>177</v>
      </c>
      <c r="F329" s="14">
        <v>160</v>
      </c>
      <c r="G329" s="16">
        <f t="shared" si="6"/>
        <v>-9.6045197740112997E-2</v>
      </c>
    </row>
    <row r="330" spans="1:7" x14ac:dyDescent="0.25">
      <c r="A330" s="13" t="s">
        <v>103</v>
      </c>
      <c r="B330" s="14">
        <v>123031446</v>
      </c>
      <c r="C330" s="15" t="s">
        <v>417</v>
      </c>
      <c r="D330" s="14">
        <v>12303144614</v>
      </c>
      <c r="E330" s="14">
        <v>608</v>
      </c>
      <c r="F330" s="14">
        <v>535</v>
      </c>
      <c r="G330" s="16">
        <f t="shared" si="6"/>
        <v>-0.12006578947368421</v>
      </c>
    </row>
    <row r="331" spans="1:7" x14ac:dyDescent="0.25">
      <c r="A331" s="13" t="s">
        <v>103</v>
      </c>
      <c r="B331" s="14">
        <v>123031446</v>
      </c>
      <c r="C331" s="15" t="s">
        <v>417</v>
      </c>
      <c r="D331" s="14">
        <v>12303144615</v>
      </c>
      <c r="E331" s="14">
        <v>343</v>
      </c>
      <c r="F331" s="14">
        <v>339</v>
      </c>
      <c r="G331" s="16">
        <f t="shared" si="6"/>
        <v>-1.1661807580174927E-2</v>
      </c>
    </row>
    <row r="332" spans="1:7" x14ac:dyDescent="0.25">
      <c r="A332" s="13" t="s">
        <v>103</v>
      </c>
      <c r="B332" s="14">
        <v>123031446</v>
      </c>
      <c r="C332" s="15" t="s">
        <v>417</v>
      </c>
      <c r="D332" s="14">
        <v>12303144616</v>
      </c>
      <c r="E332" s="14">
        <v>218</v>
      </c>
      <c r="F332" s="14">
        <v>242</v>
      </c>
      <c r="G332" s="16">
        <f t="shared" si="6"/>
        <v>0.11009174311926606</v>
      </c>
    </row>
    <row r="333" spans="1:7" x14ac:dyDescent="0.25">
      <c r="A333" s="13" t="s">
        <v>103</v>
      </c>
      <c r="B333" s="14">
        <v>123031446</v>
      </c>
      <c r="C333" s="15" t="s">
        <v>417</v>
      </c>
      <c r="D333" s="14">
        <v>12303144618</v>
      </c>
      <c r="E333" s="14">
        <v>184</v>
      </c>
      <c r="F333" s="14">
        <v>196</v>
      </c>
      <c r="G333" s="16">
        <f t="shared" ref="G333:G396" si="7">(F333-E333)/E333</f>
        <v>6.5217391304347824E-2</v>
      </c>
    </row>
    <row r="334" spans="1:7" x14ac:dyDescent="0.25">
      <c r="A334" s="13" t="s">
        <v>103</v>
      </c>
      <c r="B334" s="14">
        <v>123031446</v>
      </c>
      <c r="C334" s="15" t="s">
        <v>417</v>
      </c>
      <c r="D334" s="14">
        <v>12303144619</v>
      </c>
      <c r="E334" s="14">
        <v>360</v>
      </c>
      <c r="F334" s="14">
        <v>406</v>
      </c>
      <c r="G334" s="16">
        <f t="shared" si="7"/>
        <v>0.12777777777777777</v>
      </c>
    </row>
    <row r="335" spans="1:7" x14ac:dyDescent="0.25">
      <c r="A335" s="13" t="s">
        <v>103</v>
      </c>
      <c r="B335" s="14">
        <v>123031446</v>
      </c>
      <c r="C335" s="15" t="s">
        <v>417</v>
      </c>
      <c r="D335" s="14">
        <v>12303144620</v>
      </c>
      <c r="E335" s="14">
        <v>357</v>
      </c>
      <c r="F335" s="14">
        <v>348</v>
      </c>
      <c r="G335" s="16">
        <f t="shared" si="7"/>
        <v>-2.5210084033613446E-2</v>
      </c>
    </row>
    <row r="336" spans="1:7" x14ac:dyDescent="0.25">
      <c r="A336" s="13" t="s">
        <v>103</v>
      </c>
      <c r="B336" s="14">
        <v>123031446</v>
      </c>
      <c r="C336" s="15" t="s">
        <v>417</v>
      </c>
      <c r="D336" s="14">
        <v>12303144621</v>
      </c>
      <c r="E336" s="14">
        <v>285</v>
      </c>
      <c r="F336" s="14">
        <v>367</v>
      </c>
      <c r="G336" s="16">
        <f t="shared" si="7"/>
        <v>0.28771929824561404</v>
      </c>
    </row>
    <row r="337" spans="1:7" x14ac:dyDescent="0.25">
      <c r="A337" s="13" t="s">
        <v>103</v>
      </c>
      <c r="B337" s="14">
        <v>123031446</v>
      </c>
      <c r="C337" s="15" t="s">
        <v>417</v>
      </c>
      <c r="D337" s="14">
        <v>12303144622</v>
      </c>
      <c r="E337" s="14">
        <v>229</v>
      </c>
      <c r="F337" s="14">
        <v>280</v>
      </c>
      <c r="G337" s="16">
        <f t="shared" si="7"/>
        <v>0.22270742358078602</v>
      </c>
    </row>
    <row r="338" spans="1:7" x14ac:dyDescent="0.25">
      <c r="A338" s="13" t="s">
        <v>103</v>
      </c>
      <c r="B338" s="14">
        <v>123031446</v>
      </c>
      <c r="C338" s="15" t="s">
        <v>417</v>
      </c>
      <c r="D338" s="14">
        <v>12303144623</v>
      </c>
      <c r="E338" s="14">
        <v>383</v>
      </c>
      <c r="F338" s="14">
        <v>485</v>
      </c>
      <c r="G338" s="16">
        <f t="shared" si="7"/>
        <v>0.26631853785900783</v>
      </c>
    </row>
    <row r="339" spans="1:7" x14ac:dyDescent="0.25">
      <c r="A339" s="13" t="s">
        <v>103</v>
      </c>
      <c r="B339" s="14">
        <v>123031446</v>
      </c>
      <c r="C339" s="15" t="s">
        <v>417</v>
      </c>
      <c r="D339" s="14">
        <v>12303144624</v>
      </c>
      <c r="E339" s="14">
        <v>253</v>
      </c>
      <c r="F339" s="14">
        <v>281</v>
      </c>
      <c r="G339" s="16">
        <f t="shared" si="7"/>
        <v>0.11067193675889328</v>
      </c>
    </row>
    <row r="340" spans="1:7" x14ac:dyDescent="0.25">
      <c r="A340" s="13" t="s">
        <v>103</v>
      </c>
      <c r="B340" s="14">
        <v>123031446</v>
      </c>
      <c r="C340" s="15" t="s">
        <v>417</v>
      </c>
      <c r="D340" s="14">
        <v>12303144625</v>
      </c>
      <c r="E340" s="14">
        <v>273</v>
      </c>
      <c r="F340" s="14">
        <v>334</v>
      </c>
      <c r="G340" s="16">
        <f t="shared" si="7"/>
        <v>0.22344322344322345</v>
      </c>
    </row>
    <row r="341" spans="1:7" x14ac:dyDescent="0.25">
      <c r="A341" s="13" t="s">
        <v>103</v>
      </c>
      <c r="B341" s="14">
        <v>123031446</v>
      </c>
      <c r="C341" s="15" t="s">
        <v>417</v>
      </c>
      <c r="D341" s="14">
        <v>12303144626</v>
      </c>
      <c r="E341" s="14">
        <v>454</v>
      </c>
      <c r="F341" s="14">
        <v>579</v>
      </c>
      <c r="G341" s="16">
        <f t="shared" si="7"/>
        <v>0.2753303964757709</v>
      </c>
    </row>
    <row r="342" spans="1:7" x14ac:dyDescent="0.25">
      <c r="A342" s="13" t="s">
        <v>103</v>
      </c>
      <c r="B342" s="14">
        <v>123031446</v>
      </c>
      <c r="C342" s="15" t="s">
        <v>417</v>
      </c>
      <c r="D342" s="14">
        <v>12303144627</v>
      </c>
      <c r="E342" s="14">
        <v>292</v>
      </c>
      <c r="F342" s="14">
        <v>305</v>
      </c>
      <c r="G342" s="16">
        <f t="shared" si="7"/>
        <v>4.4520547945205477E-2</v>
      </c>
    </row>
    <row r="343" spans="1:7" x14ac:dyDescent="0.25">
      <c r="A343" s="13" t="s">
        <v>103</v>
      </c>
      <c r="B343" s="14">
        <v>123031446</v>
      </c>
      <c r="C343" s="15" t="s">
        <v>417</v>
      </c>
      <c r="D343" s="14">
        <v>12303144628</v>
      </c>
      <c r="E343" s="14">
        <v>220</v>
      </c>
      <c r="F343" s="14">
        <v>223</v>
      </c>
      <c r="G343" s="16">
        <f t="shared" si="7"/>
        <v>1.3636363636363636E-2</v>
      </c>
    </row>
    <row r="344" spans="1:7" x14ac:dyDescent="0.25">
      <c r="A344" s="13" t="s">
        <v>103</v>
      </c>
      <c r="B344" s="14">
        <v>123031446</v>
      </c>
      <c r="C344" s="15" t="s">
        <v>417</v>
      </c>
      <c r="D344" s="14">
        <v>12303144629</v>
      </c>
      <c r="E344" s="14">
        <v>262</v>
      </c>
      <c r="F344" s="14">
        <v>324</v>
      </c>
      <c r="G344" s="16">
        <f t="shared" si="7"/>
        <v>0.23664122137404581</v>
      </c>
    </row>
    <row r="345" spans="1:7" x14ac:dyDescent="0.25">
      <c r="A345" s="13" t="s">
        <v>103</v>
      </c>
      <c r="B345" s="14">
        <v>123031446</v>
      </c>
      <c r="C345" s="15" t="s">
        <v>417</v>
      </c>
      <c r="D345" s="14">
        <v>12303144630</v>
      </c>
      <c r="E345" s="14">
        <v>221</v>
      </c>
      <c r="F345" s="14">
        <v>173</v>
      </c>
      <c r="G345" s="16">
        <f t="shared" si="7"/>
        <v>-0.21719457013574661</v>
      </c>
    </row>
    <row r="346" spans="1:7" x14ac:dyDescent="0.25">
      <c r="A346" s="13" t="s">
        <v>103</v>
      </c>
      <c r="B346" s="14">
        <v>123031447</v>
      </c>
      <c r="C346" s="15" t="s">
        <v>418</v>
      </c>
      <c r="D346" s="14">
        <v>12303144701</v>
      </c>
      <c r="E346" s="14">
        <v>162</v>
      </c>
      <c r="F346" s="14">
        <v>170</v>
      </c>
      <c r="G346" s="16">
        <f t="shared" si="7"/>
        <v>4.9382716049382713E-2</v>
      </c>
    </row>
    <row r="347" spans="1:7" x14ac:dyDescent="0.25">
      <c r="A347" s="13" t="s">
        <v>103</v>
      </c>
      <c r="B347" s="14">
        <v>123031447</v>
      </c>
      <c r="C347" s="15" t="s">
        <v>418</v>
      </c>
      <c r="D347" s="14">
        <v>12303144702</v>
      </c>
      <c r="E347" s="14">
        <v>186</v>
      </c>
      <c r="F347" s="14">
        <v>199</v>
      </c>
      <c r="G347" s="16">
        <f t="shared" si="7"/>
        <v>6.9892473118279563E-2</v>
      </c>
    </row>
    <row r="348" spans="1:7" x14ac:dyDescent="0.25">
      <c r="A348" s="13" t="s">
        <v>103</v>
      </c>
      <c r="B348" s="14">
        <v>123031447</v>
      </c>
      <c r="C348" s="15" t="s">
        <v>418</v>
      </c>
      <c r="D348" s="14">
        <v>12303144703</v>
      </c>
      <c r="E348" s="14">
        <v>251</v>
      </c>
      <c r="F348" s="14">
        <v>240</v>
      </c>
      <c r="G348" s="16">
        <f t="shared" si="7"/>
        <v>-4.3824701195219126E-2</v>
      </c>
    </row>
    <row r="349" spans="1:7" x14ac:dyDescent="0.25">
      <c r="A349" s="13" t="s">
        <v>103</v>
      </c>
      <c r="B349" s="14">
        <v>123031447</v>
      </c>
      <c r="C349" s="15" t="s">
        <v>418</v>
      </c>
      <c r="D349" s="14">
        <v>12303144704</v>
      </c>
      <c r="E349" s="14">
        <v>211</v>
      </c>
      <c r="F349" s="14">
        <v>256</v>
      </c>
      <c r="G349" s="16">
        <f t="shared" si="7"/>
        <v>0.2132701421800948</v>
      </c>
    </row>
    <row r="350" spans="1:7" x14ac:dyDescent="0.25">
      <c r="A350" s="13" t="s">
        <v>103</v>
      </c>
      <c r="B350" s="14">
        <v>123031447</v>
      </c>
      <c r="C350" s="15" t="s">
        <v>418</v>
      </c>
      <c r="D350" s="14">
        <v>12303144705</v>
      </c>
      <c r="E350" s="14">
        <v>394</v>
      </c>
      <c r="F350" s="14">
        <v>369</v>
      </c>
      <c r="G350" s="16">
        <f t="shared" si="7"/>
        <v>-6.3451776649746189E-2</v>
      </c>
    </row>
    <row r="351" spans="1:7" x14ac:dyDescent="0.25">
      <c r="A351" s="13" t="s">
        <v>103</v>
      </c>
      <c r="B351" s="14">
        <v>123031447</v>
      </c>
      <c r="C351" s="15" t="s">
        <v>418</v>
      </c>
      <c r="D351" s="14">
        <v>12303144706</v>
      </c>
      <c r="E351" s="14">
        <v>230</v>
      </c>
      <c r="F351" s="14">
        <v>227</v>
      </c>
      <c r="G351" s="16">
        <f t="shared" si="7"/>
        <v>-1.3043478260869565E-2</v>
      </c>
    </row>
    <row r="352" spans="1:7" x14ac:dyDescent="0.25">
      <c r="A352" s="13" t="s">
        <v>103</v>
      </c>
      <c r="B352" s="14">
        <v>123031447</v>
      </c>
      <c r="C352" s="15" t="s">
        <v>418</v>
      </c>
      <c r="D352" s="14">
        <v>12303144707</v>
      </c>
      <c r="E352" s="14">
        <v>402</v>
      </c>
      <c r="F352" s="14">
        <v>398</v>
      </c>
      <c r="G352" s="16">
        <f t="shared" si="7"/>
        <v>-9.9502487562189053E-3</v>
      </c>
    </row>
    <row r="353" spans="1:7" x14ac:dyDescent="0.25">
      <c r="A353" s="13" t="s">
        <v>103</v>
      </c>
      <c r="B353" s="14">
        <v>123031447</v>
      </c>
      <c r="C353" s="15" t="s">
        <v>418</v>
      </c>
      <c r="D353" s="14">
        <v>12303144708</v>
      </c>
      <c r="E353" s="14">
        <v>235</v>
      </c>
      <c r="F353" s="14">
        <v>242</v>
      </c>
      <c r="G353" s="16">
        <f t="shared" si="7"/>
        <v>2.9787234042553193E-2</v>
      </c>
    </row>
    <row r="354" spans="1:7" x14ac:dyDescent="0.25">
      <c r="A354" s="13" t="s">
        <v>103</v>
      </c>
      <c r="B354" s="14">
        <v>123031447</v>
      </c>
      <c r="C354" s="15" t="s">
        <v>418</v>
      </c>
      <c r="D354" s="14">
        <v>12303144709</v>
      </c>
      <c r="E354" s="14">
        <v>233</v>
      </c>
      <c r="F354" s="14">
        <v>193</v>
      </c>
      <c r="G354" s="16">
        <f t="shared" si="7"/>
        <v>-0.17167381974248927</v>
      </c>
    </row>
    <row r="355" spans="1:7" x14ac:dyDescent="0.25">
      <c r="A355" s="13" t="s">
        <v>103</v>
      </c>
      <c r="B355" s="14">
        <v>123031447</v>
      </c>
      <c r="C355" s="15" t="s">
        <v>418</v>
      </c>
      <c r="D355" s="14">
        <v>12303144710</v>
      </c>
      <c r="E355" s="14">
        <v>343</v>
      </c>
      <c r="F355" s="14">
        <v>405</v>
      </c>
      <c r="G355" s="16">
        <f t="shared" si="7"/>
        <v>0.18075801749271136</v>
      </c>
    </row>
    <row r="356" spans="1:7" x14ac:dyDescent="0.25">
      <c r="A356" s="13" t="s">
        <v>103</v>
      </c>
      <c r="B356" s="14">
        <v>123031447</v>
      </c>
      <c r="C356" s="15" t="s">
        <v>418</v>
      </c>
      <c r="D356" s="14">
        <v>12303144712</v>
      </c>
      <c r="E356" s="14">
        <v>304</v>
      </c>
      <c r="F356" s="14">
        <v>357</v>
      </c>
      <c r="G356" s="16">
        <f t="shared" si="7"/>
        <v>0.17434210526315788</v>
      </c>
    </row>
    <row r="357" spans="1:7" x14ac:dyDescent="0.25">
      <c r="A357" s="13" t="s">
        <v>103</v>
      </c>
      <c r="B357" s="14">
        <v>123031447</v>
      </c>
      <c r="C357" s="15" t="s">
        <v>418</v>
      </c>
      <c r="D357" s="14">
        <v>12303144713</v>
      </c>
      <c r="E357" s="14">
        <v>364</v>
      </c>
      <c r="F357" s="14">
        <v>391</v>
      </c>
      <c r="G357" s="16">
        <f t="shared" si="7"/>
        <v>7.4175824175824176E-2</v>
      </c>
    </row>
    <row r="358" spans="1:7" x14ac:dyDescent="0.25">
      <c r="A358" s="13" t="s">
        <v>103</v>
      </c>
      <c r="B358" s="14">
        <v>123031447</v>
      </c>
      <c r="C358" s="15" t="s">
        <v>418</v>
      </c>
      <c r="D358" s="14">
        <v>12303144714</v>
      </c>
      <c r="E358" s="14">
        <v>399</v>
      </c>
      <c r="F358" s="14">
        <v>443</v>
      </c>
      <c r="G358" s="16">
        <f t="shared" si="7"/>
        <v>0.11027568922305764</v>
      </c>
    </row>
    <row r="359" spans="1:7" x14ac:dyDescent="0.25">
      <c r="A359" s="13" t="s">
        <v>103</v>
      </c>
      <c r="B359" s="14">
        <v>123031447</v>
      </c>
      <c r="C359" s="15" t="s">
        <v>418</v>
      </c>
      <c r="D359" s="14">
        <v>12303144715</v>
      </c>
      <c r="E359" s="14">
        <v>381</v>
      </c>
      <c r="F359" s="14">
        <v>442</v>
      </c>
      <c r="G359" s="16">
        <f t="shared" si="7"/>
        <v>0.16010498687664043</v>
      </c>
    </row>
    <row r="360" spans="1:7" x14ac:dyDescent="0.25">
      <c r="A360" s="13" t="s">
        <v>103</v>
      </c>
      <c r="B360" s="14">
        <v>123031447</v>
      </c>
      <c r="C360" s="15" t="s">
        <v>418</v>
      </c>
      <c r="D360" s="14">
        <v>12303144716</v>
      </c>
      <c r="E360" s="14">
        <v>96</v>
      </c>
      <c r="F360" s="14">
        <v>111</v>
      </c>
      <c r="G360" s="16">
        <f t="shared" si="7"/>
        <v>0.15625</v>
      </c>
    </row>
    <row r="361" spans="1:7" x14ac:dyDescent="0.25">
      <c r="A361" s="13" t="s">
        <v>103</v>
      </c>
      <c r="B361" s="14">
        <v>123031447</v>
      </c>
      <c r="C361" s="15" t="s">
        <v>418</v>
      </c>
      <c r="D361" s="14">
        <v>12303144717</v>
      </c>
      <c r="E361" s="14">
        <v>254</v>
      </c>
      <c r="F361" s="14">
        <v>294</v>
      </c>
      <c r="G361" s="16">
        <f t="shared" si="7"/>
        <v>0.15748031496062992</v>
      </c>
    </row>
    <row r="362" spans="1:7" x14ac:dyDescent="0.25">
      <c r="A362" s="13" t="s">
        <v>103</v>
      </c>
      <c r="B362" s="14">
        <v>123031447</v>
      </c>
      <c r="C362" s="15" t="s">
        <v>418</v>
      </c>
      <c r="D362" s="14">
        <v>12303144718</v>
      </c>
      <c r="E362" s="14">
        <v>258</v>
      </c>
      <c r="F362" s="14">
        <v>299</v>
      </c>
      <c r="G362" s="16">
        <f t="shared" si="7"/>
        <v>0.15891472868217055</v>
      </c>
    </row>
    <row r="363" spans="1:7" x14ac:dyDescent="0.25">
      <c r="A363" s="13" t="s">
        <v>103</v>
      </c>
      <c r="B363" s="14">
        <v>123031447</v>
      </c>
      <c r="C363" s="15" t="s">
        <v>418</v>
      </c>
      <c r="D363" s="14">
        <v>12303144719</v>
      </c>
      <c r="E363" s="14">
        <v>226</v>
      </c>
      <c r="F363" s="14">
        <v>228</v>
      </c>
      <c r="G363" s="16">
        <f t="shared" si="7"/>
        <v>8.8495575221238937E-3</v>
      </c>
    </row>
    <row r="364" spans="1:7" x14ac:dyDescent="0.25">
      <c r="A364" s="13" t="s">
        <v>103</v>
      </c>
      <c r="B364" s="14">
        <v>123031447</v>
      </c>
      <c r="C364" s="15" t="s">
        <v>418</v>
      </c>
      <c r="D364" s="14">
        <v>12303144720</v>
      </c>
      <c r="E364" s="14">
        <v>376</v>
      </c>
      <c r="F364" s="14">
        <v>439</v>
      </c>
      <c r="G364" s="16">
        <f t="shared" si="7"/>
        <v>0.16755319148936171</v>
      </c>
    </row>
    <row r="365" spans="1:7" x14ac:dyDescent="0.25">
      <c r="A365" s="13" t="s">
        <v>103</v>
      </c>
      <c r="B365" s="14">
        <v>123031447</v>
      </c>
      <c r="C365" s="15" t="s">
        <v>418</v>
      </c>
      <c r="D365" s="14">
        <v>12303144721</v>
      </c>
      <c r="E365" s="14">
        <v>268</v>
      </c>
      <c r="F365" s="14">
        <v>275</v>
      </c>
      <c r="G365" s="16">
        <f t="shared" si="7"/>
        <v>2.6119402985074626E-2</v>
      </c>
    </row>
    <row r="366" spans="1:7" x14ac:dyDescent="0.25">
      <c r="A366" s="13" t="s">
        <v>103</v>
      </c>
      <c r="B366" s="14">
        <v>123031447</v>
      </c>
      <c r="C366" s="15" t="s">
        <v>418</v>
      </c>
      <c r="D366" s="14">
        <v>12303144722</v>
      </c>
      <c r="E366" s="14">
        <v>366</v>
      </c>
      <c r="F366" s="14">
        <v>398</v>
      </c>
      <c r="G366" s="16">
        <f t="shared" si="7"/>
        <v>8.7431693989071038E-2</v>
      </c>
    </row>
    <row r="367" spans="1:7" x14ac:dyDescent="0.25">
      <c r="A367" s="13" t="s">
        <v>103</v>
      </c>
      <c r="B367" s="14">
        <v>123031447</v>
      </c>
      <c r="C367" s="15" t="s">
        <v>418</v>
      </c>
      <c r="D367" s="14">
        <v>12303144723</v>
      </c>
      <c r="E367" s="14">
        <v>546</v>
      </c>
      <c r="F367" s="14">
        <v>534</v>
      </c>
      <c r="G367" s="16">
        <f t="shared" si="7"/>
        <v>-2.197802197802198E-2</v>
      </c>
    </row>
    <row r="368" spans="1:7" x14ac:dyDescent="0.25">
      <c r="A368" s="13" t="s">
        <v>103</v>
      </c>
      <c r="B368" s="14">
        <v>123031447</v>
      </c>
      <c r="C368" s="15" t="s">
        <v>418</v>
      </c>
      <c r="D368" s="14">
        <v>12303144724</v>
      </c>
      <c r="E368" s="14">
        <v>270</v>
      </c>
      <c r="F368" s="14">
        <v>304</v>
      </c>
      <c r="G368" s="16">
        <f t="shared" si="7"/>
        <v>0.12592592592592591</v>
      </c>
    </row>
    <row r="369" spans="1:7" x14ac:dyDescent="0.25">
      <c r="A369" s="13" t="s">
        <v>103</v>
      </c>
      <c r="B369" s="14">
        <v>123031447</v>
      </c>
      <c r="C369" s="15" t="s">
        <v>418</v>
      </c>
      <c r="D369" s="14">
        <v>12303144725</v>
      </c>
      <c r="E369" s="14">
        <v>238</v>
      </c>
      <c r="F369" s="14">
        <v>238</v>
      </c>
      <c r="G369" s="16">
        <f t="shared" si="7"/>
        <v>0</v>
      </c>
    </row>
    <row r="370" spans="1:7" x14ac:dyDescent="0.25">
      <c r="A370" s="13" t="s">
        <v>103</v>
      </c>
      <c r="B370" s="14">
        <v>123031447</v>
      </c>
      <c r="C370" s="15" t="s">
        <v>418</v>
      </c>
      <c r="D370" s="14">
        <v>12303144726</v>
      </c>
      <c r="E370" s="14">
        <v>392</v>
      </c>
      <c r="F370" s="14">
        <v>403</v>
      </c>
      <c r="G370" s="16">
        <f t="shared" si="7"/>
        <v>2.8061224489795918E-2</v>
      </c>
    </row>
    <row r="371" spans="1:7" x14ac:dyDescent="0.25">
      <c r="A371" s="13" t="s">
        <v>103</v>
      </c>
      <c r="B371" s="14">
        <v>123031447</v>
      </c>
      <c r="C371" s="15" t="s">
        <v>418</v>
      </c>
      <c r="D371" s="14">
        <v>12303144727</v>
      </c>
      <c r="E371" s="14">
        <v>324</v>
      </c>
      <c r="F371" s="14">
        <v>326</v>
      </c>
      <c r="G371" s="16">
        <f t="shared" si="7"/>
        <v>6.1728395061728392E-3</v>
      </c>
    </row>
    <row r="372" spans="1:7" x14ac:dyDescent="0.25">
      <c r="A372" s="13" t="s">
        <v>103</v>
      </c>
      <c r="B372" s="14">
        <v>123031447</v>
      </c>
      <c r="C372" s="15" t="s">
        <v>418</v>
      </c>
      <c r="D372" s="14">
        <v>12303144728</v>
      </c>
      <c r="E372" s="14">
        <v>411</v>
      </c>
      <c r="F372" s="14">
        <v>353</v>
      </c>
      <c r="G372" s="16">
        <f t="shared" si="7"/>
        <v>-0.14111922141119221</v>
      </c>
    </row>
    <row r="373" spans="1:7" x14ac:dyDescent="0.25">
      <c r="A373" s="13" t="s">
        <v>103</v>
      </c>
      <c r="B373" s="14">
        <v>123031447</v>
      </c>
      <c r="C373" s="15" t="s">
        <v>418</v>
      </c>
      <c r="D373" s="14">
        <v>12303144730</v>
      </c>
      <c r="E373" s="14">
        <v>491</v>
      </c>
      <c r="F373" s="14">
        <v>522</v>
      </c>
      <c r="G373" s="16">
        <f t="shared" si="7"/>
        <v>6.313645621181263E-2</v>
      </c>
    </row>
    <row r="374" spans="1:7" x14ac:dyDescent="0.25">
      <c r="A374" s="13" t="s">
        <v>103</v>
      </c>
      <c r="B374" s="14">
        <v>123031447</v>
      </c>
      <c r="C374" s="15" t="s">
        <v>418</v>
      </c>
      <c r="D374" s="14">
        <v>12303144731</v>
      </c>
      <c r="E374" s="14">
        <v>318</v>
      </c>
      <c r="F374" s="14">
        <v>354</v>
      </c>
      <c r="G374" s="16">
        <f t="shared" si="7"/>
        <v>0.11320754716981132</v>
      </c>
    </row>
    <row r="375" spans="1:7" x14ac:dyDescent="0.25">
      <c r="A375" s="13" t="s">
        <v>103</v>
      </c>
      <c r="B375" s="14">
        <v>123031447</v>
      </c>
      <c r="C375" s="15" t="s">
        <v>418</v>
      </c>
      <c r="D375" s="14">
        <v>12303144732</v>
      </c>
      <c r="E375" s="14">
        <v>2</v>
      </c>
      <c r="F375" s="14">
        <v>3</v>
      </c>
      <c r="G375" s="16">
        <f t="shared" si="7"/>
        <v>0.5</v>
      </c>
    </row>
    <row r="376" spans="1:7" x14ac:dyDescent="0.25">
      <c r="A376" s="13" t="s">
        <v>103</v>
      </c>
      <c r="B376" s="14">
        <v>123031447</v>
      </c>
      <c r="C376" s="15" t="s">
        <v>418</v>
      </c>
      <c r="D376" s="14">
        <v>12303144733</v>
      </c>
      <c r="E376" s="14">
        <v>362</v>
      </c>
      <c r="F376" s="14">
        <v>408</v>
      </c>
      <c r="G376" s="16">
        <f t="shared" si="7"/>
        <v>0.1270718232044199</v>
      </c>
    </row>
    <row r="377" spans="1:7" x14ac:dyDescent="0.25">
      <c r="A377" s="13" t="s">
        <v>103</v>
      </c>
      <c r="B377" s="14">
        <v>123031447</v>
      </c>
      <c r="C377" s="15" t="s">
        <v>418</v>
      </c>
      <c r="D377" s="14">
        <v>12303144734</v>
      </c>
      <c r="E377" s="14">
        <v>290</v>
      </c>
      <c r="F377" s="14">
        <v>306</v>
      </c>
      <c r="G377" s="16">
        <f t="shared" si="7"/>
        <v>5.5172413793103448E-2</v>
      </c>
    </row>
    <row r="378" spans="1:7" x14ac:dyDescent="0.25">
      <c r="A378" s="13" t="s">
        <v>103</v>
      </c>
      <c r="B378" s="14">
        <v>123031447</v>
      </c>
      <c r="C378" s="15" t="s">
        <v>418</v>
      </c>
      <c r="D378" s="14">
        <v>12303144735</v>
      </c>
      <c r="E378" s="14">
        <v>324</v>
      </c>
      <c r="F378" s="14">
        <v>361</v>
      </c>
      <c r="G378" s="16">
        <f t="shared" si="7"/>
        <v>0.11419753086419752</v>
      </c>
    </row>
    <row r="379" spans="1:7" x14ac:dyDescent="0.25">
      <c r="A379" s="13" t="s">
        <v>103</v>
      </c>
      <c r="B379" s="14">
        <v>123031447</v>
      </c>
      <c r="C379" s="15" t="s">
        <v>418</v>
      </c>
      <c r="D379" s="14">
        <v>12303144736</v>
      </c>
      <c r="E379" s="14">
        <v>261</v>
      </c>
      <c r="F379" s="14">
        <v>297</v>
      </c>
      <c r="G379" s="16">
        <f t="shared" si="7"/>
        <v>0.13793103448275862</v>
      </c>
    </row>
    <row r="380" spans="1:7" x14ac:dyDescent="0.25">
      <c r="A380" s="13" t="s">
        <v>103</v>
      </c>
      <c r="B380" s="14">
        <v>123031447</v>
      </c>
      <c r="C380" s="15" t="s">
        <v>418</v>
      </c>
      <c r="D380" s="14">
        <v>12303144738</v>
      </c>
      <c r="E380" s="14">
        <v>389</v>
      </c>
      <c r="F380" s="14">
        <v>386</v>
      </c>
      <c r="G380" s="16">
        <f t="shared" si="7"/>
        <v>-7.7120822622107968E-3</v>
      </c>
    </row>
    <row r="381" spans="1:7" x14ac:dyDescent="0.25">
      <c r="A381" s="13" t="s">
        <v>103</v>
      </c>
      <c r="B381" s="14">
        <v>123031447</v>
      </c>
      <c r="C381" s="15" t="s">
        <v>418</v>
      </c>
      <c r="D381" s="14">
        <v>12303144739</v>
      </c>
      <c r="E381" s="14">
        <v>288</v>
      </c>
      <c r="F381" s="14">
        <v>315</v>
      </c>
      <c r="G381" s="16">
        <f t="shared" si="7"/>
        <v>9.375E-2</v>
      </c>
    </row>
    <row r="382" spans="1:7" x14ac:dyDescent="0.25">
      <c r="A382" s="13" t="s">
        <v>103</v>
      </c>
      <c r="B382" s="14">
        <v>123031447</v>
      </c>
      <c r="C382" s="15" t="s">
        <v>418</v>
      </c>
      <c r="D382" s="14">
        <v>12303144740</v>
      </c>
      <c r="E382" s="14">
        <v>295</v>
      </c>
      <c r="F382" s="14">
        <v>318</v>
      </c>
      <c r="G382" s="16">
        <f t="shared" si="7"/>
        <v>7.796610169491526E-2</v>
      </c>
    </row>
    <row r="383" spans="1:7" x14ac:dyDescent="0.25">
      <c r="A383" s="13" t="s">
        <v>103</v>
      </c>
      <c r="B383" s="14">
        <v>123031447</v>
      </c>
      <c r="C383" s="15" t="s">
        <v>418</v>
      </c>
      <c r="D383" s="14">
        <v>12303144741</v>
      </c>
      <c r="E383" s="14">
        <v>337</v>
      </c>
      <c r="F383" s="14">
        <v>321</v>
      </c>
      <c r="G383" s="16">
        <f t="shared" si="7"/>
        <v>-4.7477744807121663E-2</v>
      </c>
    </row>
    <row r="384" spans="1:7" x14ac:dyDescent="0.25">
      <c r="A384" s="13" t="s">
        <v>103</v>
      </c>
      <c r="B384" s="14">
        <v>123031447</v>
      </c>
      <c r="C384" s="15" t="s">
        <v>418</v>
      </c>
      <c r="D384" s="14">
        <v>12303144742</v>
      </c>
      <c r="E384" s="14">
        <v>190</v>
      </c>
      <c r="F384" s="14">
        <v>152</v>
      </c>
      <c r="G384" s="16">
        <f t="shared" si="7"/>
        <v>-0.2</v>
      </c>
    </row>
    <row r="385" spans="1:7" x14ac:dyDescent="0.25">
      <c r="A385" s="13" t="s">
        <v>103</v>
      </c>
      <c r="B385" s="14">
        <v>123031447</v>
      </c>
      <c r="C385" s="15" t="s">
        <v>418</v>
      </c>
      <c r="D385" s="14">
        <v>12303144743</v>
      </c>
      <c r="E385" s="14">
        <v>327</v>
      </c>
      <c r="F385" s="14">
        <v>319</v>
      </c>
      <c r="G385" s="16">
        <f t="shared" si="7"/>
        <v>-2.4464831804281346E-2</v>
      </c>
    </row>
    <row r="386" spans="1:7" x14ac:dyDescent="0.25">
      <c r="A386" s="13" t="s">
        <v>103</v>
      </c>
      <c r="B386" s="14">
        <v>123031447</v>
      </c>
      <c r="C386" s="15" t="s">
        <v>418</v>
      </c>
      <c r="D386" s="14">
        <v>12303144744</v>
      </c>
      <c r="E386" s="14">
        <v>204</v>
      </c>
      <c r="F386" s="14">
        <v>286</v>
      </c>
      <c r="G386" s="16">
        <f t="shared" si="7"/>
        <v>0.40196078431372551</v>
      </c>
    </row>
    <row r="387" spans="1:7" x14ac:dyDescent="0.25">
      <c r="A387" s="13" t="s">
        <v>103</v>
      </c>
      <c r="B387" s="14">
        <v>123031447</v>
      </c>
      <c r="C387" s="15" t="s">
        <v>418</v>
      </c>
      <c r="D387" s="14">
        <v>12303144745</v>
      </c>
      <c r="E387" s="14">
        <v>268</v>
      </c>
      <c r="F387" s="14">
        <v>412</v>
      </c>
      <c r="G387" s="16">
        <f t="shared" si="7"/>
        <v>0.53731343283582089</v>
      </c>
    </row>
    <row r="388" spans="1:7" x14ac:dyDescent="0.25">
      <c r="A388" s="13" t="s">
        <v>103</v>
      </c>
      <c r="B388" s="14">
        <v>123031447</v>
      </c>
      <c r="C388" s="15" t="s">
        <v>418</v>
      </c>
      <c r="D388" s="14">
        <v>12303144746</v>
      </c>
      <c r="E388" s="14">
        <v>453</v>
      </c>
      <c r="F388" s="14">
        <v>452</v>
      </c>
      <c r="G388" s="16">
        <f t="shared" si="7"/>
        <v>-2.2075055187637969E-3</v>
      </c>
    </row>
    <row r="389" spans="1:7" x14ac:dyDescent="0.25">
      <c r="A389" s="13" t="s">
        <v>103</v>
      </c>
      <c r="B389" s="14">
        <v>123031447</v>
      </c>
      <c r="C389" s="15" t="s">
        <v>418</v>
      </c>
      <c r="D389" s="14">
        <v>12303144747</v>
      </c>
      <c r="E389" s="14">
        <v>396</v>
      </c>
      <c r="F389" s="14">
        <v>633</v>
      </c>
      <c r="G389" s="16">
        <f t="shared" si="7"/>
        <v>0.59848484848484851</v>
      </c>
    </row>
    <row r="390" spans="1:7" x14ac:dyDescent="0.25">
      <c r="A390" s="13" t="s">
        <v>103</v>
      </c>
      <c r="B390" s="14">
        <v>123031447</v>
      </c>
      <c r="C390" s="15" t="s">
        <v>418</v>
      </c>
      <c r="D390" s="14">
        <v>12303144748</v>
      </c>
      <c r="E390" s="14">
        <v>308</v>
      </c>
      <c r="F390" s="14">
        <v>449</v>
      </c>
      <c r="G390" s="16">
        <f t="shared" si="7"/>
        <v>0.45779220779220781</v>
      </c>
    </row>
    <row r="391" spans="1:7" x14ac:dyDescent="0.25">
      <c r="A391" s="13" t="s">
        <v>103</v>
      </c>
      <c r="B391" s="14">
        <v>123031447</v>
      </c>
      <c r="C391" s="15" t="s">
        <v>418</v>
      </c>
      <c r="D391" s="14">
        <v>12303144749</v>
      </c>
      <c r="E391" s="14">
        <v>327</v>
      </c>
      <c r="F391" s="14">
        <v>352</v>
      </c>
      <c r="G391" s="16">
        <f t="shared" si="7"/>
        <v>7.64525993883792E-2</v>
      </c>
    </row>
    <row r="392" spans="1:7" x14ac:dyDescent="0.25">
      <c r="A392" s="13" t="s">
        <v>103</v>
      </c>
      <c r="B392" s="14">
        <v>123031447</v>
      </c>
      <c r="C392" s="15" t="s">
        <v>418</v>
      </c>
      <c r="D392" s="14">
        <v>12303144750</v>
      </c>
      <c r="E392" s="14">
        <v>201</v>
      </c>
      <c r="F392" s="14">
        <v>217</v>
      </c>
      <c r="G392" s="16">
        <f t="shared" si="7"/>
        <v>7.9601990049751242E-2</v>
      </c>
    </row>
    <row r="393" spans="1:7" x14ac:dyDescent="0.25">
      <c r="A393" s="13" t="s">
        <v>103</v>
      </c>
      <c r="B393" s="14">
        <v>123031447</v>
      </c>
      <c r="C393" s="15" t="s">
        <v>418</v>
      </c>
      <c r="D393" s="14">
        <v>12303144751</v>
      </c>
      <c r="E393" s="14">
        <v>226</v>
      </c>
      <c r="F393" s="14">
        <v>338</v>
      </c>
      <c r="G393" s="16">
        <f t="shared" si="7"/>
        <v>0.49557522123893805</v>
      </c>
    </row>
    <row r="394" spans="1:7" x14ac:dyDescent="0.25">
      <c r="A394" s="13" t="s">
        <v>103</v>
      </c>
      <c r="B394" s="14">
        <v>123031448</v>
      </c>
      <c r="C394" s="15" t="s">
        <v>419</v>
      </c>
      <c r="D394" s="14">
        <v>12303144801</v>
      </c>
      <c r="E394" s="14">
        <v>239</v>
      </c>
      <c r="F394" s="14">
        <v>243</v>
      </c>
      <c r="G394" s="16">
        <f t="shared" si="7"/>
        <v>1.6736401673640166E-2</v>
      </c>
    </row>
    <row r="395" spans="1:7" x14ac:dyDescent="0.25">
      <c r="A395" s="13" t="s">
        <v>103</v>
      </c>
      <c r="B395" s="14">
        <v>123031448</v>
      </c>
      <c r="C395" s="15" t="s">
        <v>419</v>
      </c>
      <c r="D395" s="14">
        <v>12303144802</v>
      </c>
      <c r="E395" s="14">
        <v>211</v>
      </c>
      <c r="F395" s="14">
        <v>210</v>
      </c>
      <c r="G395" s="16">
        <f t="shared" si="7"/>
        <v>-4.7393364928909956E-3</v>
      </c>
    </row>
    <row r="396" spans="1:7" x14ac:dyDescent="0.25">
      <c r="A396" s="13" t="s">
        <v>103</v>
      </c>
      <c r="B396" s="14">
        <v>123031448</v>
      </c>
      <c r="C396" s="15" t="s">
        <v>419</v>
      </c>
      <c r="D396" s="14">
        <v>12303144803</v>
      </c>
      <c r="E396" s="14">
        <v>244</v>
      </c>
      <c r="F396" s="14">
        <v>228</v>
      </c>
      <c r="G396" s="16">
        <f t="shared" si="7"/>
        <v>-6.5573770491803282E-2</v>
      </c>
    </row>
    <row r="397" spans="1:7" x14ac:dyDescent="0.25">
      <c r="A397" s="13" t="s">
        <v>103</v>
      </c>
      <c r="B397" s="14">
        <v>123031448</v>
      </c>
      <c r="C397" s="15" t="s">
        <v>419</v>
      </c>
      <c r="D397" s="14">
        <v>12303144804</v>
      </c>
      <c r="E397" s="14">
        <v>184</v>
      </c>
      <c r="F397" s="14">
        <v>172</v>
      </c>
      <c r="G397" s="16">
        <f t="shared" ref="G397:G419" si="8">(F397-E397)/E397</f>
        <v>-6.5217391304347824E-2</v>
      </c>
    </row>
    <row r="398" spans="1:7" x14ac:dyDescent="0.25">
      <c r="A398" s="13" t="s">
        <v>103</v>
      </c>
      <c r="B398" s="14">
        <v>123031448</v>
      </c>
      <c r="C398" s="15" t="s">
        <v>419</v>
      </c>
      <c r="D398" s="14">
        <v>12303144805</v>
      </c>
      <c r="E398" s="14">
        <v>437</v>
      </c>
      <c r="F398" s="14">
        <v>391</v>
      </c>
      <c r="G398" s="16">
        <f t="shared" si="8"/>
        <v>-0.10526315789473684</v>
      </c>
    </row>
    <row r="399" spans="1:7" x14ac:dyDescent="0.25">
      <c r="A399" s="13" t="s">
        <v>103</v>
      </c>
      <c r="B399" s="14">
        <v>123031448</v>
      </c>
      <c r="C399" s="15" t="s">
        <v>419</v>
      </c>
      <c r="D399" s="14">
        <v>12303144806</v>
      </c>
      <c r="E399" s="14">
        <v>178</v>
      </c>
      <c r="F399" s="14">
        <v>193</v>
      </c>
      <c r="G399" s="16">
        <f t="shared" si="8"/>
        <v>8.4269662921348312E-2</v>
      </c>
    </row>
    <row r="400" spans="1:7" x14ac:dyDescent="0.25">
      <c r="A400" s="13" t="s">
        <v>103</v>
      </c>
      <c r="B400" s="14">
        <v>123031448</v>
      </c>
      <c r="C400" s="15" t="s">
        <v>419</v>
      </c>
      <c r="D400" s="14">
        <v>12303144807</v>
      </c>
      <c r="E400" s="14">
        <v>235</v>
      </c>
      <c r="F400" s="14">
        <v>191</v>
      </c>
      <c r="G400" s="16">
        <f t="shared" si="8"/>
        <v>-0.18723404255319148</v>
      </c>
    </row>
    <row r="401" spans="1:7" x14ac:dyDescent="0.25">
      <c r="A401" s="13" t="s">
        <v>103</v>
      </c>
      <c r="B401" s="14">
        <v>123031448</v>
      </c>
      <c r="C401" s="15" t="s">
        <v>419</v>
      </c>
      <c r="D401" s="14">
        <v>12303144809</v>
      </c>
      <c r="E401" s="14">
        <v>381</v>
      </c>
      <c r="F401" s="14">
        <v>394</v>
      </c>
      <c r="G401" s="16">
        <f t="shared" si="8"/>
        <v>3.4120734908136482E-2</v>
      </c>
    </row>
    <row r="402" spans="1:7" x14ac:dyDescent="0.25">
      <c r="A402" s="13" t="s">
        <v>103</v>
      </c>
      <c r="B402" s="14">
        <v>123031448</v>
      </c>
      <c r="C402" s="15" t="s">
        <v>419</v>
      </c>
      <c r="D402" s="14">
        <v>12303144810</v>
      </c>
      <c r="E402" s="14">
        <v>473</v>
      </c>
      <c r="F402" s="14">
        <v>493</v>
      </c>
      <c r="G402" s="16">
        <f t="shared" si="8"/>
        <v>4.2283298097251586E-2</v>
      </c>
    </row>
    <row r="403" spans="1:7" x14ac:dyDescent="0.25">
      <c r="A403" s="13" t="s">
        <v>103</v>
      </c>
      <c r="B403" s="14">
        <v>123031448</v>
      </c>
      <c r="C403" s="15" t="s">
        <v>419</v>
      </c>
      <c r="D403" s="14">
        <v>12303144811</v>
      </c>
      <c r="E403" s="14">
        <v>531</v>
      </c>
      <c r="F403" s="14">
        <v>487</v>
      </c>
      <c r="G403" s="16">
        <f t="shared" si="8"/>
        <v>-8.2862523540489647E-2</v>
      </c>
    </row>
    <row r="404" spans="1:7" x14ac:dyDescent="0.25">
      <c r="A404" s="13" t="s">
        <v>103</v>
      </c>
      <c r="B404" s="14">
        <v>123031448</v>
      </c>
      <c r="C404" s="15" t="s">
        <v>419</v>
      </c>
      <c r="D404" s="14">
        <v>12303144812</v>
      </c>
      <c r="E404" s="14">
        <v>128</v>
      </c>
      <c r="F404" s="14">
        <v>113</v>
      </c>
      <c r="G404" s="16">
        <f t="shared" si="8"/>
        <v>-0.1171875</v>
      </c>
    </row>
    <row r="405" spans="1:7" x14ac:dyDescent="0.25">
      <c r="A405" s="13" t="s">
        <v>103</v>
      </c>
      <c r="B405" s="14">
        <v>123031448</v>
      </c>
      <c r="C405" s="15" t="s">
        <v>419</v>
      </c>
      <c r="D405" s="14">
        <v>12303144813</v>
      </c>
      <c r="E405" s="14">
        <v>222</v>
      </c>
      <c r="F405" s="14">
        <v>206</v>
      </c>
      <c r="G405" s="16">
        <f t="shared" si="8"/>
        <v>-7.2072072072072071E-2</v>
      </c>
    </row>
    <row r="406" spans="1:7" x14ac:dyDescent="0.25">
      <c r="A406" s="13" t="s">
        <v>103</v>
      </c>
      <c r="B406" s="14">
        <v>123031448</v>
      </c>
      <c r="C406" s="15" t="s">
        <v>419</v>
      </c>
      <c r="D406" s="14">
        <v>12303144814</v>
      </c>
      <c r="E406" s="14">
        <v>462</v>
      </c>
      <c r="F406" s="14">
        <v>453</v>
      </c>
      <c r="G406" s="16">
        <f t="shared" si="8"/>
        <v>-1.948051948051948E-2</v>
      </c>
    </row>
    <row r="407" spans="1:7" x14ac:dyDescent="0.25">
      <c r="A407" s="13" t="s">
        <v>103</v>
      </c>
      <c r="B407" s="14">
        <v>123031448</v>
      </c>
      <c r="C407" s="15" t="s">
        <v>419</v>
      </c>
      <c r="D407" s="14">
        <v>12303144815</v>
      </c>
      <c r="E407" s="14">
        <v>202</v>
      </c>
      <c r="F407" s="14">
        <v>206</v>
      </c>
      <c r="G407" s="16">
        <f t="shared" si="8"/>
        <v>1.9801980198019802E-2</v>
      </c>
    </row>
    <row r="408" spans="1:7" x14ac:dyDescent="0.25">
      <c r="A408" s="13" t="s">
        <v>103</v>
      </c>
      <c r="B408" s="14">
        <v>123031448</v>
      </c>
      <c r="C408" s="15" t="s">
        <v>419</v>
      </c>
      <c r="D408" s="14">
        <v>12303144816</v>
      </c>
      <c r="E408" s="14">
        <v>279</v>
      </c>
      <c r="F408" s="14">
        <v>265</v>
      </c>
      <c r="G408" s="16">
        <f t="shared" si="8"/>
        <v>-5.0179211469534052E-2</v>
      </c>
    </row>
    <row r="409" spans="1:7" x14ac:dyDescent="0.25">
      <c r="A409" s="13" t="s">
        <v>103</v>
      </c>
      <c r="B409" s="14">
        <v>123031448</v>
      </c>
      <c r="C409" s="15" t="s">
        <v>419</v>
      </c>
      <c r="D409" s="14">
        <v>12303144817</v>
      </c>
      <c r="E409" s="14">
        <v>230</v>
      </c>
      <c r="F409" s="14">
        <v>229</v>
      </c>
      <c r="G409" s="16">
        <f t="shared" si="8"/>
        <v>-4.3478260869565218E-3</v>
      </c>
    </row>
    <row r="410" spans="1:7" x14ac:dyDescent="0.25">
      <c r="A410" s="13" t="s">
        <v>103</v>
      </c>
      <c r="B410" s="14">
        <v>123031448</v>
      </c>
      <c r="C410" s="15" t="s">
        <v>419</v>
      </c>
      <c r="D410" s="14">
        <v>12303144818</v>
      </c>
      <c r="E410" s="14">
        <v>318</v>
      </c>
      <c r="F410" s="14">
        <v>338</v>
      </c>
      <c r="G410" s="16">
        <f t="shared" si="8"/>
        <v>6.2893081761006289E-2</v>
      </c>
    </row>
    <row r="411" spans="1:7" x14ac:dyDescent="0.25">
      <c r="A411" s="13" t="s">
        <v>103</v>
      </c>
      <c r="B411" s="14">
        <v>123031448</v>
      </c>
      <c r="C411" s="15" t="s">
        <v>419</v>
      </c>
      <c r="D411" s="14">
        <v>12303144819</v>
      </c>
      <c r="E411" s="14">
        <v>367</v>
      </c>
      <c r="F411" s="14">
        <v>410</v>
      </c>
      <c r="G411" s="16">
        <f t="shared" si="8"/>
        <v>0.11716621253405994</v>
      </c>
    </row>
    <row r="412" spans="1:7" x14ac:dyDescent="0.25">
      <c r="A412" s="13" t="s">
        <v>103</v>
      </c>
      <c r="B412" s="14">
        <v>123031448</v>
      </c>
      <c r="C412" s="15" t="s">
        <v>419</v>
      </c>
      <c r="D412" s="14">
        <v>12303144820</v>
      </c>
      <c r="E412" s="14">
        <v>388</v>
      </c>
      <c r="F412" s="14">
        <v>334</v>
      </c>
      <c r="G412" s="16">
        <f t="shared" si="8"/>
        <v>-0.13917525773195877</v>
      </c>
    </row>
    <row r="413" spans="1:7" x14ac:dyDescent="0.25">
      <c r="A413" s="13" t="s">
        <v>103</v>
      </c>
      <c r="B413" s="14">
        <v>123031448</v>
      </c>
      <c r="C413" s="15" t="s">
        <v>419</v>
      </c>
      <c r="D413" s="14">
        <v>12303144821</v>
      </c>
      <c r="E413" s="14">
        <v>234</v>
      </c>
      <c r="F413" s="14">
        <v>261</v>
      </c>
      <c r="G413" s="16">
        <f t="shared" si="8"/>
        <v>0.11538461538461539</v>
      </c>
    </row>
    <row r="414" spans="1:7" x14ac:dyDescent="0.25">
      <c r="A414" s="13" t="s">
        <v>103</v>
      </c>
      <c r="B414" s="14">
        <v>123031448</v>
      </c>
      <c r="C414" s="15" t="s">
        <v>419</v>
      </c>
      <c r="D414" s="14">
        <v>12303144822</v>
      </c>
      <c r="E414" s="14">
        <v>288</v>
      </c>
      <c r="F414" s="14">
        <v>292</v>
      </c>
      <c r="G414" s="16">
        <f t="shared" si="8"/>
        <v>1.3888888888888888E-2</v>
      </c>
    </row>
    <row r="415" spans="1:7" x14ac:dyDescent="0.25">
      <c r="A415" s="13" t="s">
        <v>103</v>
      </c>
      <c r="B415" s="14">
        <v>123031448</v>
      </c>
      <c r="C415" s="15" t="s">
        <v>419</v>
      </c>
      <c r="D415" s="14">
        <v>12303144823</v>
      </c>
      <c r="E415" s="14">
        <v>314</v>
      </c>
      <c r="F415" s="14">
        <v>341</v>
      </c>
      <c r="G415" s="16">
        <f t="shared" si="8"/>
        <v>8.598726114649681E-2</v>
      </c>
    </row>
    <row r="416" spans="1:7" x14ac:dyDescent="0.25">
      <c r="A416" s="13" t="s">
        <v>103</v>
      </c>
      <c r="B416" s="14">
        <v>123031448</v>
      </c>
      <c r="C416" s="15" t="s">
        <v>419</v>
      </c>
      <c r="D416" s="14">
        <v>12303144824</v>
      </c>
      <c r="E416" s="14">
        <v>247</v>
      </c>
      <c r="F416" s="14">
        <v>264</v>
      </c>
      <c r="G416" s="16">
        <f t="shared" si="8"/>
        <v>6.8825910931174086E-2</v>
      </c>
    </row>
    <row r="417" spans="1:8" x14ac:dyDescent="0.25">
      <c r="A417" s="13" t="s">
        <v>103</v>
      </c>
      <c r="B417" s="14">
        <v>123031448</v>
      </c>
      <c r="C417" s="15" t="s">
        <v>419</v>
      </c>
      <c r="D417" s="14">
        <v>12303144825</v>
      </c>
      <c r="E417" s="14">
        <v>342</v>
      </c>
      <c r="F417" s="14">
        <v>498</v>
      </c>
      <c r="G417" s="16">
        <f t="shared" si="8"/>
        <v>0.45614035087719296</v>
      </c>
    </row>
    <row r="418" spans="1:8" x14ac:dyDescent="0.25">
      <c r="A418" s="13" t="s">
        <v>103</v>
      </c>
      <c r="B418" s="14">
        <v>123031448</v>
      </c>
      <c r="C418" s="15" t="s">
        <v>419</v>
      </c>
      <c r="D418" s="14">
        <v>12303144826</v>
      </c>
      <c r="E418" s="14">
        <v>225</v>
      </c>
      <c r="F418" s="14">
        <v>283</v>
      </c>
      <c r="G418" s="16">
        <f t="shared" si="8"/>
        <v>0.25777777777777777</v>
      </c>
    </row>
    <row r="419" spans="1:8" x14ac:dyDescent="0.25">
      <c r="A419" s="13" t="s">
        <v>103</v>
      </c>
      <c r="B419" s="14">
        <v>124021456</v>
      </c>
      <c r="C419" s="15" t="s">
        <v>420</v>
      </c>
      <c r="D419" s="14">
        <v>12402145601</v>
      </c>
      <c r="E419" s="14">
        <v>4</v>
      </c>
      <c r="F419" s="14">
        <v>1</v>
      </c>
      <c r="G419" s="16">
        <f t="shared" si="8"/>
        <v>-0.75</v>
      </c>
    </row>
    <row r="421" spans="1:8" x14ac:dyDescent="0.25">
      <c r="A421" s="28" t="s">
        <v>769</v>
      </c>
      <c r="B421" s="29"/>
      <c r="C421" s="29"/>
      <c r="D421" s="29"/>
      <c r="E421" s="29"/>
      <c r="F421" s="29"/>
      <c r="G421" s="30"/>
    </row>
    <row r="422" spans="1:8" x14ac:dyDescent="0.25">
      <c r="A422" s="19" t="s">
        <v>104</v>
      </c>
      <c r="B422" s="19">
        <v>107021135</v>
      </c>
      <c r="C422" s="19" t="s">
        <v>404</v>
      </c>
      <c r="D422" s="19">
        <v>10702113501</v>
      </c>
      <c r="E422" s="19">
        <v>0</v>
      </c>
      <c r="F422" s="19">
        <v>0</v>
      </c>
      <c r="G422" s="20">
        <v>0</v>
      </c>
      <c r="H422" s="21" t="s">
        <v>777</v>
      </c>
    </row>
  </sheetData>
  <mergeCells count="16">
    <mergeCell ref="A4:C4"/>
    <mergeCell ref="D4:G4"/>
    <mergeCell ref="A421:G421"/>
    <mergeCell ref="A1:G1"/>
    <mergeCell ref="A2:C2"/>
    <mergeCell ref="D2:G2"/>
    <mergeCell ref="A3:C3"/>
    <mergeCell ref="D3:G3"/>
    <mergeCell ref="A8:C8"/>
    <mergeCell ref="D8:G8"/>
    <mergeCell ref="A5:C5"/>
    <mergeCell ref="D5:G5"/>
    <mergeCell ref="A6:C6"/>
    <mergeCell ref="D6:G6"/>
    <mergeCell ref="A7:C7"/>
    <mergeCell ref="D7:G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F5E35-0702-4F71-AEE8-521EA9371D64}">
  <dimension ref="A1:H441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54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9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9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131588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135536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127061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131199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9</v>
      </c>
      <c r="B10" s="14">
        <v>106011107</v>
      </c>
      <c r="C10" s="15" t="s">
        <v>421</v>
      </c>
      <c r="D10" s="14">
        <v>10601110701</v>
      </c>
      <c r="E10" s="14">
        <v>511</v>
      </c>
      <c r="F10" s="14">
        <v>466</v>
      </c>
      <c r="G10" s="16">
        <f t="shared" ref="G10:G73" si="0">(F10-E10)/E10</f>
        <v>-8.8062622309197647E-2</v>
      </c>
    </row>
    <row r="11" spans="1:7" x14ac:dyDescent="0.25">
      <c r="A11" s="13" t="s">
        <v>9</v>
      </c>
      <c r="B11" s="14">
        <v>106011107</v>
      </c>
      <c r="C11" s="15" t="s">
        <v>421</v>
      </c>
      <c r="D11" s="14">
        <v>10601110702</v>
      </c>
      <c r="E11" s="14">
        <v>448</v>
      </c>
      <c r="F11" s="14">
        <v>400</v>
      </c>
      <c r="G11" s="16">
        <f t="shared" si="0"/>
        <v>-0.10714285714285714</v>
      </c>
    </row>
    <row r="12" spans="1:7" x14ac:dyDescent="0.25">
      <c r="A12" s="13" t="s">
        <v>9</v>
      </c>
      <c r="B12" s="14">
        <v>106011107</v>
      </c>
      <c r="C12" s="15" t="s">
        <v>421</v>
      </c>
      <c r="D12" s="14">
        <v>10601110703</v>
      </c>
      <c r="E12" s="14">
        <v>691</v>
      </c>
      <c r="F12" s="14">
        <v>884</v>
      </c>
      <c r="G12" s="16">
        <f t="shared" si="0"/>
        <v>0.27930535455861072</v>
      </c>
    </row>
    <row r="13" spans="1:7" x14ac:dyDescent="0.25">
      <c r="A13" s="13" t="s">
        <v>9</v>
      </c>
      <c r="B13" s="14">
        <v>106011107</v>
      </c>
      <c r="C13" s="15" t="s">
        <v>421</v>
      </c>
      <c r="D13" s="14">
        <v>10601110704</v>
      </c>
      <c r="E13" s="14">
        <v>315</v>
      </c>
      <c r="F13" s="14">
        <v>299</v>
      </c>
      <c r="G13" s="16">
        <f t="shared" si="0"/>
        <v>-5.0793650793650794E-2</v>
      </c>
    </row>
    <row r="14" spans="1:7" x14ac:dyDescent="0.25">
      <c r="A14" s="13" t="s">
        <v>9</v>
      </c>
      <c r="B14" s="14">
        <v>106011107</v>
      </c>
      <c r="C14" s="15" t="s">
        <v>421</v>
      </c>
      <c r="D14" s="14">
        <v>10601110705</v>
      </c>
      <c r="E14" s="14">
        <v>269</v>
      </c>
      <c r="F14" s="14">
        <v>258</v>
      </c>
      <c r="G14" s="16">
        <f t="shared" si="0"/>
        <v>-4.0892193308550186E-2</v>
      </c>
    </row>
    <row r="15" spans="1:7" x14ac:dyDescent="0.25">
      <c r="A15" s="13" t="s">
        <v>9</v>
      </c>
      <c r="B15" s="14">
        <v>106011107</v>
      </c>
      <c r="C15" s="15" t="s">
        <v>421</v>
      </c>
      <c r="D15" s="14">
        <v>10601110706</v>
      </c>
      <c r="E15" s="14">
        <v>142</v>
      </c>
      <c r="F15" s="14">
        <v>144</v>
      </c>
      <c r="G15" s="16">
        <f t="shared" si="0"/>
        <v>1.4084507042253521E-2</v>
      </c>
    </row>
    <row r="16" spans="1:7" x14ac:dyDescent="0.25">
      <c r="A16" s="13" t="s">
        <v>9</v>
      </c>
      <c r="B16" s="14">
        <v>106011107</v>
      </c>
      <c r="C16" s="15" t="s">
        <v>421</v>
      </c>
      <c r="D16" s="14">
        <v>10601110707</v>
      </c>
      <c r="E16" s="14">
        <v>213</v>
      </c>
      <c r="F16" s="14">
        <v>243</v>
      </c>
      <c r="G16" s="16">
        <f t="shared" si="0"/>
        <v>0.14084507042253522</v>
      </c>
    </row>
    <row r="17" spans="1:7" x14ac:dyDescent="0.25">
      <c r="A17" s="13" t="s">
        <v>9</v>
      </c>
      <c r="B17" s="14">
        <v>106011107</v>
      </c>
      <c r="C17" s="15" t="s">
        <v>421</v>
      </c>
      <c r="D17" s="14">
        <v>10601110708</v>
      </c>
      <c r="E17" s="14">
        <v>239</v>
      </c>
      <c r="F17" s="14">
        <v>218</v>
      </c>
      <c r="G17" s="16">
        <f t="shared" si="0"/>
        <v>-8.7866108786610872E-2</v>
      </c>
    </row>
    <row r="18" spans="1:7" x14ac:dyDescent="0.25">
      <c r="A18" s="13" t="s">
        <v>9</v>
      </c>
      <c r="B18" s="14">
        <v>106011107</v>
      </c>
      <c r="C18" s="15" t="s">
        <v>421</v>
      </c>
      <c r="D18" s="14">
        <v>10601110709</v>
      </c>
      <c r="E18" s="14">
        <v>240</v>
      </c>
      <c r="F18" s="14">
        <v>203</v>
      </c>
      <c r="G18" s="16">
        <f t="shared" si="0"/>
        <v>-0.15416666666666667</v>
      </c>
    </row>
    <row r="19" spans="1:7" x14ac:dyDescent="0.25">
      <c r="A19" s="13" t="s">
        <v>9</v>
      </c>
      <c r="B19" s="14">
        <v>106011107</v>
      </c>
      <c r="C19" s="15" t="s">
        <v>421</v>
      </c>
      <c r="D19" s="14">
        <v>10601110710</v>
      </c>
      <c r="E19" s="14">
        <v>192</v>
      </c>
      <c r="F19" s="14">
        <v>172</v>
      </c>
      <c r="G19" s="16">
        <f t="shared" si="0"/>
        <v>-0.10416666666666667</v>
      </c>
    </row>
    <row r="20" spans="1:7" x14ac:dyDescent="0.25">
      <c r="A20" s="13" t="s">
        <v>9</v>
      </c>
      <c r="B20" s="14">
        <v>106011107</v>
      </c>
      <c r="C20" s="15" t="s">
        <v>421</v>
      </c>
      <c r="D20" s="14">
        <v>10601110712</v>
      </c>
      <c r="E20" s="14">
        <v>321</v>
      </c>
      <c r="F20" s="14">
        <v>292</v>
      </c>
      <c r="G20" s="16">
        <f t="shared" si="0"/>
        <v>-9.0342679127725853E-2</v>
      </c>
    </row>
    <row r="21" spans="1:7" x14ac:dyDescent="0.25">
      <c r="A21" s="13" t="s">
        <v>9</v>
      </c>
      <c r="B21" s="14">
        <v>106011107</v>
      </c>
      <c r="C21" s="15" t="s">
        <v>421</v>
      </c>
      <c r="D21" s="14">
        <v>10601110713</v>
      </c>
      <c r="E21" s="14">
        <v>211</v>
      </c>
      <c r="F21" s="14">
        <v>214</v>
      </c>
      <c r="G21" s="16">
        <f t="shared" si="0"/>
        <v>1.4218009478672985E-2</v>
      </c>
    </row>
    <row r="22" spans="1:7" x14ac:dyDescent="0.25">
      <c r="A22" s="13" t="s">
        <v>9</v>
      </c>
      <c r="B22" s="14">
        <v>106011107</v>
      </c>
      <c r="C22" s="15" t="s">
        <v>421</v>
      </c>
      <c r="D22" s="14">
        <v>10601110714</v>
      </c>
      <c r="E22" s="14">
        <v>505</v>
      </c>
      <c r="F22" s="14">
        <v>444</v>
      </c>
      <c r="G22" s="16">
        <f t="shared" si="0"/>
        <v>-0.12079207920792079</v>
      </c>
    </row>
    <row r="23" spans="1:7" x14ac:dyDescent="0.25">
      <c r="A23" s="13" t="s">
        <v>9</v>
      </c>
      <c r="B23" s="14">
        <v>106011107</v>
      </c>
      <c r="C23" s="15" t="s">
        <v>421</v>
      </c>
      <c r="D23" s="14">
        <v>10601110716</v>
      </c>
      <c r="E23" s="14">
        <v>611</v>
      </c>
      <c r="F23" s="14">
        <v>630</v>
      </c>
      <c r="G23" s="16">
        <f t="shared" si="0"/>
        <v>3.1096563011456628E-2</v>
      </c>
    </row>
    <row r="24" spans="1:7" x14ac:dyDescent="0.25">
      <c r="A24" s="13" t="s">
        <v>9</v>
      </c>
      <c r="B24" s="14">
        <v>106011107</v>
      </c>
      <c r="C24" s="15" t="s">
        <v>421</v>
      </c>
      <c r="D24" s="14">
        <v>10601110717</v>
      </c>
      <c r="E24" s="14">
        <v>183</v>
      </c>
      <c r="F24" s="14">
        <v>186</v>
      </c>
      <c r="G24" s="16">
        <f t="shared" si="0"/>
        <v>1.6393442622950821E-2</v>
      </c>
    </row>
    <row r="25" spans="1:7" x14ac:dyDescent="0.25">
      <c r="A25" s="13" t="s">
        <v>9</v>
      </c>
      <c r="B25" s="14">
        <v>106011107</v>
      </c>
      <c r="C25" s="15" t="s">
        <v>421</v>
      </c>
      <c r="D25" s="14">
        <v>10601110718</v>
      </c>
      <c r="E25" s="14">
        <v>332</v>
      </c>
      <c r="F25" s="14">
        <v>362</v>
      </c>
      <c r="G25" s="16">
        <f t="shared" si="0"/>
        <v>9.036144578313253E-2</v>
      </c>
    </row>
    <row r="26" spans="1:7" x14ac:dyDescent="0.25">
      <c r="A26" s="13" t="s">
        <v>9</v>
      </c>
      <c r="B26" s="14">
        <v>106011107</v>
      </c>
      <c r="C26" s="15" t="s">
        <v>421</v>
      </c>
      <c r="D26" s="14">
        <v>10601110719</v>
      </c>
      <c r="E26" s="14">
        <v>195</v>
      </c>
      <c r="F26" s="14">
        <v>219</v>
      </c>
      <c r="G26" s="16">
        <f t="shared" si="0"/>
        <v>0.12307692307692308</v>
      </c>
    </row>
    <row r="27" spans="1:7" x14ac:dyDescent="0.25">
      <c r="A27" s="13" t="s">
        <v>9</v>
      </c>
      <c r="B27" s="14">
        <v>106011107</v>
      </c>
      <c r="C27" s="15" t="s">
        <v>421</v>
      </c>
      <c r="D27" s="14">
        <v>10601110720</v>
      </c>
      <c r="E27" s="14">
        <v>353</v>
      </c>
      <c r="F27" s="14">
        <v>322</v>
      </c>
      <c r="G27" s="16">
        <f t="shared" si="0"/>
        <v>-8.7818696883852687E-2</v>
      </c>
    </row>
    <row r="28" spans="1:7" x14ac:dyDescent="0.25">
      <c r="A28" s="13" t="s">
        <v>9</v>
      </c>
      <c r="B28" s="14">
        <v>106011107</v>
      </c>
      <c r="C28" s="15" t="s">
        <v>421</v>
      </c>
      <c r="D28" s="14">
        <v>10601110722</v>
      </c>
      <c r="E28" s="14">
        <v>287</v>
      </c>
      <c r="F28" s="14">
        <v>275</v>
      </c>
      <c r="G28" s="16">
        <f t="shared" si="0"/>
        <v>-4.1811846689895474E-2</v>
      </c>
    </row>
    <row r="29" spans="1:7" x14ac:dyDescent="0.25">
      <c r="A29" s="13" t="s">
        <v>9</v>
      </c>
      <c r="B29" s="14">
        <v>106011107</v>
      </c>
      <c r="C29" s="15" t="s">
        <v>421</v>
      </c>
      <c r="D29" s="14">
        <v>10601110723</v>
      </c>
      <c r="E29" s="14">
        <v>525</v>
      </c>
      <c r="F29" s="14">
        <v>496</v>
      </c>
      <c r="G29" s="16">
        <f t="shared" si="0"/>
        <v>-5.5238095238095239E-2</v>
      </c>
    </row>
    <row r="30" spans="1:7" x14ac:dyDescent="0.25">
      <c r="A30" s="13" t="s">
        <v>9</v>
      </c>
      <c r="B30" s="14">
        <v>106011107</v>
      </c>
      <c r="C30" s="15" t="s">
        <v>421</v>
      </c>
      <c r="D30" s="14">
        <v>10601110725</v>
      </c>
      <c r="E30" s="14">
        <v>337</v>
      </c>
      <c r="F30" s="14">
        <v>325</v>
      </c>
      <c r="G30" s="16">
        <f t="shared" si="0"/>
        <v>-3.5608308605341248E-2</v>
      </c>
    </row>
    <row r="31" spans="1:7" x14ac:dyDescent="0.25">
      <c r="A31" s="13" t="s">
        <v>9</v>
      </c>
      <c r="B31" s="14">
        <v>106011107</v>
      </c>
      <c r="C31" s="15" t="s">
        <v>421</v>
      </c>
      <c r="D31" s="14">
        <v>10601110726</v>
      </c>
      <c r="E31" s="14">
        <v>234</v>
      </c>
      <c r="F31" s="14">
        <v>164</v>
      </c>
      <c r="G31" s="16">
        <f t="shared" si="0"/>
        <v>-0.29914529914529914</v>
      </c>
    </row>
    <row r="32" spans="1:7" x14ac:dyDescent="0.25">
      <c r="A32" s="13" t="s">
        <v>9</v>
      </c>
      <c r="B32" s="14">
        <v>106011107</v>
      </c>
      <c r="C32" s="15" t="s">
        <v>421</v>
      </c>
      <c r="D32" s="14">
        <v>10601110727</v>
      </c>
      <c r="E32" s="14">
        <v>762</v>
      </c>
      <c r="F32" s="14">
        <v>871</v>
      </c>
      <c r="G32" s="16">
        <f t="shared" si="0"/>
        <v>0.14304461942257218</v>
      </c>
    </row>
    <row r="33" spans="1:7" x14ac:dyDescent="0.25">
      <c r="A33" s="13" t="s">
        <v>9</v>
      </c>
      <c r="B33" s="14">
        <v>106011107</v>
      </c>
      <c r="C33" s="15" t="s">
        <v>421</v>
      </c>
      <c r="D33" s="14">
        <v>10601110728</v>
      </c>
      <c r="E33" s="14">
        <v>170</v>
      </c>
      <c r="F33" s="14">
        <v>188</v>
      </c>
      <c r="G33" s="16">
        <f t="shared" si="0"/>
        <v>0.10588235294117647</v>
      </c>
    </row>
    <row r="34" spans="1:7" x14ac:dyDescent="0.25">
      <c r="A34" s="13" t="s">
        <v>9</v>
      </c>
      <c r="B34" s="14">
        <v>106011107</v>
      </c>
      <c r="C34" s="15" t="s">
        <v>421</v>
      </c>
      <c r="D34" s="14">
        <v>10601110729</v>
      </c>
      <c r="E34" s="14">
        <v>349</v>
      </c>
      <c r="F34" s="14">
        <v>566</v>
      </c>
      <c r="G34" s="16">
        <f t="shared" si="0"/>
        <v>0.62177650429799425</v>
      </c>
    </row>
    <row r="35" spans="1:7" x14ac:dyDescent="0.25">
      <c r="A35" s="13" t="s">
        <v>9</v>
      </c>
      <c r="B35" s="14">
        <v>106011107</v>
      </c>
      <c r="C35" s="15" t="s">
        <v>421</v>
      </c>
      <c r="D35" s="14">
        <v>10601110730</v>
      </c>
      <c r="E35" s="14">
        <v>292</v>
      </c>
      <c r="F35" s="14">
        <v>395</v>
      </c>
      <c r="G35" s="16">
        <f t="shared" si="0"/>
        <v>0.35273972602739728</v>
      </c>
    </row>
    <row r="36" spans="1:7" x14ac:dyDescent="0.25">
      <c r="A36" s="13" t="s">
        <v>9</v>
      </c>
      <c r="B36" s="14">
        <v>106011107</v>
      </c>
      <c r="C36" s="15" t="s">
        <v>421</v>
      </c>
      <c r="D36" s="14">
        <v>10601110731</v>
      </c>
      <c r="E36" s="14">
        <v>280</v>
      </c>
      <c r="F36" s="14">
        <v>238</v>
      </c>
      <c r="G36" s="16">
        <f t="shared" si="0"/>
        <v>-0.15</v>
      </c>
    </row>
    <row r="37" spans="1:7" x14ac:dyDescent="0.25">
      <c r="A37" s="13" t="s">
        <v>9</v>
      </c>
      <c r="B37" s="14">
        <v>106011107</v>
      </c>
      <c r="C37" s="15" t="s">
        <v>421</v>
      </c>
      <c r="D37" s="14">
        <v>10601110732</v>
      </c>
      <c r="E37" s="14">
        <v>365</v>
      </c>
      <c r="F37" s="14">
        <v>605</v>
      </c>
      <c r="G37" s="16">
        <f t="shared" si="0"/>
        <v>0.65753424657534243</v>
      </c>
    </row>
    <row r="38" spans="1:7" x14ac:dyDescent="0.25">
      <c r="A38" s="13" t="s">
        <v>9</v>
      </c>
      <c r="B38" s="14">
        <v>106011107</v>
      </c>
      <c r="C38" s="15" t="s">
        <v>421</v>
      </c>
      <c r="D38" s="14">
        <v>10601110733</v>
      </c>
      <c r="E38" s="14">
        <v>269</v>
      </c>
      <c r="F38" s="14">
        <v>325</v>
      </c>
      <c r="G38" s="16">
        <f t="shared" si="0"/>
        <v>0.20817843866171004</v>
      </c>
    </row>
    <row r="39" spans="1:7" x14ac:dyDescent="0.25">
      <c r="A39" s="13" t="s">
        <v>9</v>
      </c>
      <c r="B39" s="14">
        <v>106011108</v>
      </c>
      <c r="C39" s="15" t="s">
        <v>422</v>
      </c>
      <c r="D39" s="14">
        <v>10601110801</v>
      </c>
      <c r="E39" s="14">
        <v>421</v>
      </c>
      <c r="F39" s="14">
        <v>402</v>
      </c>
      <c r="G39" s="16">
        <f t="shared" si="0"/>
        <v>-4.5130641330166268E-2</v>
      </c>
    </row>
    <row r="40" spans="1:7" x14ac:dyDescent="0.25">
      <c r="A40" s="13" t="s">
        <v>9</v>
      </c>
      <c r="B40" s="14">
        <v>106011108</v>
      </c>
      <c r="C40" s="15" t="s">
        <v>422</v>
      </c>
      <c r="D40" s="14">
        <v>10601110806</v>
      </c>
      <c r="E40" s="14">
        <v>262</v>
      </c>
      <c r="F40" s="14">
        <v>266</v>
      </c>
      <c r="G40" s="16">
        <f t="shared" si="0"/>
        <v>1.5267175572519083E-2</v>
      </c>
    </row>
    <row r="41" spans="1:7" x14ac:dyDescent="0.25">
      <c r="A41" s="13" t="s">
        <v>9</v>
      </c>
      <c r="B41" s="14">
        <v>106011108</v>
      </c>
      <c r="C41" s="15" t="s">
        <v>422</v>
      </c>
      <c r="D41" s="14">
        <v>10601110807</v>
      </c>
      <c r="E41" s="14">
        <v>375</v>
      </c>
      <c r="F41" s="14">
        <v>361</v>
      </c>
      <c r="G41" s="16">
        <f t="shared" si="0"/>
        <v>-3.7333333333333336E-2</v>
      </c>
    </row>
    <row r="42" spans="1:7" x14ac:dyDescent="0.25">
      <c r="A42" s="13" t="s">
        <v>9</v>
      </c>
      <c r="B42" s="14">
        <v>106011108</v>
      </c>
      <c r="C42" s="15" t="s">
        <v>422</v>
      </c>
      <c r="D42" s="14">
        <v>10601110808</v>
      </c>
      <c r="E42" s="14">
        <v>321</v>
      </c>
      <c r="F42" s="14">
        <v>307</v>
      </c>
      <c r="G42" s="16">
        <f t="shared" si="0"/>
        <v>-4.3613707165109032E-2</v>
      </c>
    </row>
    <row r="43" spans="1:7" x14ac:dyDescent="0.25">
      <c r="A43" s="13" t="s">
        <v>9</v>
      </c>
      <c r="B43" s="14">
        <v>106011108</v>
      </c>
      <c r="C43" s="15" t="s">
        <v>422</v>
      </c>
      <c r="D43" s="14">
        <v>10601110809</v>
      </c>
      <c r="E43" s="14">
        <v>190</v>
      </c>
      <c r="F43" s="14">
        <v>202</v>
      </c>
      <c r="G43" s="16">
        <f t="shared" si="0"/>
        <v>6.3157894736842107E-2</v>
      </c>
    </row>
    <row r="44" spans="1:7" x14ac:dyDescent="0.25">
      <c r="A44" s="13" t="s">
        <v>9</v>
      </c>
      <c r="B44" s="14">
        <v>106011108</v>
      </c>
      <c r="C44" s="15" t="s">
        <v>422</v>
      </c>
      <c r="D44" s="14">
        <v>10601110810</v>
      </c>
      <c r="E44" s="14">
        <v>342</v>
      </c>
      <c r="F44" s="14">
        <v>304</v>
      </c>
      <c r="G44" s="16">
        <f t="shared" si="0"/>
        <v>-0.1111111111111111</v>
      </c>
    </row>
    <row r="45" spans="1:7" x14ac:dyDescent="0.25">
      <c r="A45" s="13" t="s">
        <v>9</v>
      </c>
      <c r="B45" s="14">
        <v>106011108</v>
      </c>
      <c r="C45" s="15" t="s">
        <v>422</v>
      </c>
      <c r="D45" s="14">
        <v>10601110811</v>
      </c>
      <c r="E45" s="14">
        <v>339</v>
      </c>
      <c r="F45" s="14">
        <v>297</v>
      </c>
      <c r="G45" s="16">
        <f t="shared" si="0"/>
        <v>-0.12389380530973451</v>
      </c>
    </row>
    <row r="46" spans="1:7" x14ac:dyDescent="0.25">
      <c r="A46" s="13" t="s">
        <v>9</v>
      </c>
      <c r="B46" s="14">
        <v>106011108</v>
      </c>
      <c r="C46" s="15" t="s">
        <v>422</v>
      </c>
      <c r="D46" s="14">
        <v>10601110812</v>
      </c>
      <c r="E46" s="14">
        <v>335</v>
      </c>
      <c r="F46" s="14">
        <v>330</v>
      </c>
      <c r="G46" s="16">
        <f t="shared" si="0"/>
        <v>-1.4925373134328358E-2</v>
      </c>
    </row>
    <row r="47" spans="1:7" x14ac:dyDescent="0.25">
      <c r="A47" s="13" t="s">
        <v>9</v>
      </c>
      <c r="B47" s="14">
        <v>106011108</v>
      </c>
      <c r="C47" s="15" t="s">
        <v>422</v>
      </c>
      <c r="D47" s="14">
        <v>10601110813</v>
      </c>
      <c r="E47" s="14">
        <v>336</v>
      </c>
      <c r="F47" s="14">
        <v>376</v>
      </c>
      <c r="G47" s="16">
        <f t="shared" si="0"/>
        <v>0.11904761904761904</v>
      </c>
    </row>
    <row r="48" spans="1:7" x14ac:dyDescent="0.25">
      <c r="A48" s="13" t="s">
        <v>9</v>
      </c>
      <c r="B48" s="14">
        <v>106011108</v>
      </c>
      <c r="C48" s="15" t="s">
        <v>422</v>
      </c>
      <c r="D48" s="14">
        <v>10601110814</v>
      </c>
      <c r="E48" s="14">
        <v>138</v>
      </c>
      <c r="F48" s="14">
        <v>139</v>
      </c>
      <c r="G48" s="16">
        <f t="shared" si="0"/>
        <v>7.246376811594203E-3</v>
      </c>
    </row>
    <row r="49" spans="1:7" x14ac:dyDescent="0.25">
      <c r="A49" s="13" t="s">
        <v>9</v>
      </c>
      <c r="B49" s="14">
        <v>106011108</v>
      </c>
      <c r="C49" s="15" t="s">
        <v>422</v>
      </c>
      <c r="D49" s="14">
        <v>10601110815</v>
      </c>
      <c r="E49" s="14">
        <v>182</v>
      </c>
      <c r="F49" s="14">
        <v>168</v>
      </c>
      <c r="G49" s="16">
        <f t="shared" si="0"/>
        <v>-7.6923076923076927E-2</v>
      </c>
    </row>
    <row r="50" spans="1:7" x14ac:dyDescent="0.25">
      <c r="A50" s="13" t="s">
        <v>9</v>
      </c>
      <c r="B50" s="14">
        <v>106011108</v>
      </c>
      <c r="C50" s="15" t="s">
        <v>422</v>
      </c>
      <c r="D50" s="14">
        <v>10601110816</v>
      </c>
      <c r="E50" s="14">
        <v>325</v>
      </c>
      <c r="F50" s="14">
        <v>335</v>
      </c>
      <c r="G50" s="16">
        <f t="shared" si="0"/>
        <v>3.0769230769230771E-2</v>
      </c>
    </row>
    <row r="51" spans="1:7" x14ac:dyDescent="0.25">
      <c r="A51" s="13" t="s">
        <v>9</v>
      </c>
      <c r="B51" s="14">
        <v>106011108</v>
      </c>
      <c r="C51" s="15" t="s">
        <v>422</v>
      </c>
      <c r="D51" s="14">
        <v>10601110817</v>
      </c>
      <c r="E51" s="14">
        <v>333</v>
      </c>
      <c r="F51" s="14">
        <v>342</v>
      </c>
      <c r="G51" s="16">
        <f t="shared" si="0"/>
        <v>2.7027027027027029E-2</v>
      </c>
    </row>
    <row r="52" spans="1:7" x14ac:dyDescent="0.25">
      <c r="A52" s="13" t="s">
        <v>9</v>
      </c>
      <c r="B52" s="14">
        <v>106011108</v>
      </c>
      <c r="C52" s="15" t="s">
        <v>422</v>
      </c>
      <c r="D52" s="14">
        <v>10601110818</v>
      </c>
      <c r="E52" s="14">
        <v>84</v>
      </c>
      <c r="F52" s="14">
        <v>83</v>
      </c>
      <c r="G52" s="16">
        <f t="shared" si="0"/>
        <v>-1.1904761904761904E-2</v>
      </c>
    </row>
    <row r="53" spans="1:7" x14ac:dyDescent="0.25">
      <c r="A53" s="13" t="s">
        <v>9</v>
      </c>
      <c r="B53" s="14">
        <v>106011108</v>
      </c>
      <c r="C53" s="15" t="s">
        <v>422</v>
      </c>
      <c r="D53" s="14">
        <v>10601110819</v>
      </c>
      <c r="E53" s="14">
        <v>367</v>
      </c>
      <c r="F53" s="14">
        <v>384</v>
      </c>
      <c r="G53" s="16">
        <f t="shared" si="0"/>
        <v>4.632152588555858E-2</v>
      </c>
    </row>
    <row r="54" spans="1:7" x14ac:dyDescent="0.25">
      <c r="A54" s="13" t="s">
        <v>9</v>
      </c>
      <c r="B54" s="14">
        <v>106011108</v>
      </c>
      <c r="C54" s="15" t="s">
        <v>422</v>
      </c>
      <c r="D54" s="14">
        <v>10601110820</v>
      </c>
      <c r="E54" s="14">
        <v>357</v>
      </c>
      <c r="F54" s="14">
        <v>340</v>
      </c>
      <c r="G54" s="16">
        <f t="shared" si="0"/>
        <v>-4.7619047619047616E-2</v>
      </c>
    </row>
    <row r="55" spans="1:7" x14ac:dyDescent="0.25">
      <c r="A55" s="13" t="s">
        <v>9</v>
      </c>
      <c r="B55" s="14">
        <v>106011108</v>
      </c>
      <c r="C55" s="15" t="s">
        <v>422</v>
      </c>
      <c r="D55" s="14">
        <v>10601110821</v>
      </c>
      <c r="E55" s="14">
        <v>265</v>
      </c>
      <c r="F55" s="14">
        <v>249</v>
      </c>
      <c r="G55" s="16">
        <f t="shared" si="0"/>
        <v>-6.0377358490566038E-2</v>
      </c>
    </row>
    <row r="56" spans="1:7" x14ac:dyDescent="0.25">
      <c r="A56" s="13" t="s">
        <v>9</v>
      </c>
      <c r="B56" s="14">
        <v>106011108</v>
      </c>
      <c r="C56" s="15" t="s">
        <v>422</v>
      </c>
      <c r="D56" s="14">
        <v>10601110822</v>
      </c>
      <c r="E56" s="14">
        <v>416</v>
      </c>
      <c r="F56" s="14">
        <v>390</v>
      </c>
      <c r="G56" s="16">
        <f t="shared" si="0"/>
        <v>-6.25E-2</v>
      </c>
    </row>
    <row r="57" spans="1:7" x14ac:dyDescent="0.25">
      <c r="A57" s="13" t="s">
        <v>9</v>
      </c>
      <c r="B57" s="14">
        <v>106011108</v>
      </c>
      <c r="C57" s="15" t="s">
        <v>422</v>
      </c>
      <c r="D57" s="14">
        <v>10601110823</v>
      </c>
      <c r="E57" s="14">
        <v>157</v>
      </c>
      <c r="F57" s="14">
        <v>176</v>
      </c>
      <c r="G57" s="16">
        <f t="shared" si="0"/>
        <v>0.12101910828025478</v>
      </c>
    </row>
    <row r="58" spans="1:7" x14ac:dyDescent="0.25">
      <c r="A58" s="13" t="s">
        <v>9</v>
      </c>
      <c r="B58" s="14">
        <v>106011108</v>
      </c>
      <c r="C58" s="15" t="s">
        <v>422</v>
      </c>
      <c r="D58" s="14">
        <v>10601110824</v>
      </c>
      <c r="E58" s="14">
        <v>156</v>
      </c>
      <c r="F58" s="14">
        <v>142</v>
      </c>
      <c r="G58" s="16">
        <f t="shared" si="0"/>
        <v>-8.9743589743589744E-2</v>
      </c>
    </row>
    <row r="59" spans="1:7" x14ac:dyDescent="0.25">
      <c r="A59" s="13" t="s">
        <v>9</v>
      </c>
      <c r="B59" s="14">
        <v>106011108</v>
      </c>
      <c r="C59" s="15" t="s">
        <v>422</v>
      </c>
      <c r="D59" s="14">
        <v>10601110825</v>
      </c>
      <c r="E59" s="14">
        <v>554</v>
      </c>
      <c r="F59" s="14">
        <v>640</v>
      </c>
      <c r="G59" s="16">
        <f t="shared" si="0"/>
        <v>0.1552346570397112</v>
      </c>
    </row>
    <row r="60" spans="1:7" x14ac:dyDescent="0.25">
      <c r="A60" s="13" t="s">
        <v>9</v>
      </c>
      <c r="B60" s="14">
        <v>106011108</v>
      </c>
      <c r="C60" s="15" t="s">
        <v>422</v>
      </c>
      <c r="D60" s="14">
        <v>10601110826</v>
      </c>
      <c r="E60" s="14">
        <v>214</v>
      </c>
      <c r="F60" s="14">
        <v>217</v>
      </c>
      <c r="G60" s="16">
        <f t="shared" si="0"/>
        <v>1.4018691588785047E-2</v>
      </c>
    </row>
    <row r="61" spans="1:7" x14ac:dyDescent="0.25">
      <c r="A61" s="13" t="s">
        <v>9</v>
      </c>
      <c r="B61" s="14">
        <v>106011108</v>
      </c>
      <c r="C61" s="15" t="s">
        <v>422</v>
      </c>
      <c r="D61" s="14">
        <v>10601110827</v>
      </c>
      <c r="E61" s="14">
        <v>78</v>
      </c>
      <c r="F61" s="14">
        <v>79</v>
      </c>
      <c r="G61" s="16">
        <f t="shared" si="0"/>
        <v>1.282051282051282E-2</v>
      </c>
    </row>
    <row r="62" spans="1:7" x14ac:dyDescent="0.25">
      <c r="A62" s="13" t="s">
        <v>9</v>
      </c>
      <c r="B62" s="14">
        <v>106011108</v>
      </c>
      <c r="C62" s="15" t="s">
        <v>422</v>
      </c>
      <c r="D62" s="14">
        <v>10601110828</v>
      </c>
      <c r="E62" s="14">
        <v>112</v>
      </c>
      <c r="F62" s="14">
        <v>116</v>
      </c>
      <c r="G62" s="16">
        <f t="shared" si="0"/>
        <v>3.5714285714285712E-2</v>
      </c>
    </row>
    <row r="63" spans="1:7" x14ac:dyDescent="0.25">
      <c r="A63" s="13" t="s">
        <v>9</v>
      </c>
      <c r="B63" s="14">
        <v>106011108</v>
      </c>
      <c r="C63" s="15" t="s">
        <v>422</v>
      </c>
      <c r="D63" s="14">
        <v>10601110829</v>
      </c>
      <c r="E63" s="14">
        <v>308</v>
      </c>
      <c r="F63" s="14">
        <v>315</v>
      </c>
      <c r="G63" s="16">
        <f t="shared" si="0"/>
        <v>2.2727272727272728E-2</v>
      </c>
    </row>
    <row r="64" spans="1:7" x14ac:dyDescent="0.25">
      <c r="A64" s="13" t="s">
        <v>9</v>
      </c>
      <c r="B64" s="14">
        <v>106011108</v>
      </c>
      <c r="C64" s="15" t="s">
        <v>422</v>
      </c>
      <c r="D64" s="14">
        <v>10601110830</v>
      </c>
      <c r="E64" s="14">
        <v>599</v>
      </c>
      <c r="F64" s="14">
        <v>565</v>
      </c>
      <c r="G64" s="16">
        <f t="shared" si="0"/>
        <v>-5.6761268781302172E-2</v>
      </c>
    </row>
    <row r="65" spans="1:7" x14ac:dyDescent="0.25">
      <c r="A65" s="13" t="s">
        <v>9</v>
      </c>
      <c r="B65" s="14">
        <v>106011108</v>
      </c>
      <c r="C65" s="15" t="s">
        <v>422</v>
      </c>
      <c r="D65" s="14">
        <v>10601110831</v>
      </c>
      <c r="E65" s="14">
        <v>179</v>
      </c>
      <c r="F65" s="14">
        <v>151</v>
      </c>
      <c r="G65" s="16">
        <f t="shared" si="0"/>
        <v>-0.15642458100558659</v>
      </c>
    </row>
    <row r="66" spans="1:7" x14ac:dyDescent="0.25">
      <c r="A66" s="13" t="s">
        <v>9</v>
      </c>
      <c r="B66" s="14">
        <v>106011108</v>
      </c>
      <c r="C66" s="15" t="s">
        <v>422</v>
      </c>
      <c r="D66" s="14">
        <v>10601110832</v>
      </c>
      <c r="E66" s="14">
        <v>274</v>
      </c>
      <c r="F66" s="14">
        <v>300</v>
      </c>
      <c r="G66" s="16">
        <f t="shared" si="0"/>
        <v>9.4890510948905105E-2</v>
      </c>
    </row>
    <row r="67" spans="1:7" x14ac:dyDescent="0.25">
      <c r="A67" s="13" t="s">
        <v>9</v>
      </c>
      <c r="B67" s="14">
        <v>106011108</v>
      </c>
      <c r="C67" s="15" t="s">
        <v>422</v>
      </c>
      <c r="D67" s="14">
        <v>10601110833</v>
      </c>
      <c r="E67" s="14">
        <v>274</v>
      </c>
      <c r="F67" s="14">
        <v>279</v>
      </c>
      <c r="G67" s="16">
        <f t="shared" si="0"/>
        <v>1.824817518248175E-2</v>
      </c>
    </row>
    <row r="68" spans="1:7" x14ac:dyDescent="0.25">
      <c r="A68" s="13" t="s">
        <v>9</v>
      </c>
      <c r="B68" s="14">
        <v>106011108</v>
      </c>
      <c r="C68" s="15" t="s">
        <v>422</v>
      </c>
      <c r="D68" s="14">
        <v>10601110834</v>
      </c>
      <c r="E68" s="14">
        <v>327</v>
      </c>
      <c r="F68" s="14">
        <v>296</v>
      </c>
      <c r="G68" s="16">
        <f t="shared" si="0"/>
        <v>-9.480122324159021E-2</v>
      </c>
    </row>
    <row r="69" spans="1:7" x14ac:dyDescent="0.25">
      <c r="A69" s="13" t="s">
        <v>9</v>
      </c>
      <c r="B69" s="14">
        <v>106011108</v>
      </c>
      <c r="C69" s="15" t="s">
        <v>422</v>
      </c>
      <c r="D69" s="14">
        <v>10601110835</v>
      </c>
      <c r="E69" s="14">
        <v>170</v>
      </c>
      <c r="F69" s="14">
        <v>171</v>
      </c>
      <c r="G69" s="16">
        <f t="shared" si="0"/>
        <v>5.8823529411764705E-3</v>
      </c>
    </row>
    <row r="70" spans="1:7" x14ac:dyDescent="0.25">
      <c r="A70" s="13" t="s">
        <v>9</v>
      </c>
      <c r="B70" s="14">
        <v>106011108</v>
      </c>
      <c r="C70" s="15" t="s">
        <v>422</v>
      </c>
      <c r="D70" s="14">
        <v>10601110836</v>
      </c>
      <c r="E70" s="14">
        <v>431</v>
      </c>
      <c r="F70" s="14">
        <v>394</v>
      </c>
      <c r="G70" s="16">
        <f t="shared" si="0"/>
        <v>-8.584686774941995E-2</v>
      </c>
    </row>
    <row r="71" spans="1:7" x14ac:dyDescent="0.25">
      <c r="A71" s="13" t="s">
        <v>9</v>
      </c>
      <c r="B71" s="14">
        <v>106011108</v>
      </c>
      <c r="C71" s="15" t="s">
        <v>422</v>
      </c>
      <c r="D71" s="14">
        <v>10601110837</v>
      </c>
      <c r="E71" s="14">
        <v>529</v>
      </c>
      <c r="F71" s="14">
        <v>562</v>
      </c>
      <c r="G71" s="16">
        <f t="shared" si="0"/>
        <v>6.2381852551984876E-2</v>
      </c>
    </row>
    <row r="72" spans="1:7" x14ac:dyDescent="0.25">
      <c r="A72" s="13" t="s">
        <v>9</v>
      </c>
      <c r="B72" s="14">
        <v>106011108</v>
      </c>
      <c r="C72" s="15" t="s">
        <v>422</v>
      </c>
      <c r="D72" s="14">
        <v>10601110838</v>
      </c>
      <c r="E72" s="14">
        <v>249</v>
      </c>
      <c r="F72" s="14">
        <v>247</v>
      </c>
      <c r="G72" s="16">
        <f t="shared" si="0"/>
        <v>-8.0321285140562242E-3</v>
      </c>
    </row>
    <row r="73" spans="1:7" x14ac:dyDescent="0.25">
      <c r="A73" s="13" t="s">
        <v>9</v>
      </c>
      <c r="B73" s="14">
        <v>106011108</v>
      </c>
      <c r="C73" s="15" t="s">
        <v>422</v>
      </c>
      <c r="D73" s="14">
        <v>10601110839</v>
      </c>
      <c r="E73" s="14">
        <v>273</v>
      </c>
      <c r="F73" s="14">
        <v>307</v>
      </c>
      <c r="G73" s="16">
        <f t="shared" si="0"/>
        <v>0.12454212454212454</v>
      </c>
    </row>
    <row r="74" spans="1:7" x14ac:dyDescent="0.25">
      <c r="A74" s="13" t="s">
        <v>9</v>
      </c>
      <c r="B74" s="14">
        <v>106011108</v>
      </c>
      <c r="C74" s="15" t="s">
        <v>422</v>
      </c>
      <c r="D74" s="14">
        <v>10601110840</v>
      </c>
      <c r="E74" s="14">
        <v>264</v>
      </c>
      <c r="F74" s="14">
        <v>245</v>
      </c>
      <c r="G74" s="16">
        <f t="shared" ref="G74:G137" si="1">(F74-E74)/E74</f>
        <v>-7.1969696969696975E-2</v>
      </c>
    </row>
    <row r="75" spans="1:7" x14ac:dyDescent="0.25">
      <c r="A75" s="13" t="s">
        <v>9</v>
      </c>
      <c r="B75" s="14">
        <v>106011108</v>
      </c>
      <c r="C75" s="15" t="s">
        <v>422</v>
      </c>
      <c r="D75" s="14">
        <v>10601110841</v>
      </c>
      <c r="E75" s="14">
        <v>298</v>
      </c>
      <c r="F75" s="14">
        <v>315</v>
      </c>
      <c r="G75" s="16">
        <f t="shared" si="1"/>
        <v>5.7046979865771813E-2</v>
      </c>
    </row>
    <row r="76" spans="1:7" x14ac:dyDescent="0.25">
      <c r="A76" s="13" t="s">
        <v>9</v>
      </c>
      <c r="B76" s="14">
        <v>106011108</v>
      </c>
      <c r="C76" s="15" t="s">
        <v>422</v>
      </c>
      <c r="D76" s="14">
        <v>10601110842</v>
      </c>
      <c r="E76" s="14">
        <v>276</v>
      </c>
      <c r="F76" s="14">
        <v>273</v>
      </c>
      <c r="G76" s="16">
        <f t="shared" si="1"/>
        <v>-1.0869565217391304E-2</v>
      </c>
    </row>
    <row r="77" spans="1:7" x14ac:dyDescent="0.25">
      <c r="A77" s="13" t="s">
        <v>9</v>
      </c>
      <c r="B77" s="14">
        <v>106011108</v>
      </c>
      <c r="C77" s="15" t="s">
        <v>422</v>
      </c>
      <c r="D77" s="14">
        <v>10601110843</v>
      </c>
      <c r="E77" s="14">
        <v>306</v>
      </c>
      <c r="F77" s="14">
        <v>323</v>
      </c>
      <c r="G77" s="16">
        <f t="shared" si="1"/>
        <v>5.5555555555555552E-2</v>
      </c>
    </row>
    <row r="78" spans="1:7" x14ac:dyDescent="0.25">
      <c r="A78" s="13" t="s">
        <v>9</v>
      </c>
      <c r="B78" s="14">
        <v>106011108</v>
      </c>
      <c r="C78" s="15" t="s">
        <v>422</v>
      </c>
      <c r="D78" s="14">
        <v>10601110844</v>
      </c>
      <c r="E78" s="14">
        <v>305</v>
      </c>
      <c r="F78" s="14">
        <v>319</v>
      </c>
      <c r="G78" s="16">
        <f t="shared" si="1"/>
        <v>4.5901639344262293E-2</v>
      </c>
    </row>
    <row r="79" spans="1:7" x14ac:dyDescent="0.25">
      <c r="A79" s="13" t="s">
        <v>9</v>
      </c>
      <c r="B79" s="14">
        <v>106011108</v>
      </c>
      <c r="C79" s="15" t="s">
        <v>422</v>
      </c>
      <c r="D79" s="14">
        <v>10601110845</v>
      </c>
      <c r="E79" s="14">
        <v>331</v>
      </c>
      <c r="F79" s="14">
        <v>341</v>
      </c>
      <c r="G79" s="16">
        <f t="shared" si="1"/>
        <v>3.0211480362537766E-2</v>
      </c>
    </row>
    <row r="80" spans="1:7" x14ac:dyDescent="0.25">
      <c r="A80" s="13" t="s">
        <v>9</v>
      </c>
      <c r="B80" s="14">
        <v>106011108</v>
      </c>
      <c r="C80" s="15" t="s">
        <v>422</v>
      </c>
      <c r="D80" s="14">
        <v>10601110847</v>
      </c>
      <c r="E80" s="14">
        <v>510</v>
      </c>
      <c r="F80" s="14">
        <v>530</v>
      </c>
      <c r="G80" s="16">
        <f t="shared" si="1"/>
        <v>3.9215686274509803E-2</v>
      </c>
    </row>
    <row r="81" spans="1:7" x14ac:dyDescent="0.25">
      <c r="A81" s="13" t="s">
        <v>9</v>
      </c>
      <c r="B81" s="14">
        <v>106011108</v>
      </c>
      <c r="C81" s="15" t="s">
        <v>422</v>
      </c>
      <c r="D81" s="14">
        <v>10601110848</v>
      </c>
      <c r="E81" s="14">
        <v>149</v>
      </c>
      <c r="F81" s="14">
        <v>162</v>
      </c>
      <c r="G81" s="16">
        <f t="shared" si="1"/>
        <v>8.7248322147651006E-2</v>
      </c>
    </row>
    <row r="82" spans="1:7" x14ac:dyDescent="0.25">
      <c r="A82" s="13" t="s">
        <v>9</v>
      </c>
      <c r="B82" s="14">
        <v>106011108</v>
      </c>
      <c r="C82" s="15" t="s">
        <v>422</v>
      </c>
      <c r="D82" s="14">
        <v>10601110850</v>
      </c>
      <c r="E82" s="14">
        <v>313</v>
      </c>
      <c r="F82" s="14">
        <v>319</v>
      </c>
      <c r="G82" s="16">
        <f t="shared" si="1"/>
        <v>1.9169329073482427E-2</v>
      </c>
    </row>
    <row r="83" spans="1:7" x14ac:dyDescent="0.25">
      <c r="A83" s="13" t="s">
        <v>9</v>
      </c>
      <c r="B83" s="14">
        <v>106011108</v>
      </c>
      <c r="C83" s="15" t="s">
        <v>422</v>
      </c>
      <c r="D83" s="14">
        <v>10601110852</v>
      </c>
      <c r="E83" s="14">
        <v>194</v>
      </c>
      <c r="F83" s="14">
        <v>186</v>
      </c>
      <c r="G83" s="16">
        <f t="shared" si="1"/>
        <v>-4.1237113402061855E-2</v>
      </c>
    </row>
    <row r="84" spans="1:7" x14ac:dyDescent="0.25">
      <c r="A84" s="13" t="s">
        <v>9</v>
      </c>
      <c r="B84" s="14">
        <v>106011108</v>
      </c>
      <c r="C84" s="15" t="s">
        <v>422</v>
      </c>
      <c r="D84" s="14">
        <v>10601110855</v>
      </c>
      <c r="E84" s="14">
        <v>264</v>
      </c>
      <c r="F84" s="14">
        <v>283</v>
      </c>
      <c r="G84" s="16">
        <f t="shared" si="1"/>
        <v>7.1969696969696975E-2</v>
      </c>
    </row>
    <row r="85" spans="1:7" x14ac:dyDescent="0.25">
      <c r="A85" s="13" t="s">
        <v>9</v>
      </c>
      <c r="B85" s="14">
        <v>106011108</v>
      </c>
      <c r="C85" s="15" t="s">
        <v>422</v>
      </c>
      <c r="D85" s="14">
        <v>10601110858</v>
      </c>
      <c r="E85" s="14">
        <v>358</v>
      </c>
      <c r="F85" s="14">
        <v>390</v>
      </c>
      <c r="G85" s="16">
        <f t="shared" si="1"/>
        <v>8.9385474860335198E-2</v>
      </c>
    </row>
    <row r="86" spans="1:7" x14ac:dyDescent="0.25">
      <c r="A86" s="13" t="s">
        <v>9</v>
      </c>
      <c r="B86" s="14">
        <v>106011108</v>
      </c>
      <c r="C86" s="15" t="s">
        <v>422</v>
      </c>
      <c r="D86" s="14">
        <v>10601110859</v>
      </c>
      <c r="E86" s="14">
        <v>458</v>
      </c>
      <c r="F86" s="14">
        <v>463</v>
      </c>
      <c r="G86" s="16">
        <f t="shared" si="1"/>
        <v>1.0917030567685589E-2</v>
      </c>
    </row>
    <row r="87" spans="1:7" x14ac:dyDescent="0.25">
      <c r="A87" s="13" t="s">
        <v>9</v>
      </c>
      <c r="B87" s="14">
        <v>106011108</v>
      </c>
      <c r="C87" s="15" t="s">
        <v>422</v>
      </c>
      <c r="D87" s="14">
        <v>10601110860</v>
      </c>
      <c r="E87" s="14">
        <v>356</v>
      </c>
      <c r="F87" s="14">
        <v>358</v>
      </c>
      <c r="G87" s="16">
        <f t="shared" si="1"/>
        <v>5.6179775280898875E-3</v>
      </c>
    </row>
    <row r="88" spans="1:7" x14ac:dyDescent="0.25">
      <c r="A88" s="13" t="s">
        <v>9</v>
      </c>
      <c r="B88" s="14">
        <v>106011108</v>
      </c>
      <c r="C88" s="15" t="s">
        <v>422</v>
      </c>
      <c r="D88" s="14">
        <v>10601110861</v>
      </c>
      <c r="E88" s="14">
        <v>1</v>
      </c>
      <c r="F88" s="14">
        <v>1</v>
      </c>
      <c r="G88" s="16">
        <f t="shared" si="1"/>
        <v>0</v>
      </c>
    </row>
    <row r="89" spans="1:7" x14ac:dyDescent="0.25">
      <c r="A89" s="13" t="s">
        <v>9</v>
      </c>
      <c r="B89" s="14">
        <v>106011108</v>
      </c>
      <c r="C89" s="15" t="s">
        <v>422</v>
      </c>
      <c r="D89" s="14">
        <v>10601110862</v>
      </c>
      <c r="E89" s="14">
        <v>107</v>
      </c>
      <c r="F89" s="14">
        <v>109</v>
      </c>
      <c r="G89" s="16">
        <f t="shared" si="1"/>
        <v>1.8691588785046728E-2</v>
      </c>
    </row>
    <row r="90" spans="1:7" x14ac:dyDescent="0.25">
      <c r="A90" s="13" t="s">
        <v>9</v>
      </c>
      <c r="B90" s="14">
        <v>106011108</v>
      </c>
      <c r="C90" s="15" t="s">
        <v>422</v>
      </c>
      <c r="D90" s="14">
        <v>10601110863</v>
      </c>
      <c r="E90" s="14">
        <v>313</v>
      </c>
      <c r="F90" s="14">
        <v>388</v>
      </c>
      <c r="G90" s="16">
        <f t="shared" si="1"/>
        <v>0.23961661341853036</v>
      </c>
    </row>
    <row r="91" spans="1:7" x14ac:dyDescent="0.25">
      <c r="A91" s="13" t="s">
        <v>9</v>
      </c>
      <c r="B91" s="14">
        <v>106011108</v>
      </c>
      <c r="C91" s="15" t="s">
        <v>422</v>
      </c>
      <c r="D91" s="14">
        <v>10601110864</v>
      </c>
      <c r="E91" s="14">
        <v>559</v>
      </c>
      <c r="F91" s="14">
        <v>545</v>
      </c>
      <c r="G91" s="16">
        <f t="shared" si="1"/>
        <v>-2.5044722719141325E-2</v>
      </c>
    </row>
    <row r="92" spans="1:7" x14ac:dyDescent="0.25">
      <c r="A92" s="13" t="s">
        <v>9</v>
      </c>
      <c r="B92" s="14">
        <v>106011108</v>
      </c>
      <c r="C92" s="15" t="s">
        <v>422</v>
      </c>
      <c r="D92" s="14">
        <v>10601110865</v>
      </c>
      <c r="E92" s="14">
        <v>509</v>
      </c>
      <c r="F92" s="14">
        <v>500</v>
      </c>
      <c r="G92" s="16">
        <f t="shared" si="1"/>
        <v>-1.768172888015717E-2</v>
      </c>
    </row>
    <row r="93" spans="1:7" x14ac:dyDescent="0.25">
      <c r="A93" s="13" t="s">
        <v>9</v>
      </c>
      <c r="B93" s="14">
        <v>106011108</v>
      </c>
      <c r="C93" s="15" t="s">
        <v>422</v>
      </c>
      <c r="D93" s="14">
        <v>10601110866</v>
      </c>
      <c r="E93" s="14">
        <v>674</v>
      </c>
      <c r="F93" s="14">
        <v>788</v>
      </c>
      <c r="G93" s="16">
        <f t="shared" si="1"/>
        <v>0.16913946587537093</v>
      </c>
    </row>
    <row r="94" spans="1:7" x14ac:dyDescent="0.25">
      <c r="A94" s="13" t="s">
        <v>9</v>
      </c>
      <c r="B94" s="14">
        <v>106011109</v>
      </c>
      <c r="C94" s="15" t="s">
        <v>423</v>
      </c>
      <c r="D94" s="14">
        <v>10601110901</v>
      </c>
      <c r="E94" s="14">
        <v>290</v>
      </c>
      <c r="F94" s="14">
        <v>321</v>
      </c>
      <c r="G94" s="16">
        <f t="shared" si="1"/>
        <v>0.10689655172413794</v>
      </c>
    </row>
    <row r="95" spans="1:7" x14ac:dyDescent="0.25">
      <c r="A95" s="13" t="s">
        <v>9</v>
      </c>
      <c r="B95" s="14">
        <v>106011109</v>
      </c>
      <c r="C95" s="15" t="s">
        <v>423</v>
      </c>
      <c r="D95" s="14">
        <v>10601110902</v>
      </c>
      <c r="E95" s="14">
        <v>301</v>
      </c>
      <c r="F95" s="14">
        <v>351</v>
      </c>
      <c r="G95" s="16">
        <f t="shared" si="1"/>
        <v>0.16611295681063123</v>
      </c>
    </row>
    <row r="96" spans="1:7" x14ac:dyDescent="0.25">
      <c r="A96" s="13" t="s">
        <v>9</v>
      </c>
      <c r="B96" s="14">
        <v>106011109</v>
      </c>
      <c r="C96" s="15" t="s">
        <v>423</v>
      </c>
      <c r="D96" s="14">
        <v>10601110903</v>
      </c>
      <c r="E96" s="14">
        <v>308</v>
      </c>
      <c r="F96" s="14">
        <v>274</v>
      </c>
      <c r="G96" s="16">
        <f t="shared" si="1"/>
        <v>-0.11038961038961038</v>
      </c>
    </row>
    <row r="97" spans="1:7" x14ac:dyDescent="0.25">
      <c r="A97" s="13" t="s">
        <v>9</v>
      </c>
      <c r="B97" s="14">
        <v>106011109</v>
      </c>
      <c r="C97" s="15" t="s">
        <v>423</v>
      </c>
      <c r="D97" s="14">
        <v>10601110904</v>
      </c>
      <c r="E97" s="14">
        <v>181</v>
      </c>
      <c r="F97" s="14">
        <v>170</v>
      </c>
      <c r="G97" s="16">
        <f t="shared" si="1"/>
        <v>-6.0773480662983423E-2</v>
      </c>
    </row>
    <row r="98" spans="1:7" x14ac:dyDescent="0.25">
      <c r="A98" s="13" t="s">
        <v>9</v>
      </c>
      <c r="B98" s="14">
        <v>106011109</v>
      </c>
      <c r="C98" s="15" t="s">
        <v>423</v>
      </c>
      <c r="D98" s="14">
        <v>10601110905</v>
      </c>
      <c r="E98" s="14">
        <v>287</v>
      </c>
      <c r="F98" s="14">
        <v>303</v>
      </c>
      <c r="G98" s="16">
        <f t="shared" si="1"/>
        <v>5.5749128919860627E-2</v>
      </c>
    </row>
    <row r="99" spans="1:7" x14ac:dyDescent="0.25">
      <c r="A99" s="13" t="s">
        <v>9</v>
      </c>
      <c r="B99" s="14">
        <v>106011109</v>
      </c>
      <c r="C99" s="15" t="s">
        <v>423</v>
      </c>
      <c r="D99" s="14">
        <v>10601110906</v>
      </c>
      <c r="E99" s="14">
        <v>183</v>
      </c>
      <c r="F99" s="14">
        <v>186</v>
      </c>
      <c r="G99" s="16">
        <f t="shared" si="1"/>
        <v>1.6393442622950821E-2</v>
      </c>
    </row>
    <row r="100" spans="1:7" x14ac:dyDescent="0.25">
      <c r="A100" s="13" t="s">
        <v>9</v>
      </c>
      <c r="B100" s="14">
        <v>106011109</v>
      </c>
      <c r="C100" s="15" t="s">
        <v>423</v>
      </c>
      <c r="D100" s="14">
        <v>10601110907</v>
      </c>
      <c r="E100" s="14">
        <v>208</v>
      </c>
      <c r="F100" s="14">
        <v>227</v>
      </c>
      <c r="G100" s="16">
        <f t="shared" si="1"/>
        <v>9.1346153846153841E-2</v>
      </c>
    </row>
    <row r="101" spans="1:7" x14ac:dyDescent="0.25">
      <c r="A101" s="13" t="s">
        <v>9</v>
      </c>
      <c r="B101" s="14">
        <v>106011109</v>
      </c>
      <c r="C101" s="15" t="s">
        <v>423</v>
      </c>
      <c r="D101" s="14">
        <v>10601110908</v>
      </c>
      <c r="E101" s="14">
        <v>399</v>
      </c>
      <c r="F101" s="14">
        <v>419</v>
      </c>
      <c r="G101" s="16">
        <f t="shared" si="1"/>
        <v>5.0125313283208017E-2</v>
      </c>
    </row>
    <row r="102" spans="1:7" x14ac:dyDescent="0.25">
      <c r="A102" s="13" t="s">
        <v>9</v>
      </c>
      <c r="B102" s="14">
        <v>106011109</v>
      </c>
      <c r="C102" s="15" t="s">
        <v>423</v>
      </c>
      <c r="D102" s="14">
        <v>10601110909</v>
      </c>
      <c r="E102" s="14">
        <v>413</v>
      </c>
      <c r="F102" s="14">
        <v>394</v>
      </c>
      <c r="G102" s="16">
        <f t="shared" si="1"/>
        <v>-4.6004842615012108E-2</v>
      </c>
    </row>
    <row r="103" spans="1:7" x14ac:dyDescent="0.25">
      <c r="A103" s="13" t="s">
        <v>9</v>
      </c>
      <c r="B103" s="14">
        <v>106011109</v>
      </c>
      <c r="C103" s="15" t="s">
        <v>423</v>
      </c>
      <c r="D103" s="14">
        <v>10601110911</v>
      </c>
      <c r="E103" s="14">
        <v>227</v>
      </c>
      <c r="F103" s="14">
        <v>223</v>
      </c>
      <c r="G103" s="16">
        <f t="shared" si="1"/>
        <v>-1.7621145374449341E-2</v>
      </c>
    </row>
    <row r="104" spans="1:7" x14ac:dyDescent="0.25">
      <c r="A104" s="13" t="s">
        <v>9</v>
      </c>
      <c r="B104" s="14">
        <v>106011109</v>
      </c>
      <c r="C104" s="15" t="s">
        <v>423</v>
      </c>
      <c r="D104" s="14">
        <v>10601110913</v>
      </c>
      <c r="E104" s="14">
        <v>233</v>
      </c>
      <c r="F104" s="14">
        <v>286</v>
      </c>
      <c r="G104" s="16">
        <f t="shared" si="1"/>
        <v>0.22746781115879827</v>
      </c>
    </row>
    <row r="105" spans="1:7" x14ac:dyDescent="0.25">
      <c r="A105" s="13" t="s">
        <v>9</v>
      </c>
      <c r="B105" s="14">
        <v>106011109</v>
      </c>
      <c r="C105" s="15" t="s">
        <v>423</v>
      </c>
      <c r="D105" s="14">
        <v>10601110914</v>
      </c>
      <c r="E105" s="14">
        <v>364</v>
      </c>
      <c r="F105" s="14">
        <v>380</v>
      </c>
      <c r="G105" s="16">
        <f t="shared" si="1"/>
        <v>4.3956043956043959E-2</v>
      </c>
    </row>
    <row r="106" spans="1:7" x14ac:dyDescent="0.25">
      <c r="A106" s="13" t="s">
        <v>9</v>
      </c>
      <c r="B106" s="14">
        <v>106011109</v>
      </c>
      <c r="C106" s="15" t="s">
        <v>423</v>
      </c>
      <c r="D106" s="14">
        <v>10601110915</v>
      </c>
      <c r="E106" s="14">
        <v>290</v>
      </c>
      <c r="F106" s="14">
        <v>264</v>
      </c>
      <c r="G106" s="16">
        <f t="shared" si="1"/>
        <v>-8.9655172413793102E-2</v>
      </c>
    </row>
    <row r="107" spans="1:7" x14ac:dyDescent="0.25">
      <c r="A107" s="13" t="s">
        <v>9</v>
      </c>
      <c r="B107" s="14">
        <v>106011109</v>
      </c>
      <c r="C107" s="15" t="s">
        <v>423</v>
      </c>
      <c r="D107" s="14">
        <v>10601110916</v>
      </c>
      <c r="E107" s="14">
        <v>399</v>
      </c>
      <c r="F107" s="14">
        <v>422</v>
      </c>
      <c r="G107" s="16">
        <f t="shared" si="1"/>
        <v>5.764411027568922E-2</v>
      </c>
    </row>
    <row r="108" spans="1:7" x14ac:dyDescent="0.25">
      <c r="A108" s="13" t="s">
        <v>9</v>
      </c>
      <c r="B108" s="14">
        <v>106011109</v>
      </c>
      <c r="C108" s="15" t="s">
        <v>423</v>
      </c>
      <c r="D108" s="14">
        <v>10601110917</v>
      </c>
      <c r="E108" s="14">
        <v>207</v>
      </c>
      <c r="F108" s="14">
        <v>183</v>
      </c>
      <c r="G108" s="16">
        <f t="shared" si="1"/>
        <v>-0.11594202898550725</v>
      </c>
    </row>
    <row r="109" spans="1:7" x14ac:dyDescent="0.25">
      <c r="A109" s="13" t="s">
        <v>9</v>
      </c>
      <c r="B109" s="14">
        <v>106011109</v>
      </c>
      <c r="C109" s="15" t="s">
        <v>423</v>
      </c>
      <c r="D109" s="14">
        <v>10601110918</v>
      </c>
      <c r="E109" s="14">
        <v>203</v>
      </c>
      <c r="F109" s="14">
        <v>232</v>
      </c>
      <c r="G109" s="16">
        <f t="shared" si="1"/>
        <v>0.14285714285714285</v>
      </c>
    </row>
    <row r="110" spans="1:7" x14ac:dyDescent="0.25">
      <c r="A110" s="13" t="s">
        <v>9</v>
      </c>
      <c r="B110" s="14">
        <v>106011109</v>
      </c>
      <c r="C110" s="15" t="s">
        <v>423</v>
      </c>
      <c r="D110" s="14">
        <v>10601110920</v>
      </c>
      <c r="E110" s="14">
        <v>358</v>
      </c>
      <c r="F110" s="14">
        <v>338</v>
      </c>
      <c r="G110" s="16">
        <f t="shared" si="1"/>
        <v>-5.5865921787709494E-2</v>
      </c>
    </row>
    <row r="111" spans="1:7" x14ac:dyDescent="0.25">
      <c r="A111" s="13" t="s">
        <v>9</v>
      </c>
      <c r="B111" s="14">
        <v>106011109</v>
      </c>
      <c r="C111" s="15" t="s">
        <v>423</v>
      </c>
      <c r="D111" s="14">
        <v>10601110921</v>
      </c>
      <c r="E111" s="14">
        <v>232</v>
      </c>
      <c r="F111" s="14">
        <v>243</v>
      </c>
      <c r="G111" s="16">
        <f t="shared" si="1"/>
        <v>4.7413793103448273E-2</v>
      </c>
    </row>
    <row r="112" spans="1:7" x14ac:dyDescent="0.25">
      <c r="A112" s="13" t="s">
        <v>9</v>
      </c>
      <c r="B112" s="14">
        <v>106011109</v>
      </c>
      <c r="C112" s="15" t="s">
        <v>423</v>
      </c>
      <c r="D112" s="14">
        <v>10601110922</v>
      </c>
      <c r="E112" s="14">
        <v>356</v>
      </c>
      <c r="F112" s="14">
        <v>352</v>
      </c>
      <c r="G112" s="16">
        <f t="shared" si="1"/>
        <v>-1.1235955056179775E-2</v>
      </c>
    </row>
    <row r="113" spans="1:7" x14ac:dyDescent="0.25">
      <c r="A113" s="13" t="s">
        <v>9</v>
      </c>
      <c r="B113" s="14">
        <v>106011109</v>
      </c>
      <c r="C113" s="15" t="s">
        <v>423</v>
      </c>
      <c r="D113" s="14">
        <v>10601110924</v>
      </c>
      <c r="E113" s="14">
        <v>2</v>
      </c>
      <c r="F113" s="14">
        <v>2</v>
      </c>
      <c r="G113" s="16">
        <f t="shared" si="1"/>
        <v>0</v>
      </c>
    </row>
    <row r="114" spans="1:7" x14ac:dyDescent="0.25">
      <c r="A114" s="13" t="s">
        <v>9</v>
      </c>
      <c r="B114" s="14">
        <v>106011109</v>
      </c>
      <c r="C114" s="15" t="s">
        <v>423</v>
      </c>
      <c r="D114" s="14">
        <v>10601110925</v>
      </c>
      <c r="E114" s="14">
        <v>166</v>
      </c>
      <c r="F114" s="14">
        <v>251</v>
      </c>
      <c r="G114" s="16">
        <f t="shared" si="1"/>
        <v>0.51204819277108438</v>
      </c>
    </row>
    <row r="115" spans="1:7" x14ac:dyDescent="0.25">
      <c r="A115" s="13" t="s">
        <v>9</v>
      </c>
      <c r="B115" s="14">
        <v>106011109</v>
      </c>
      <c r="C115" s="15" t="s">
        <v>423</v>
      </c>
      <c r="D115" s="14">
        <v>10601110926</v>
      </c>
      <c r="E115" s="14">
        <v>120</v>
      </c>
      <c r="F115" s="14">
        <v>186</v>
      </c>
      <c r="G115" s="16">
        <f t="shared" si="1"/>
        <v>0.55000000000000004</v>
      </c>
    </row>
    <row r="116" spans="1:7" x14ac:dyDescent="0.25">
      <c r="A116" s="13" t="s">
        <v>9</v>
      </c>
      <c r="B116" s="14">
        <v>106011109</v>
      </c>
      <c r="C116" s="15" t="s">
        <v>423</v>
      </c>
      <c r="D116" s="14">
        <v>10601110927</v>
      </c>
      <c r="E116" s="14">
        <v>193</v>
      </c>
      <c r="F116" s="14">
        <v>230</v>
      </c>
      <c r="G116" s="16">
        <f t="shared" si="1"/>
        <v>0.19170984455958548</v>
      </c>
    </row>
    <row r="117" spans="1:7" x14ac:dyDescent="0.25">
      <c r="A117" s="13" t="s">
        <v>9</v>
      </c>
      <c r="B117" s="14">
        <v>106011109</v>
      </c>
      <c r="C117" s="15" t="s">
        <v>423</v>
      </c>
      <c r="D117" s="14">
        <v>10601110928</v>
      </c>
      <c r="E117" s="14">
        <v>123</v>
      </c>
      <c r="F117" s="14">
        <v>143</v>
      </c>
      <c r="G117" s="16">
        <f t="shared" si="1"/>
        <v>0.16260162601626016</v>
      </c>
    </row>
    <row r="118" spans="1:7" x14ac:dyDescent="0.25">
      <c r="A118" s="13" t="s">
        <v>9</v>
      </c>
      <c r="B118" s="14">
        <v>106011109</v>
      </c>
      <c r="C118" s="15" t="s">
        <v>423</v>
      </c>
      <c r="D118" s="14">
        <v>10601110929</v>
      </c>
      <c r="E118" s="14">
        <v>317</v>
      </c>
      <c r="F118" s="14">
        <v>405</v>
      </c>
      <c r="G118" s="16">
        <f t="shared" si="1"/>
        <v>0.27760252365930599</v>
      </c>
    </row>
    <row r="119" spans="1:7" x14ac:dyDescent="0.25">
      <c r="A119" s="13" t="s">
        <v>9</v>
      </c>
      <c r="B119" s="14">
        <v>106011109</v>
      </c>
      <c r="C119" s="15" t="s">
        <v>423</v>
      </c>
      <c r="D119" s="14">
        <v>10601110930</v>
      </c>
      <c r="E119" s="14">
        <v>265</v>
      </c>
      <c r="F119" s="14">
        <v>304</v>
      </c>
      <c r="G119" s="16">
        <f t="shared" si="1"/>
        <v>0.14716981132075471</v>
      </c>
    </row>
    <row r="120" spans="1:7" x14ac:dyDescent="0.25">
      <c r="A120" s="13" t="s">
        <v>123</v>
      </c>
      <c r="B120" s="14">
        <v>106011109</v>
      </c>
      <c r="C120" s="15" t="s">
        <v>423</v>
      </c>
      <c r="D120" s="14">
        <v>10601110906</v>
      </c>
      <c r="E120" s="14">
        <v>173</v>
      </c>
      <c r="F120" s="14">
        <v>195</v>
      </c>
      <c r="G120" s="16">
        <f t="shared" si="1"/>
        <v>0.12716763005780346</v>
      </c>
    </row>
    <row r="121" spans="1:7" x14ac:dyDescent="0.25">
      <c r="A121" s="13" t="s">
        <v>123</v>
      </c>
      <c r="B121" s="14">
        <v>106011111</v>
      </c>
      <c r="C121" s="15" t="s">
        <v>424</v>
      </c>
      <c r="D121" s="14">
        <v>10601111101</v>
      </c>
      <c r="E121" s="14">
        <v>372</v>
      </c>
      <c r="F121" s="14">
        <v>321</v>
      </c>
      <c r="G121" s="16">
        <f t="shared" si="1"/>
        <v>-0.13709677419354838</v>
      </c>
    </row>
    <row r="122" spans="1:7" x14ac:dyDescent="0.25">
      <c r="A122" s="13" t="s">
        <v>123</v>
      </c>
      <c r="B122" s="14">
        <v>106011111</v>
      </c>
      <c r="C122" s="15" t="s">
        <v>424</v>
      </c>
      <c r="D122" s="14">
        <v>10601111102</v>
      </c>
      <c r="E122" s="14">
        <v>206</v>
      </c>
      <c r="F122" s="14">
        <v>150</v>
      </c>
      <c r="G122" s="16">
        <f t="shared" si="1"/>
        <v>-0.27184466019417475</v>
      </c>
    </row>
    <row r="123" spans="1:7" x14ac:dyDescent="0.25">
      <c r="A123" s="13" t="s">
        <v>123</v>
      </c>
      <c r="B123" s="14">
        <v>106011111</v>
      </c>
      <c r="C123" s="15" t="s">
        <v>424</v>
      </c>
      <c r="D123" s="14">
        <v>10601111103</v>
      </c>
      <c r="E123" s="14">
        <v>158</v>
      </c>
      <c r="F123" s="14">
        <v>158</v>
      </c>
      <c r="G123" s="16">
        <f t="shared" si="1"/>
        <v>0</v>
      </c>
    </row>
    <row r="124" spans="1:7" x14ac:dyDescent="0.25">
      <c r="A124" s="13" t="s">
        <v>123</v>
      </c>
      <c r="B124" s="14">
        <v>106011111</v>
      </c>
      <c r="C124" s="15" t="s">
        <v>424</v>
      </c>
      <c r="D124" s="14">
        <v>10601111104</v>
      </c>
      <c r="E124" s="14">
        <v>175</v>
      </c>
      <c r="F124" s="14">
        <v>178</v>
      </c>
      <c r="G124" s="16">
        <f t="shared" si="1"/>
        <v>1.7142857142857144E-2</v>
      </c>
    </row>
    <row r="125" spans="1:7" x14ac:dyDescent="0.25">
      <c r="A125" s="13" t="s">
        <v>123</v>
      </c>
      <c r="B125" s="14">
        <v>106011111</v>
      </c>
      <c r="C125" s="15" t="s">
        <v>424</v>
      </c>
      <c r="D125" s="14">
        <v>10601111105</v>
      </c>
      <c r="E125" s="14">
        <v>317</v>
      </c>
      <c r="F125" s="14">
        <v>326</v>
      </c>
      <c r="G125" s="16">
        <f t="shared" si="1"/>
        <v>2.8391167192429023E-2</v>
      </c>
    </row>
    <row r="126" spans="1:7" x14ac:dyDescent="0.25">
      <c r="A126" s="13" t="s">
        <v>123</v>
      </c>
      <c r="B126" s="14">
        <v>106011111</v>
      </c>
      <c r="C126" s="15" t="s">
        <v>424</v>
      </c>
      <c r="D126" s="14">
        <v>10601111106</v>
      </c>
      <c r="E126" s="14">
        <v>259</v>
      </c>
      <c r="F126" s="14">
        <v>257</v>
      </c>
      <c r="G126" s="16">
        <f t="shared" si="1"/>
        <v>-7.7220077220077222E-3</v>
      </c>
    </row>
    <row r="127" spans="1:7" x14ac:dyDescent="0.25">
      <c r="A127" s="13" t="s">
        <v>123</v>
      </c>
      <c r="B127" s="14">
        <v>106011111</v>
      </c>
      <c r="C127" s="15" t="s">
        <v>424</v>
      </c>
      <c r="D127" s="14">
        <v>10601111107</v>
      </c>
      <c r="E127" s="14">
        <v>209</v>
      </c>
      <c r="F127" s="14">
        <v>214</v>
      </c>
      <c r="G127" s="16">
        <f t="shared" si="1"/>
        <v>2.3923444976076555E-2</v>
      </c>
    </row>
    <row r="128" spans="1:7" x14ac:dyDescent="0.25">
      <c r="A128" s="13" t="s">
        <v>123</v>
      </c>
      <c r="B128" s="14">
        <v>106011111</v>
      </c>
      <c r="C128" s="15" t="s">
        <v>424</v>
      </c>
      <c r="D128" s="14">
        <v>10601111108</v>
      </c>
      <c r="E128" s="14">
        <v>363</v>
      </c>
      <c r="F128" s="14">
        <v>405</v>
      </c>
      <c r="G128" s="16">
        <f t="shared" si="1"/>
        <v>0.11570247933884298</v>
      </c>
    </row>
    <row r="129" spans="1:7" x14ac:dyDescent="0.25">
      <c r="A129" s="13" t="s">
        <v>123</v>
      </c>
      <c r="B129" s="14">
        <v>106011111</v>
      </c>
      <c r="C129" s="15" t="s">
        <v>424</v>
      </c>
      <c r="D129" s="14">
        <v>10601111109</v>
      </c>
      <c r="E129" s="14">
        <v>263</v>
      </c>
      <c r="F129" s="14">
        <v>212</v>
      </c>
      <c r="G129" s="16">
        <f t="shared" si="1"/>
        <v>-0.19391634980988592</v>
      </c>
    </row>
    <row r="130" spans="1:7" x14ac:dyDescent="0.25">
      <c r="A130" s="13" t="s">
        <v>123</v>
      </c>
      <c r="B130" s="14">
        <v>106011111</v>
      </c>
      <c r="C130" s="15" t="s">
        <v>424</v>
      </c>
      <c r="D130" s="14">
        <v>10601111110</v>
      </c>
      <c r="E130" s="14">
        <v>339</v>
      </c>
      <c r="F130" s="14">
        <v>362</v>
      </c>
      <c r="G130" s="16">
        <f t="shared" si="1"/>
        <v>6.7846607669616518E-2</v>
      </c>
    </row>
    <row r="131" spans="1:7" x14ac:dyDescent="0.25">
      <c r="A131" s="13" t="s">
        <v>123</v>
      </c>
      <c r="B131" s="14">
        <v>106011111</v>
      </c>
      <c r="C131" s="15" t="s">
        <v>424</v>
      </c>
      <c r="D131" s="14">
        <v>10601111111</v>
      </c>
      <c r="E131" s="14">
        <v>435</v>
      </c>
      <c r="F131" s="14">
        <v>417</v>
      </c>
      <c r="G131" s="16">
        <f t="shared" si="1"/>
        <v>-4.1379310344827586E-2</v>
      </c>
    </row>
    <row r="132" spans="1:7" x14ac:dyDescent="0.25">
      <c r="A132" s="13" t="s">
        <v>123</v>
      </c>
      <c r="B132" s="14">
        <v>106011111</v>
      </c>
      <c r="C132" s="15" t="s">
        <v>424</v>
      </c>
      <c r="D132" s="14">
        <v>10601111112</v>
      </c>
      <c r="E132" s="14">
        <v>495</v>
      </c>
      <c r="F132" s="14">
        <v>669</v>
      </c>
      <c r="G132" s="16">
        <f t="shared" si="1"/>
        <v>0.3515151515151515</v>
      </c>
    </row>
    <row r="133" spans="1:7" x14ac:dyDescent="0.25">
      <c r="A133" s="13" t="s">
        <v>123</v>
      </c>
      <c r="B133" s="14">
        <v>106011111</v>
      </c>
      <c r="C133" s="15" t="s">
        <v>424</v>
      </c>
      <c r="D133" s="14">
        <v>10601111113</v>
      </c>
      <c r="E133" s="14">
        <v>457</v>
      </c>
      <c r="F133" s="14">
        <v>426</v>
      </c>
      <c r="G133" s="16">
        <f t="shared" si="1"/>
        <v>-6.7833698030634576E-2</v>
      </c>
    </row>
    <row r="134" spans="1:7" x14ac:dyDescent="0.25">
      <c r="A134" s="13" t="s">
        <v>123</v>
      </c>
      <c r="B134" s="14">
        <v>106011111</v>
      </c>
      <c r="C134" s="15" t="s">
        <v>424</v>
      </c>
      <c r="D134" s="14">
        <v>10601111114</v>
      </c>
      <c r="E134" s="14">
        <v>394</v>
      </c>
      <c r="F134" s="14">
        <v>394</v>
      </c>
      <c r="G134" s="16">
        <f t="shared" si="1"/>
        <v>0</v>
      </c>
    </row>
    <row r="135" spans="1:7" x14ac:dyDescent="0.25">
      <c r="A135" s="13" t="s">
        <v>123</v>
      </c>
      <c r="B135" s="14">
        <v>106011111</v>
      </c>
      <c r="C135" s="15" t="s">
        <v>424</v>
      </c>
      <c r="D135" s="14">
        <v>10601111115</v>
      </c>
      <c r="E135" s="14">
        <v>462</v>
      </c>
      <c r="F135" s="14">
        <v>427</v>
      </c>
      <c r="G135" s="16">
        <f t="shared" si="1"/>
        <v>-7.575757575757576E-2</v>
      </c>
    </row>
    <row r="136" spans="1:7" x14ac:dyDescent="0.25">
      <c r="A136" s="13" t="s">
        <v>123</v>
      </c>
      <c r="B136" s="14">
        <v>106011111</v>
      </c>
      <c r="C136" s="15" t="s">
        <v>424</v>
      </c>
      <c r="D136" s="14">
        <v>10601111116</v>
      </c>
      <c r="E136" s="14">
        <v>355</v>
      </c>
      <c r="F136" s="14">
        <v>328</v>
      </c>
      <c r="G136" s="16">
        <f t="shared" si="1"/>
        <v>-7.605633802816901E-2</v>
      </c>
    </row>
    <row r="137" spans="1:7" x14ac:dyDescent="0.25">
      <c r="A137" s="13" t="s">
        <v>123</v>
      </c>
      <c r="B137" s="14">
        <v>106011111</v>
      </c>
      <c r="C137" s="15" t="s">
        <v>424</v>
      </c>
      <c r="D137" s="14">
        <v>10601111121</v>
      </c>
      <c r="E137" s="14">
        <v>242</v>
      </c>
      <c r="F137" s="14">
        <v>216</v>
      </c>
      <c r="G137" s="16">
        <f t="shared" si="1"/>
        <v>-0.10743801652892562</v>
      </c>
    </row>
    <row r="138" spans="1:7" x14ac:dyDescent="0.25">
      <c r="A138" s="13" t="s">
        <v>123</v>
      </c>
      <c r="B138" s="14">
        <v>106011111</v>
      </c>
      <c r="C138" s="15" t="s">
        <v>424</v>
      </c>
      <c r="D138" s="14">
        <v>10601111122</v>
      </c>
      <c r="E138" s="14">
        <v>240</v>
      </c>
      <c r="F138" s="14">
        <v>197</v>
      </c>
      <c r="G138" s="16">
        <f t="shared" ref="G138:G152" si="2">(F138-E138)/E138</f>
        <v>-0.17916666666666667</v>
      </c>
    </row>
    <row r="139" spans="1:7" x14ac:dyDescent="0.25">
      <c r="A139" s="13" t="s">
        <v>123</v>
      </c>
      <c r="B139" s="14">
        <v>106011111</v>
      </c>
      <c r="C139" s="15" t="s">
        <v>424</v>
      </c>
      <c r="D139" s="14">
        <v>10601111123</v>
      </c>
      <c r="E139" s="14">
        <v>331</v>
      </c>
      <c r="F139" s="14">
        <v>305</v>
      </c>
      <c r="G139" s="16">
        <f t="shared" si="2"/>
        <v>-7.8549848942598186E-2</v>
      </c>
    </row>
    <row r="140" spans="1:7" x14ac:dyDescent="0.25">
      <c r="A140" s="13" t="s">
        <v>123</v>
      </c>
      <c r="B140" s="14">
        <v>106011111</v>
      </c>
      <c r="C140" s="15" t="s">
        <v>424</v>
      </c>
      <c r="D140" s="14">
        <v>10601111124</v>
      </c>
      <c r="E140" s="14">
        <v>352</v>
      </c>
      <c r="F140" s="14">
        <v>337</v>
      </c>
      <c r="G140" s="16">
        <f t="shared" si="2"/>
        <v>-4.261363636363636E-2</v>
      </c>
    </row>
    <row r="141" spans="1:7" x14ac:dyDescent="0.25">
      <c r="A141" s="13" t="s">
        <v>123</v>
      </c>
      <c r="B141" s="14">
        <v>106011111</v>
      </c>
      <c r="C141" s="15" t="s">
        <v>424</v>
      </c>
      <c r="D141" s="14">
        <v>10601111125</v>
      </c>
      <c r="E141" s="14">
        <v>380</v>
      </c>
      <c r="F141" s="14">
        <v>286</v>
      </c>
      <c r="G141" s="16">
        <f t="shared" si="2"/>
        <v>-0.24736842105263157</v>
      </c>
    </row>
    <row r="142" spans="1:7" x14ac:dyDescent="0.25">
      <c r="A142" s="13" t="s">
        <v>123</v>
      </c>
      <c r="B142" s="14">
        <v>106011111</v>
      </c>
      <c r="C142" s="15" t="s">
        <v>424</v>
      </c>
      <c r="D142" s="14">
        <v>10601111126</v>
      </c>
      <c r="E142" s="14">
        <v>441</v>
      </c>
      <c r="F142" s="14">
        <v>386</v>
      </c>
      <c r="G142" s="16">
        <f t="shared" si="2"/>
        <v>-0.12471655328798185</v>
      </c>
    </row>
    <row r="143" spans="1:7" x14ac:dyDescent="0.25">
      <c r="A143" s="13" t="s">
        <v>123</v>
      </c>
      <c r="B143" s="14">
        <v>106011111</v>
      </c>
      <c r="C143" s="15" t="s">
        <v>424</v>
      </c>
      <c r="D143" s="14">
        <v>10601111127</v>
      </c>
      <c r="E143" s="14">
        <v>407</v>
      </c>
      <c r="F143" s="14">
        <v>385</v>
      </c>
      <c r="G143" s="16">
        <f t="shared" si="2"/>
        <v>-5.4054054054054057E-2</v>
      </c>
    </row>
    <row r="144" spans="1:7" x14ac:dyDescent="0.25">
      <c r="A144" s="13" t="s">
        <v>123</v>
      </c>
      <c r="B144" s="14">
        <v>106011111</v>
      </c>
      <c r="C144" s="15" t="s">
        <v>424</v>
      </c>
      <c r="D144" s="14">
        <v>10601111128</v>
      </c>
      <c r="E144" s="14">
        <v>381</v>
      </c>
      <c r="F144" s="14">
        <v>414</v>
      </c>
      <c r="G144" s="16">
        <f t="shared" si="2"/>
        <v>8.6614173228346455E-2</v>
      </c>
    </row>
    <row r="145" spans="1:7" x14ac:dyDescent="0.25">
      <c r="A145" s="13" t="s">
        <v>123</v>
      </c>
      <c r="B145" s="14">
        <v>106011111</v>
      </c>
      <c r="C145" s="15" t="s">
        <v>424</v>
      </c>
      <c r="D145" s="14">
        <v>10601111129</v>
      </c>
      <c r="E145" s="14">
        <v>330</v>
      </c>
      <c r="F145" s="14">
        <v>268</v>
      </c>
      <c r="G145" s="16">
        <f t="shared" si="2"/>
        <v>-0.18787878787878787</v>
      </c>
    </row>
    <row r="146" spans="1:7" x14ac:dyDescent="0.25">
      <c r="A146" s="13" t="s">
        <v>123</v>
      </c>
      <c r="B146" s="14">
        <v>106011111</v>
      </c>
      <c r="C146" s="15" t="s">
        <v>424</v>
      </c>
      <c r="D146" s="14">
        <v>10601111130</v>
      </c>
      <c r="E146" s="14">
        <v>428</v>
      </c>
      <c r="F146" s="14">
        <v>368</v>
      </c>
      <c r="G146" s="16">
        <f t="shared" si="2"/>
        <v>-0.14018691588785046</v>
      </c>
    </row>
    <row r="147" spans="1:7" x14ac:dyDescent="0.25">
      <c r="A147" s="13" t="s">
        <v>123</v>
      </c>
      <c r="B147" s="14">
        <v>106011111</v>
      </c>
      <c r="C147" s="15" t="s">
        <v>424</v>
      </c>
      <c r="D147" s="14">
        <v>10601111131</v>
      </c>
      <c r="E147" s="14">
        <v>260</v>
      </c>
      <c r="F147" s="14">
        <v>278</v>
      </c>
      <c r="G147" s="16">
        <f t="shared" si="2"/>
        <v>6.9230769230769235E-2</v>
      </c>
    </row>
    <row r="148" spans="1:7" x14ac:dyDescent="0.25">
      <c r="A148" s="13" t="s">
        <v>123</v>
      </c>
      <c r="B148" s="14">
        <v>106011111</v>
      </c>
      <c r="C148" s="15" t="s">
        <v>424</v>
      </c>
      <c r="D148" s="14">
        <v>10601111132</v>
      </c>
      <c r="E148" s="14">
        <v>282</v>
      </c>
      <c r="F148" s="14">
        <v>295</v>
      </c>
      <c r="G148" s="16">
        <f t="shared" si="2"/>
        <v>4.6099290780141841E-2</v>
      </c>
    </row>
    <row r="149" spans="1:7" x14ac:dyDescent="0.25">
      <c r="A149" s="13" t="s">
        <v>123</v>
      </c>
      <c r="B149" s="14">
        <v>106011111</v>
      </c>
      <c r="C149" s="15" t="s">
        <v>424</v>
      </c>
      <c r="D149" s="14">
        <v>10601111133</v>
      </c>
      <c r="E149" s="14">
        <v>262</v>
      </c>
      <c r="F149" s="14">
        <v>291</v>
      </c>
      <c r="G149" s="16">
        <f t="shared" si="2"/>
        <v>0.11068702290076336</v>
      </c>
    </row>
    <row r="150" spans="1:7" x14ac:dyDescent="0.25">
      <c r="A150" s="13" t="s">
        <v>123</v>
      </c>
      <c r="B150" s="14">
        <v>106011111</v>
      </c>
      <c r="C150" s="15" t="s">
        <v>424</v>
      </c>
      <c r="D150" s="14">
        <v>10601111134</v>
      </c>
      <c r="E150" s="14">
        <v>256</v>
      </c>
      <c r="F150" s="14">
        <v>237</v>
      </c>
      <c r="G150" s="16">
        <f t="shared" si="2"/>
        <v>-7.421875E-2</v>
      </c>
    </row>
    <row r="151" spans="1:7" x14ac:dyDescent="0.25">
      <c r="A151" s="13" t="s">
        <v>123</v>
      </c>
      <c r="B151" s="14">
        <v>106011111</v>
      </c>
      <c r="C151" s="15" t="s">
        <v>424</v>
      </c>
      <c r="D151" s="14">
        <v>10601111135</v>
      </c>
      <c r="E151" s="14">
        <v>225</v>
      </c>
      <c r="F151" s="14">
        <v>232</v>
      </c>
      <c r="G151" s="16">
        <f t="shared" si="2"/>
        <v>3.111111111111111E-2</v>
      </c>
    </row>
    <row r="152" spans="1:7" x14ac:dyDescent="0.25">
      <c r="A152" s="13" t="s">
        <v>123</v>
      </c>
      <c r="B152" s="14">
        <v>106011111</v>
      </c>
      <c r="C152" s="15" t="s">
        <v>424</v>
      </c>
      <c r="D152" s="14">
        <v>10601111136</v>
      </c>
      <c r="E152" s="14">
        <v>262</v>
      </c>
      <c r="F152" s="14">
        <v>277</v>
      </c>
      <c r="G152" s="16">
        <f t="shared" si="2"/>
        <v>5.7251908396946563E-2</v>
      </c>
    </row>
    <row r="153" spans="1:7" x14ac:dyDescent="0.25">
      <c r="A153" s="13" t="s">
        <v>123</v>
      </c>
      <c r="B153" s="14">
        <v>106011111</v>
      </c>
      <c r="C153" s="15" t="s">
        <v>424</v>
      </c>
      <c r="D153" s="14">
        <v>10601111137</v>
      </c>
      <c r="E153" s="14">
        <v>0</v>
      </c>
      <c r="F153" s="14">
        <v>0</v>
      </c>
      <c r="G153" s="16">
        <v>0</v>
      </c>
    </row>
    <row r="154" spans="1:7" x14ac:dyDescent="0.25">
      <c r="A154" s="13" t="s">
        <v>123</v>
      </c>
      <c r="B154" s="14">
        <v>106011111</v>
      </c>
      <c r="C154" s="15" t="s">
        <v>424</v>
      </c>
      <c r="D154" s="14">
        <v>10601111139</v>
      </c>
      <c r="E154" s="14">
        <v>0</v>
      </c>
      <c r="F154" s="14">
        <v>0</v>
      </c>
      <c r="G154" s="16">
        <v>0</v>
      </c>
    </row>
    <row r="155" spans="1:7" x14ac:dyDescent="0.25">
      <c r="A155" s="13" t="s">
        <v>123</v>
      </c>
      <c r="B155" s="14">
        <v>106011111</v>
      </c>
      <c r="C155" s="15" t="s">
        <v>424</v>
      </c>
      <c r="D155" s="14">
        <v>10601111140</v>
      </c>
      <c r="E155" s="14">
        <v>368</v>
      </c>
      <c r="F155" s="14">
        <v>359</v>
      </c>
      <c r="G155" s="16">
        <f>(F155-E155)/E155</f>
        <v>-2.4456521739130436E-2</v>
      </c>
    </row>
    <row r="156" spans="1:7" x14ac:dyDescent="0.25">
      <c r="A156" s="13" t="s">
        <v>123</v>
      </c>
      <c r="B156" s="14">
        <v>106011111</v>
      </c>
      <c r="C156" s="15" t="s">
        <v>424</v>
      </c>
      <c r="D156" s="14">
        <v>10601111141</v>
      </c>
      <c r="E156" s="14">
        <v>276</v>
      </c>
      <c r="F156" s="14">
        <v>325</v>
      </c>
      <c r="G156" s="16">
        <f>(F156-E156)/E156</f>
        <v>0.17753623188405798</v>
      </c>
    </row>
    <row r="157" spans="1:7" x14ac:dyDescent="0.25">
      <c r="A157" s="13" t="s">
        <v>123</v>
      </c>
      <c r="B157" s="14">
        <v>106011111</v>
      </c>
      <c r="C157" s="15" t="s">
        <v>424</v>
      </c>
      <c r="D157" s="14">
        <v>10601111142</v>
      </c>
      <c r="E157" s="14">
        <v>12</v>
      </c>
      <c r="F157" s="14">
        <v>13</v>
      </c>
      <c r="G157" s="16">
        <f>(F157-E157)/E157</f>
        <v>8.3333333333333329E-2</v>
      </c>
    </row>
    <row r="158" spans="1:7" x14ac:dyDescent="0.25">
      <c r="A158" s="13" t="s">
        <v>123</v>
      </c>
      <c r="B158" s="14">
        <v>106011111</v>
      </c>
      <c r="C158" s="15" t="s">
        <v>424</v>
      </c>
      <c r="D158" s="14">
        <v>10601111143</v>
      </c>
      <c r="E158" s="14">
        <v>190</v>
      </c>
      <c r="F158" s="14">
        <v>204</v>
      </c>
      <c r="G158" s="16">
        <f>(F158-E158)/E158</f>
        <v>7.3684210526315783E-2</v>
      </c>
    </row>
    <row r="159" spans="1:7" x14ac:dyDescent="0.25">
      <c r="A159" s="13" t="s">
        <v>123</v>
      </c>
      <c r="B159" s="14">
        <v>106011111</v>
      </c>
      <c r="C159" s="15" t="s">
        <v>424</v>
      </c>
      <c r="D159" s="14">
        <v>10601111144</v>
      </c>
      <c r="E159" s="14">
        <v>220</v>
      </c>
      <c r="F159" s="14">
        <v>190</v>
      </c>
      <c r="G159" s="16">
        <f>(F159-E159)/E159</f>
        <v>-0.13636363636363635</v>
      </c>
    </row>
    <row r="160" spans="1:7" x14ac:dyDescent="0.25">
      <c r="A160" s="13" t="s">
        <v>123</v>
      </c>
      <c r="B160" s="14">
        <v>106011111</v>
      </c>
      <c r="C160" s="15" t="s">
        <v>424</v>
      </c>
      <c r="D160" s="14">
        <v>10601111146</v>
      </c>
      <c r="E160" s="14">
        <v>0</v>
      </c>
      <c r="F160" s="14">
        <v>0</v>
      </c>
      <c r="G160" s="16">
        <v>0</v>
      </c>
    </row>
    <row r="161" spans="1:7" x14ac:dyDescent="0.25">
      <c r="A161" s="13" t="s">
        <v>9</v>
      </c>
      <c r="B161" s="14">
        <v>106011112</v>
      </c>
      <c r="C161" s="15" t="s">
        <v>425</v>
      </c>
      <c r="D161" s="14">
        <v>10601111201</v>
      </c>
      <c r="E161" s="14">
        <v>246</v>
      </c>
      <c r="F161" s="14">
        <v>211</v>
      </c>
      <c r="G161" s="16">
        <f t="shared" ref="G161:G224" si="3">(F161-E161)/E161</f>
        <v>-0.14227642276422764</v>
      </c>
    </row>
    <row r="162" spans="1:7" x14ac:dyDescent="0.25">
      <c r="A162" s="13" t="s">
        <v>9</v>
      </c>
      <c r="B162" s="14">
        <v>106011112</v>
      </c>
      <c r="C162" s="15" t="s">
        <v>425</v>
      </c>
      <c r="D162" s="14">
        <v>10601111202</v>
      </c>
      <c r="E162" s="14">
        <v>235</v>
      </c>
      <c r="F162" s="14">
        <v>226</v>
      </c>
      <c r="G162" s="16">
        <f t="shared" si="3"/>
        <v>-3.8297872340425532E-2</v>
      </c>
    </row>
    <row r="163" spans="1:7" x14ac:dyDescent="0.25">
      <c r="A163" s="13" t="s">
        <v>9</v>
      </c>
      <c r="B163" s="14">
        <v>106011112</v>
      </c>
      <c r="C163" s="15" t="s">
        <v>425</v>
      </c>
      <c r="D163" s="14">
        <v>10601111203</v>
      </c>
      <c r="E163" s="14">
        <v>439</v>
      </c>
      <c r="F163" s="14">
        <v>436</v>
      </c>
      <c r="G163" s="16">
        <f t="shared" si="3"/>
        <v>-6.8337129840546698E-3</v>
      </c>
    </row>
    <row r="164" spans="1:7" x14ac:dyDescent="0.25">
      <c r="A164" s="13" t="s">
        <v>9</v>
      </c>
      <c r="B164" s="14">
        <v>106011112</v>
      </c>
      <c r="C164" s="15" t="s">
        <v>425</v>
      </c>
      <c r="D164" s="14">
        <v>10601111204</v>
      </c>
      <c r="E164" s="14">
        <v>244</v>
      </c>
      <c r="F164" s="14">
        <v>210</v>
      </c>
      <c r="G164" s="16">
        <f t="shared" si="3"/>
        <v>-0.13934426229508196</v>
      </c>
    </row>
    <row r="165" spans="1:7" x14ac:dyDescent="0.25">
      <c r="A165" s="13" t="s">
        <v>9</v>
      </c>
      <c r="B165" s="14">
        <v>106011112</v>
      </c>
      <c r="C165" s="15" t="s">
        <v>425</v>
      </c>
      <c r="D165" s="14">
        <v>10601111205</v>
      </c>
      <c r="E165" s="14">
        <v>216</v>
      </c>
      <c r="F165" s="14">
        <v>203</v>
      </c>
      <c r="G165" s="16">
        <f t="shared" si="3"/>
        <v>-6.0185185185185182E-2</v>
      </c>
    </row>
    <row r="166" spans="1:7" x14ac:dyDescent="0.25">
      <c r="A166" s="13" t="s">
        <v>9</v>
      </c>
      <c r="B166" s="14">
        <v>106011112</v>
      </c>
      <c r="C166" s="15" t="s">
        <v>425</v>
      </c>
      <c r="D166" s="14">
        <v>10601111206</v>
      </c>
      <c r="E166" s="14">
        <v>240</v>
      </c>
      <c r="F166" s="14">
        <v>244</v>
      </c>
      <c r="G166" s="16">
        <f t="shared" si="3"/>
        <v>1.6666666666666666E-2</v>
      </c>
    </row>
    <row r="167" spans="1:7" x14ac:dyDescent="0.25">
      <c r="A167" s="13" t="s">
        <v>9</v>
      </c>
      <c r="B167" s="14">
        <v>106011112</v>
      </c>
      <c r="C167" s="15" t="s">
        <v>425</v>
      </c>
      <c r="D167" s="14">
        <v>10601111207</v>
      </c>
      <c r="E167" s="14">
        <v>211</v>
      </c>
      <c r="F167" s="14">
        <v>189</v>
      </c>
      <c r="G167" s="16">
        <f t="shared" si="3"/>
        <v>-0.10426540284360189</v>
      </c>
    </row>
    <row r="168" spans="1:7" x14ac:dyDescent="0.25">
      <c r="A168" s="13" t="s">
        <v>9</v>
      </c>
      <c r="B168" s="14">
        <v>106011112</v>
      </c>
      <c r="C168" s="15" t="s">
        <v>425</v>
      </c>
      <c r="D168" s="14">
        <v>10601111208</v>
      </c>
      <c r="E168" s="14">
        <v>159</v>
      </c>
      <c r="F168" s="14">
        <v>166</v>
      </c>
      <c r="G168" s="16">
        <f t="shared" si="3"/>
        <v>4.40251572327044E-2</v>
      </c>
    </row>
    <row r="169" spans="1:7" x14ac:dyDescent="0.25">
      <c r="A169" s="13" t="s">
        <v>9</v>
      </c>
      <c r="B169" s="14">
        <v>106011112</v>
      </c>
      <c r="C169" s="15" t="s">
        <v>425</v>
      </c>
      <c r="D169" s="14">
        <v>10601111209</v>
      </c>
      <c r="E169" s="14">
        <v>367</v>
      </c>
      <c r="F169" s="14">
        <v>373</v>
      </c>
      <c r="G169" s="16">
        <f t="shared" si="3"/>
        <v>1.6348773841961851E-2</v>
      </c>
    </row>
    <row r="170" spans="1:7" x14ac:dyDescent="0.25">
      <c r="A170" s="13" t="s">
        <v>9</v>
      </c>
      <c r="B170" s="14">
        <v>106011112</v>
      </c>
      <c r="C170" s="15" t="s">
        <v>425</v>
      </c>
      <c r="D170" s="14">
        <v>10601111210</v>
      </c>
      <c r="E170" s="14">
        <v>350</v>
      </c>
      <c r="F170" s="14">
        <v>413</v>
      </c>
      <c r="G170" s="16">
        <f t="shared" si="3"/>
        <v>0.18</v>
      </c>
    </row>
    <row r="171" spans="1:7" x14ac:dyDescent="0.25">
      <c r="A171" s="13" t="s">
        <v>9</v>
      </c>
      <c r="B171" s="14">
        <v>106011112</v>
      </c>
      <c r="C171" s="15" t="s">
        <v>425</v>
      </c>
      <c r="D171" s="14">
        <v>10601111211</v>
      </c>
      <c r="E171" s="14">
        <v>112</v>
      </c>
      <c r="F171" s="14">
        <v>105</v>
      </c>
      <c r="G171" s="16">
        <f t="shared" si="3"/>
        <v>-6.25E-2</v>
      </c>
    </row>
    <row r="172" spans="1:7" x14ac:dyDescent="0.25">
      <c r="A172" s="13" t="s">
        <v>9</v>
      </c>
      <c r="B172" s="14">
        <v>106011112</v>
      </c>
      <c r="C172" s="15" t="s">
        <v>425</v>
      </c>
      <c r="D172" s="14">
        <v>10601111213</v>
      </c>
      <c r="E172" s="14">
        <v>283</v>
      </c>
      <c r="F172" s="14">
        <v>289</v>
      </c>
      <c r="G172" s="16">
        <f t="shared" si="3"/>
        <v>2.1201413427561839E-2</v>
      </c>
    </row>
    <row r="173" spans="1:7" x14ac:dyDescent="0.25">
      <c r="A173" s="13" t="s">
        <v>9</v>
      </c>
      <c r="B173" s="14">
        <v>106011112</v>
      </c>
      <c r="C173" s="15" t="s">
        <v>425</v>
      </c>
      <c r="D173" s="14">
        <v>10601111214</v>
      </c>
      <c r="E173" s="14">
        <v>322</v>
      </c>
      <c r="F173" s="14">
        <v>306</v>
      </c>
      <c r="G173" s="16">
        <f t="shared" si="3"/>
        <v>-4.9689440993788817E-2</v>
      </c>
    </row>
    <row r="174" spans="1:7" x14ac:dyDescent="0.25">
      <c r="A174" s="13" t="s">
        <v>9</v>
      </c>
      <c r="B174" s="14">
        <v>106011112</v>
      </c>
      <c r="C174" s="15" t="s">
        <v>425</v>
      </c>
      <c r="D174" s="14">
        <v>10601111215</v>
      </c>
      <c r="E174" s="14">
        <v>190</v>
      </c>
      <c r="F174" s="14">
        <v>196</v>
      </c>
      <c r="G174" s="16">
        <f t="shared" si="3"/>
        <v>3.1578947368421054E-2</v>
      </c>
    </row>
    <row r="175" spans="1:7" x14ac:dyDescent="0.25">
      <c r="A175" s="13" t="s">
        <v>9</v>
      </c>
      <c r="B175" s="14">
        <v>106011112</v>
      </c>
      <c r="C175" s="15" t="s">
        <v>425</v>
      </c>
      <c r="D175" s="14">
        <v>10601111216</v>
      </c>
      <c r="E175" s="14">
        <v>221</v>
      </c>
      <c r="F175" s="14">
        <v>216</v>
      </c>
      <c r="G175" s="16">
        <f t="shared" si="3"/>
        <v>-2.2624434389140271E-2</v>
      </c>
    </row>
    <row r="176" spans="1:7" x14ac:dyDescent="0.25">
      <c r="A176" s="13" t="s">
        <v>9</v>
      </c>
      <c r="B176" s="14">
        <v>106011112</v>
      </c>
      <c r="C176" s="15" t="s">
        <v>425</v>
      </c>
      <c r="D176" s="14">
        <v>10601111217</v>
      </c>
      <c r="E176" s="14">
        <v>225</v>
      </c>
      <c r="F176" s="14">
        <v>230</v>
      </c>
      <c r="G176" s="16">
        <f t="shared" si="3"/>
        <v>2.2222222222222223E-2</v>
      </c>
    </row>
    <row r="177" spans="1:7" x14ac:dyDescent="0.25">
      <c r="A177" s="13" t="s">
        <v>9</v>
      </c>
      <c r="B177" s="14">
        <v>106011112</v>
      </c>
      <c r="C177" s="15" t="s">
        <v>425</v>
      </c>
      <c r="D177" s="14">
        <v>10601111218</v>
      </c>
      <c r="E177" s="14">
        <v>238</v>
      </c>
      <c r="F177" s="14">
        <v>231</v>
      </c>
      <c r="G177" s="16">
        <f t="shared" si="3"/>
        <v>-2.9411764705882353E-2</v>
      </c>
    </row>
    <row r="178" spans="1:7" x14ac:dyDescent="0.25">
      <c r="A178" s="13" t="s">
        <v>9</v>
      </c>
      <c r="B178" s="14">
        <v>106011112</v>
      </c>
      <c r="C178" s="15" t="s">
        <v>425</v>
      </c>
      <c r="D178" s="14">
        <v>10601111219</v>
      </c>
      <c r="E178" s="14">
        <v>322</v>
      </c>
      <c r="F178" s="14">
        <v>287</v>
      </c>
      <c r="G178" s="16">
        <f t="shared" si="3"/>
        <v>-0.10869565217391304</v>
      </c>
    </row>
    <row r="179" spans="1:7" x14ac:dyDescent="0.25">
      <c r="A179" s="13" t="s">
        <v>9</v>
      </c>
      <c r="B179" s="14">
        <v>106011112</v>
      </c>
      <c r="C179" s="15" t="s">
        <v>425</v>
      </c>
      <c r="D179" s="14">
        <v>10601111220</v>
      </c>
      <c r="E179" s="14">
        <v>97</v>
      </c>
      <c r="F179" s="14">
        <v>77</v>
      </c>
      <c r="G179" s="16">
        <f t="shared" si="3"/>
        <v>-0.20618556701030927</v>
      </c>
    </row>
    <row r="180" spans="1:7" x14ac:dyDescent="0.25">
      <c r="A180" s="13" t="s">
        <v>9</v>
      </c>
      <c r="B180" s="14">
        <v>106011112</v>
      </c>
      <c r="C180" s="15" t="s">
        <v>425</v>
      </c>
      <c r="D180" s="14">
        <v>10601111221</v>
      </c>
      <c r="E180" s="14">
        <v>201</v>
      </c>
      <c r="F180" s="14">
        <v>172</v>
      </c>
      <c r="G180" s="16">
        <f t="shared" si="3"/>
        <v>-0.14427860696517414</v>
      </c>
    </row>
    <row r="181" spans="1:7" x14ac:dyDescent="0.25">
      <c r="A181" s="13" t="s">
        <v>9</v>
      </c>
      <c r="B181" s="14">
        <v>106011112</v>
      </c>
      <c r="C181" s="15" t="s">
        <v>425</v>
      </c>
      <c r="D181" s="14">
        <v>10601111222</v>
      </c>
      <c r="E181" s="14">
        <v>264</v>
      </c>
      <c r="F181" s="14">
        <v>278</v>
      </c>
      <c r="G181" s="16">
        <f t="shared" si="3"/>
        <v>5.3030303030303032E-2</v>
      </c>
    </row>
    <row r="182" spans="1:7" x14ac:dyDescent="0.25">
      <c r="A182" s="13" t="s">
        <v>9</v>
      </c>
      <c r="B182" s="14">
        <v>106011112</v>
      </c>
      <c r="C182" s="15" t="s">
        <v>425</v>
      </c>
      <c r="D182" s="14">
        <v>10601111223</v>
      </c>
      <c r="E182" s="14">
        <v>162</v>
      </c>
      <c r="F182" s="14">
        <v>149</v>
      </c>
      <c r="G182" s="16">
        <f t="shared" si="3"/>
        <v>-8.0246913580246909E-2</v>
      </c>
    </row>
    <row r="183" spans="1:7" x14ac:dyDescent="0.25">
      <c r="A183" s="13" t="s">
        <v>9</v>
      </c>
      <c r="B183" s="14">
        <v>106011112</v>
      </c>
      <c r="C183" s="15" t="s">
        <v>425</v>
      </c>
      <c r="D183" s="14">
        <v>10601111224</v>
      </c>
      <c r="E183" s="14">
        <v>266</v>
      </c>
      <c r="F183" s="14">
        <v>266</v>
      </c>
      <c r="G183" s="16">
        <f t="shared" si="3"/>
        <v>0</v>
      </c>
    </row>
    <row r="184" spans="1:7" x14ac:dyDescent="0.25">
      <c r="A184" s="13" t="s">
        <v>9</v>
      </c>
      <c r="B184" s="14">
        <v>106011112</v>
      </c>
      <c r="C184" s="15" t="s">
        <v>425</v>
      </c>
      <c r="D184" s="14">
        <v>10601111225</v>
      </c>
      <c r="E184" s="14">
        <v>190</v>
      </c>
      <c r="F184" s="14">
        <v>197</v>
      </c>
      <c r="G184" s="16">
        <f t="shared" si="3"/>
        <v>3.6842105263157891E-2</v>
      </c>
    </row>
    <row r="185" spans="1:7" x14ac:dyDescent="0.25">
      <c r="A185" s="13" t="s">
        <v>9</v>
      </c>
      <c r="B185" s="14">
        <v>106011112</v>
      </c>
      <c r="C185" s="15" t="s">
        <v>425</v>
      </c>
      <c r="D185" s="14">
        <v>10601111226</v>
      </c>
      <c r="E185" s="14">
        <v>236</v>
      </c>
      <c r="F185" s="14">
        <v>219</v>
      </c>
      <c r="G185" s="16">
        <f t="shared" si="3"/>
        <v>-7.2033898305084748E-2</v>
      </c>
    </row>
    <row r="186" spans="1:7" x14ac:dyDescent="0.25">
      <c r="A186" s="13" t="s">
        <v>9</v>
      </c>
      <c r="B186" s="14">
        <v>106011112</v>
      </c>
      <c r="C186" s="15" t="s">
        <v>425</v>
      </c>
      <c r="D186" s="14">
        <v>10601111227</v>
      </c>
      <c r="E186" s="14">
        <v>312</v>
      </c>
      <c r="F186" s="14">
        <v>309</v>
      </c>
      <c r="G186" s="16">
        <f t="shared" si="3"/>
        <v>-9.6153846153846159E-3</v>
      </c>
    </row>
    <row r="187" spans="1:7" x14ac:dyDescent="0.25">
      <c r="A187" s="13" t="s">
        <v>9</v>
      </c>
      <c r="B187" s="14">
        <v>106011112</v>
      </c>
      <c r="C187" s="15" t="s">
        <v>425</v>
      </c>
      <c r="D187" s="14">
        <v>10601111228</v>
      </c>
      <c r="E187" s="14">
        <v>222</v>
      </c>
      <c r="F187" s="14">
        <v>248</v>
      </c>
      <c r="G187" s="16">
        <f t="shared" si="3"/>
        <v>0.11711711711711711</v>
      </c>
    </row>
    <row r="188" spans="1:7" x14ac:dyDescent="0.25">
      <c r="A188" s="13" t="s">
        <v>9</v>
      </c>
      <c r="B188" s="14">
        <v>106011112</v>
      </c>
      <c r="C188" s="15" t="s">
        <v>425</v>
      </c>
      <c r="D188" s="14">
        <v>10601111229</v>
      </c>
      <c r="E188" s="14">
        <v>220</v>
      </c>
      <c r="F188" s="14">
        <v>213</v>
      </c>
      <c r="G188" s="16">
        <f t="shared" si="3"/>
        <v>-3.1818181818181815E-2</v>
      </c>
    </row>
    <row r="189" spans="1:7" x14ac:dyDescent="0.25">
      <c r="A189" s="13" t="s">
        <v>9</v>
      </c>
      <c r="B189" s="14">
        <v>106011112</v>
      </c>
      <c r="C189" s="15" t="s">
        <v>425</v>
      </c>
      <c r="D189" s="14">
        <v>10601111230</v>
      </c>
      <c r="E189" s="14">
        <v>335</v>
      </c>
      <c r="F189" s="14">
        <v>335</v>
      </c>
      <c r="G189" s="16">
        <f t="shared" si="3"/>
        <v>0</v>
      </c>
    </row>
    <row r="190" spans="1:7" x14ac:dyDescent="0.25">
      <c r="A190" s="13" t="s">
        <v>9</v>
      </c>
      <c r="B190" s="14">
        <v>106011112</v>
      </c>
      <c r="C190" s="15" t="s">
        <v>425</v>
      </c>
      <c r="D190" s="14">
        <v>10601111231</v>
      </c>
      <c r="E190" s="14">
        <v>346</v>
      </c>
      <c r="F190" s="14">
        <v>346</v>
      </c>
      <c r="G190" s="16">
        <f t="shared" si="3"/>
        <v>0</v>
      </c>
    </row>
    <row r="191" spans="1:7" x14ac:dyDescent="0.25">
      <c r="A191" s="13" t="s">
        <v>9</v>
      </c>
      <c r="B191" s="14">
        <v>106011112</v>
      </c>
      <c r="C191" s="15" t="s">
        <v>425</v>
      </c>
      <c r="D191" s="14">
        <v>10601111232</v>
      </c>
      <c r="E191" s="14">
        <v>182</v>
      </c>
      <c r="F191" s="14">
        <v>191</v>
      </c>
      <c r="G191" s="16">
        <f t="shared" si="3"/>
        <v>4.9450549450549448E-2</v>
      </c>
    </row>
    <row r="192" spans="1:7" x14ac:dyDescent="0.25">
      <c r="A192" s="13" t="s">
        <v>9</v>
      </c>
      <c r="B192" s="14">
        <v>106011112</v>
      </c>
      <c r="C192" s="15" t="s">
        <v>425</v>
      </c>
      <c r="D192" s="14">
        <v>10601111233</v>
      </c>
      <c r="E192" s="14">
        <v>383</v>
      </c>
      <c r="F192" s="14">
        <v>414</v>
      </c>
      <c r="G192" s="16">
        <f t="shared" si="3"/>
        <v>8.0939947780678853E-2</v>
      </c>
    </row>
    <row r="193" spans="1:7" x14ac:dyDescent="0.25">
      <c r="A193" s="13" t="s">
        <v>9</v>
      </c>
      <c r="B193" s="14">
        <v>106011112</v>
      </c>
      <c r="C193" s="15" t="s">
        <v>425</v>
      </c>
      <c r="D193" s="14">
        <v>10601111234</v>
      </c>
      <c r="E193" s="14">
        <v>233</v>
      </c>
      <c r="F193" s="14">
        <v>245</v>
      </c>
      <c r="G193" s="16">
        <f t="shared" si="3"/>
        <v>5.1502145922746781E-2</v>
      </c>
    </row>
    <row r="194" spans="1:7" x14ac:dyDescent="0.25">
      <c r="A194" s="13" t="s">
        <v>9</v>
      </c>
      <c r="B194" s="14">
        <v>106011112</v>
      </c>
      <c r="C194" s="15" t="s">
        <v>425</v>
      </c>
      <c r="D194" s="14">
        <v>10601111235</v>
      </c>
      <c r="E194" s="14">
        <v>330</v>
      </c>
      <c r="F194" s="14">
        <v>339</v>
      </c>
      <c r="G194" s="16">
        <f t="shared" si="3"/>
        <v>2.7272727272727271E-2</v>
      </c>
    </row>
    <row r="195" spans="1:7" x14ac:dyDescent="0.25">
      <c r="A195" s="13" t="s">
        <v>9</v>
      </c>
      <c r="B195" s="14">
        <v>106011112</v>
      </c>
      <c r="C195" s="15" t="s">
        <v>425</v>
      </c>
      <c r="D195" s="14">
        <v>10601111237</v>
      </c>
      <c r="E195" s="14">
        <v>230</v>
      </c>
      <c r="F195" s="14">
        <v>215</v>
      </c>
      <c r="G195" s="16">
        <f t="shared" si="3"/>
        <v>-6.5217391304347824E-2</v>
      </c>
    </row>
    <row r="196" spans="1:7" x14ac:dyDescent="0.25">
      <c r="A196" s="13" t="s">
        <v>9</v>
      </c>
      <c r="B196" s="14">
        <v>106011112</v>
      </c>
      <c r="C196" s="15" t="s">
        <v>425</v>
      </c>
      <c r="D196" s="14">
        <v>10601111238</v>
      </c>
      <c r="E196" s="14">
        <v>189</v>
      </c>
      <c r="F196" s="14">
        <v>179</v>
      </c>
      <c r="G196" s="16">
        <f t="shared" si="3"/>
        <v>-5.2910052910052907E-2</v>
      </c>
    </row>
    <row r="197" spans="1:7" x14ac:dyDescent="0.25">
      <c r="A197" s="13" t="s">
        <v>9</v>
      </c>
      <c r="B197" s="14">
        <v>106011112</v>
      </c>
      <c r="C197" s="15" t="s">
        <v>425</v>
      </c>
      <c r="D197" s="14">
        <v>10601111240</v>
      </c>
      <c r="E197" s="14">
        <v>225</v>
      </c>
      <c r="F197" s="14">
        <v>223</v>
      </c>
      <c r="G197" s="16">
        <f t="shared" si="3"/>
        <v>-8.8888888888888889E-3</v>
      </c>
    </row>
    <row r="198" spans="1:7" x14ac:dyDescent="0.25">
      <c r="A198" s="13" t="s">
        <v>9</v>
      </c>
      <c r="B198" s="14">
        <v>106011112</v>
      </c>
      <c r="C198" s="15" t="s">
        <v>425</v>
      </c>
      <c r="D198" s="14">
        <v>10601111241</v>
      </c>
      <c r="E198" s="14">
        <v>112</v>
      </c>
      <c r="F198" s="14">
        <v>115</v>
      </c>
      <c r="G198" s="16">
        <f t="shared" si="3"/>
        <v>2.6785714285714284E-2</v>
      </c>
    </row>
    <row r="199" spans="1:7" x14ac:dyDescent="0.25">
      <c r="A199" s="13" t="s">
        <v>9</v>
      </c>
      <c r="B199" s="14">
        <v>106011112</v>
      </c>
      <c r="C199" s="15" t="s">
        <v>425</v>
      </c>
      <c r="D199" s="14">
        <v>10601111242</v>
      </c>
      <c r="E199" s="14">
        <v>324</v>
      </c>
      <c r="F199" s="14">
        <v>320</v>
      </c>
      <c r="G199" s="16">
        <f t="shared" si="3"/>
        <v>-1.2345679012345678E-2</v>
      </c>
    </row>
    <row r="200" spans="1:7" x14ac:dyDescent="0.25">
      <c r="A200" s="13" t="s">
        <v>9</v>
      </c>
      <c r="B200" s="14">
        <v>106011112</v>
      </c>
      <c r="C200" s="15" t="s">
        <v>425</v>
      </c>
      <c r="D200" s="14">
        <v>10601111244</v>
      </c>
      <c r="E200" s="14">
        <v>295</v>
      </c>
      <c r="F200" s="14">
        <v>214</v>
      </c>
      <c r="G200" s="16">
        <f t="shared" si="3"/>
        <v>-0.27457627118644068</v>
      </c>
    </row>
    <row r="201" spans="1:7" x14ac:dyDescent="0.25">
      <c r="A201" s="13" t="s">
        <v>9</v>
      </c>
      <c r="B201" s="14">
        <v>106011112</v>
      </c>
      <c r="C201" s="15" t="s">
        <v>425</v>
      </c>
      <c r="D201" s="14">
        <v>10601111245</v>
      </c>
      <c r="E201" s="14">
        <v>163</v>
      </c>
      <c r="F201" s="14">
        <v>177</v>
      </c>
      <c r="G201" s="16">
        <f t="shared" si="3"/>
        <v>8.5889570552147243E-2</v>
      </c>
    </row>
    <row r="202" spans="1:7" x14ac:dyDescent="0.25">
      <c r="A202" s="13" t="s">
        <v>9</v>
      </c>
      <c r="B202" s="14">
        <v>106011112</v>
      </c>
      <c r="C202" s="15" t="s">
        <v>425</v>
      </c>
      <c r="D202" s="14">
        <v>10601111246</v>
      </c>
      <c r="E202" s="14">
        <v>215</v>
      </c>
      <c r="F202" s="14">
        <v>221</v>
      </c>
      <c r="G202" s="16">
        <f t="shared" si="3"/>
        <v>2.7906976744186046E-2</v>
      </c>
    </row>
    <row r="203" spans="1:7" x14ac:dyDescent="0.25">
      <c r="A203" s="13" t="s">
        <v>9</v>
      </c>
      <c r="B203" s="14">
        <v>106011112</v>
      </c>
      <c r="C203" s="15" t="s">
        <v>425</v>
      </c>
      <c r="D203" s="14">
        <v>10601111247</v>
      </c>
      <c r="E203" s="14">
        <v>230</v>
      </c>
      <c r="F203" s="14">
        <v>216</v>
      </c>
      <c r="G203" s="16">
        <f t="shared" si="3"/>
        <v>-6.0869565217391307E-2</v>
      </c>
    </row>
    <row r="204" spans="1:7" x14ac:dyDescent="0.25">
      <c r="A204" s="13" t="s">
        <v>9</v>
      </c>
      <c r="B204" s="14">
        <v>106011112</v>
      </c>
      <c r="C204" s="15" t="s">
        <v>425</v>
      </c>
      <c r="D204" s="14">
        <v>10601111248</v>
      </c>
      <c r="E204" s="14">
        <v>271</v>
      </c>
      <c r="F204" s="14">
        <v>243</v>
      </c>
      <c r="G204" s="16">
        <f t="shared" si="3"/>
        <v>-0.10332103321033211</v>
      </c>
    </row>
    <row r="205" spans="1:7" x14ac:dyDescent="0.25">
      <c r="A205" s="13" t="s">
        <v>9</v>
      </c>
      <c r="B205" s="14">
        <v>106011112</v>
      </c>
      <c r="C205" s="15" t="s">
        <v>425</v>
      </c>
      <c r="D205" s="14">
        <v>10601111249</v>
      </c>
      <c r="E205" s="14">
        <v>182</v>
      </c>
      <c r="F205" s="14">
        <v>192</v>
      </c>
      <c r="G205" s="16">
        <f t="shared" si="3"/>
        <v>5.4945054945054944E-2</v>
      </c>
    </row>
    <row r="206" spans="1:7" x14ac:dyDescent="0.25">
      <c r="A206" s="13" t="s">
        <v>9</v>
      </c>
      <c r="B206" s="14">
        <v>106011112</v>
      </c>
      <c r="C206" s="15" t="s">
        <v>425</v>
      </c>
      <c r="D206" s="14">
        <v>10601111250</v>
      </c>
      <c r="E206" s="14">
        <v>412</v>
      </c>
      <c r="F206" s="14">
        <v>382</v>
      </c>
      <c r="G206" s="16">
        <f t="shared" si="3"/>
        <v>-7.281553398058252E-2</v>
      </c>
    </row>
    <row r="207" spans="1:7" x14ac:dyDescent="0.25">
      <c r="A207" s="13" t="s">
        <v>9</v>
      </c>
      <c r="B207" s="14">
        <v>106011112</v>
      </c>
      <c r="C207" s="15" t="s">
        <v>425</v>
      </c>
      <c r="D207" s="14">
        <v>10601111251</v>
      </c>
      <c r="E207" s="14">
        <v>354</v>
      </c>
      <c r="F207" s="14">
        <v>327</v>
      </c>
      <c r="G207" s="16">
        <f t="shared" si="3"/>
        <v>-7.6271186440677971E-2</v>
      </c>
    </row>
    <row r="208" spans="1:7" x14ac:dyDescent="0.25">
      <c r="A208" s="13" t="s">
        <v>9</v>
      </c>
      <c r="B208" s="14">
        <v>106011113</v>
      </c>
      <c r="C208" s="15" t="s">
        <v>426</v>
      </c>
      <c r="D208" s="14">
        <v>10601111301</v>
      </c>
      <c r="E208" s="14">
        <v>166</v>
      </c>
      <c r="F208" s="14">
        <v>166</v>
      </c>
      <c r="G208" s="16">
        <f t="shared" si="3"/>
        <v>0</v>
      </c>
    </row>
    <row r="209" spans="1:7" x14ac:dyDescent="0.25">
      <c r="A209" s="13" t="s">
        <v>9</v>
      </c>
      <c r="B209" s="14">
        <v>106011113</v>
      </c>
      <c r="C209" s="15" t="s">
        <v>426</v>
      </c>
      <c r="D209" s="14">
        <v>10601111302</v>
      </c>
      <c r="E209" s="14">
        <v>328</v>
      </c>
      <c r="F209" s="14">
        <v>311</v>
      </c>
      <c r="G209" s="16">
        <f t="shared" si="3"/>
        <v>-5.1829268292682924E-2</v>
      </c>
    </row>
    <row r="210" spans="1:7" x14ac:dyDescent="0.25">
      <c r="A210" s="13" t="s">
        <v>9</v>
      </c>
      <c r="B210" s="14">
        <v>106011113</v>
      </c>
      <c r="C210" s="15" t="s">
        <v>426</v>
      </c>
      <c r="D210" s="14">
        <v>10601111303</v>
      </c>
      <c r="E210" s="14">
        <v>165</v>
      </c>
      <c r="F210" s="14">
        <v>188</v>
      </c>
      <c r="G210" s="16">
        <f t="shared" si="3"/>
        <v>0.1393939393939394</v>
      </c>
    </row>
    <row r="211" spans="1:7" x14ac:dyDescent="0.25">
      <c r="A211" s="13" t="s">
        <v>9</v>
      </c>
      <c r="B211" s="14">
        <v>106011113</v>
      </c>
      <c r="C211" s="15" t="s">
        <v>426</v>
      </c>
      <c r="D211" s="14">
        <v>10601111304</v>
      </c>
      <c r="E211" s="14">
        <v>274</v>
      </c>
      <c r="F211" s="14">
        <v>233</v>
      </c>
      <c r="G211" s="16">
        <f t="shared" si="3"/>
        <v>-0.14963503649635038</v>
      </c>
    </row>
    <row r="212" spans="1:7" x14ac:dyDescent="0.25">
      <c r="A212" s="13" t="s">
        <v>9</v>
      </c>
      <c r="B212" s="14">
        <v>106011113</v>
      </c>
      <c r="C212" s="15" t="s">
        <v>426</v>
      </c>
      <c r="D212" s="14">
        <v>10601111305</v>
      </c>
      <c r="E212" s="14">
        <v>271</v>
      </c>
      <c r="F212" s="14">
        <v>291</v>
      </c>
      <c r="G212" s="16">
        <f t="shared" si="3"/>
        <v>7.3800738007380073E-2</v>
      </c>
    </row>
    <row r="213" spans="1:7" x14ac:dyDescent="0.25">
      <c r="A213" s="13" t="s">
        <v>9</v>
      </c>
      <c r="B213" s="14">
        <v>106011113</v>
      </c>
      <c r="C213" s="15" t="s">
        <v>426</v>
      </c>
      <c r="D213" s="14">
        <v>10601111306</v>
      </c>
      <c r="E213" s="14">
        <v>254</v>
      </c>
      <c r="F213" s="14">
        <v>271</v>
      </c>
      <c r="G213" s="16">
        <f t="shared" si="3"/>
        <v>6.6929133858267723E-2</v>
      </c>
    </row>
    <row r="214" spans="1:7" x14ac:dyDescent="0.25">
      <c r="A214" s="13" t="s">
        <v>9</v>
      </c>
      <c r="B214" s="14">
        <v>106011113</v>
      </c>
      <c r="C214" s="15" t="s">
        <v>426</v>
      </c>
      <c r="D214" s="14">
        <v>10601111307</v>
      </c>
      <c r="E214" s="14">
        <v>134</v>
      </c>
      <c r="F214" s="14">
        <v>123</v>
      </c>
      <c r="G214" s="16">
        <f t="shared" si="3"/>
        <v>-8.2089552238805971E-2</v>
      </c>
    </row>
    <row r="215" spans="1:7" x14ac:dyDescent="0.25">
      <c r="A215" s="13" t="s">
        <v>9</v>
      </c>
      <c r="B215" s="14">
        <v>106011113</v>
      </c>
      <c r="C215" s="15" t="s">
        <v>426</v>
      </c>
      <c r="D215" s="14">
        <v>10601111308</v>
      </c>
      <c r="E215" s="14">
        <v>122</v>
      </c>
      <c r="F215" s="14">
        <v>128</v>
      </c>
      <c r="G215" s="16">
        <f t="shared" si="3"/>
        <v>4.9180327868852458E-2</v>
      </c>
    </row>
    <row r="216" spans="1:7" x14ac:dyDescent="0.25">
      <c r="A216" s="13" t="s">
        <v>9</v>
      </c>
      <c r="B216" s="14">
        <v>106011113</v>
      </c>
      <c r="C216" s="15" t="s">
        <v>426</v>
      </c>
      <c r="D216" s="14">
        <v>10601111309</v>
      </c>
      <c r="E216" s="14">
        <v>372</v>
      </c>
      <c r="F216" s="14">
        <v>393</v>
      </c>
      <c r="G216" s="16">
        <f t="shared" si="3"/>
        <v>5.6451612903225805E-2</v>
      </c>
    </row>
    <row r="217" spans="1:7" x14ac:dyDescent="0.25">
      <c r="A217" s="13" t="s">
        <v>9</v>
      </c>
      <c r="B217" s="14">
        <v>106011113</v>
      </c>
      <c r="C217" s="15" t="s">
        <v>426</v>
      </c>
      <c r="D217" s="14">
        <v>10601111310</v>
      </c>
      <c r="E217" s="14">
        <v>179</v>
      </c>
      <c r="F217" s="14">
        <v>143</v>
      </c>
      <c r="G217" s="16">
        <f t="shared" si="3"/>
        <v>-0.2011173184357542</v>
      </c>
    </row>
    <row r="218" spans="1:7" x14ac:dyDescent="0.25">
      <c r="A218" s="13" t="s">
        <v>9</v>
      </c>
      <c r="B218" s="14">
        <v>106011113</v>
      </c>
      <c r="C218" s="15" t="s">
        <v>426</v>
      </c>
      <c r="D218" s="14">
        <v>10601111311</v>
      </c>
      <c r="E218" s="14">
        <v>302</v>
      </c>
      <c r="F218" s="14">
        <v>231</v>
      </c>
      <c r="G218" s="16">
        <f t="shared" si="3"/>
        <v>-0.23509933774834438</v>
      </c>
    </row>
    <row r="219" spans="1:7" x14ac:dyDescent="0.25">
      <c r="A219" s="13" t="s">
        <v>9</v>
      </c>
      <c r="B219" s="14">
        <v>106011113</v>
      </c>
      <c r="C219" s="15" t="s">
        <v>426</v>
      </c>
      <c r="D219" s="14">
        <v>10601111312</v>
      </c>
      <c r="E219" s="14">
        <v>465</v>
      </c>
      <c r="F219" s="14">
        <v>513</v>
      </c>
      <c r="G219" s="16">
        <f t="shared" si="3"/>
        <v>0.1032258064516129</v>
      </c>
    </row>
    <row r="220" spans="1:7" x14ac:dyDescent="0.25">
      <c r="A220" s="13" t="s">
        <v>9</v>
      </c>
      <c r="B220" s="14">
        <v>106011113</v>
      </c>
      <c r="C220" s="15" t="s">
        <v>426</v>
      </c>
      <c r="D220" s="14">
        <v>10601111313</v>
      </c>
      <c r="E220" s="14">
        <v>263</v>
      </c>
      <c r="F220" s="14">
        <v>279</v>
      </c>
      <c r="G220" s="16">
        <f t="shared" si="3"/>
        <v>6.0836501901140684E-2</v>
      </c>
    </row>
    <row r="221" spans="1:7" x14ac:dyDescent="0.25">
      <c r="A221" s="13" t="s">
        <v>9</v>
      </c>
      <c r="B221" s="14">
        <v>106011113</v>
      </c>
      <c r="C221" s="15" t="s">
        <v>426</v>
      </c>
      <c r="D221" s="14">
        <v>10601111314</v>
      </c>
      <c r="E221" s="14">
        <v>382</v>
      </c>
      <c r="F221" s="14">
        <v>393</v>
      </c>
      <c r="G221" s="16">
        <f t="shared" si="3"/>
        <v>2.8795811518324606E-2</v>
      </c>
    </row>
    <row r="222" spans="1:7" x14ac:dyDescent="0.25">
      <c r="A222" s="13" t="s">
        <v>9</v>
      </c>
      <c r="B222" s="14">
        <v>106011113</v>
      </c>
      <c r="C222" s="15" t="s">
        <v>426</v>
      </c>
      <c r="D222" s="14">
        <v>10601111315</v>
      </c>
      <c r="E222" s="14">
        <v>242</v>
      </c>
      <c r="F222" s="14">
        <v>279</v>
      </c>
      <c r="G222" s="16">
        <f t="shared" si="3"/>
        <v>0.15289256198347106</v>
      </c>
    </row>
    <row r="223" spans="1:7" x14ac:dyDescent="0.25">
      <c r="A223" s="13" t="s">
        <v>9</v>
      </c>
      <c r="B223" s="14">
        <v>111021215</v>
      </c>
      <c r="C223" s="15" t="s">
        <v>427</v>
      </c>
      <c r="D223" s="14">
        <v>11102121501</v>
      </c>
      <c r="E223" s="14">
        <v>196</v>
      </c>
      <c r="F223" s="14">
        <v>220</v>
      </c>
      <c r="G223" s="16">
        <f t="shared" si="3"/>
        <v>0.12244897959183673</v>
      </c>
    </row>
    <row r="224" spans="1:7" x14ac:dyDescent="0.25">
      <c r="A224" s="13" t="s">
        <v>9</v>
      </c>
      <c r="B224" s="14">
        <v>111021215</v>
      </c>
      <c r="C224" s="15" t="s">
        <v>427</v>
      </c>
      <c r="D224" s="14">
        <v>11102121502</v>
      </c>
      <c r="E224" s="14">
        <v>290</v>
      </c>
      <c r="F224" s="14">
        <v>304</v>
      </c>
      <c r="G224" s="16">
        <f t="shared" si="3"/>
        <v>4.8275862068965517E-2</v>
      </c>
    </row>
    <row r="225" spans="1:7" x14ac:dyDescent="0.25">
      <c r="A225" s="13" t="s">
        <v>9</v>
      </c>
      <c r="B225" s="14">
        <v>111021215</v>
      </c>
      <c r="C225" s="15" t="s">
        <v>427</v>
      </c>
      <c r="D225" s="14">
        <v>11102121503</v>
      </c>
      <c r="E225" s="14">
        <v>311</v>
      </c>
      <c r="F225" s="14">
        <v>272</v>
      </c>
      <c r="G225" s="16">
        <f t="shared" ref="G225:G236" si="4">(F225-E225)/E225</f>
        <v>-0.12540192926045016</v>
      </c>
    </row>
    <row r="226" spans="1:7" x14ac:dyDescent="0.25">
      <c r="A226" s="13" t="s">
        <v>9</v>
      </c>
      <c r="B226" s="14">
        <v>111021215</v>
      </c>
      <c r="C226" s="15" t="s">
        <v>427</v>
      </c>
      <c r="D226" s="14">
        <v>11102121504</v>
      </c>
      <c r="E226" s="14">
        <v>244</v>
      </c>
      <c r="F226" s="14">
        <v>219</v>
      </c>
      <c r="G226" s="16">
        <f t="shared" si="4"/>
        <v>-0.10245901639344263</v>
      </c>
    </row>
    <row r="227" spans="1:7" x14ac:dyDescent="0.25">
      <c r="A227" s="13" t="s">
        <v>9</v>
      </c>
      <c r="B227" s="14">
        <v>111021215</v>
      </c>
      <c r="C227" s="15" t="s">
        <v>427</v>
      </c>
      <c r="D227" s="14">
        <v>11102121505</v>
      </c>
      <c r="E227" s="14">
        <v>374</v>
      </c>
      <c r="F227" s="14">
        <v>345</v>
      </c>
      <c r="G227" s="16">
        <f t="shared" si="4"/>
        <v>-7.7540106951871662E-2</v>
      </c>
    </row>
    <row r="228" spans="1:7" x14ac:dyDescent="0.25">
      <c r="A228" s="13" t="s">
        <v>9</v>
      </c>
      <c r="B228" s="14">
        <v>111021215</v>
      </c>
      <c r="C228" s="15" t="s">
        <v>427</v>
      </c>
      <c r="D228" s="14">
        <v>11102121506</v>
      </c>
      <c r="E228" s="14">
        <v>313</v>
      </c>
      <c r="F228" s="14">
        <v>327</v>
      </c>
      <c r="G228" s="16">
        <f t="shared" si="4"/>
        <v>4.472843450479233E-2</v>
      </c>
    </row>
    <row r="229" spans="1:7" x14ac:dyDescent="0.25">
      <c r="A229" s="13" t="s">
        <v>9</v>
      </c>
      <c r="B229" s="14">
        <v>111021215</v>
      </c>
      <c r="C229" s="15" t="s">
        <v>427</v>
      </c>
      <c r="D229" s="14">
        <v>11102121507</v>
      </c>
      <c r="E229" s="14">
        <v>365</v>
      </c>
      <c r="F229" s="14">
        <v>357</v>
      </c>
      <c r="G229" s="16">
        <f t="shared" si="4"/>
        <v>-2.1917808219178082E-2</v>
      </c>
    </row>
    <row r="230" spans="1:7" x14ac:dyDescent="0.25">
      <c r="A230" s="13" t="s">
        <v>9</v>
      </c>
      <c r="B230" s="14">
        <v>111021215</v>
      </c>
      <c r="C230" s="15" t="s">
        <v>427</v>
      </c>
      <c r="D230" s="14">
        <v>11102121508</v>
      </c>
      <c r="E230" s="14">
        <v>308</v>
      </c>
      <c r="F230" s="14">
        <v>303</v>
      </c>
      <c r="G230" s="16">
        <f t="shared" si="4"/>
        <v>-1.6233766233766232E-2</v>
      </c>
    </row>
    <row r="231" spans="1:7" x14ac:dyDescent="0.25">
      <c r="A231" s="13" t="s">
        <v>9</v>
      </c>
      <c r="B231" s="14">
        <v>111021215</v>
      </c>
      <c r="C231" s="15" t="s">
        <v>427</v>
      </c>
      <c r="D231" s="14">
        <v>11102121509</v>
      </c>
      <c r="E231" s="14">
        <v>342</v>
      </c>
      <c r="F231" s="14">
        <v>324</v>
      </c>
      <c r="G231" s="16">
        <f t="shared" si="4"/>
        <v>-5.2631578947368418E-2</v>
      </c>
    </row>
    <row r="232" spans="1:7" x14ac:dyDescent="0.25">
      <c r="A232" s="13" t="s">
        <v>9</v>
      </c>
      <c r="B232" s="14">
        <v>111021215</v>
      </c>
      <c r="C232" s="15" t="s">
        <v>427</v>
      </c>
      <c r="D232" s="14">
        <v>11102121510</v>
      </c>
      <c r="E232" s="14">
        <v>323</v>
      </c>
      <c r="F232" s="14">
        <v>312</v>
      </c>
      <c r="G232" s="16">
        <f t="shared" si="4"/>
        <v>-3.4055727554179564E-2</v>
      </c>
    </row>
    <row r="233" spans="1:7" x14ac:dyDescent="0.25">
      <c r="A233" s="13" t="s">
        <v>9</v>
      </c>
      <c r="B233" s="14">
        <v>111021215</v>
      </c>
      <c r="C233" s="15" t="s">
        <v>427</v>
      </c>
      <c r="D233" s="14">
        <v>11102121511</v>
      </c>
      <c r="E233" s="14">
        <v>316</v>
      </c>
      <c r="F233" s="14">
        <v>293</v>
      </c>
      <c r="G233" s="16">
        <f t="shared" si="4"/>
        <v>-7.2784810126582278E-2</v>
      </c>
    </row>
    <row r="234" spans="1:7" x14ac:dyDescent="0.25">
      <c r="A234" s="13" t="s">
        <v>9</v>
      </c>
      <c r="B234" s="14">
        <v>111021215</v>
      </c>
      <c r="C234" s="15" t="s">
        <v>427</v>
      </c>
      <c r="D234" s="14">
        <v>11102121512</v>
      </c>
      <c r="E234" s="14">
        <v>204</v>
      </c>
      <c r="F234" s="14">
        <v>176</v>
      </c>
      <c r="G234" s="16">
        <f t="shared" si="4"/>
        <v>-0.13725490196078433</v>
      </c>
    </row>
    <row r="235" spans="1:7" x14ac:dyDescent="0.25">
      <c r="A235" s="13" t="s">
        <v>9</v>
      </c>
      <c r="B235" s="14">
        <v>111021215</v>
      </c>
      <c r="C235" s="15" t="s">
        <v>427</v>
      </c>
      <c r="D235" s="14">
        <v>11102121513</v>
      </c>
      <c r="E235" s="14">
        <v>374</v>
      </c>
      <c r="F235" s="14">
        <v>301</v>
      </c>
      <c r="G235" s="16">
        <f t="shared" si="4"/>
        <v>-0.19518716577540107</v>
      </c>
    </row>
    <row r="236" spans="1:7" x14ac:dyDescent="0.25">
      <c r="A236" s="13" t="s">
        <v>9</v>
      </c>
      <c r="B236" s="14">
        <v>111021215</v>
      </c>
      <c r="C236" s="15" t="s">
        <v>427</v>
      </c>
      <c r="D236" s="14">
        <v>11102121514</v>
      </c>
      <c r="E236" s="14">
        <v>190</v>
      </c>
      <c r="F236" s="14">
        <v>198</v>
      </c>
      <c r="G236" s="16">
        <f t="shared" si="4"/>
        <v>4.2105263157894736E-2</v>
      </c>
    </row>
    <row r="237" spans="1:7" x14ac:dyDescent="0.25">
      <c r="A237" s="13" t="s">
        <v>9</v>
      </c>
      <c r="B237" s="14">
        <v>111021215</v>
      </c>
      <c r="C237" s="15" t="s">
        <v>427</v>
      </c>
      <c r="D237" s="14">
        <v>11102121515</v>
      </c>
      <c r="E237" s="14">
        <v>0</v>
      </c>
      <c r="F237" s="14">
        <v>0</v>
      </c>
      <c r="G237" s="16">
        <v>0</v>
      </c>
    </row>
    <row r="238" spans="1:7" x14ac:dyDescent="0.25">
      <c r="A238" s="13" t="s">
        <v>9</v>
      </c>
      <c r="B238" s="14">
        <v>111021215</v>
      </c>
      <c r="C238" s="15" t="s">
        <v>427</v>
      </c>
      <c r="D238" s="14">
        <v>11102121516</v>
      </c>
      <c r="E238" s="14">
        <v>557</v>
      </c>
      <c r="F238" s="14">
        <v>657</v>
      </c>
      <c r="G238" s="16">
        <f t="shared" ref="G238:G244" si="5">(F238-E238)/E238</f>
        <v>0.17953321364452424</v>
      </c>
    </row>
    <row r="239" spans="1:7" x14ac:dyDescent="0.25">
      <c r="A239" s="13" t="s">
        <v>9</v>
      </c>
      <c r="B239" s="14">
        <v>111021215</v>
      </c>
      <c r="C239" s="15" t="s">
        <v>427</v>
      </c>
      <c r="D239" s="14">
        <v>11102121517</v>
      </c>
      <c r="E239" s="14">
        <v>247</v>
      </c>
      <c r="F239" s="14">
        <v>293</v>
      </c>
      <c r="G239" s="16">
        <f t="shared" si="5"/>
        <v>0.18623481781376519</v>
      </c>
    </row>
    <row r="240" spans="1:7" x14ac:dyDescent="0.25">
      <c r="A240" s="13" t="s">
        <v>9</v>
      </c>
      <c r="B240" s="14">
        <v>111021215</v>
      </c>
      <c r="C240" s="15" t="s">
        <v>427</v>
      </c>
      <c r="D240" s="14">
        <v>11102121518</v>
      </c>
      <c r="E240" s="14">
        <v>1142</v>
      </c>
      <c r="F240" s="14">
        <v>1575</v>
      </c>
      <c r="G240" s="16">
        <f t="shared" si="5"/>
        <v>0.37915936952714535</v>
      </c>
    </row>
    <row r="241" spans="1:7" x14ac:dyDescent="0.25">
      <c r="A241" s="13" t="s">
        <v>9</v>
      </c>
      <c r="B241" s="14">
        <v>111021215</v>
      </c>
      <c r="C241" s="15" t="s">
        <v>427</v>
      </c>
      <c r="D241" s="14">
        <v>11102121519</v>
      </c>
      <c r="E241" s="14">
        <v>321</v>
      </c>
      <c r="F241" s="14">
        <v>337</v>
      </c>
      <c r="G241" s="16">
        <f t="shared" si="5"/>
        <v>4.9844236760124609E-2</v>
      </c>
    </row>
    <row r="242" spans="1:7" x14ac:dyDescent="0.25">
      <c r="A242" s="13" t="s">
        <v>9</v>
      </c>
      <c r="B242" s="14">
        <v>111021215</v>
      </c>
      <c r="C242" s="15" t="s">
        <v>427</v>
      </c>
      <c r="D242" s="14">
        <v>11102121520</v>
      </c>
      <c r="E242" s="14">
        <v>246</v>
      </c>
      <c r="F242" s="14">
        <v>256</v>
      </c>
      <c r="G242" s="16">
        <f t="shared" si="5"/>
        <v>4.065040650406504E-2</v>
      </c>
    </row>
    <row r="243" spans="1:7" x14ac:dyDescent="0.25">
      <c r="A243" s="13" t="s">
        <v>9</v>
      </c>
      <c r="B243" s="14">
        <v>111021215</v>
      </c>
      <c r="C243" s="15" t="s">
        <v>427</v>
      </c>
      <c r="D243" s="14">
        <v>11102121521</v>
      </c>
      <c r="E243" s="14">
        <v>51</v>
      </c>
      <c r="F243" s="14">
        <v>55</v>
      </c>
      <c r="G243" s="16">
        <f t="shared" si="5"/>
        <v>7.8431372549019607E-2</v>
      </c>
    </row>
    <row r="244" spans="1:7" x14ac:dyDescent="0.25">
      <c r="A244" s="13" t="s">
        <v>9</v>
      </c>
      <c r="B244" s="14">
        <v>111021215</v>
      </c>
      <c r="C244" s="15" t="s">
        <v>427</v>
      </c>
      <c r="D244" s="14">
        <v>11102121522</v>
      </c>
      <c r="E244" s="14">
        <v>403</v>
      </c>
      <c r="F244" s="14">
        <v>424</v>
      </c>
      <c r="G244" s="16">
        <f t="shared" si="5"/>
        <v>5.2109181141439205E-2</v>
      </c>
    </row>
    <row r="245" spans="1:7" x14ac:dyDescent="0.25">
      <c r="A245" s="13" t="s">
        <v>9</v>
      </c>
      <c r="B245" s="14">
        <v>111021215</v>
      </c>
      <c r="C245" s="15" t="s">
        <v>427</v>
      </c>
      <c r="D245" s="14">
        <v>11102121523</v>
      </c>
      <c r="E245" s="14">
        <v>0</v>
      </c>
      <c r="F245" s="14">
        <v>0</v>
      </c>
      <c r="G245" s="16">
        <v>0</v>
      </c>
    </row>
    <row r="246" spans="1:7" x14ac:dyDescent="0.25">
      <c r="A246" s="13" t="s">
        <v>9</v>
      </c>
      <c r="B246" s="14">
        <v>111021215</v>
      </c>
      <c r="C246" s="15" t="s">
        <v>427</v>
      </c>
      <c r="D246" s="14">
        <v>11102121524</v>
      </c>
      <c r="E246" s="14">
        <v>363</v>
      </c>
      <c r="F246" s="14">
        <v>402</v>
      </c>
      <c r="G246" s="16">
        <f t="shared" ref="G246:G287" si="6">(F246-E246)/E246</f>
        <v>0.10743801652892562</v>
      </c>
    </row>
    <row r="247" spans="1:7" x14ac:dyDescent="0.25">
      <c r="A247" s="13" t="s">
        <v>9</v>
      </c>
      <c r="B247" s="14">
        <v>111021215</v>
      </c>
      <c r="C247" s="15" t="s">
        <v>427</v>
      </c>
      <c r="D247" s="14">
        <v>11102121525</v>
      </c>
      <c r="E247" s="14">
        <v>271</v>
      </c>
      <c r="F247" s="14">
        <v>274</v>
      </c>
      <c r="G247" s="16">
        <f t="shared" si="6"/>
        <v>1.107011070110701E-2</v>
      </c>
    </row>
    <row r="248" spans="1:7" x14ac:dyDescent="0.25">
      <c r="A248" s="13" t="s">
        <v>9</v>
      </c>
      <c r="B248" s="14">
        <v>111021216</v>
      </c>
      <c r="C248" s="15" t="s">
        <v>428</v>
      </c>
      <c r="D248" s="14">
        <v>11102121601</v>
      </c>
      <c r="E248" s="14">
        <v>277</v>
      </c>
      <c r="F248" s="14">
        <v>293</v>
      </c>
      <c r="G248" s="16">
        <f t="shared" si="6"/>
        <v>5.7761732851985562E-2</v>
      </c>
    </row>
    <row r="249" spans="1:7" x14ac:dyDescent="0.25">
      <c r="A249" s="13" t="s">
        <v>9</v>
      </c>
      <c r="B249" s="14">
        <v>111021216</v>
      </c>
      <c r="C249" s="15" t="s">
        <v>428</v>
      </c>
      <c r="D249" s="14">
        <v>11102121602</v>
      </c>
      <c r="E249" s="14">
        <v>322</v>
      </c>
      <c r="F249" s="14">
        <v>323</v>
      </c>
      <c r="G249" s="16">
        <f t="shared" si="6"/>
        <v>3.105590062111801E-3</v>
      </c>
    </row>
    <row r="250" spans="1:7" x14ac:dyDescent="0.25">
      <c r="A250" s="13" t="s">
        <v>9</v>
      </c>
      <c r="B250" s="14">
        <v>111021216</v>
      </c>
      <c r="C250" s="15" t="s">
        <v>428</v>
      </c>
      <c r="D250" s="14">
        <v>11102121603</v>
      </c>
      <c r="E250" s="14">
        <v>635</v>
      </c>
      <c r="F250" s="14">
        <v>705</v>
      </c>
      <c r="G250" s="16">
        <f t="shared" si="6"/>
        <v>0.11023622047244094</v>
      </c>
    </row>
    <row r="251" spans="1:7" x14ac:dyDescent="0.25">
      <c r="A251" s="13" t="s">
        <v>9</v>
      </c>
      <c r="B251" s="14">
        <v>111021216</v>
      </c>
      <c r="C251" s="15" t="s">
        <v>428</v>
      </c>
      <c r="D251" s="14">
        <v>11102121604</v>
      </c>
      <c r="E251" s="14">
        <v>361</v>
      </c>
      <c r="F251" s="14">
        <v>403</v>
      </c>
      <c r="G251" s="16">
        <f t="shared" si="6"/>
        <v>0.11634349030470914</v>
      </c>
    </row>
    <row r="252" spans="1:7" x14ac:dyDescent="0.25">
      <c r="A252" s="13" t="s">
        <v>9</v>
      </c>
      <c r="B252" s="14">
        <v>111021216</v>
      </c>
      <c r="C252" s="15" t="s">
        <v>428</v>
      </c>
      <c r="D252" s="14">
        <v>11102121605</v>
      </c>
      <c r="E252" s="14">
        <v>219</v>
      </c>
      <c r="F252" s="14">
        <v>208</v>
      </c>
      <c r="G252" s="16">
        <f t="shared" si="6"/>
        <v>-5.0228310502283102E-2</v>
      </c>
    </row>
    <row r="253" spans="1:7" x14ac:dyDescent="0.25">
      <c r="A253" s="13" t="s">
        <v>9</v>
      </c>
      <c r="B253" s="14">
        <v>111021216</v>
      </c>
      <c r="C253" s="15" t="s">
        <v>428</v>
      </c>
      <c r="D253" s="14">
        <v>11102121606</v>
      </c>
      <c r="E253" s="14">
        <v>454</v>
      </c>
      <c r="F253" s="14">
        <v>468</v>
      </c>
      <c r="G253" s="16">
        <f t="shared" si="6"/>
        <v>3.0837004405286344E-2</v>
      </c>
    </row>
    <row r="254" spans="1:7" x14ac:dyDescent="0.25">
      <c r="A254" s="13" t="s">
        <v>9</v>
      </c>
      <c r="B254" s="14">
        <v>111021216</v>
      </c>
      <c r="C254" s="15" t="s">
        <v>428</v>
      </c>
      <c r="D254" s="14">
        <v>11102121607</v>
      </c>
      <c r="E254" s="14">
        <v>614</v>
      </c>
      <c r="F254" s="14">
        <v>711</v>
      </c>
      <c r="G254" s="16">
        <f t="shared" si="6"/>
        <v>0.15798045602605862</v>
      </c>
    </row>
    <row r="255" spans="1:7" x14ac:dyDescent="0.25">
      <c r="A255" s="13" t="s">
        <v>9</v>
      </c>
      <c r="B255" s="14">
        <v>111021216</v>
      </c>
      <c r="C255" s="15" t="s">
        <v>428</v>
      </c>
      <c r="D255" s="14">
        <v>11102121608</v>
      </c>
      <c r="E255" s="14">
        <v>807</v>
      </c>
      <c r="F255" s="14">
        <v>916</v>
      </c>
      <c r="G255" s="16">
        <f t="shared" si="6"/>
        <v>0.13506815365551425</v>
      </c>
    </row>
    <row r="256" spans="1:7" x14ac:dyDescent="0.25">
      <c r="A256" s="13" t="s">
        <v>9</v>
      </c>
      <c r="B256" s="14">
        <v>111021216</v>
      </c>
      <c r="C256" s="15" t="s">
        <v>428</v>
      </c>
      <c r="D256" s="14">
        <v>11102121609</v>
      </c>
      <c r="E256" s="14">
        <v>412</v>
      </c>
      <c r="F256" s="14">
        <v>391</v>
      </c>
      <c r="G256" s="16">
        <f t="shared" si="6"/>
        <v>-5.0970873786407765E-2</v>
      </c>
    </row>
    <row r="257" spans="1:7" x14ac:dyDescent="0.25">
      <c r="A257" s="13" t="s">
        <v>9</v>
      </c>
      <c r="B257" s="14">
        <v>111021216</v>
      </c>
      <c r="C257" s="15" t="s">
        <v>428</v>
      </c>
      <c r="D257" s="14">
        <v>11102121610</v>
      </c>
      <c r="E257" s="14">
        <v>328</v>
      </c>
      <c r="F257" s="14">
        <v>305</v>
      </c>
      <c r="G257" s="16">
        <f t="shared" si="6"/>
        <v>-7.0121951219512202E-2</v>
      </c>
    </row>
    <row r="258" spans="1:7" x14ac:dyDescent="0.25">
      <c r="A258" s="13" t="s">
        <v>9</v>
      </c>
      <c r="B258" s="14">
        <v>111021216</v>
      </c>
      <c r="C258" s="15" t="s">
        <v>428</v>
      </c>
      <c r="D258" s="14">
        <v>11102121611</v>
      </c>
      <c r="E258" s="14">
        <v>279</v>
      </c>
      <c r="F258" s="14">
        <v>313</v>
      </c>
      <c r="G258" s="16">
        <f t="shared" si="6"/>
        <v>0.12186379928315412</v>
      </c>
    </row>
    <row r="259" spans="1:7" x14ac:dyDescent="0.25">
      <c r="A259" s="13" t="s">
        <v>9</v>
      </c>
      <c r="B259" s="14">
        <v>111021216</v>
      </c>
      <c r="C259" s="15" t="s">
        <v>428</v>
      </c>
      <c r="D259" s="14">
        <v>11102121612</v>
      </c>
      <c r="E259" s="14">
        <v>660</v>
      </c>
      <c r="F259" s="14">
        <v>718</v>
      </c>
      <c r="G259" s="16">
        <f t="shared" si="6"/>
        <v>8.7878787878787876E-2</v>
      </c>
    </row>
    <row r="260" spans="1:7" x14ac:dyDescent="0.25">
      <c r="A260" s="13" t="s">
        <v>9</v>
      </c>
      <c r="B260" s="14">
        <v>111021216</v>
      </c>
      <c r="C260" s="15" t="s">
        <v>428</v>
      </c>
      <c r="D260" s="14">
        <v>11102121613</v>
      </c>
      <c r="E260" s="14">
        <v>437</v>
      </c>
      <c r="F260" s="14">
        <v>566</v>
      </c>
      <c r="G260" s="16">
        <f t="shared" si="6"/>
        <v>0.29519450800915331</v>
      </c>
    </row>
    <row r="261" spans="1:7" x14ac:dyDescent="0.25">
      <c r="A261" s="13" t="s">
        <v>9</v>
      </c>
      <c r="B261" s="14">
        <v>111021216</v>
      </c>
      <c r="C261" s="15" t="s">
        <v>428</v>
      </c>
      <c r="D261" s="14">
        <v>11102121614</v>
      </c>
      <c r="E261" s="14">
        <v>276</v>
      </c>
      <c r="F261" s="14">
        <v>305</v>
      </c>
      <c r="G261" s="16">
        <f t="shared" si="6"/>
        <v>0.10507246376811594</v>
      </c>
    </row>
    <row r="262" spans="1:7" x14ac:dyDescent="0.25">
      <c r="A262" s="13" t="s">
        <v>9</v>
      </c>
      <c r="B262" s="14">
        <v>111021216</v>
      </c>
      <c r="C262" s="15" t="s">
        <v>428</v>
      </c>
      <c r="D262" s="14">
        <v>11102121615</v>
      </c>
      <c r="E262" s="14">
        <v>460</v>
      </c>
      <c r="F262" s="14">
        <v>497</v>
      </c>
      <c r="G262" s="16">
        <f t="shared" si="6"/>
        <v>8.0434782608695646E-2</v>
      </c>
    </row>
    <row r="263" spans="1:7" x14ac:dyDescent="0.25">
      <c r="A263" s="13" t="s">
        <v>9</v>
      </c>
      <c r="B263" s="14">
        <v>111021216</v>
      </c>
      <c r="C263" s="15" t="s">
        <v>428</v>
      </c>
      <c r="D263" s="14">
        <v>11102121616</v>
      </c>
      <c r="E263" s="14">
        <v>342</v>
      </c>
      <c r="F263" s="14">
        <v>360</v>
      </c>
      <c r="G263" s="16">
        <f t="shared" si="6"/>
        <v>5.2631578947368418E-2</v>
      </c>
    </row>
    <row r="264" spans="1:7" x14ac:dyDescent="0.25">
      <c r="A264" s="13" t="s">
        <v>9</v>
      </c>
      <c r="B264" s="14">
        <v>111021216</v>
      </c>
      <c r="C264" s="15" t="s">
        <v>428</v>
      </c>
      <c r="D264" s="14">
        <v>11102121617</v>
      </c>
      <c r="E264" s="14">
        <v>603</v>
      </c>
      <c r="F264" s="14">
        <v>550</v>
      </c>
      <c r="G264" s="16">
        <f t="shared" si="6"/>
        <v>-8.7893864013267001E-2</v>
      </c>
    </row>
    <row r="265" spans="1:7" x14ac:dyDescent="0.25">
      <c r="A265" s="13" t="s">
        <v>9</v>
      </c>
      <c r="B265" s="14">
        <v>111021217</v>
      </c>
      <c r="C265" s="15" t="s">
        <v>429</v>
      </c>
      <c r="D265" s="14">
        <v>11102121701</v>
      </c>
      <c r="E265" s="14">
        <v>178</v>
      </c>
      <c r="F265" s="14">
        <v>164</v>
      </c>
      <c r="G265" s="16">
        <f t="shared" si="6"/>
        <v>-7.8651685393258425E-2</v>
      </c>
    </row>
    <row r="266" spans="1:7" x14ac:dyDescent="0.25">
      <c r="A266" s="13" t="s">
        <v>9</v>
      </c>
      <c r="B266" s="14">
        <v>111021217</v>
      </c>
      <c r="C266" s="15" t="s">
        <v>429</v>
      </c>
      <c r="D266" s="14">
        <v>11102121702</v>
      </c>
      <c r="E266" s="14">
        <v>265</v>
      </c>
      <c r="F266" s="14">
        <v>261</v>
      </c>
      <c r="G266" s="16">
        <f t="shared" si="6"/>
        <v>-1.509433962264151E-2</v>
      </c>
    </row>
    <row r="267" spans="1:7" x14ac:dyDescent="0.25">
      <c r="A267" s="13" t="s">
        <v>9</v>
      </c>
      <c r="B267" s="14">
        <v>111021217</v>
      </c>
      <c r="C267" s="15" t="s">
        <v>429</v>
      </c>
      <c r="D267" s="14">
        <v>11102121703</v>
      </c>
      <c r="E267" s="14">
        <v>195</v>
      </c>
      <c r="F267" s="14">
        <v>190</v>
      </c>
      <c r="G267" s="16">
        <f t="shared" si="6"/>
        <v>-2.564102564102564E-2</v>
      </c>
    </row>
    <row r="268" spans="1:7" x14ac:dyDescent="0.25">
      <c r="A268" s="13" t="s">
        <v>9</v>
      </c>
      <c r="B268" s="14">
        <v>111021217</v>
      </c>
      <c r="C268" s="15" t="s">
        <v>429</v>
      </c>
      <c r="D268" s="14">
        <v>11102121704</v>
      </c>
      <c r="E268" s="14">
        <v>318</v>
      </c>
      <c r="F268" s="14">
        <v>271</v>
      </c>
      <c r="G268" s="16">
        <f t="shared" si="6"/>
        <v>-0.14779874213836477</v>
      </c>
    </row>
    <row r="269" spans="1:7" x14ac:dyDescent="0.25">
      <c r="A269" s="13" t="s">
        <v>9</v>
      </c>
      <c r="B269" s="14">
        <v>111021217</v>
      </c>
      <c r="C269" s="15" t="s">
        <v>429</v>
      </c>
      <c r="D269" s="14">
        <v>11102121705</v>
      </c>
      <c r="E269" s="14">
        <v>375</v>
      </c>
      <c r="F269" s="14">
        <v>310</v>
      </c>
      <c r="G269" s="16">
        <f t="shared" si="6"/>
        <v>-0.17333333333333334</v>
      </c>
    </row>
    <row r="270" spans="1:7" x14ac:dyDescent="0.25">
      <c r="A270" s="13" t="s">
        <v>9</v>
      </c>
      <c r="B270" s="14">
        <v>111021217</v>
      </c>
      <c r="C270" s="15" t="s">
        <v>429</v>
      </c>
      <c r="D270" s="14">
        <v>11102121706</v>
      </c>
      <c r="E270" s="14">
        <v>303</v>
      </c>
      <c r="F270" s="14">
        <v>332</v>
      </c>
      <c r="G270" s="16">
        <f t="shared" si="6"/>
        <v>9.5709570957095716E-2</v>
      </c>
    </row>
    <row r="271" spans="1:7" x14ac:dyDescent="0.25">
      <c r="A271" s="13" t="s">
        <v>9</v>
      </c>
      <c r="B271" s="14">
        <v>111021217</v>
      </c>
      <c r="C271" s="15" t="s">
        <v>429</v>
      </c>
      <c r="D271" s="14">
        <v>11102121707</v>
      </c>
      <c r="E271" s="14">
        <v>280</v>
      </c>
      <c r="F271" s="14">
        <v>281</v>
      </c>
      <c r="G271" s="16">
        <f t="shared" si="6"/>
        <v>3.5714285714285713E-3</v>
      </c>
    </row>
    <row r="272" spans="1:7" x14ac:dyDescent="0.25">
      <c r="A272" s="13" t="s">
        <v>9</v>
      </c>
      <c r="B272" s="14">
        <v>111021217</v>
      </c>
      <c r="C272" s="15" t="s">
        <v>429</v>
      </c>
      <c r="D272" s="14">
        <v>11102121708</v>
      </c>
      <c r="E272" s="14">
        <v>267</v>
      </c>
      <c r="F272" s="14">
        <v>231</v>
      </c>
      <c r="G272" s="16">
        <f t="shared" si="6"/>
        <v>-0.1348314606741573</v>
      </c>
    </row>
    <row r="273" spans="1:7" x14ac:dyDescent="0.25">
      <c r="A273" s="13" t="s">
        <v>9</v>
      </c>
      <c r="B273" s="14">
        <v>111021217</v>
      </c>
      <c r="C273" s="15" t="s">
        <v>429</v>
      </c>
      <c r="D273" s="14">
        <v>11102121709</v>
      </c>
      <c r="E273" s="14">
        <v>271</v>
      </c>
      <c r="F273" s="14">
        <v>288</v>
      </c>
      <c r="G273" s="16">
        <f t="shared" si="6"/>
        <v>6.273062730627306E-2</v>
      </c>
    </row>
    <row r="274" spans="1:7" x14ac:dyDescent="0.25">
      <c r="A274" s="13" t="s">
        <v>9</v>
      </c>
      <c r="B274" s="14">
        <v>111021217</v>
      </c>
      <c r="C274" s="15" t="s">
        <v>429</v>
      </c>
      <c r="D274" s="14">
        <v>11102121710</v>
      </c>
      <c r="E274" s="14">
        <v>195</v>
      </c>
      <c r="F274" s="14">
        <v>160</v>
      </c>
      <c r="G274" s="16">
        <f t="shared" si="6"/>
        <v>-0.17948717948717949</v>
      </c>
    </row>
    <row r="275" spans="1:7" x14ac:dyDescent="0.25">
      <c r="A275" s="13" t="s">
        <v>9</v>
      </c>
      <c r="B275" s="14">
        <v>111021217</v>
      </c>
      <c r="C275" s="15" t="s">
        <v>429</v>
      </c>
      <c r="D275" s="14">
        <v>11102121711</v>
      </c>
      <c r="E275" s="14">
        <v>460</v>
      </c>
      <c r="F275" s="14">
        <v>430</v>
      </c>
      <c r="G275" s="16">
        <f t="shared" si="6"/>
        <v>-6.5217391304347824E-2</v>
      </c>
    </row>
    <row r="276" spans="1:7" x14ac:dyDescent="0.25">
      <c r="A276" s="13" t="s">
        <v>9</v>
      </c>
      <c r="B276" s="14">
        <v>111021217</v>
      </c>
      <c r="C276" s="15" t="s">
        <v>429</v>
      </c>
      <c r="D276" s="14">
        <v>11102121714</v>
      </c>
      <c r="E276" s="14">
        <v>313</v>
      </c>
      <c r="F276" s="14">
        <v>290</v>
      </c>
      <c r="G276" s="16">
        <f t="shared" si="6"/>
        <v>-7.3482428115015971E-2</v>
      </c>
    </row>
    <row r="277" spans="1:7" x14ac:dyDescent="0.25">
      <c r="A277" s="13" t="s">
        <v>9</v>
      </c>
      <c r="B277" s="14">
        <v>111021217</v>
      </c>
      <c r="C277" s="15" t="s">
        <v>429</v>
      </c>
      <c r="D277" s="14">
        <v>11102121718</v>
      </c>
      <c r="E277" s="14">
        <v>66</v>
      </c>
      <c r="F277" s="14">
        <v>67</v>
      </c>
      <c r="G277" s="16">
        <f t="shared" si="6"/>
        <v>1.5151515151515152E-2</v>
      </c>
    </row>
    <row r="278" spans="1:7" x14ac:dyDescent="0.25">
      <c r="A278" s="13" t="s">
        <v>9</v>
      </c>
      <c r="B278" s="14">
        <v>111021217</v>
      </c>
      <c r="C278" s="15" t="s">
        <v>429</v>
      </c>
      <c r="D278" s="14">
        <v>11102121719</v>
      </c>
      <c r="E278" s="14">
        <v>301</v>
      </c>
      <c r="F278" s="14">
        <v>327</v>
      </c>
      <c r="G278" s="16">
        <f t="shared" si="6"/>
        <v>8.6378737541528236E-2</v>
      </c>
    </row>
    <row r="279" spans="1:7" x14ac:dyDescent="0.25">
      <c r="A279" s="13" t="s">
        <v>9</v>
      </c>
      <c r="B279" s="14">
        <v>111021217</v>
      </c>
      <c r="C279" s="15" t="s">
        <v>429</v>
      </c>
      <c r="D279" s="14">
        <v>11102121720</v>
      </c>
      <c r="E279" s="14">
        <v>142</v>
      </c>
      <c r="F279" s="14">
        <v>153</v>
      </c>
      <c r="G279" s="16">
        <f t="shared" si="6"/>
        <v>7.746478873239436E-2</v>
      </c>
    </row>
    <row r="280" spans="1:7" x14ac:dyDescent="0.25">
      <c r="A280" s="13" t="s">
        <v>9</v>
      </c>
      <c r="B280" s="14">
        <v>111021217</v>
      </c>
      <c r="C280" s="15" t="s">
        <v>429</v>
      </c>
      <c r="D280" s="14">
        <v>11102121721</v>
      </c>
      <c r="E280" s="14">
        <v>448</v>
      </c>
      <c r="F280" s="14">
        <v>445</v>
      </c>
      <c r="G280" s="16">
        <f t="shared" si="6"/>
        <v>-6.6964285714285711E-3</v>
      </c>
    </row>
    <row r="281" spans="1:7" x14ac:dyDescent="0.25">
      <c r="A281" s="13" t="s">
        <v>9</v>
      </c>
      <c r="B281" s="14">
        <v>111021217</v>
      </c>
      <c r="C281" s="15" t="s">
        <v>429</v>
      </c>
      <c r="D281" s="14">
        <v>11102121722</v>
      </c>
      <c r="E281" s="14">
        <v>371</v>
      </c>
      <c r="F281" s="14">
        <v>380</v>
      </c>
      <c r="G281" s="16">
        <f t="shared" si="6"/>
        <v>2.4258760107816711E-2</v>
      </c>
    </row>
    <row r="282" spans="1:7" x14ac:dyDescent="0.25">
      <c r="A282" s="13" t="s">
        <v>9</v>
      </c>
      <c r="B282" s="14">
        <v>111021217</v>
      </c>
      <c r="C282" s="15" t="s">
        <v>429</v>
      </c>
      <c r="D282" s="14">
        <v>11102121723</v>
      </c>
      <c r="E282" s="14">
        <v>394</v>
      </c>
      <c r="F282" s="14">
        <v>381</v>
      </c>
      <c r="G282" s="16">
        <f t="shared" si="6"/>
        <v>-3.2994923857868022E-2</v>
      </c>
    </row>
    <row r="283" spans="1:7" x14ac:dyDescent="0.25">
      <c r="A283" s="13" t="s">
        <v>9</v>
      </c>
      <c r="B283" s="14">
        <v>111021217</v>
      </c>
      <c r="C283" s="15" t="s">
        <v>429</v>
      </c>
      <c r="D283" s="14">
        <v>11102121724</v>
      </c>
      <c r="E283" s="14">
        <v>296</v>
      </c>
      <c r="F283" s="14">
        <v>287</v>
      </c>
      <c r="G283" s="16">
        <f t="shared" si="6"/>
        <v>-3.0405405405405407E-2</v>
      </c>
    </row>
    <row r="284" spans="1:7" x14ac:dyDescent="0.25">
      <c r="A284" s="13" t="s">
        <v>9</v>
      </c>
      <c r="B284" s="14">
        <v>111021217</v>
      </c>
      <c r="C284" s="15" t="s">
        <v>429</v>
      </c>
      <c r="D284" s="14">
        <v>11102121729</v>
      </c>
      <c r="E284" s="14">
        <v>339</v>
      </c>
      <c r="F284" s="14">
        <v>292</v>
      </c>
      <c r="G284" s="16">
        <f t="shared" si="6"/>
        <v>-0.13864306784660768</v>
      </c>
    </row>
    <row r="285" spans="1:7" x14ac:dyDescent="0.25">
      <c r="A285" s="13" t="s">
        <v>9</v>
      </c>
      <c r="B285" s="14">
        <v>111021217</v>
      </c>
      <c r="C285" s="15" t="s">
        <v>429</v>
      </c>
      <c r="D285" s="14">
        <v>11102121730</v>
      </c>
      <c r="E285" s="14">
        <v>269</v>
      </c>
      <c r="F285" s="14">
        <v>243</v>
      </c>
      <c r="G285" s="16">
        <f t="shared" si="6"/>
        <v>-9.6654275092936809E-2</v>
      </c>
    </row>
    <row r="286" spans="1:7" x14ac:dyDescent="0.25">
      <c r="A286" s="13" t="s">
        <v>9</v>
      </c>
      <c r="B286" s="14">
        <v>111021217</v>
      </c>
      <c r="C286" s="15" t="s">
        <v>429</v>
      </c>
      <c r="D286" s="14">
        <v>11102121731</v>
      </c>
      <c r="E286" s="14">
        <v>338</v>
      </c>
      <c r="F286" s="14">
        <v>319</v>
      </c>
      <c r="G286" s="16">
        <f t="shared" si="6"/>
        <v>-5.6213017751479293E-2</v>
      </c>
    </row>
    <row r="287" spans="1:7" x14ac:dyDescent="0.25">
      <c r="A287" s="13" t="s">
        <v>9</v>
      </c>
      <c r="B287" s="14">
        <v>111021217</v>
      </c>
      <c r="C287" s="15" t="s">
        <v>429</v>
      </c>
      <c r="D287" s="14">
        <v>11102121732</v>
      </c>
      <c r="E287" s="14">
        <v>469</v>
      </c>
      <c r="F287" s="14">
        <v>473</v>
      </c>
      <c r="G287" s="16">
        <f t="shared" si="6"/>
        <v>8.5287846481876331E-3</v>
      </c>
    </row>
    <row r="288" spans="1:7" x14ac:dyDescent="0.25">
      <c r="A288" s="13" t="s">
        <v>9</v>
      </c>
      <c r="B288" s="14">
        <v>111021217</v>
      </c>
      <c r="C288" s="15" t="s">
        <v>429</v>
      </c>
      <c r="D288" s="14">
        <v>11102121734</v>
      </c>
      <c r="E288" s="14">
        <v>0</v>
      </c>
      <c r="F288" s="14">
        <v>0</v>
      </c>
      <c r="G288" s="16">
        <v>0</v>
      </c>
    </row>
    <row r="289" spans="1:7" x14ac:dyDescent="0.25">
      <c r="A289" s="13" t="s">
        <v>9</v>
      </c>
      <c r="B289" s="14">
        <v>111021217</v>
      </c>
      <c r="C289" s="15" t="s">
        <v>429</v>
      </c>
      <c r="D289" s="14">
        <v>11102121736</v>
      </c>
      <c r="E289" s="14">
        <v>338</v>
      </c>
      <c r="F289" s="14">
        <v>310</v>
      </c>
      <c r="G289" s="16">
        <f>(F289-E289)/E289</f>
        <v>-8.2840236686390539E-2</v>
      </c>
    </row>
    <row r="290" spans="1:7" x14ac:dyDescent="0.25">
      <c r="A290" s="13" t="s">
        <v>9</v>
      </c>
      <c r="B290" s="14">
        <v>111021217</v>
      </c>
      <c r="C290" s="15" t="s">
        <v>429</v>
      </c>
      <c r="D290" s="14">
        <v>11102121737</v>
      </c>
      <c r="E290" s="14">
        <v>304</v>
      </c>
      <c r="F290" s="14">
        <v>347</v>
      </c>
      <c r="G290" s="16">
        <f>(F290-E290)/E290</f>
        <v>0.14144736842105263</v>
      </c>
    </row>
    <row r="291" spans="1:7" x14ac:dyDescent="0.25">
      <c r="A291" s="13" t="s">
        <v>9</v>
      </c>
      <c r="B291" s="14">
        <v>111021217</v>
      </c>
      <c r="C291" s="15" t="s">
        <v>429</v>
      </c>
      <c r="D291" s="14">
        <v>11102121738</v>
      </c>
      <c r="E291" s="14">
        <v>267</v>
      </c>
      <c r="F291" s="14">
        <v>262</v>
      </c>
      <c r="G291" s="16">
        <f>(F291-E291)/E291</f>
        <v>-1.8726591760299626E-2</v>
      </c>
    </row>
    <row r="292" spans="1:7" x14ac:dyDescent="0.25">
      <c r="A292" s="13" t="s">
        <v>9</v>
      </c>
      <c r="B292" s="14">
        <v>111021217</v>
      </c>
      <c r="C292" s="15" t="s">
        <v>429</v>
      </c>
      <c r="D292" s="14">
        <v>11102121739</v>
      </c>
      <c r="E292" s="14">
        <v>0</v>
      </c>
      <c r="F292" s="14">
        <v>0</v>
      </c>
      <c r="G292" s="16">
        <v>0</v>
      </c>
    </row>
    <row r="293" spans="1:7" x14ac:dyDescent="0.25">
      <c r="A293" s="13" t="s">
        <v>9</v>
      </c>
      <c r="B293" s="14">
        <v>111021217</v>
      </c>
      <c r="C293" s="15" t="s">
        <v>429</v>
      </c>
      <c r="D293" s="14">
        <v>11102121740</v>
      </c>
      <c r="E293" s="14">
        <v>363</v>
      </c>
      <c r="F293" s="14">
        <v>403</v>
      </c>
      <c r="G293" s="16">
        <f>(F293-E293)/E293</f>
        <v>0.11019283746556474</v>
      </c>
    </row>
    <row r="294" spans="1:7" x14ac:dyDescent="0.25">
      <c r="A294" s="13" t="s">
        <v>9</v>
      </c>
      <c r="B294" s="14">
        <v>111021217</v>
      </c>
      <c r="C294" s="15" t="s">
        <v>429</v>
      </c>
      <c r="D294" s="14">
        <v>11102121741</v>
      </c>
      <c r="E294" s="14">
        <v>368</v>
      </c>
      <c r="F294" s="14">
        <v>388</v>
      </c>
      <c r="G294" s="16">
        <f>(F294-E294)/E294</f>
        <v>5.434782608695652E-2</v>
      </c>
    </row>
    <row r="295" spans="1:7" x14ac:dyDescent="0.25">
      <c r="A295" s="13" t="s">
        <v>9</v>
      </c>
      <c r="B295" s="14">
        <v>111021217</v>
      </c>
      <c r="C295" s="15" t="s">
        <v>429</v>
      </c>
      <c r="D295" s="14">
        <v>11102121742</v>
      </c>
      <c r="E295" s="14">
        <v>0</v>
      </c>
      <c r="F295" s="14">
        <v>0</v>
      </c>
      <c r="G295" s="16">
        <v>0</v>
      </c>
    </row>
    <row r="296" spans="1:7" x14ac:dyDescent="0.25">
      <c r="A296" s="13" t="s">
        <v>9</v>
      </c>
      <c r="B296" s="14">
        <v>111021217</v>
      </c>
      <c r="C296" s="15" t="s">
        <v>429</v>
      </c>
      <c r="D296" s="14">
        <v>11102121743</v>
      </c>
      <c r="E296" s="14">
        <v>506</v>
      </c>
      <c r="F296" s="14">
        <v>719</v>
      </c>
      <c r="G296" s="16">
        <f t="shared" ref="G296:G340" si="7">(F296-E296)/E296</f>
        <v>0.42094861660079053</v>
      </c>
    </row>
    <row r="297" spans="1:7" x14ac:dyDescent="0.25">
      <c r="A297" s="13" t="s">
        <v>9</v>
      </c>
      <c r="B297" s="14">
        <v>111021217</v>
      </c>
      <c r="C297" s="15" t="s">
        <v>429</v>
      </c>
      <c r="D297" s="14">
        <v>11102121744</v>
      </c>
      <c r="E297" s="14">
        <v>271</v>
      </c>
      <c r="F297" s="14">
        <v>335</v>
      </c>
      <c r="G297" s="16">
        <f t="shared" si="7"/>
        <v>0.23616236162361623</v>
      </c>
    </row>
    <row r="298" spans="1:7" x14ac:dyDescent="0.25">
      <c r="A298" s="13" t="s">
        <v>9</v>
      </c>
      <c r="B298" s="14">
        <v>111021217</v>
      </c>
      <c r="C298" s="15" t="s">
        <v>429</v>
      </c>
      <c r="D298" s="14">
        <v>11102121745</v>
      </c>
      <c r="E298" s="14">
        <v>296</v>
      </c>
      <c r="F298" s="14">
        <v>346</v>
      </c>
      <c r="G298" s="16">
        <f t="shared" si="7"/>
        <v>0.16891891891891891</v>
      </c>
    </row>
    <row r="299" spans="1:7" x14ac:dyDescent="0.25">
      <c r="A299" s="13" t="s">
        <v>9</v>
      </c>
      <c r="B299" s="14">
        <v>111021217</v>
      </c>
      <c r="C299" s="15" t="s">
        <v>429</v>
      </c>
      <c r="D299" s="14">
        <v>11102121746</v>
      </c>
      <c r="E299" s="14">
        <v>828</v>
      </c>
      <c r="F299" s="14">
        <v>1184</v>
      </c>
      <c r="G299" s="16">
        <f t="shared" si="7"/>
        <v>0.42995169082125606</v>
      </c>
    </row>
    <row r="300" spans="1:7" x14ac:dyDescent="0.25">
      <c r="A300" s="13" t="s">
        <v>9</v>
      </c>
      <c r="B300" s="14">
        <v>111021217</v>
      </c>
      <c r="C300" s="15" t="s">
        <v>429</v>
      </c>
      <c r="D300" s="14">
        <v>11102121747</v>
      </c>
      <c r="E300" s="14">
        <v>310</v>
      </c>
      <c r="F300" s="14">
        <v>348</v>
      </c>
      <c r="G300" s="16">
        <f t="shared" si="7"/>
        <v>0.12258064516129032</v>
      </c>
    </row>
    <row r="301" spans="1:7" x14ac:dyDescent="0.25">
      <c r="A301" s="13" t="s">
        <v>9</v>
      </c>
      <c r="B301" s="14">
        <v>111021217</v>
      </c>
      <c r="C301" s="15" t="s">
        <v>429</v>
      </c>
      <c r="D301" s="14">
        <v>11102121748</v>
      </c>
      <c r="E301" s="14">
        <v>234</v>
      </c>
      <c r="F301" s="14">
        <v>237</v>
      </c>
      <c r="G301" s="16">
        <f t="shared" si="7"/>
        <v>1.282051282051282E-2</v>
      </c>
    </row>
    <row r="302" spans="1:7" x14ac:dyDescent="0.25">
      <c r="A302" s="13" t="s">
        <v>9</v>
      </c>
      <c r="B302" s="14">
        <v>111021217</v>
      </c>
      <c r="C302" s="15" t="s">
        <v>429</v>
      </c>
      <c r="D302" s="14">
        <v>11102121749</v>
      </c>
      <c r="E302" s="14">
        <v>481</v>
      </c>
      <c r="F302" s="14">
        <v>561</v>
      </c>
      <c r="G302" s="16">
        <f t="shared" si="7"/>
        <v>0.16632016632016633</v>
      </c>
    </row>
    <row r="303" spans="1:7" x14ac:dyDescent="0.25">
      <c r="A303" s="13" t="s">
        <v>9</v>
      </c>
      <c r="B303" s="14">
        <v>111021217</v>
      </c>
      <c r="C303" s="15" t="s">
        <v>429</v>
      </c>
      <c r="D303" s="14">
        <v>11102121750</v>
      </c>
      <c r="E303" s="14">
        <v>362</v>
      </c>
      <c r="F303" s="14">
        <v>468</v>
      </c>
      <c r="G303" s="16">
        <f t="shared" si="7"/>
        <v>0.29281767955801102</v>
      </c>
    </row>
    <row r="304" spans="1:7" x14ac:dyDescent="0.25">
      <c r="A304" s="13" t="s">
        <v>9</v>
      </c>
      <c r="B304" s="14">
        <v>111021218</v>
      </c>
      <c r="C304" s="15" t="s">
        <v>430</v>
      </c>
      <c r="D304" s="14">
        <v>11102121801</v>
      </c>
      <c r="E304" s="14">
        <v>396</v>
      </c>
      <c r="F304" s="14">
        <v>400</v>
      </c>
      <c r="G304" s="16">
        <f t="shared" si="7"/>
        <v>1.0101010101010102E-2</v>
      </c>
    </row>
    <row r="305" spans="1:7" x14ac:dyDescent="0.25">
      <c r="A305" s="13" t="s">
        <v>9</v>
      </c>
      <c r="B305" s="14">
        <v>111021218</v>
      </c>
      <c r="C305" s="15" t="s">
        <v>430</v>
      </c>
      <c r="D305" s="14">
        <v>11102121803</v>
      </c>
      <c r="E305" s="14">
        <v>307</v>
      </c>
      <c r="F305" s="14">
        <v>302</v>
      </c>
      <c r="G305" s="16">
        <f t="shared" si="7"/>
        <v>-1.6286644951140065E-2</v>
      </c>
    </row>
    <row r="306" spans="1:7" x14ac:dyDescent="0.25">
      <c r="A306" s="13" t="s">
        <v>9</v>
      </c>
      <c r="B306" s="14">
        <v>111021218</v>
      </c>
      <c r="C306" s="15" t="s">
        <v>430</v>
      </c>
      <c r="D306" s="14">
        <v>11102121804</v>
      </c>
      <c r="E306" s="14">
        <v>14</v>
      </c>
      <c r="F306" s="14">
        <v>17</v>
      </c>
      <c r="G306" s="16">
        <f t="shared" si="7"/>
        <v>0.21428571428571427</v>
      </c>
    </row>
    <row r="307" spans="1:7" x14ac:dyDescent="0.25">
      <c r="A307" s="13" t="s">
        <v>9</v>
      </c>
      <c r="B307" s="14">
        <v>111021218</v>
      </c>
      <c r="C307" s="15" t="s">
        <v>430</v>
      </c>
      <c r="D307" s="14">
        <v>11102121805</v>
      </c>
      <c r="E307" s="14">
        <v>227</v>
      </c>
      <c r="F307" s="14">
        <v>221</v>
      </c>
      <c r="G307" s="16">
        <f t="shared" si="7"/>
        <v>-2.643171806167401E-2</v>
      </c>
    </row>
    <row r="308" spans="1:7" x14ac:dyDescent="0.25">
      <c r="A308" s="13" t="s">
        <v>9</v>
      </c>
      <c r="B308" s="14">
        <v>111021218</v>
      </c>
      <c r="C308" s="15" t="s">
        <v>430</v>
      </c>
      <c r="D308" s="14">
        <v>11102121807</v>
      </c>
      <c r="E308" s="14">
        <v>145</v>
      </c>
      <c r="F308" s="14">
        <v>152</v>
      </c>
      <c r="G308" s="16">
        <f t="shared" si="7"/>
        <v>4.8275862068965517E-2</v>
      </c>
    </row>
    <row r="309" spans="1:7" x14ac:dyDescent="0.25">
      <c r="A309" s="13" t="s">
        <v>9</v>
      </c>
      <c r="B309" s="14">
        <v>111021218</v>
      </c>
      <c r="C309" s="15" t="s">
        <v>430</v>
      </c>
      <c r="D309" s="14">
        <v>11102121809</v>
      </c>
      <c r="E309" s="14">
        <v>695</v>
      </c>
      <c r="F309" s="14">
        <v>914</v>
      </c>
      <c r="G309" s="16">
        <f t="shared" si="7"/>
        <v>0.31510791366906477</v>
      </c>
    </row>
    <row r="310" spans="1:7" x14ac:dyDescent="0.25">
      <c r="A310" s="13" t="s">
        <v>9</v>
      </c>
      <c r="B310" s="14">
        <v>111021218</v>
      </c>
      <c r="C310" s="15" t="s">
        <v>430</v>
      </c>
      <c r="D310" s="14">
        <v>11102121810</v>
      </c>
      <c r="E310" s="14">
        <v>232</v>
      </c>
      <c r="F310" s="14">
        <v>189</v>
      </c>
      <c r="G310" s="16">
        <f t="shared" si="7"/>
        <v>-0.18534482758620691</v>
      </c>
    </row>
    <row r="311" spans="1:7" x14ac:dyDescent="0.25">
      <c r="A311" s="13" t="s">
        <v>9</v>
      </c>
      <c r="B311" s="14">
        <v>111021218</v>
      </c>
      <c r="C311" s="15" t="s">
        <v>430</v>
      </c>
      <c r="D311" s="14">
        <v>11102121811</v>
      </c>
      <c r="E311" s="14">
        <v>325</v>
      </c>
      <c r="F311" s="14">
        <v>326</v>
      </c>
      <c r="G311" s="16">
        <f t="shared" si="7"/>
        <v>3.0769230769230769E-3</v>
      </c>
    </row>
    <row r="312" spans="1:7" x14ac:dyDescent="0.25">
      <c r="A312" s="13" t="s">
        <v>9</v>
      </c>
      <c r="B312" s="14">
        <v>111021218</v>
      </c>
      <c r="C312" s="15" t="s">
        <v>430</v>
      </c>
      <c r="D312" s="14">
        <v>11102121812</v>
      </c>
      <c r="E312" s="14">
        <v>779</v>
      </c>
      <c r="F312" s="14">
        <v>885</v>
      </c>
      <c r="G312" s="16">
        <f t="shared" si="7"/>
        <v>0.13607188703465983</v>
      </c>
    </row>
    <row r="313" spans="1:7" x14ac:dyDescent="0.25">
      <c r="A313" s="13" t="s">
        <v>9</v>
      </c>
      <c r="B313" s="14">
        <v>111021218</v>
      </c>
      <c r="C313" s="15" t="s">
        <v>430</v>
      </c>
      <c r="D313" s="14">
        <v>11102121813</v>
      </c>
      <c r="E313" s="14">
        <v>182</v>
      </c>
      <c r="F313" s="14">
        <v>175</v>
      </c>
      <c r="G313" s="16">
        <f t="shared" si="7"/>
        <v>-3.8461538461538464E-2</v>
      </c>
    </row>
    <row r="314" spans="1:7" x14ac:dyDescent="0.25">
      <c r="A314" s="13" t="s">
        <v>9</v>
      </c>
      <c r="B314" s="14">
        <v>111021218</v>
      </c>
      <c r="C314" s="15" t="s">
        <v>430</v>
      </c>
      <c r="D314" s="14">
        <v>11102121814</v>
      </c>
      <c r="E314" s="14">
        <v>419</v>
      </c>
      <c r="F314" s="14">
        <v>393</v>
      </c>
      <c r="G314" s="16">
        <f t="shared" si="7"/>
        <v>-6.205250596658711E-2</v>
      </c>
    </row>
    <row r="315" spans="1:7" x14ac:dyDescent="0.25">
      <c r="A315" s="13" t="s">
        <v>9</v>
      </c>
      <c r="B315" s="14">
        <v>111021218</v>
      </c>
      <c r="C315" s="15" t="s">
        <v>430</v>
      </c>
      <c r="D315" s="14">
        <v>11102121815</v>
      </c>
      <c r="E315" s="14">
        <v>229</v>
      </c>
      <c r="F315" s="14">
        <v>203</v>
      </c>
      <c r="G315" s="16">
        <f t="shared" si="7"/>
        <v>-0.11353711790393013</v>
      </c>
    </row>
    <row r="316" spans="1:7" x14ac:dyDescent="0.25">
      <c r="A316" s="13" t="s">
        <v>9</v>
      </c>
      <c r="B316" s="14">
        <v>111021218</v>
      </c>
      <c r="C316" s="15" t="s">
        <v>430</v>
      </c>
      <c r="D316" s="14">
        <v>11102121816</v>
      </c>
      <c r="E316" s="14">
        <v>356</v>
      </c>
      <c r="F316" s="14">
        <v>363</v>
      </c>
      <c r="G316" s="16">
        <f t="shared" si="7"/>
        <v>1.9662921348314606E-2</v>
      </c>
    </row>
    <row r="317" spans="1:7" x14ac:dyDescent="0.25">
      <c r="A317" s="13" t="s">
        <v>9</v>
      </c>
      <c r="B317" s="14">
        <v>111021218</v>
      </c>
      <c r="C317" s="15" t="s">
        <v>430</v>
      </c>
      <c r="D317" s="14">
        <v>11102121817</v>
      </c>
      <c r="E317" s="14">
        <v>24</v>
      </c>
      <c r="F317" s="14">
        <v>24</v>
      </c>
      <c r="G317" s="16">
        <f t="shared" si="7"/>
        <v>0</v>
      </c>
    </row>
    <row r="318" spans="1:7" x14ac:dyDescent="0.25">
      <c r="A318" s="13" t="s">
        <v>9</v>
      </c>
      <c r="B318" s="14">
        <v>111021218</v>
      </c>
      <c r="C318" s="15" t="s">
        <v>430</v>
      </c>
      <c r="D318" s="14">
        <v>11102121819</v>
      </c>
      <c r="E318" s="14">
        <v>238</v>
      </c>
      <c r="F318" s="14">
        <v>233</v>
      </c>
      <c r="G318" s="16">
        <f t="shared" si="7"/>
        <v>-2.100840336134454E-2</v>
      </c>
    </row>
    <row r="319" spans="1:7" x14ac:dyDescent="0.25">
      <c r="A319" s="13" t="s">
        <v>9</v>
      </c>
      <c r="B319" s="14">
        <v>111021218</v>
      </c>
      <c r="C319" s="15" t="s">
        <v>430</v>
      </c>
      <c r="D319" s="14">
        <v>11102121820</v>
      </c>
      <c r="E319" s="14">
        <v>192</v>
      </c>
      <c r="F319" s="14">
        <v>179</v>
      </c>
      <c r="G319" s="16">
        <f t="shared" si="7"/>
        <v>-6.7708333333333329E-2</v>
      </c>
    </row>
    <row r="320" spans="1:7" x14ac:dyDescent="0.25">
      <c r="A320" s="13" t="s">
        <v>9</v>
      </c>
      <c r="B320" s="14">
        <v>111021218</v>
      </c>
      <c r="C320" s="15" t="s">
        <v>430</v>
      </c>
      <c r="D320" s="14">
        <v>11102121822</v>
      </c>
      <c r="E320" s="14">
        <v>486</v>
      </c>
      <c r="F320" s="14">
        <v>490</v>
      </c>
      <c r="G320" s="16">
        <f t="shared" si="7"/>
        <v>8.23045267489712E-3</v>
      </c>
    </row>
    <row r="321" spans="1:7" x14ac:dyDescent="0.25">
      <c r="A321" s="13" t="s">
        <v>9</v>
      </c>
      <c r="B321" s="14">
        <v>111021218</v>
      </c>
      <c r="C321" s="15" t="s">
        <v>430</v>
      </c>
      <c r="D321" s="14">
        <v>11102121823</v>
      </c>
      <c r="E321" s="14">
        <v>247</v>
      </c>
      <c r="F321" s="14">
        <v>247</v>
      </c>
      <c r="G321" s="16">
        <f t="shared" si="7"/>
        <v>0</v>
      </c>
    </row>
    <row r="322" spans="1:7" x14ac:dyDescent="0.25">
      <c r="A322" s="13" t="s">
        <v>9</v>
      </c>
      <c r="B322" s="14">
        <v>111021218</v>
      </c>
      <c r="C322" s="15" t="s">
        <v>430</v>
      </c>
      <c r="D322" s="14">
        <v>11102121824</v>
      </c>
      <c r="E322" s="14">
        <v>186</v>
      </c>
      <c r="F322" s="14">
        <v>226</v>
      </c>
      <c r="G322" s="16">
        <f t="shared" si="7"/>
        <v>0.21505376344086022</v>
      </c>
    </row>
    <row r="323" spans="1:7" x14ac:dyDescent="0.25">
      <c r="A323" s="13" t="s">
        <v>9</v>
      </c>
      <c r="B323" s="14">
        <v>111021218</v>
      </c>
      <c r="C323" s="15" t="s">
        <v>430</v>
      </c>
      <c r="D323" s="14">
        <v>11102121825</v>
      </c>
      <c r="E323" s="14">
        <v>329</v>
      </c>
      <c r="F323" s="14">
        <v>320</v>
      </c>
      <c r="G323" s="16">
        <f t="shared" si="7"/>
        <v>-2.7355623100303952E-2</v>
      </c>
    </row>
    <row r="324" spans="1:7" x14ac:dyDescent="0.25">
      <c r="A324" s="13" t="s">
        <v>9</v>
      </c>
      <c r="B324" s="14">
        <v>111021218</v>
      </c>
      <c r="C324" s="15" t="s">
        <v>430</v>
      </c>
      <c r="D324" s="14">
        <v>11102121827</v>
      </c>
      <c r="E324" s="14">
        <v>367</v>
      </c>
      <c r="F324" s="14">
        <v>427</v>
      </c>
      <c r="G324" s="16">
        <f t="shared" si="7"/>
        <v>0.16348773841961853</v>
      </c>
    </row>
    <row r="325" spans="1:7" x14ac:dyDescent="0.25">
      <c r="A325" s="13" t="s">
        <v>9</v>
      </c>
      <c r="B325" s="14">
        <v>111021218</v>
      </c>
      <c r="C325" s="15" t="s">
        <v>430</v>
      </c>
      <c r="D325" s="14">
        <v>11102121828</v>
      </c>
      <c r="E325" s="14">
        <v>293</v>
      </c>
      <c r="F325" s="14">
        <v>308</v>
      </c>
      <c r="G325" s="16">
        <f t="shared" si="7"/>
        <v>5.1194539249146756E-2</v>
      </c>
    </row>
    <row r="326" spans="1:7" x14ac:dyDescent="0.25">
      <c r="A326" s="13" t="s">
        <v>9</v>
      </c>
      <c r="B326" s="14">
        <v>111021218</v>
      </c>
      <c r="C326" s="15" t="s">
        <v>430</v>
      </c>
      <c r="D326" s="14">
        <v>11102121829</v>
      </c>
      <c r="E326" s="14">
        <v>123</v>
      </c>
      <c r="F326" s="14">
        <v>141</v>
      </c>
      <c r="G326" s="16">
        <f t="shared" si="7"/>
        <v>0.14634146341463414</v>
      </c>
    </row>
    <row r="327" spans="1:7" x14ac:dyDescent="0.25">
      <c r="A327" s="13" t="s">
        <v>9</v>
      </c>
      <c r="B327" s="14">
        <v>111021218</v>
      </c>
      <c r="C327" s="15" t="s">
        <v>430</v>
      </c>
      <c r="D327" s="14">
        <v>11102121830</v>
      </c>
      <c r="E327" s="14">
        <v>357</v>
      </c>
      <c r="F327" s="14">
        <v>284</v>
      </c>
      <c r="G327" s="16">
        <f t="shared" si="7"/>
        <v>-0.20448179271708683</v>
      </c>
    </row>
    <row r="328" spans="1:7" x14ac:dyDescent="0.25">
      <c r="A328" s="13" t="s">
        <v>9</v>
      </c>
      <c r="B328" s="14">
        <v>111021218</v>
      </c>
      <c r="C328" s="15" t="s">
        <v>430</v>
      </c>
      <c r="D328" s="14">
        <v>11102121831</v>
      </c>
      <c r="E328" s="14">
        <v>321</v>
      </c>
      <c r="F328" s="14">
        <v>350</v>
      </c>
      <c r="G328" s="16">
        <f t="shared" si="7"/>
        <v>9.0342679127725853E-2</v>
      </c>
    </row>
    <row r="329" spans="1:7" x14ac:dyDescent="0.25">
      <c r="A329" s="13" t="s">
        <v>9</v>
      </c>
      <c r="B329" s="14">
        <v>111021218</v>
      </c>
      <c r="C329" s="15" t="s">
        <v>430</v>
      </c>
      <c r="D329" s="14">
        <v>11102121832</v>
      </c>
      <c r="E329" s="14">
        <v>225</v>
      </c>
      <c r="F329" s="14">
        <v>190</v>
      </c>
      <c r="G329" s="16">
        <f t="shared" si="7"/>
        <v>-0.15555555555555556</v>
      </c>
    </row>
    <row r="330" spans="1:7" x14ac:dyDescent="0.25">
      <c r="A330" s="13" t="s">
        <v>9</v>
      </c>
      <c r="B330" s="14">
        <v>111021218</v>
      </c>
      <c r="C330" s="15" t="s">
        <v>430</v>
      </c>
      <c r="D330" s="14">
        <v>11102121833</v>
      </c>
      <c r="E330" s="14">
        <v>232</v>
      </c>
      <c r="F330" s="14">
        <v>251</v>
      </c>
      <c r="G330" s="16">
        <f t="shared" si="7"/>
        <v>8.1896551724137928E-2</v>
      </c>
    </row>
    <row r="331" spans="1:7" x14ac:dyDescent="0.25">
      <c r="A331" s="13" t="s">
        <v>9</v>
      </c>
      <c r="B331" s="14">
        <v>111021218</v>
      </c>
      <c r="C331" s="15" t="s">
        <v>430</v>
      </c>
      <c r="D331" s="14">
        <v>11102121835</v>
      </c>
      <c r="E331" s="14">
        <v>365</v>
      </c>
      <c r="F331" s="14">
        <v>281</v>
      </c>
      <c r="G331" s="16">
        <f t="shared" si="7"/>
        <v>-0.23013698630136986</v>
      </c>
    </row>
    <row r="332" spans="1:7" x14ac:dyDescent="0.25">
      <c r="A332" s="13" t="s">
        <v>9</v>
      </c>
      <c r="B332" s="14">
        <v>111021218</v>
      </c>
      <c r="C332" s="15" t="s">
        <v>430</v>
      </c>
      <c r="D332" s="14">
        <v>11102121836</v>
      </c>
      <c r="E332" s="14">
        <v>289</v>
      </c>
      <c r="F332" s="14">
        <v>274</v>
      </c>
      <c r="G332" s="16">
        <f t="shared" si="7"/>
        <v>-5.1903114186851208E-2</v>
      </c>
    </row>
    <row r="333" spans="1:7" x14ac:dyDescent="0.25">
      <c r="A333" s="13" t="s">
        <v>9</v>
      </c>
      <c r="B333" s="14">
        <v>111021218</v>
      </c>
      <c r="C333" s="15" t="s">
        <v>430</v>
      </c>
      <c r="D333" s="14">
        <v>11102121837</v>
      </c>
      <c r="E333" s="14">
        <v>591</v>
      </c>
      <c r="F333" s="14">
        <v>677</v>
      </c>
      <c r="G333" s="16">
        <f t="shared" si="7"/>
        <v>0.1455160744500846</v>
      </c>
    </row>
    <row r="334" spans="1:7" x14ac:dyDescent="0.25">
      <c r="A334" s="13" t="s">
        <v>9</v>
      </c>
      <c r="B334" s="14">
        <v>111021218</v>
      </c>
      <c r="C334" s="15" t="s">
        <v>430</v>
      </c>
      <c r="D334" s="14">
        <v>11102121838</v>
      </c>
      <c r="E334" s="14">
        <v>87</v>
      </c>
      <c r="F334" s="14">
        <v>152</v>
      </c>
      <c r="G334" s="16">
        <f t="shared" si="7"/>
        <v>0.74712643678160917</v>
      </c>
    </row>
    <row r="335" spans="1:7" x14ac:dyDescent="0.25">
      <c r="A335" s="13" t="s">
        <v>9</v>
      </c>
      <c r="B335" s="14">
        <v>111021218</v>
      </c>
      <c r="C335" s="15" t="s">
        <v>430</v>
      </c>
      <c r="D335" s="14">
        <v>11102121839</v>
      </c>
      <c r="E335" s="14">
        <v>233</v>
      </c>
      <c r="F335" s="14">
        <v>243</v>
      </c>
      <c r="G335" s="16">
        <f t="shared" si="7"/>
        <v>4.2918454935622317E-2</v>
      </c>
    </row>
    <row r="336" spans="1:7" x14ac:dyDescent="0.25">
      <c r="A336" s="13" t="s">
        <v>9</v>
      </c>
      <c r="B336" s="14">
        <v>111021218</v>
      </c>
      <c r="C336" s="15" t="s">
        <v>430</v>
      </c>
      <c r="D336" s="14">
        <v>11102121840</v>
      </c>
      <c r="E336" s="14">
        <v>325</v>
      </c>
      <c r="F336" s="14">
        <v>308</v>
      </c>
      <c r="G336" s="16">
        <f t="shared" si="7"/>
        <v>-5.2307692307692305E-2</v>
      </c>
    </row>
    <row r="337" spans="1:7" x14ac:dyDescent="0.25">
      <c r="A337" s="13" t="s">
        <v>9</v>
      </c>
      <c r="B337" s="14">
        <v>111021218</v>
      </c>
      <c r="C337" s="15" t="s">
        <v>430</v>
      </c>
      <c r="D337" s="14">
        <v>11102121841</v>
      </c>
      <c r="E337" s="14">
        <v>275</v>
      </c>
      <c r="F337" s="14">
        <v>242</v>
      </c>
      <c r="G337" s="16">
        <f t="shared" si="7"/>
        <v>-0.12</v>
      </c>
    </row>
    <row r="338" spans="1:7" x14ac:dyDescent="0.25">
      <c r="A338" s="13" t="s">
        <v>9</v>
      </c>
      <c r="B338" s="14">
        <v>111021218</v>
      </c>
      <c r="C338" s="15" t="s">
        <v>430</v>
      </c>
      <c r="D338" s="14">
        <v>11102121842</v>
      </c>
      <c r="E338" s="14">
        <v>422</v>
      </c>
      <c r="F338" s="14">
        <v>401</v>
      </c>
      <c r="G338" s="16">
        <f t="shared" si="7"/>
        <v>-4.9763033175355451E-2</v>
      </c>
    </row>
    <row r="339" spans="1:7" x14ac:dyDescent="0.25">
      <c r="A339" s="13" t="s">
        <v>9</v>
      </c>
      <c r="B339" s="14">
        <v>111021218</v>
      </c>
      <c r="C339" s="15" t="s">
        <v>430</v>
      </c>
      <c r="D339" s="14">
        <v>11102121843</v>
      </c>
      <c r="E339" s="14">
        <v>182</v>
      </c>
      <c r="F339" s="14">
        <v>187</v>
      </c>
      <c r="G339" s="16">
        <f t="shared" si="7"/>
        <v>2.7472527472527472E-2</v>
      </c>
    </row>
    <row r="340" spans="1:7" x14ac:dyDescent="0.25">
      <c r="A340" s="13" t="s">
        <v>9</v>
      </c>
      <c r="B340" s="14">
        <v>111021218</v>
      </c>
      <c r="C340" s="15" t="s">
        <v>430</v>
      </c>
      <c r="D340" s="14">
        <v>11102121844</v>
      </c>
      <c r="E340" s="14">
        <v>35</v>
      </c>
      <c r="F340" s="14">
        <v>40</v>
      </c>
      <c r="G340" s="16">
        <f t="shared" si="7"/>
        <v>0.14285714285714285</v>
      </c>
    </row>
    <row r="341" spans="1:7" x14ac:dyDescent="0.25">
      <c r="A341" s="13" t="s">
        <v>9</v>
      </c>
      <c r="B341" s="14">
        <v>111021218</v>
      </c>
      <c r="C341" s="15" t="s">
        <v>430</v>
      </c>
      <c r="D341" s="14">
        <v>11102121845</v>
      </c>
      <c r="E341" s="14">
        <v>0</v>
      </c>
      <c r="F341" s="14">
        <v>0</v>
      </c>
      <c r="G341" s="16">
        <v>0</v>
      </c>
    </row>
    <row r="342" spans="1:7" x14ac:dyDescent="0.25">
      <c r="A342" s="13" t="s">
        <v>9</v>
      </c>
      <c r="B342" s="14">
        <v>111021218</v>
      </c>
      <c r="C342" s="15" t="s">
        <v>430</v>
      </c>
      <c r="D342" s="14">
        <v>11102121846</v>
      </c>
      <c r="E342" s="14">
        <v>406</v>
      </c>
      <c r="F342" s="14">
        <v>524</v>
      </c>
      <c r="G342" s="16">
        <f t="shared" ref="G342:G377" si="8">(F342-E342)/E342</f>
        <v>0.29064039408866993</v>
      </c>
    </row>
    <row r="343" spans="1:7" x14ac:dyDescent="0.25">
      <c r="A343" s="13" t="s">
        <v>9</v>
      </c>
      <c r="B343" s="14">
        <v>111021218</v>
      </c>
      <c r="C343" s="15" t="s">
        <v>430</v>
      </c>
      <c r="D343" s="14">
        <v>11102121847</v>
      </c>
      <c r="E343" s="14">
        <v>226</v>
      </c>
      <c r="F343" s="14">
        <v>251</v>
      </c>
      <c r="G343" s="16">
        <f t="shared" si="8"/>
        <v>0.11061946902654868</v>
      </c>
    </row>
    <row r="344" spans="1:7" x14ac:dyDescent="0.25">
      <c r="A344" s="13" t="s">
        <v>9</v>
      </c>
      <c r="B344" s="14">
        <v>111021218</v>
      </c>
      <c r="C344" s="15" t="s">
        <v>430</v>
      </c>
      <c r="D344" s="14">
        <v>11102121848</v>
      </c>
      <c r="E344" s="14">
        <v>206</v>
      </c>
      <c r="F344" s="14">
        <v>176</v>
      </c>
      <c r="G344" s="16">
        <f t="shared" si="8"/>
        <v>-0.14563106796116504</v>
      </c>
    </row>
    <row r="345" spans="1:7" x14ac:dyDescent="0.25">
      <c r="A345" s="13" t="s">
        <v>9</v>
      </c>
      <c r="B345" s="14">
        <v>111021218</v>
      </c>
      <c r="C345" s="15" t="s">
        <v>430</v>
      </c>
      <c r="D345" s="14">
        <v>11102121849</v>
      </c>
      <c r="E345" s="14">
        <v>497</v>
      </c>
      <c r="F345" s="14">
        <v>510</v>
      </c>
      <c r="G345" s="16">
        <f t="shared" si="8"/>
        <v>2.6156941649899398E-2</v>
      </c>
    </row>
    <row r="346" spans="1:7" x14ac:dyDescent="0.25">
      <c r="A346" s="13" t="s">
        <v>9</v>
      </c>
      <c r="B346" s="14">
        <v>111021218</v>
      </c>
      <c r="C346" s="15" t="s">
        <v>430</v>
      </c>
      <c r="D346" s="14">
        <v>11102121850</v>
      </c>
      <c r="E346" s="14">
        <v>625</v>
      </c>
      <c r="F346" s="14">
        <v>955</v>
      </c>
      <c r="G346" s="16">
        <f t="shared" si="8"/>
        <v>0.52800000000000002</v>
      </c>
    </row>
    <row r="347" spans="1:7" x14ac:dyDescent="0.25">
      <c r="A347" s="13" t="s">
        <v>9</v>
      </c>
      <c r="B347" s="14">
        <v>111021218</v>
      </c>
      <c r="C347" s="15" t="s">
        <v>430</v>
      </c>
      <c r="D347" s="14">
        <v>11102121851</v>
      </c>
      <c r="E347" s="14">
        <v>88</v>
      </c>
      <c r="F347" s="14">
        <v>64</v>
      </c>
      <c r="G347" s="16">
        <f t="shared" si="8"/>
        <v>-0.27272727272727271</v>
      </c>
    </row>
    <row r="348" spans="1:7" x14ac:dyDescent="0.25">
      <c r="A348" s="13" t="s">
        <v>9</v>
      </c>
      <c r="B348" s="14">
        <v>111021218</v>
      </c>
      <c r="C348" s="15" t="s">
        <v>430</v>
      </c>
      <c r="D348" s="14">
        <v>11102121852</v>
      </c>
      <c r="E348" s="14">
        <v>509</v>
      </c>
      <c r="F348" s="14">
        <v>554</v>
      </c>
      <c r="G348" s="16">
        <f t="shared" si="8"/>
        <v>8.8408644400785857E-2</v>
      </c>
    </row>
    <row r="349" spans="1:7" x14ac:dyDescent="0.25">
      <c r="A349" s="13" t="s">
        <v>9</v>
      </c>
      <c r="B349" s="14">
        <v>111021218</v>
      </c>
      <c r="C349" s="15" t="s">
        <v>430</v>
      </c>
      <c r="D349" s="14">
        <v>11102121853</v>
      </c>
      <c r="E349" s="14">
        <v>264</v>
      </c>
      <c r="F349" s="14">
        <v>308</v>
      </c>
      <c r="G349" s="16">
        <f t="shared" si="8"/>
        <v>0.16666666666666666</v>
      </c>
    </row>
    <row r="350" spans="1:7" x14ac:dyDescent="0.25">
      <c r="A350" s="13" t="s">
        <v>9</v>
      </c>
      <c r="B350" s="14">
        <v>111021218</v>
      </c>
      <c r="C350" s="15" t="s">
        <v>430</v>
      </c>
      <c r="D350" s="14">
        <v>11102121854</v>
      </c>
      <c r="E350" s="14">
        <v>280</v>
      </c>
      <c r="F350" s="14">
        <v>305</v>
      </c>
      <c r="G350" s="16">
        <f t="shared" si="8"/>
        <v>8.9285714285714288E-2</v>
      </c>
    </row>
    <row r="351" spans="1:7" x14ac:dyDescent="0.25">
      <c r="A351" s="13" t="s">
        <v>9</v>
      </c>
      <c r="B351" s="14">
        <v>111021218</v>
      </c>
      <c r="C351" s="15" t="s">
        <v>430</v>
      </c>
      <c r="D351" s="14">
        <v>11102121855</v>
      </c>
      <c r="E351" s="14">
        <v>350</v>
      </c>
      <c r="F351" s="14">
        <v>490</v>
      </c>
      <c r="G351" s="16">
        <f t="shared" si="8"/>
        <v>0.4</v>
      </c>
    </row>
    <row r="352" spans="1:7" x14ac:dyDescent="0.25">
      <c r="A352" s="13" t="s">
        <v>9</v>
      </c>
      <c r="B352" s="14">
        <v>111021218</v>
      </c>
      <c r="C352" s="15" t="s">
        <v>430</v>
      </c>
      <c r="D352" s="14">
        <v>11102121856</v>
      </c>
      <c r="E352" s="14">
        <v>235</v>
      </c>
      <c r="F352" s="14">
        <v>298</v>
      </c>
      <c r="G352" s="16">
        <f t="shared" si="8"/>
        <v>0.26808510638297872</v>
      </c>
    </row>
    <row r="353" spans="1:7" x14ac:dyDescent="0.25">
      <c r="A353" s="13" t="s">
        <v>9</v>
      </c>
      <c r="B353" s="14">
        <v>111021219</v>
      </c>
      <c r="C353" s="15" t="s">
        <v>431</v>
      </c>
      <c r="D353" s="14">
        <v>11102121901</v>
      </c>
      <c r="E353" s="14">
        <v>248</v>
      </c>
      <c r="F353" s="14">
        <v>226</v>
      </c>
      <c r="G353" s="16">
        <f t="shared" si="8"/>
        <v>-8.8709677419354843E-2</v>
      </c>
    </row>
    <row r="354" spans="1:7" x14ac:dyDescent="0.25">
      <c r="A354" s="13" t="s">
        <v>9</v>
      </c>
      <c r="B354" s="14">
        <v>111021219</v>
      </c>
      <c r="C354" s="15" t="s">
        <v>431</v>
      </c>
      <c r="D354" s="14">
        <v>11102121902</v>
      </c>
      <c r="E354" s="14">
        <v>392</v>
      </c>
      <c r="F354" s="14">
        <v>466</v>
      </c>
      <c r="G354" s="16">
        <f t="shared" si="8"/>
        <v>0.18877551020408162</v>
      </c>
    </row>
    <row r="355" spans="1:7" x14ac:dyDescent="0.25">
      <c r="A355" s="13" t="s">
        <v>9</v>
      </c>
      <c r="B355" s="14">
        <v>111021219</v>
      </c>
      <c r="C355" s="15" t="s">
        <v>431</v>
      </c>
      <c r="D355" s="14">
        <v>11102121903</v>
      </c>
      <c r="E355" s="14">
        <v>309</v>
      </c>
      <c r="F355" s="14">
        <v>326</v>
      </c>
      <c r="G355" s="16">
        <f t="shared" si="8"/>
        <v>5.5016181229773461E-2</v>
      </c>
    </row>
    <row r="356" spans="1:7" x14ac:dyDescent="0.25">
      <c r="A356" s="13" t="s">
        <v>9</v>
      </c>
      <c r="B356" s="14">
        <v>111021219</v>
      </c>
      <c r="C356" s="15" t="s">
        <v>431</v>
      </c>
      <c r="D356" s="14">
        <v>11102121904</v>
      </c>
      <c r="E356" s="14">
        <v>311</v>
      </c>
      <c r="F356" s="14">
        <v>325</v>
      </c>
      <c r="G356" s="16">
        <f t="shared" si="8"/>
        <v>4.5016077170418008E-2</v>
      </c>
    </row>
    <row r="357" spans="1:7" x14ac:dyDescent="0.25">
      <c r="A357" s="13" t="s">
        <v>9</v>
      </c>
      <c r="B357" s="14">
        <v>111021219</v>
      </c>
      <c r="C357" s="15" t="s">
        <v>431</v>
      </c>
      <c r="D357" s="14">
        <v>11102121905</v>
      </c>
      <c r="E357" s="14">
        <v>161</v>
      </c>
      <c r="F357" s="14">
        <v>177</v>
      </c>
      <c r="G357" s="16">
        <f t="shared" si="8"/>
        <v>9.9378881987577633E-2</v>
      </c>
    </row>
    <row r="358" spans="1:7" x14ac:dyDescent="0.25">
      <c r="A358" s="13" t="s">
        <v>9</v>
      </c>
      <c r="B358" s="14">
        <v>111021219</v>
      </c>
      <c r="C358" s="15" t="s">
        <v>431</v>
      </c>
      <c r="D358" s="14">
        <v>11102121906</v>
      </c>
      <c r="E358" s="14">
        <v>173</v>
      </c>
      <c r="F358" s="14">
        <v>179</v>
      </c>
      <c r="G358" s="16">
        <f t="shared" si="8"/>
        <v>3.4682080924855488E-2</v>
      </c>
    </row>
    <row r="359" spans="1:7" x14ac:dyDescent="0.25">
      <c r="A359" s="13" t="s">
        <v>9</v>
      </c>
      <c r="B359" s="14">
        <v>111021219</v>
      </c>
      <c r="C359" s="15" t="s">
        <v>431</v>
      </c>
      <c r="D359" s="14">
        <v>11102121907</v>
      </c>
      <c r="E359" s="14">
        <v>185</v>
      </c>
      <c r="F359" s="14">
        <v>190</v>
      </c>
      <c r="G359" s="16">
        <f t="shared" si="8"/>
        <v>2.7027027027027029E-2</v>
      </c>
    </row>
    <row r="360" spans="1:7" x14ac:dyDescent="0.25">
      <c r="A360" s="13" t="s">
        <v>9</v>
      </c>
      <c r="B360" s="14">
        <v>111021219</v>
      </c>
      <c r="C360" s="15" t="s">
        <v>431</v>
      </c>
      <c r="D360" s="14">
        <v>11102121908</v>
      </c>
      <c r="E360" s="14">
        <v>364</v>
      </c>
      <c r="F360" s="14">
        <v>359</v>
      </c>
      <c r="G360" s="16">
        <f t="shared" si="8"/>
        <v>-1.3736263736263736E-2</v>
      </c>
    </row>
    <row r="361" spans="1:7" x14ac:dyDescent="0.25">
      <c r="A361" s="13" t="s">
        <v>9</v>
      </c>
      <c r="B361" s="14">
        <v>111021219</v>
      </c>
      <c r="C361" s="15" t="s">
        <v>431</v>
      </c>
      <c r="D361" s="14">
        <v>11102121909</v>
      </c>
      <c r="E361" s="14">
        <v>266</v>
      </c>
      <c r="F361" s="14">
        <v>284</v>
      </c>
      <c r="G361" s="16">
        <f t="shared" si="8"/>
        <v>6.7669172932330823E-2</v>
      </c>
    </row>
    <row r="362" spans="1:7" x14ac:dyDescent="0.25">
      <c r="A362" s="13" t="s">
        <v>9</v>
      </c>
      <c r="B362" s="14">
        <v>111021219</v>
      </c>
      <c r="C362" s="15" t="s">
        <v>431</v>
      </c>
      <c r="D362" s="14">
        <v>11102121910</v>
      </c>
      <c r="E362" s="14">
        <v>631</v>
      </c>
      <c r="F362" s="14">
        <v>605</v>
      </c>
      <c r="G362" s="16">
        <f t="shared" si="8"/>
        <v>-4.1204437400950873E-2</v>
      </c>
    </row>
    <row r="363" spans="1:7" x14ac:dyDescent="0.25">
      <c r="A363" s="13" t="s">
        <v>9</v>
      </c>
      <c r="B363" s="14">
        <v>111021219</v>
      </c>
      <c r="C363" s="15" t="s">
        <v>431</v>
      </c>
      <c r="D363" s="14">
        <v>11102121911</v>
      </c>
      <c r="E363" s="14">
        <v>328</v>
      </c>
      <c r="F363" s="14">
        <v>362</v>
      </c>
      <c r="G363" s="16">
        <f t="shared" si="8"/>
        <v>0.10365853658536585</v>
      </c>
    </row>
    <row r="364" spans="1:7" x14ac:dyDescent="0.25">
      <c r="A364" s="13" t="s">
        <v>9</v>
      </c>
      <c r="B364" s="14">
        <v>111021219</v>
      </c>
      <c r="C364" s="15" t="s">
        <v>431</v>
      </c>
      <c r="D364" s="14">
        <v>11102121912</v>
      </c>
      <c r="E364" s="14">
        <v>165</v>
      </c>
      <c r="F364" s="14">
        <v>169</v>
      </c>
      <c r="G364" s="16">
        <f t="shared" si="8"/>
        <v>2.4242424242424242E-2</v>
      </c>
    </row>
    <row r="365" spans="1:7" x14ac:dyDescent="0.25">
      <c r="A365" s="13" t="s">
        <v>9</v>
      </c>
      <c r="B365" s="14">
        <v>111021219</v>
      </c>
      <c r="C365" s="15" t="s">
        <v>431</v>
      </c>
      <c r="D365" s="14">
        <v>11102121913</v>
      </c>
      <c r="E365" s="14">
        <v>271</v>
      </c>
      <c r="F365" s="14">
        <v>276</v>
      </c>
      <c r="G365" s="16">
        <f t="shared" si="8"/>
        <v>1.8450184501845018E-2</v>
      </c>
    </row>
    <row r="366" spans="1:7" x14ac:dyDescent="0.25">
      <c r="A366" s="13" t="s">
        <v>9</v>
      </c>
      <c r="B366" s="14">
        <v>111021219</v>
      </c>
      <c r="C366" s="15" t="s">
        <v>431</v>
      </c>
      <c r="D366" s="14">
        <v>11102121914</v>
      </c>
      <c r="E366" s="14">
        <v>363</v>
      </c>
      <c r="F366" s="14">
        <v>327</v>
      </c>
      <c r="G366" s="16">
        <f t="shared" si="8"/>
        <v>-9.9173553719008267E-2</v>
      </c>
    </row>
    <row r="367" spans="1:7" x14ac:dyDescent="0.25">
      <c r="A367" s="13" t="s">
        <v>9</v>
      </c>
      <c r="B367" s="14">
        <v>111021219</v>
      </c>
      <c r="C367" s="15" t="s">
        <v>431</v>
      </c>
      <c r="D367" s="14">
        <v>11102121915</v>
      </c>
      <c r="E367" s="14">
        <v>197</v>
      </c>
      <c r="F367" s="14">
        <v>215</v>
      </c>
      <c r="G367" s="16">
        <f t="shared" si="8"/>
        <v>9.1370558375634514E-2</v>
      </c>
    </row>
    <row r="368" spans="1:7" x14ac:dyDescent="0.25">
      <c r="A368" s="13" t="s">
        <v>9</v>
      </c>
      <c r="B368" s="14">
        <v>111021219</v>
      </c>
      <c r="C368" s="15" t="s">
        <v>431</v>
      </c>
      <c r="D368" s="14">
        <v>11102121916</v>
      </c>
      <c r="E368" s="14">
        <v>268</v>
      </c>
      <c r="F368" s="14">
        <v>269</v>
      </c>
      <c r="G368" s="16">
        <f t="shared" si="8"/>
        <v>3.7313432835820895E-3</v>
      </c>
    </row>
    <row r="369" spans="1:7" x14ac:dyDescent="0.25">
      <c r="A369" s="13" t="s">
        <v>9</v>
      </c>
      <c r="B369" s="14">
        <v>111021219</v>
      </c>
      <c r="C369" s="15" t="s">
        <v>431</v>
      </c>
      <c r="D369" s="14">
        <v>11102121917</v>
      </c>
      <c r="E369" s="14">
        <v>454</v>
      </c>
      <c r="F369" s="14">
        <v>461</v>
      </c>
      <c r="G369" s="16">
        <f t="shared" si="8"/>
        <v>1.5418502202643172E-2</v>
      </c>
    </row>
    <row r="370" spans="1:7" x14ac:dyDescent="0.25">
      <c r="A370" s="13" t="s">
        <v>9</v>
      </c>
      <c r="B370" s="14">
        <v>111021219</v>
      </c>
      <c r="C370" s="15" t="s">
        <v>431</v>
      </c>
      <c r="D370" s="14">
        <v>11102121918</v>
      </c>
      <c r="E370" s="14">
        <v>317</v>
      </c>
      <c r="F370" s="14">
        <v>319</v>
      </c>
      <c r="G370" s="16">
        <f t="shared" si="8"/>
        <v>6.3091482649842269E-3</v>
      </c>
    </row>
    <row r="371" spans="1:7" x14ac:dyDescent="0.25">
      <c r="A371" s="13" t="s">
        <v>9</v>
      </c>
      <c r="B371" s="14">
        <v>111021219</v>
      </c>
      <c r="C371" s="15" t="s">
        <v>431</v>
      </c>
      <c r="D371" s="14">
        <v>11102121919</v>
      </c>
      <c r="E371" s="14">
        <v>215</v>
      </c>
      <c r="F371" s="14">
        <v>228</v>
      </c>
      <c r="G371" s="16">
        <f t="shared" si="8"/>
        <v>6.0465116279069767E-2</v>
      </c>
    </row>
    <row r="372" spans="1:7" x14ac:dyDescent="0.25">
      <c r="A372" s="13" t="s">
        <v>9</v>
      </c>
      <c r="B372" s="14">
        <v>111021219</v>
      </c>
      <c r="C372" s="15" t="s">
        <v>431</v>
      </c>
      <c r="D372" s="14">
        <v>11102121921</v>
      </c>
      <c r="E372" s="14">
        <v>2</v>
      </c>
      <c r="F372" s="14">
        <v>2</v>
      </c>
      <c r="G372" s="16">
        <f t="shared" si="8"/>
        <v>0</v>
      </c>
    </row>
    <row r="373" spans="1:7" x14ac:dyDescent="0.25">
      <c r="A373" s="13" t="s">
        <v>9</v>
      </c>
      <c r="B373" s="14">
        <v>111021219</v>
      </c>
      <c r="C373" s="15" t="s">
        <v>431</v>
      </c>
      <c r="D373" s="14">
        <v>11102121922</v>
      </c>
      <c r="E373" s="14">
        <v>85</v>
      </c>
      <c r="F373" s="14">
        <v>89</v>
      </c>
      <c r="G373" s="16">
        <f t="shared" si="8"/>
        <v>4.7058823529411764E-2</v>
      </c>
    </row>
    <row r="374" spans="1:7" x14ac:dyDescent="0.25">
      <c r="A374" s="13" t="s">
        <v>9</v>
      </c>
      <c r="B374" s="14">
        <v>111021219</v>
      </c>
      <c r="C374" s="15" t="s">
        <v>431</v>
      </c>
      <c r="D374" s="14">
        <v>11102121923</v>
      </c>
      <c r="E374" s="14">
        <v>380</v>
      </c>
      <c r="F374" s="14">
        <v>381</v>
      </c>
      <c r="G374" s="16">
        <f t="shared" si="8"/>
        <v>2.631578947368421E-3</v>
      </c>
    </row>
    <row r="375" spans="1:7" x14ac:dyDescent="0.25">
      <c r="A375" s="13" t="s">
        <v>9</v>
      </c>
      <c r="B375" s="14">
        <v>111021219</v>
      </c>
      <c r="C375" s="15" t="s">
        <v>431</v>
      </c>
      <c r="D375" s="14">
        <v>11102121924</v>
      </c>
      <c r="E375" s="14">
        <v>234</v>
      </c>
      <c r="F375" s="14">
        <v>236</v>
      </c>
      <c r="G375" s="16">
        <f t="shared" si="8"/>
        <v>8.5470085470085479E-3</v>
      </c>
    </row>
    <row r="376" spans="1:7" x14ac:dyDescent="0.25">
      <c r="A376" s="13" t="s">
        <v>9</v>
      </c>
      <c r="B376" s="14">
        <v>111021219</v>
      </c>
      <c r="C376" s="15" t="s">
        <v>431</v>
      </c>
      <c r="D376" s="14">
        <v>11102121925</v>
      </c>
      <c r="E376" s="14">
        <v>266</v>
      </c>
      <c r="F376" s="14">
        <v>275</v>
      </c>
      <c r="G376" s="16">
        <f t="shared" si="8"/>
        <v>3.3834586466165412E-2</v>
      </c>
    </row>
    <row r="377" spans="1:7" x14ac:dyDescent="0.25">
      <c r="A377" s="13" t="s">
        <v>9</v>
      </c>
      <c r="B377" s="14">
        <v>111021219</v>
      </c>
      <c r="C377" s="15" t="s">
        <v>431</v>
      </c>
      <c r="D377" s="14">
        <v>11102121926</v>
      </c>
      <c r="E377" s="14">
        <v>256</v>
      </c>
      <c r="F377" s="14">
        <v>260</v>
      </c>
      <c r="G377" s="16">
        <f t="shared" si="8"/>
        <v>1.5625E-2</v>
      </c>
    </row>
    <row r="378" spans="1:7" x14ac:dyDescent="0.25">
      <c r="A378" s="13" t="s">
        <v>9</v>
      </c>
      <c r="B378" s="14">
        <v>111021219</v>
      </c>
      <c r="C378" s="15" t="s">
        <v>431</v>
      </c>
      <c r="D378" s="14">
        <v>11102121927</v>
      </c>
      <c r="E378" s="14">
        <v>0</v>
      </c>
      <c r="F378" s="14">
        <v>0</v>
      </c>
      <c r="G378" s="16">
        <v>0</v>
      </c>
    </row>
    <row r="379" spans="1:7" x14ac:dyDescent="0.25">
      <c r="A379" s="13" t="s">
        <v>9</v>
      </c>
      <c r="B379" s="14">
        <v>111021219</v>
      </c>
      <c r="C379" s="15" t="s">
        <v>431</v>
      </c>
      <c r="D379" s="14">
        <v>11102121929</v>
      </c>
      <c r="E379" s="14">
        <v>229</v>
      </c>
      <c r="F379" s="14">
        <v>224</v>
      </c>
      <c r="G379" s="16">
        <f t="shared" ref="G379:G413" si="9">(F379-E379)/E379</f>
        <v>-2.1834061135371178E-2</v>
      </c>
    </row>
    <row r="380" spans="1:7" x14ac:dyDescent="0.25">
      <c r="A380" s="13" t="s">
        <v>9</v>
      </c>
      <c r="B380" s="14">
        <v>111021219</v>
      </c>
      <c r="C380" s="15" t="s">
        <v>431</v>
      </c>
      <c r="D380" s="14">
        <v>11102121930</v>
      </c>
      <c r="E380" s="14">
        <v>360</v>
      </c>
      <c r="F380" s="14">
        <v>379</v>
      </c>
      <c r="G380" s="16">
        <f t="shared" si="9"/>
        <v>5.2777777777777778E-2</v>
      </c>
    </row>
    <row r="381" spans="1:7" x14ac:dyDescent="0.25">
      <c r="A381" s="13" t="s">
        <v>9</v>
      </c>
      <c r="B381" s="14">
        <v>111021219</v>
      </c>
      <c r="C381" s="15" t="s">
        <v>431</v>
      </c>
      <c r="D381" s="14">
        <v>11102121931</v>
      </c>
      <c r="E381" s="14">
        <v>351</v>
      </c>
      <c r="F381" s="14">
        <v>382</v>
      </c>
      <c r="G381" s="16">
        <f t="shared" si="9"/>
        <v>8.8319088319088315E-2</v>
      </c>
    </row>
    <row r="382" spans="1:7" x14ac:dyDescent="0.25">
      <c r="A382" s="13" t="s">
        <v>9</v>
      </c>
      <c r="B382" s="14">
        <v>111021219</v>
      </c>
      <c r="C382" s="15" t="s">
        <v>431</v>
      </c>
      <c r="D382" s="14">
        <v>11102121933</v>
      </c>
      <c r="E382" s="14">
        <v>242</v>
      </c>
      <c r="F382" s="14">
        <v>260</v>
      </c>
      <c r="G382" s="16">
        <f t="shared" si="9"/>
        <v>7.43801652892562E-2</v>
      </c>
    </row>
    <row r="383" spans="1:7" x14ac:dyDescent="0.25">
      <c r="A383" s="13" t="s">
        <v>9</v>
      </c>
      <c r="B383" s="14">
        <v>111021219</v>
      </c>
      <c r="C383" s="15" t="s">
        <v>431</v>
      </c>
      <c r="D383" s="14">
        <v>11102121934</v>
      </c>
      <c r="E383" s="14">
        <v>311</v>
      </c>
      <c r="F383" s="14">
        <v>271</v>
      </c>
      <c r="G383" s="16">
        <f t="shared" si="9"/>
        <v>-0.12861736334405144</v>
      </c>
    </row>
    <row r="384" spans="1:7" x14ac:dyDescent="0.25">
      <c r="A384" s="13" t="s">
        <v>9</v>
      </c>
      <c r="B384" s="14">
        <v>111021219</v>
      </c>
      <c r="C384" s="15" t="s">
        <v>431</v>
      </c>
      <c r="D384" s="14">
        <v>11102121935</v>
      </c>
      <c r="E384" s="14">
        <v>391</v>
      </c>
      <c r="F384" s="14">
        <v>393</v>
      </c>
      <c r="G384" s="16">
        <f t="shared" si="9"/>
        <v>5.1150895140664966E-3</v>
      </c>
    </row>
    <row r="385" spans="1:7" x14ac:dyDescent="0.25">
      <c r="A385" s="13" t="s">
        <v>9</v>
      </c>
      <c r="B385" s="14">
        <v>111021219</v>
      </c>
      <c r="C385" s="15" t="s">
        <v>431</v>
      </c>
      <c r="D385" s="14">
        <v>11102121936</v>
      </c>
      <c r="E385" s="14">
        <v>326</v>
      </c>
      <c r="F385" s="14">
        <v>346</v>
      </c>
      <c r="G385" s="16">
        <f t="shared" si="9"/>
        <v>6.1349693251533742E-2</v>
      </c>
    </row>
    <row r="386" spans="1:7" x14ac:dyDescent="0.25">
      <c r="A386" s="13" t="s">
        <v>9</v>
      </c>
      <c r="B386" s="14">
        <v>111021219</v>
      </c>
      <c r="C386" s="15" t="s">
        <v>431</v>
      </c>
      <c r="D386" s="14">
        <v>11102121937</v>
      </c>
      <c r="E386" s="14">
        <v>271</v>
      </c>
      <c r="F386" s="14">
        <v>285</v>
      </c>
      <c r="G386" s="16">
        <f t="shared" si="9"/>
        <v>5.1660516605166053E-2</v>
      </c>
    </row>
    <row r="387" spans="1:7" x14ac:dyDescent="0.25">
      <c r="A387" s="13" t="s">
        <v>9</v>
      </c>
      <c r="B387" s="14">
        <v>111021219</v>
      </c>
      <c r="C387" s="15" t="s">
        <v>431</v>
      </c>
      <c r="D387" s="14">
        <v>11102121938</v>
      </c>
      <c r="E387" s="14">
        <v>420</v>
      </c>
      <c r="F387" s="14">
        <v>426</v>
      </c>
      <c r="G387" s="16">
        <f t="shared" si="9"/>
        <v>1.4285714285714285E-2</v>
      </c>
    </row>
    <row r="388" spans="1:7" x14ac:dyDescent="0.25">
      <c r="A388" s="13" t="s">
        <v>9</v>
      </c>
      <c r="B388" s="14">
        <v>111021219</v>
      </c>
      <c r="C388" s="15" t="s">
        <v>431</v>
      </c>
      <c r="D388" s="14">
        <v>11102121939</v>
      </c>
      <c r="E388" s="14">
        <v>208</v>
      </c>
      <c r="F388" s="14">
        <v>227</v>
      </c>
      <c r="G388" s="16">
        <f t="shared" si="9"/>
        <v>9.1346153846153841E-2</v>
      </c>
    </row>
    <row r="389" spans="1:7" x14ac:dyDescent="0.25">
      <c r="A389" s="13" t="s">
        <v>9</v>
      </c>
      <c r="B389" s="14">
        <v>111021219</v>
      </c>
      <c r="C389" s="15" t="s">
        <v>431</v>
      </c>
      <c r="D389" s="14">
        <v>11102121940</v>
      </c>
      <c r="E389" s="14">
        <v>205</v>
      </c>
      <c r="F389" s="14">
        <v>192</v>
      </c>
      <c r="G389" s="16">
        <f t="shared" si="9"/>
        <v>-6.3414634146341464E-2</v>
      </c>
    </row>
    <row r="390" spans="1:7" x14ac:dyDescent="0.25">
      <c r="A390" s="13" t="s">
        <v>9</v>
      </c>
      <c r="B390" s="14">
        <v>111021219</v>
      </c>
      <c r="C390" s="15" t="s">
        <v>431</v>
      </c>
      <c r="D390" s="14">
        <v>11102121941</v>
      </c>
      <c r="E390" s="14">
        <v>280</v>
      </c>
      <c r="F390" s="14">
        <v>311</v>
      </c>
      <c r="G390" s="16">
        <f t="shared" si="9"/>
        <v>0.11071428571428571</v>
      </c>
    </row>
    <row r="391" spans="1:7" x14ac:dyDescent="0.25">
      <c r="A391" s="13" t="s">
        <v>9</v>
      </c>
      <c r="B391" s="14">
        <v>111021219</v>
      </c>
      <c r="C391" s="15" t="s">
        <v>431</v>
      </c>
      <c r="D391" s="14">
        <v>11102121942</v>
      </c>
      <c r="E391" s="14">
        <v>160</v>
      </c>
      <c r="F391" s="14">
        <v>163</v>
      </c>
      <c r="G391" s="16">
        <f t="shared" si="9"/>
        <v>1.8749999999999999E-2</v>
      </c>
    </row>
    <row r="392" spans="1:7" x14ac:dyDescent="0.25">
      <c r="A392" s="13" t="s">
        <v>9</v>
      </c>
      <c r="B392" s="14">
        <v>111021219</v>
      </c>
      <c r="C392" s="15" t="s">
        <v>431</v>
      </c>
      <c r="D392" s="14">
        <v>11102121943</v>
      </c>
      <c r="E392" s="14">
        <v>169</v>
      </c>
      <c r="F392" s="14">
        <v>206</v>
      </c>
      <c r="G392" s="16">
        <f t="shared" si="9"/>
        <v>0.21893491124260356</v>
      </c>
    </row>
    <row r="393" spans="1:7" x14ac:dyDescent="0.25">
      <c r="A393" s="13" t="s">
        <v>9</v>
      </c>
      <c r="B393" s="14">
        <v>111021219</v>
      </c>
      <c r="C393" s="15" t="s">
        <v>431</v>
      </c>
      <c r="D393" s="14">
        <v>11102121944</v>
      </c>
      <c r="E393" s="14">
        <v>352</v>
      </c>
      <c r="F393" s="14">
        <v>361</v>
      </c>
      <c r="G393" s="16">
        <f t="shared" si="9"/>
        <v>2.556818181818182E-2</v>
      </c>
    </row>
    <row r="394" spans="1:7" x14ac:dyDescent="0.25">
      <c r="A394" s="13" t="s">
        <v>9</v>
      </c>
      <c r="B394" s="14">
        <v>111021220</v>
      </c>
      <c r="C394" s="15" t="s">
        <v>17</v>
      </c>
      <c r="D394" s="14">
        <v>11102122001</v>
      </c>
      <c r="E394" s="14">
        <v>349</v>
      </c>
      <c r="F394" s="14">
        <v>373</v>
      </c>
      <c r="G394" s="16">
        <f t="shared" si="9"/>
        <v>6.8767908309455589E-2</v>
      </c>
    </row>
    <row r="395" spans="1:7" x14ac:dyDescent="0.25">
      <c r="A395" s="13" t="s">
        <v>9</v>
      </c>
      <c r="B395" s="14">
        <v>111021220</v>
      </c>
      <c r="C395" s="15" t="s">
        <v>17</v>
      </c>
      <c r="D395" s="14">
        <v>11102122002</v>
      </c>
      <c r="E395" s="14">
        <v>284</v>
      </c>
      <c r="F395" s="14">
        <v>302</v>
      </c>
      <c r="G395" s="16">
        <f t="shared" si="9"/>
        <v>6.3380281690140844E-2</v>
      </c>
    </row>
    <row r="396" spans="1:7" x14ac:dyDescent="0.25">
      <c r="A396" s="13" t="s">
        <v>9</v>
      </c>
      <c r="B396" s="14">
        <v>111021220</v>
      </c>
      <c r="C396" s="15" t="s">
        <v>17</v>
      </c>
      <c r="D396" s="14">
        <v>11102122003</v>
      </c>
      <c r="E396" s="14">
        <v>333</v>
      </c>
      <c r="F396" s="14">
        <v>353</v>
      </c>
      <c r="G396" s="16">
        <f t="shared" si="9"/>
        <v>6.006006006006006E-2</v>
      </c>
    </row>
    <row r="397" spans="1:7" x14ac:dyDescent="0.25">
      <c r="A397" s="13" t="s">
        <v>9</v>
      </c>
      <c r="B397" s="14">
        <v>111021220</v>
      </c>
      <c r="C397" s="15" t="s">
        <v>17</v>
      </c>
      <c r="D397" s="14">
        <v>11102122004</v>
      </c>
      <c r="E397" s="14">
        <v>357</v>
      </c>
      <c r="F397" s="14">
        <v>381</v>
      </c>
      <c r="G397" s="16">
        <f t="shared" si="9"/>
        <v>6.7226890756302518E-2</v>
      </c>
    </row>
    <row r="398" spans="1:7" x14ac:dyDescent="0.25">
      <c r="A398" s="13" t="s">
        <v>9</v>
      </c>
      <c r="B398" s="14">
        <v>111021220</v>
      </c>
      <c r="C398" s="15" t="s">
        <v>17</v>
      </c>
      <c r="D398" s="14">
        <v>11102122005</v>
      </c>
      <c r="E398" s="14">
        <v>420</v>
      </c>
      <c r="F398" s="14">
        <v>437</v>
      </c>
      <c r="G398" s="16">
        <f t="shared" si="9"/>
        <v>4.0476190476190478E-2</v>
      </c>
    </row>
    <row r="399" spans="1:7" x14ac:dyDescent="0.25">
      <c r="A399" s="13" t="s">
        <v>9</v>
      </c>
      <c r="B399" s="14">
        <v>111021220</v>
      </c>
      <c r="C399" s="15" t="s">
        <v>17</v>
      </c>
      <c r="D399" s="14">
        <v>11102122006</v>
      </c>
      <c r="E399" s="14">
        <v>411</v>
      </c>
      <c r="F399" s="14">
        <v>426</v>
      </c>
      <c r="G399" s="16">
        <f t="shared" si="9"/>
        <v>3.6496350364963501E-2</v>
      </c>
    </row>
    <row r="400" spans="1:7" x14ac:dyDescent="0.25">
      <c r="A400" s="13" t="s">
        <v>9</v>
      </c>
      <c r="B400" s="14">
        <v>111021220</v>
      </c>
      <c r="C400" s="15" t="s">
        <v>17</v>
      </c>
      <c r="D400" s="14">
        <v>11102122007</v>
      </c>
      <c r="E400" s="14">
        <v>388</v>
      </c>
      <c r="F400" s="14">
        <v>415</v>
      </c>
      <c r="G400" s="16">
        <f t="shared" si="9"/>
        <v>6.9587628865979384E-2</v>
      </c>
    </row>
    <row r="401" spans="1:7" x14ac:dyDescent="0.25">
      <c r="A401" s="13" t="s">
        <v>9</v>
      </c>
      <c r="B401" s="14">
        <v>111021220</v>
      </c>
      <c r="C401" s="15" t="s">
        <v>17</v>
      </c>
      <c r="D401" s="14">
        <v>11102122009</v>
      </c>
      <c r="E401" s="14">
        <v>409</v>
      </c>
      <c r="F401" s="14">
        <v>416</v>
      </c>
      <c r="G401" s="16">
        <f t="shared" si="9"/>
        <v>1.7114914425427872E-2</v>
      </c>
    </row>
    <row r="402" spans="1:7" x14ac:dyDescent="0.25">
      <c r="A402" s="13" t="s">
        <v>9</v>
      </c>
      <c r="B402" s="14">
        <v>111021220</v>
      </c>
      <c r="C402" s="15" t="s">
        <v>17</v>
      </c>
      <c r="D402" s="14">
        <v>11102122010</v>
      </c>
      <c r="E402" s="14">
        <v>365</v>
      </c>
      <c r="F402" s="14">
        <v>378</v>
      </c>
      <c r="G402" s="16">
        <f t="shared" si="9"/>
        <v>3.5616438356164383E-2</v>
      </c>
    </row>
    <row r="403" spans="1:7" x14ac:dyDescent="0.25">
      <c r="A403" s="13" t="s">
        <v>9</v>
      </c>
      <c r="B403" s="14">
        <v>111021220</v>
      </c>
      <c r="C403" s="15" t="s">
        <v>17</v>
      </c>
      <c r="D403" s="14">
        <v>11102122011</v>
      </c>
      <c r="E403" s="14">
        <v>538</v>
      </c>
      <c r="F403" s="14">
        <v>579</v>
      </c>
      <c r="G403" s="16">
        <f t="shared" si="9"/>
        <v>7.6208178438661706E-2</v>
      </c>
    </row>
    <row r="404" spans="1:7" x14ac:dyDescent="0.25">
      <c r="A404" s="13" t="s">
        <v>9</v>
      </c>
      <c r="B404" s="14">
        <v>111021220</v>
      </c>
      <c r="C404" s="15" t="s">
        <v>17</v>
      </c>
      <c r="D404" s="14">
        <v>11102122012</v>
      </c>
      <c r="E404" s="14">
        <v>317</v>
      </c>
      <c r="F404" s="14">
        <v>347</v>
      </c>
      <c r="G404" s="16">
        <f t="shared" si="9"/>
        <v>9.4637223974763401E-2</v>
      </c>
    </row>
    <row r="405" spans="1:7" x14ac:dyDescent="0.25">
      <c r="A405" s="13" t="s">
        <v>9</v>
      </c>
      <c r="B405" s="14">
        <v>111021220</v>
      </c>
      <c r="C405" s="15" t="s">
        <v>17</v>
      </c>
      <c r="D405" s="14">
        <v>11102122013</v>
      </c>
      <c r="E405" s="14">
        <v>441</v>
      </c>
      <c r="F405" s="14">
        <v>453</v>
      </c>
      <c r="G405" s="16">
        <f t="shared" si="9"/>
        <v>2.7210884353741496E-2</v>
      </c>
    </row>
    <row r="406" spans="1:7" x14ac:dyDescent="0.25">
      <c r="A406" s="13" t="s">
        <v>9</v>
      </c>
      <c r="B406" s="14">
        <v>111021220</v>
      </c>
      <c r="C406" s="15" t="s">
        <v>17</v>
      </c>
      <c r="D406" s="14">
        <v>11102122014</v>
      </c>
      <c r="E406" s="14">
        <v>319</v>
      </c>
      <c r="F406" s="14">
        <v>282</v>
      </c>
      <c r="G406" s="16">
        <f t="shared" si="9"/>
        <v>-0.11598746081504702</v>
      </c>
    </row>
    <row r="407" spans="1:7" x14ac:dyDescent="0.25">
      <c r="A407" s="13" t="s">
        <v>9</v>
      </c>
      <c r="B407" s="14">
        <v>111021220</v>
      </c>
      <c r="C407" s="15" t="s">
        <v>17</v>
      </c>
      <c r="D407" s="14">
        <v>11102122015</v>
      </c>
      <c r="E407" s="14">
        <v>231</v>
      </c>
      <c r="F407" s="14">
        <v>234</v>
      </c>
      <c r="G407" s="16">
        <f t="shared" si="9"/>
        <v>1.2987012987012988E-2</v>
      </c>
    </row>
    <row r="408" spans="1:7" x14ac:dyDescent="0.25">
      <c r="A408" s="13" t="s">
        <v>9</v>
      </c>
      <c r="B408" s="14">
        <v>111021220</v>
      </c>
      <c r="C408" s="15" t="s">
        <v>17</v>
      </c>
      <c r="D408" s="14">
        <v>11102122016</v>
      </c>
      <c r="E408" s="14">
        <v>392</v>
      </c>
      <c r="F408" s="14">
        <v>417</v>
      </c>
      <c r="G408" s="16">
        <f t="shared" si="9"/>
        <v>6.3775510204081634E-2</v>
      </c>
    </row>
    <row r="409" spans="1:7" x14ac:dyDescent="0.25">
      <c r="A409" s="13" t="s">
        <v>9</v>
      </c>
      <c r="B409" s="14">
        <v>111021220</v>
      </c>
      <c r="C409" s="15" t="s">
        <v>17</v>
      </c>
      <c r="D409" s="14">
        <v>11102122017</v>
      </c>
      <c r="E409" s="14">
        <v>325</v>
      </c>
      <c r="F409" s="14">
        <v>343</v>
      </c>
      <c r="G409" s="16">
        <f t="shared" si="9"/>
        <v>5.5384615384615386E-2</v>
      </c>
    </row>
    <row r="410" spans="1:7" x14ac:dyDescent="0.25">
      <c r="A410" s="13" t="s">
        <v>9</v>
      </c>
      <c r="B410" s="14">
        <v>111021220</v>
      </c>
      <c r="C410" s="15" t="s">
        <v>17</v>
      </c>
      <c r="D410" s="14">
        <v>11102122018</v>
      </c>
      <c r="E410" s="14">
        <v>245</v>
      </c>
      <c r="F410" s="14">
        <v>241</v>
      </c>
      <c r="G410" s="16">
        <f t="shared" si="9"/>
        <v>-1.6326530612244899E-2</v>
      </c>
    </row>
    <row r="411" spans="1:7" x14ac:dyDescent="0.25">
      <c r="A411" s="13" t="s">
        <v>9</v>
      </c>
      <c r="B411" s="14">
        <v>111021220</v>
      </c>
      <c r="C411" s="15" t="s">
        <v>17</v>
      </c>
      <c r="D411" s="14">
        <v>11102122019</v>
      </c>
      <c r="E411" s="14">
        <v>291</v>
      </c>
      <c r="F411" s="14">
        <v>312</v>
      </c>
      <c r="G411" s="16">
        <f t="shared" si="9"/>
        <v>7.2164948453608241E-2</v>
      </c>
    </row>
    <row r="412" spans="1:7" x14ac:dyDescent="0.25">
      <c r="A412" s="13" t="s">
        <v>9</v>
      </c>
      <c r="B412" s="14">
        <v>111021220</v>
      </c>
      <c r="C412" s="15" t="s">
        <v>17</v>
      </c>
      <c r="D412" s="14">
        <v>11102122020</v>
      </c>
      <c r="E412" s="14">
        <v>543</v>
      </c>
      <c r="F412" s="14">
        <v>560</v>
      </c>
      <c r="G412" s="16">
        <f t="shared" si="9"/>
        <v>3.1307550644567222E-2</v>
      </c>
    </row>
    <row r="413" spans="1:7" x14ac:dyDescent="0.25">
      <c r="A413" s="13" t="s">
        <v>9</v>
      </c>
      <c r="B413" s="14">
        <v>111021220</v>
      </c>
      <c r="C413" s="15" t="s">
        <v>17</v>
      </c>
      <c r="D413" s="14">
        <v>11102122021</v>
      </c>
      <c r="E413" s="14">
        <v>569</v>
      </c>
      <c r="F413" s="14">
        <v>599</v>
      </c>
      <c r="G413" s="16">
        <f t="shared" si="9"/>
        <v>5.272407732864675E-2</v>
      </c>
    </row>
    <row r="414" spans="1:7" x14ac:dyDescent="0.25">
      <c r="A414" s="13" t="s">
        <v>9</v>
      </c>
      <c r="B414" s="14">
        <v>111021220</v>
      </c>
      <c r="C414" s="15" t="s">
        <v>17</v>
      </c>
      <c r="D414" s="14">
        <v>11102122022</v>
      </c>
      <c r="E414" s="14">
        <v>0</v>
      </c>
      <c r="F414" s="14">
        <v>0</v>
      </c>
      <c r="G414" s="16">
        <v>0</v>
      </c>
    </row>
    <row r="415" spans="1:7" x14ac:dyDescent="0.25">
      <c r="A415" s="13" t="s">
        <v>9</v>
      </c>
      <c r="B415" s="14">
        <v>111021220</v>
      </c>
      <c r="C415" s="15" t="s">
        <v>17</v>
      </c>
      <c r="D415" s="14">
        <v>11102122024</v>
      </c>
      <c r="E415" s="14">
        <v>19</v>
      </c>
      <c r="F415" s="14">
        <v>18</v>
      </c>
      <c r="G415" s="16">
        <f t="shared" ref="G415:G435" si="10">(F415-E415)/E415</f>
        <v>-5.2631578947368418E-2</v>
      </c>
    </row>
    <row r="416" spans="1:7" ht="26.25" x14ac:dyDescent="0.25">
      <c r="A416" s="13" t="s">
        <v>9</v>
      </c>
      <c r="B416" s="14">
        <v>111021221</v>
      </c>
      <c r="C416" s="15" t="s">
        <v>432</v>
      </c>
      <c r="D416" s="14">
        <v>11102122101</v>
      </c>
      <c r="E416" s="14">
        <v>322</v>
      </c>
      <c r="F416" s="14">
        <v>298</v>
      </c>
      <c r="G416" s="16">
        <f t="shared" si="10"/>
        <v>-7.4534161490683232E-2</v>
      </c>
    </row>
    <row r="417" spans="1:7" ht="26.25" x14ac:dyDescent="0.25">
      <c r="A417" s="13" t="s">
        <v>9</v>
      </c>
      <c r="B417" s="14">
        <v>111021221</v>
      </c>
      <c r="C417" s="15" t="s">
        <v>432</v>
      </c>
      <c r="D417" s="14">
        <v>11102122102</v>
      </c>
      <c r="E417" s="14">
        <v>155</v>
      </c>
      <c r="F417" s="14">
        <v>147</v>
      </c>
      <c r="G417" s="16">
        <f t="shared" si="10"/>
        <v>-5.1612903225806452E-2</v>
      </c>
    </row>
    <row r="418" spans="1:7" ht="26.25" x14ac:dyDescent="0.25">
      <c r="A418" s="13" t="s">
        <v>9</v>
      </c>
      <c r="B418" s="14">
        <v>111021221</v>
      </c>
      <c r="C418" s="15" t="s">
        <v>432</v>
      </c>
      <c r="D418" s="14">
        <v>11102122103</v>
      </c>
      <c r="E418" s="14">
        <v>216</v>
      </c>
      <c r="F418" s="14">
        <v>200</v>
      </c>
      <c r="G418" s="16">
        <f t="shared" si="10"/>
        <v>-7.407407407407407E-2</v>
      </c>
    </row>
    <row r="419" spans="1:7" ht="26.25" x14ac:dyDescent="0.25">
      <c r="A419" s="13" t="s">
        <v>9</v>
      </c>
      <c r="B419" s="14">
        <v>111021221</v>
      </c>
      <c r="C419" s="15" t="s">
        <v>432</v>
      </c>
      <c r="D419" s="14">
        <v>11102122104</v>
      </c>
      <c r="E419" s="14">
        <v>256</v>
      </c>
      <c r="F419" s="14">
        <v>242</v>
      </c>
      <c r="G419" s="16">
        <f t="shared" si="10"/>
        <v>-5.46875E-2</v>
      </c>
    </row>
    <row r="420" spans="1:7" ht="26.25" x14ac:dyDescent="0.25">
      <c r="A420" s="13" t="s">
        <v>9</v>
      </c>
      <c r="B420" s="14">
        <v>111021221</v>
      </c>
      <c r="C420" s="15" t="s">
        <v>432</v>
      </c>
      <c r="D420" s="14">
        <v>11102122105</v>
      </c>
      <c r="E420" s="14">
        <v>174</v>
      </c>
      <c r="F420" s="14">
        <v>162</v>
      </c>
      <c r="G420" s="16">
        <f t="shared" si="10"/>
        <v>-6.8965517241379309E-2</v>
      </c>
    </row>
    <row r="421" spans="1:7" ht="26.25" x14ac:dyDescent="0.25">
      <c r="A421" s="13" t="s">
        <v>9</v>
      </c>
      <c r="B421" s="14">
        <v>111021221</v>
      </c>
      <c r="C421" s="15" t="s">
        <v>432</v>
      </c>
      <c r="D421" s="14">
        <v>11102122106</v>
      </c>
      <c r="E421" s="14">
        <v>354</v>
      </c>
      <c r="F421" s="14">
        <v>322</v>
      </c>
      <c r="G421" s="16">
        <f t="shared" si="10"/>
        <v>-9.03954802259887E-2</v>
      </c>
    </row>
    <row r="422" spans="1:7" ht="26.25" x14ac:dyDescent="0.25">
      <c r="A422" s="13" t="s">
        <v>9</v>
      </c>
      <c r="B422" s="14">
        <v>111021221</v>
      </c>
      <c r="C422" s="15" t="s">
        <v>432</v>
      </c>
      <c r="D422" s="14">
        <v>11102122107</v>
      </c>
      <c r="E422" s="14">
        <v>251</v>
      </c>
      <c r="F422" s="14">
        <v>242</v>
      </c>
      <c r="G422" s="16">
        <f t="shared" si="10"/>
        <v>-3.5856573705179286E-2</v>
      </c>
    </row>
    <row r="423" spans="1:7" ht="26.25" x14ac:dyDescent="0.25">
      <c r="A423" s="13" t="s">
        <v>9</v>
      </c>
      <c r="B423" s="14">
        <v>111021221</v>
      </c>
      <c r="C423" s="15" t="s">
        <v>432</v>
      </c>
      <c r="D423" s="14">
        <v>11102122108</v>
      </c>
      <c r="E423" s="14">
        <v>683</v>
      </c>
      <c r="F423" s="14">
        <v>799</v>
      </c>
      <c r="G423" s="16">
        <f t="shared" si="10"/>
        <v>0.1698389458272328</v>
      </c>
    </row>
    <row r="424" spans="1:7" ht="26.25" x14ac:dyDescent="0.25">
      <c r="A424" s="13" t="s">
        <v>9</v>
      </c>
      <c r="B424" s="14">
        <v>111021221</v>
      </c>
      <c r="C424" s="15" t="s">
        <v>432</v>
      </c>
      <c r="D424" s="14">
        <v>11102122109</v>
      </c>
      <c r="E424" s="14">
        <v>181</v>
      </c>
      <c r="F424" s="14">
        <v>158</v>
      </c>
      <c r="G424" s="16">
        <f t="shared" si="10"/>
        <v>-0.1270718232044199</v>
      </c>
    </row>
    <row r="425" spans="1:7" ht="26.25" x14ac:dyDescent="0.25">
      <c r="A425" s="13" t="s">
        <v>9</v>
      </c>
      <c r="B425" s="14">
        <v>111021221</v>
      </c>
      <c r="C425" s="15" t="s">
        <v>432</v>
      </c>
      <c r="D425" s="14">
        <v>11102122110</v>
      </c>
      <c r="E425" s="14">
        <v>271</v>
      </c>
      <c r="F425" s="14">
        <v>242</v>
      </c>
      <c r="G425" s="16">
        <f t="shared" si="10"/>
        <v>-0.1070110701107011</v>
      </c>
    </row>
    <row r="426" spans="1:7" ht="26.25" x14ac:dyDescent="0.25">
      <c r="A426" s="13" t="s">
        <v>9</v>
      </c>
      <c r="B426" s="14">
        <v>111021221</v>
      </c>
      <c r="C426" s="15" t="s">
        <v>432</v>
      </c>
      <c r="D426" s="14">
        <v>11102122111</v>
      </c>
      <c r="E426" s="14">
        <v>262</v>
      </c>
      <c r="F426" s="14">
        <v>258</v>
      </c>
      <c r="G426" s="16">
        <f t="shared" si="10"/>
        <v>-1.5267175572519083E-2</v>
      </c>
    </row>
    <row r="427" spans="1:7" ht="26.25" x14ac:dyDescent="0.25">
      <c r="A427" s="13" t="s">
        <v>9</v>
      </c>
      <c r="B427" s="14">
        <v>111021221</v>
      </c>
      <c r="C427" s="15" t="s">
        <v>432</v>
      </c>
      <c r="D427" s="14">
        <v>11102122112</v>
      </c>
      <c r="E427" s="14">
        <v>353</v>
      </c>
      <c r="F427" s="14">
        <v>339</v>
      </c>
      <c r="G427" s="16">
        <f t="shared" si="10"/>
        <v>-3.9660056657223795E-2</v>
      </c>
    </row>
    <row r="428" spans="1:7" ht="26.25" x14ac:dyDescent="0.25">
      <c r="A428" s="13" t="s">
        <v>9</v>
      </c>
      <c r="B428" s="14">
        <v>111021221</v>
      </c>
      <c r="C428" s="15" t="s">
        <v>432</v>
      </c>
      <c r="D428" s="14">
        <v>11102122113</v>
      </c>
      <c r="E428" s="14">
        <v>277</v>
      </c>
      <c r="F428" s="14">
        <v>298</v>
      </c>
      <c r="G428" s="16">
        <f t="shared" si="10"/>
        <v>7.5812274368231042E-2</v>
      </c>
    </row>
    <row r="429" spans="1:7" ht="26.25" x14ac:dyDescent="0.25">
      <c r="A429" s="13" t="s">
        <v>9</v>
      </c>
      <c r="B429" s="14">
        <v>111021221</v>
      </c>
      <c r="C429" s="15" t="s">
        <v>432</v>
      </c>
      <c r="D429" s="14">
        <v>11102122114</v>
      </c>
      <c r="E429" s="14">
        <v>581</v>
      </c>
      <c r="F429" s="14">
        <v>781</v>
      </c>
      <c r="G429" s="16">
        <f t="shared" si="10"/>
        <v>0.34423407917383819</v>
      </c>
    </row>
    <row r="430" spans="1:7" ht="26.25" x14ac:dyDescent="0.25">
      <c r="A430" s="13" t="s">
        <v>9</v>
      </c>
      <c r="B430" s="14">
        <v>111021221</v>
      </c>
      <c r="C430" s="15" t="s">
        <v>432</v>
      </c>
      <c r="D430" s="14">
        <v>11102122115</v>
      </c>
      <c r="E430" s="14">
        <v>352</v>
      </c>
      <c r="F430" s="14">
        <v>317</v>
      </c>
      <c r="G430" s="16">
        <f t="shared" si="10"/>
        <v>-9.9431818181818177E-2</v>
      </c>
    </row>
    <row r="431" spans="1:7" ht="26.25" x14ac:dyDescent="0.25">
      <c r="A431" s="13" t="s">
        <v>9</v>
      </c>
      <c r="B431" s="14">
        <v>111021221</v>
      </c>
      <c r="C431" s="15" t="s">
        <v>432</v>
      </c>
      <c r="D431" s="14">
        <v>11102122116</v>
      </c>
      <c r="E431" s="14">
        <v>182</v>
      </c>
      <c r="F431" s="14">
        <v>189</v>
      </c>
      <c r="G431" s="16">
        <f t="shared" si="10"/>
        <v>3.8461538461538464E-2</v>
      </c>
    </row>
    <row r="432" spans="1:7" ht="26.25" x14ac:dyDescent="0.25">
      <c r="A432" s="13" t="s">
        <v>9</v>
      </c>
      <c r="B432" s="14">
        <v>111021221</v>
      </c>
      <c r="C432" s="15" t="s">
        <v>432</v>
      </c>
      <c r="D432" s="14">
        <v>11102122117</v>
      </c>
      <c r="E432" s="14">
        <v>250</v>
      </c>
      <c r="F432" s="14">
        <v>246</v>
      </c>
      <c r="G432" s="16">
        <f t="shared" si="10"/>
        <v>-1.6E-2</v>
      </c>
    </row>
    <row r="433" spans="1:8" ht="26.25" x14ac:dyDescent="0.25">
      <c r="A433" s="13" t="s">
        <v>9</v>
      </c>
      <c r="B433" s="14">
        <v>111021221</v>
      </c>
      <c r="C433" s="15" t="s">
        <v>432</v>
      </c>
      <c r="D433" s="14">
        <v>11102122118</v>
      </c>
      <c r="E433" s="14">
        <v>180</v>
      </c>
      <c r="F433" s="14">
        <v>192</v>
      </c>
      <c r="G433" s="16">
        <f t="shared" si="10"/>
        <v>6.6666666666666666E-2</v>
      </c>
    </row>
    <row r="434" spans="1:8" ht="26.25" x14ac:dyDescent="0.25">
      <c r="A434" s="13" t="s">
        <v>9</v>
      </c>
      <c r="B434" s="14">
        <v>111021221</v>
      </c>
      <c r="C434" s="15" t="s">
        <v>432</v>
      </c>
      <c r="D434" s="14">
        <v>11102122119</v>
      </c>
      <c r="E434" s="14">
        <v>197</v>
      </c>
      <c r="F434" s="14">
        <v>161</v>
      </c>
      <c r="G434" s="16">
        <f t="shared" si="10"/>
        <v>-0.18274111675126903</v>
      </c>
    </row>
    <row r="435" spans="1:8" ht="26.25" x14ac:dyDescent="0.25">
      <c r="A435" s="13" t="s">
        <v>9</v>
      </c>
      <c r="B435" s="14">
        <v>111021221</v>
      </c>
      <c r="C435" s="15" t="s">
        <v>432</v>
      </c>
      <c r="D435" s="14">
        <v>11102122120</v>
      </c>
      <c r="E435" s="14">
        <v>146</v>
      </c>
      <c r="F435" s="14">
        <v>108</v>
      </c>
      <c r="G435" s="16">
        <f t="shared" si="10"/>
        <v>-0.26027397260273971</v>
      </c>
    </row>
    <row r="437" spans="1:8" x14ac:dyDescent="0.25">
      <c r="A437" s="28" t="s">
        <v>769</v>
      </c>
      <c r="B437" s="29"/>
      <c r="C437" s="29"/>
      <c r="D437" s="29"/>
      <c r="E437" s="29"/>
      <c r="F437" s="29"/>
      <c r="G437" s="30"/>
    </row>
    <row r="438" spans="1:8" x14ac:dyDescent="0.25">
      <c r="A438" s="19" t="s">
        <v>123</v>
      </c>
      <c r="B438" s="19">
        <v>106011109</v>
      </c>
      <c r="C438" s="19" t="s">
        <v>423</v>
      </c>
      <c r="D438" s="19">
        <v>10601110912</v>
      </c>
      <c r="E438" s="19">
        <v>23</v>
      </c>
      <c r="F438" s="19">
        <v>19</v>
      </c>
      <c r="G438" s="20">
        <f>(F438-E438)/E438</f>
        <v>-0.17391304347826086</v>
      </c>
      <c r="H438" s="21" t="s">
        <v>778</v>
      </c>
    </row>
    <row r="439" spans="1:8" x14ac:dyDescent="0.25">
      <c r="A439" s="19" t="s">
        <v>123</v>
      </c>
      <c r="B439" s="19">
        <v>106011111</v>
      </c>
      <c r="C439" s="19" t="s">
        <v>424</v>
      </c>
      <c r="D439" s="19">
        <v>10601111147</v>
      </c>
      <c r="E439" s="19">
        <v>460</v>
      </c>
      <c r="F439" s="19">
        <v>386</v>
      </c>
      <c r="G439" s="20">
        <f>(F439-E439)/E439</f>
        <v>-0.16086956521739129</v>
      </c>
      <c r="H439" s="21" t="s">
        <v>778</v>
      </c>
    </row>
    <row r="440" spans="1:8" x14ac:dyDescent="0.25">
      <c r="A440" s="19" t="s">
        <v>123</v>
      </c>
      <c r="B440" s="19">
        <v>106011111</v>
      </c>
      <c r="C440" s="19" t="s">
        <v>424</v>
      </c>
      <c r="D440" s="19">
        <v>10601111157</v>
      </c>
      <c r="E440" s="19">
        <v>0</v>
      </c>
      <c r="F440" s="19">
        <v>0</v>
      </c>
      <c r="G440" s="20">
        <v>0</v>
      </c>
      <c r="H440" s="21" t="s">
        <v>778</v>
      </c>
    </row>
    <row r="441" spans="1:8" x14ac:dyDescent="0.25">
      <c r="A441" s="19" t="s">
        <v>9</v>
      </c>
      <c r="B441" s="19">
        <v>111021217</v>
      </c>
      <c r="C441" s="19" t="s">
        <v>429</v>
      </c>
      <c r="D441" s="19">
        <v>11102121727</v>
      </c>
      <c r="E441" s="19">
        <v>259</v>
      </c>
      <c r="F441" s="19">
        <v>246</v>
      </c>
      <c r="G441" s="20">
        <f>(F441-E441)/E441</f>
        <v>-5.019305019305019E-2</v>
      </c>
      <c r="H441" s="21" t="s">
        <v>779</v>
      </c>
    </row>
  </sheetData>
  <mergeCells count="16">
    <mergeCell ref="A4:C4"/>
    <mergeCell ref="D4:G4"/>
    <mergeCell ref="A437:G437"/>
    <mergeCell ref="A1:G1"/>
    <mergeCell ref="A2:C2"/>
    <mergeCell ref="D2:G2"/>
    <mergeCell ref="A3:C3"/>
    <mergeCell ref="D3:G3"/>
    <mergeCell ref="A8:C8"/>
    <mergeCell ref="D8:G8"/>
    <mergeCell ref="A5:C5"/>
    <mergeCell ref="D5:G5"/>
    <mergeCell ref="A6:C6"/>
    <mergeCell ref="D6:G6"/>
    <mergeCell ref="A7:C7"/>
    <mergeCell ref="D7:G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AD965-11D1-4DF0-BCF1-8EB7B19EC042}">
  <dimension ref="A1:H464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55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104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105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128272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132897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130276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131735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104</v>
      </c>
      <c r="B10" s="14">
        <v>107011131</v>
      </c>
      <c r="C10" s="15" t="s">
        <v>433</v>
      </c>
      <c r="D10" s="14">
        <v>10701113101</v>
      </c>
      <c r="E10" s="14">
        <v>241</v>
      </c>
      <c r="F10" s="14">
        <v>238</v>
      </c>
      <c r="G10" s="16">
        <f t="shared" ref="G10:G73" si="0">(F10-E10)/E10</f>
        <v>-1.2448132780082987E-2</v>
      </c>
    </row>
    <row r="11" spans="1:7" x14ac:dyDescent="0.25">
      <c r="A11" s="13" t="s">
        <v>104</v>
      </c>
      <c r="B11" s="14">
        <v>107011131</v>
      </c>
      <c r="C11" s="15" t="s">
        <v>433</v>
      </c>
      <c r="D11" s="14">
        <v>10701113102</v>
      </c>
      <c r="E11" s="14">
        <v>263</v>
      </c>
      <c r="F11" s="14">
        <v>262</v>
      </c>
      <c r="G11" s="16">
        <f t="shared" si="0"/>
        <v>-3.8022813688212928E-3</v>
      </c>
    </row>
    <row r="12" spans="1:7" x14ac:dyDescent="0.25">
      <c r="A12" s="13" t="s">
        <v>104</v>
      </c>
      <c r="B12" s="14">
        <v>107011131</v>
      </c>
      <c r="C12" s="15" t="s">
        <v>433</v>
      </c>
      <c r="D12" s="14">
        <v>10701113103</v>
      </c>
      <c r="E12" s="14">
        <v>240</v>
      </c>
      <c r="F12" s="14">
        <v>193</v>
      </c>
      <c r="G12" s="16">
        <f t="shared" si="0"/>
        <v>-0.19583333333333333</v>
      </c>
    </row>
    <row r="13" spans="1:7" x14ac:dyDescent="0.25">
      <c r="A13" s="13" t="s">
        <v>104</v>
      </c>
      <c r="B13" s="14">
        <v>107011131</v>
      </c>
      <c r="C13" s="15" t="s">
        <v>433</v>
      </c>
      <c r="D13" s="14">
        <v>10701113104</v>
      </c>
      <c r="E13" s="14">
        <v>217</v>
      </c>
      <c r="F13" s="14">
        <v>191</v>
      </c>
      <c r="G13" s="16">
        <f t="shared" si="0"/>
        <v>-0.11981566820276497</v>
      </c>
    </row>
    <row r="14" spans="1:7" x14ac:dyDescent="0.25">
      <c r="A14" s="13" t="s">
        <v>104</v>
      </c>
      <c r="B14" s="14">
        <v>107011131</v>
      </c>
      <c r="C14" s="15" t="s">
        <v>433</v>
      </c>
      <c r="D14" s="14">
        <v>10701113105</v>
      </c>
      <c r="E14" s="14">
        <v>402</v>
      </c>
      <c r="F14" s="14">
        <v>390</v>
      </c>
      <c r="G14" s="16">
        <f t="shared" si="0"/>
        <v>-2.9850746268656716E-2</v>
      </c>
    </row>
    <row r="15" spans="1:7" x14ac:dyDescent="0.25">
      <c r="A15" s="13" t="s">
        <v>104</v>
      </c>
      <c r="B15" s="14">
        <v>107011131</v>
      </c>
      <c r="C15" s="15" t="s">
        <v>433</v>
      </c>
      <c r="D15" s="14">
        <v>10701113106</v>
      </c>
      <c r="E15" s="14">
        <v>261</v>
      </c>
      <c r="F15" s="14">
        <v>224</v>
      </c>
      <c r="G15" s="16">
        <f t="shared" si="0"/>
        <v>-0.1417624521072797</v>
      </c>
    </row>
    <row r="16" spans="1:7" x14ac:dyDescent="0.25">
      <c r="A16" s="13" t="s">
        <v>104</v>
      </c>
      <c r="B16" s="14">
        <v>107011131</v>
      </c>
      <c r="C16" s="15" t="s">
        <v>433</v>
      </c>
      <c r="D16" s="14">
        <v>10701113107</v>
      </c>
      <c r="E16" s="14">
        <v>286</v>
      </c>
      <c r="F16" s="14">
        <v>198</v>
      </c>
      <c r="G16" s="16">
        <f t="shared" si="0"/>
        <v>-0.30769230769230771</v>
      </c>
    </row>
    <row r="17" spans="1:7" x14ac:dyDescent="0.25">
      <c r="A17" s="13" t="s">
        <v>104</v>
      </c>
      <c r="B17" s="14">
        <v>107011131</v>
      </c>
      <c r="C17" s="15" t="s">
        <v>433</v>
      </c>
      <c r="D17" s="14">
        <v>10701113108</v>
      </c>
      <c r="E17" s="14">
        <v>248</v>
      </c>
      <c r="F17" s="14">
        <v>254</v>
      </c>
      <c r="G17" s="16">
        <f t="shared" si="0"/>
        <v>2.4193548387096774E-2</v>
      </c>
    </row>
    <row r="18" spans="1:7" x14ac:dyDescent="0.25">
      <c r="A18" s="13" t="s">
        <v>104</v>
      </c>
      <c r="B18" s="14">
        <v>107011131</v>
      </c>
      <c r="C18" s="15" t="s">
        <v>433</v>
      </c>
      <c r="D18" s="14">
        <v>10701113109</v>
      </c>
      <c r="E18" s="14">
        <v>392</v>
      </c>
      <c r="F18" s="14">
        <v>398</v>
      </c>
      <c r="G18" s="16">
        <f t="shared" si="0"/>
        <v>1.5306122448979591E-2</v>
      </c>
    </row>
    <row r="19" spans="1:7" x14ac:dyDescent="0.25">
      <c r="A19" s="13" t="s">
        <v>104</v>
      </c>
      <c r="B19" s="14">
        <v>107011131</v>
      </c>
      <c r="C19" s="15" t="s">
        <v>433</v>
      </c>
      <c r="D19" s="14">
        <v>10701113110</v>
      </c>
      <c r="E19" s="14">
        <v>148</v>
      </c>
      <c r="F19" s="14">
        <v>146</v>
      </c>
      <c r="G19" s="16">
        <f t="shared" si="0"/>
        <v>-1.3513513513513514E-2</v>
      </c>
    </row>
    <row r="20" spans="1:7" x14ac:dyDescent="0.25">
      <c r="A20" s="13" t="s">
        <v>104</v>
      </c>
      <c r="B20" s="14">
        <v>107011131</v>
      </c>
      <c r="C20" s="15" t="s">
        <v>433</v>
      </c>
      <c r="D20" s="14">
        <v>10701113111</v>
      </c>
      <c r="E20" s="14">
        <v>324</v>
      </c>
      <c r="F20" s="14">
        <v>340</v>
      </c>
      <c r="G20" s="16">
        <f t="shared" si="0"/>
        <v>4.9382716049382713E-2</v>
      </c>
    </row>
    <row r="21" spans="1:7" x14ac:dyDescent="0.25">
      <c r="A21" s="13" t="s">
        <v>104</v>
      </c>
      <c r="B21" s="14">
        <v>107011131</v>
      </c>
      <c r="C21" s="15" t="s">
        <v>433</v>
      </c>
      <c r="D21" s="14">
        <v>10701113112</v>
      </c>
      <c r="E21" s="14">
        <v>262</v>
      </c>
      <c r="F21" s="14">
        <v>312</v>
      </c>
      <c r="G21" s="16">
        <f t="shared" si="0"/>
        <v>0.19083969465648856</v>
      </c>
    </row>
    <row r="22" spans="1:7" x14ac:dyDescent="0.25">
      <c r="A22" s="13" t="s">
        <v>104</v>
      </c>
      <c r="B22" s="14">
        <v>107011131</v>
      </c>
      <c r="C22" s="15" t="s">
        <v>433</v>
      </c>
      <c r="D22" s="14">
        <v>10701113113</v>
      </c>
      <c r="E22" s="14">
        <v>294</v>
      </c>
      <c r="F22" s="14">
        <v>311</v>
      </c>
      <c r="G22" s="16">
        <f t="shared" si="0"/>
        <v>5.7823129251700682E-2</v>
      </c>
    </row>
    <row r="23" spans="1:7" x14ac:dyDescent="0.25">
      <c r="A23" s="13" t="s">
        <v>104</v>
      </c>
      <c r="B23" s="14">
        <v>107011131</v>
      </c>
      <c r="C23" s="15" t="s">
        <v>433</v>
      </c>
      <c r="D23" s="14">
        <v>10701113115</v>
      </c>
      <c r="E23" s="14">
        <v>269</v>
      </c>
      <c r="F23" s="14">
        <v>257</v>
      </c>
      <c r="G23" s="16">
        <f t="shared" si="0"/>
        <v>-4.4609665427509292E-2</v>
      </c>
    </row>
    <row r="24" spans="1:7" x14ac:dyDescent="0.25">
      <c r="A24" s="13" t="s">
        <v>104</v>
      </c>
      <c r="B24" s="14">
        <v>107011131</v>
      </c>
      <c r="C24" s="15" t="s">
        <v>433</v>
      </c>
      <c r="D24" s="14">
        <v>10701113116</v>
      </c>
      <c r="E24" s="14">
        <v>184</v>
      </c>
      <c r="F24" s="14">
        <v>213</v>
      </c>
      <c r="G24" s="16">
        <f t="shared" si="0"/>
        <v>0.15760869565217392</v>
      </c>
    </row>
    <row r="25" spans="1:7" x14ac:dyDescent="0.25">
      <c r="A25" s="13" t="s">
        <v>104</v>
      </c>
      <c r="B25" s="14">
        <v>107011131</v>
      </c>
      <c r="C25" s="15" t="s">
        <v>433</v>
      </c>
      <c r="D25" s="14">
        <v>10701113117</v>
      </c>
      <c r="E25" s="14">
        <v>477</v>
      </c>
      <c r="F25" s="14">
        <v>496</v>
      </c>
      <c r="G25" s="16">
        <f t="shared" si="0"/>
        <v>3.9832285115303984E-2</v>
      </c>
    </row>
    <row r="26" spans="1:7" x14ac:dyDescent="0.25">
      <c r="A26" s="13" t="s">
        <v>104</v>
      </c>
      <c r="B26" s="14">
        <v>107011131</v>
      </c>
      <c r="C26" s="15" t="s">
        <v>433</v>
      </c>
      <c r="D26" s="14">
        <v>10701113118</v>
      </c>
      <c r="E26" s="14">
        <v>377</v>
      </c>
      <c r="F26" s="14">
        <v>403</v>
      </c>
      <c r="G26" s="16">
        <f t="shared" si="0"/>
        <v>6.8965517241379309E-2</v>
      </c>
    </row>
    <row r="27" spans="1:7" x14ac:dyDescent="0.25">
      <c r="A27" s="13" t="s">
        <v>104</v>
      </c>
      <c r="B27" s="14">
        <v>107011131</v>
      </c>
      <c r="C27" s="15" t="s">
        <v>433</v>
      </c>
      <c r="D27" s="14">
        <v>10701113119</v>
      </c>
      <c r="E27" s="14">
        <v>348</v>
      </c>
      <c r="F27" s="14">
        <v>357</v>
      </c>
      <c r="G27" s="16">
        <f t="shared" si="0"/>
        <v>2.5862068965517241E-2</v>
      </c>
    </row>
    <row r="28" spans="1:7" x14ac:dyDescent="0.25">
      <c r="A28" s="13" t="s">
        <v>104</v>
      </c>
      <c r="B28" s="14">
        <v>107011131</v>
      </c>
      <c r="C28" s="15" t="s">
        <v>433</v>
      </c>
      <c r="D28" s="14">
        <v>10701113120</v>
      </c>
      <c r="E28" s="14">
        <v>317</v>
      </c>
      <c r="F28" s="14">
        <v>321</v>
      </c>
      <c r="G28" s="16">
        <f t="shared" si="0"/>
        <v>1.2618296529968454E-2</v>
      </c>
    </row>
    <row r="29" spans="1:7" x14ac:dyDescent="0.25">
      <c r="A29" s="13" t="s">
        <v>104</v>
      </c>
      <c r="B29" s="14">
        <v>107011131</v>
      </c>
      <c r="C29" s="15" t="s">
        <v>433</v>
      </c>
      <c r="D29" s="14">
        <v>10701113121</v>
      </c>
      <c r="E29" s="14">
        <v>169</v>
      </c>
      <c r="F29" s="14">
        <v>166</v>
      </c>
      <c r="G29" s="16">
        <f t="shared" si="0"/>
        <v>-1.7751479289940829E-2</v>
      </c>
    </row>
    <row r="30" spans="1:7" x14ac:dyDescent="0.25">
      <c r="A30" s="13" t="s">
        <v>104</v>
      </c>
      <c r="B30" s="14">
        <v>107011131</v>
      </c>
      <c r="C30" s="15" t="s">
        <v>433</v>
      </c>
      <c r="D30" s="14">
        <v>10701113122</v>
      </c>
      <c r="E30" s="14">
        <v>206</v>
      </c>
      <c r="F30" s="14">
        <v>206</v>
      </c>
      <c r="G30" s="16">
        <f t="shared" si="0"/>
        <v>0</v>
      </c>
    </row>
    <row r="31" spans="1:7" x14ac:dyDescent="0.25">
      <c r="A31" s="13" t="s">
        <v>104</v>
      </c>
      <c r="B31" s="14">
        <v>107011131</v>
      </c>
      <c r="C31" s="15" t="s">
        <v>433</v>
      </c>
      <c r="D31" s="14">
        <v>10701113123</v>
      </c>
      <c r="E31" s="14">
        <v>239</v>
      </c>
      <c r="F31" s="14">
        <v>244</v>
      </c>
      <c r="G31" s="16">
        <f t="shared" si="0"/>
        <v>2.0920502092050208E-2</v>
      </c>
    </row>
    <row r="32" spans="1:7" x14ac:dyDescent="0.25">
      <c r="A32" s="13" t="s">
        <v>104</v>
      </c>
      <c r="B32" s="14">
        <v>107011131</v>
      </c>
      <c r="C32" s="15" t="s">
        <v>433</v>
      </c>
      <c r="D32" s="14">
        <v>10701113124</v>
      </c>
      <c r="E32" s="14">
        <v>288</v>
      </c>
      <c r="F32" s="14">
        <v>290</v>
      </c>
      <c r="G32" s="16">
        <f t="shared" si="0"/>
        <v>6.9444444444444441E-3</v>
      </c>
    </row>
    <row r="33" spans="1:7" x14ac:dyDescent="0.25">
      <c r="A33" s="13" t="s">
        <v>104</v>
      </c>
      <c r="B33" s="14">
        <v>107011131</v>
      </c>
      <c r="C33" s="15" t="s">
        <v>433</v>
      </c>
      <c r="D33" s="14">
        <v>10701113125</v>
      </c>
      <c r="E33" s="14">
        <v>183</v>
      </c>
      <c r="F33" s="14">
        <v>185</v>
      </c>
      <c r="G33" s="16">
        <f t="shared" si="0"/>
        <v>1.092896174863388E-2</v>
      </c>
    </row>
    <row r="34" spans="1:7" x14ac:dyDescent="0.25">
      <c r="A34" s="13" t="s">
        <v>104</v>
      </c>
      <c r="B34" s="14">
        <v>107011131</v>
      </c>
      <c r="C34" s="15" t="s">
        <v>433</v>
      </c>
      <c r="D34" s="14">
        <v>10701113126</v>
      </c>
      <c r="E34" s="14">
        <v>377</v>
      </c>
      <c r="F34" s="14">
        <v>391</v>
      </c>
      <c r="G34" s="16">
        <f t="shared" si="0"/>
        <v>3.7135278514588858E-2</v>
      </c>
    </row>
    <row r="35" spans="1:7" x14ac:dyDescent="0.25">
      <c r="A35" s="13" t="s">
        <v>104</v>
      </c>
      <c r="B35" s="14">
        <v>107011131</v>
      </c>
      <c r="C35" s="15" t="s">
        <v>433</v>
      </c>
      <c r="D35" s="14">
        <v>10701113127</v>
      </c>
      <c r="E35" s="14">
        <v>342</v>
      </c>
      <c r="F35" s="14">
        <v>351</v>
      </c>
      <c r="G35" s="16">
        <f t="shared" si="0"/>
        <v>2.6315789473684209E-2</v>
      </c>
    </row>
    <row r="36" spans="1:7" x14ac:dyDescent="0.25">
      <c r="A36" s="13" t="s">
        <v>104</v>
      </c>
      <c r="B36" s="14">
        <v>107011131</v>
      </c>
      <c r="C36" s="15" t="s">
        <v>433</v>
      </c>
      <c r="D36" s="14">
        <v>10701113128</v>
      </c>
      <c r="E36" s="14">
        <v>445</v>
      </c>
      <c r="F36" s="14">
        <v>446</v>
      </c>
      <c r="G36" s="16">
        <f t="shared" si="0"/>
        <v>2.2471910112359553E-3</v>
      </c>
    </row>
    <row r="37" spans="1:7" x14ac:dyDescent="0.25">
      <c r="A37" s="13" t="s">
        <v>104</v>
      </c>
      <c r="B37" s="14">
        <v>107011131</v>
      </c>
      <c r="C37" s="15" t="s">
        <v>433</v>
      </c>
      <c r="D37" s="14">
        <v>10701113129</v>
      </c>
      <c r="E37" s="14">
        <v>325</v>
      </c>
      <c r="F37" s="14">
        <v>334</v>
      </c>
      <c r="G37" s="16">
        <f t="shared" si="0"/>
        <v>2.7692307692307693E-2</v>
      </c>
    </row>
    <row r="38" spans="1:7" x14ac:dyDescent="0.25">
      <c r="A38" s="13" t="s">
        <v>104</v>
      </c>
      <c r="B38" s="14">
        <v>107011131</v>
      </c>
      <c r="C38" s="15" t="s">
        <v>433</v>
      </c>
      <c r="D38" s="14">
        <v>10701113130</v>
      </c>
      <c r="E38" s="14">
        <v>243</v>
      </c>
      <c r="F38" s="14">
        <v>195</v>
      </c>
      <c r="G38" s="16">
        <f t="shared" si="0"/>
        <v>-0.19753086419753085</v>
      </c>
    </row>
    <row r="39" spans="1:7" x14ac:dyDescent="0.25">
      <c r="A39" s="13" t="s">
        <v>104</v>
      </c>
      <c r="B39" s="14">
        <v>107011131</v>
      </c>
      <c r="C39" s="15" t="s">
        <v>433</v>
      </c>
      <c r="D39" s="14">
        <v>10701113131</v>
      </c>
      <c r="E39" s="14">
        <v>302</v>
      </c>
      <c r="F39" s="14">
        <v>313</v>
      </c>
      <c r="G39" s="16">
        <f t="shared" si="0"/>
        <v>3.6423841059602648E-2</v>
      </c>
    </row>
    <row r="40" spans="1:7" x14ac:dyDescent="0.25">
      <c r="A40" s="13" t="s">
        <v>104</v>
      </c>
      <c r="B40" s="14">
        <v>107011131</v>
      </c>
      <c r="C40" s="15" t="s">
        <v>433</v>
      </c>
      <c r="D40" s="14">
        <v>10701113132</v>
      </c>
      <c r="E40" s="14">
        <v>255</v>
      </c>
      <c r="F40" s="14">
        <v>279</v>
      </c>
      <c r="G40" s="16">
        <f t="shared" si="0"/>
        <v>9.4117647058823528E-2</v>
      </c>
    </row>
    <row r="41" spans="1:7" x14ac:dyDescent="0.25">
      <c r="A41" s="13" t="s">
        <v>104</v>
      </c>
      <c r="B41" s="14">
        <v>107011131</v>
      </c>
      <c r="C41" s="15" t="s">
        <v>433</v>
      </c>
      <c r="D41" s="14">
        <v>10701113133</v>
      </c>
      <c r="E41" s="14">
        <v>191</v>
      </c>
      <c r="F41" s="14">
        <v>158</v>
      </c>
      <c r="G41" s="16">
        <f t="shared" si="0"/>
        <v>-0.17277486910994763</v>
      </c>
    </row>
    <row r="42" spans="1:7" x14ac:dyDescent="0.25">
      <c r="A42" s="13" t="s">
        <v>104</v>
      </c>
      <c r="B42" s="14">
        <v>107011131</v>
      </c>
      <c r="C42" s="15" t="s">
        <v>433</v>
      </c>
      <c r="D42" s="14">
        <v>10701113134</v>
      </c>
      <c r="E42" s="14">
        <v>373</v>
      </c>
      <c r="F42" s="14">
        <v>356</v>
      </c>
      <c r="G42" s="16">
        <f t="shared" si="0"/>
        <v>-4.5576407506702415E-2</v>
      </c>
    </row>
    <row r="43" spans="1:7" x14ac:dyDescent="0.25">
      <c r="A43" s="13" t="s">
        <v>104</v>
      </c>
      <c r="B43" s="14">
        <v>107011131</v>
      </c>
      <c r="C43" s="15" t="s">
        <v>433</v>
      </c>
      <c r="D43" s="14">
        <v>10701113135</v>
      </c>
      <c r="E43" s="14">
        <v>290</v>
      </c>
      <c r="F43" s="14">
        <v>313</v>
      </c>
      <c r="G43" s="16">
        <f t="shared" si="0"/>
        <v>7.9310344827586213E-2</v>
      </c>
    </row>
    <row r="44" spans="1:7" x14ac:dyDescent="0.25">
      <c r="A44" s="13" t="s">
        <v>104</v>
      </c>
      <c r="B44" s="14">
        <v>107011131</v>
      </c>
      <c r="C44" s="15" t="s">
        <v>433</v>
      </c>
      <c r="D44" s="14">
        <v>10701113136</v>
      </c>
      <c r="E44" s="14">
        <v>188</v>
      </c>
      <c r="F44" s="14">
        <v>200</v>
      </c>
      <c r="G44" s="16">
        <f t="shared" si="0"/>
        <v>6.3829787234042548E-2</v>
      </c>
    </row>
    <row r="45" spans="1:7" x14ac:dyDescent="0.25">
      <c r="A45" s="13" t="s">
        <v>104</v>
      </c>
      <c r="B45" s="14">
        <v>107011131</v>
      </c>
      <c r="C45" s="15" t="s">
        <v>433</v>
      </c>
      <c r="D45" s="14">
        <v>10701113137</v>
      </c>
      <c r="E45" s="14">
        <v>476</v>
      </c>
      <c r="F45" s="14">
        <v>491</v>
      </c>
      <c r="G45" s="16">
        <f t="shared" si="0"/>
        <v>3.1512605042016806E-2</v>
      </c>
    </row>
    <row r="46" spans="1:7" x14ac:dyDescent="0.25">
      <c r="A46" s="13" t="s">
        <v>104</v>
      </c>
      <c r="B46" s="14">
        <v>107011131</v>
      </c>
      <c r="C46" s="15" t="s">
        <v>433</v>
      </c>
      <c r="D46" s="14">
        <v>10701113139</v>
      </c>
      <c r="E46" s="14">
        <v>499</v>
      </c>
      <c r="F46" s="14">
        <v>502</v>
      </c>
      <c r="G46" s="16">
        <f t="shared" si="0"/>
        <v>6.0120240480961923E-3</v>
      </c>
    </row>
    <row r="47" spans="1:7" x14ac:dyDescent="0.25">
      <c r="A47" s="13" t="s">
        <v>104</v>
      </c>
      <c r="B47" s="14">
        <v>107011131</v>
      </c>
      <c r="C47" s="15" t="s">
        <v>433</v>
      </c>
      <c r="D47" s="14">
        <v>10701113140</v>
      </c>
      <c r="E47" s="14">
        <v>257</v>
      </c>
      <c r="F47" s="14">
        <v>217</v>
      </c>
      <c r="G47" s="16">
        <f t="shared" si="0"/>
        <v>-0.1556420233463035</v>
      </c>
    </row>
    <row r="48" spans="1:7" x14ac:dyDescent="0.25">
      <c r="A48" s="13" t="s">
        <v>104</v>
      </c>
      <c r="B48" s="14">
        <v>107011131</v>
      </c>
      <c r="C48" s="15" t="s">
        <v>433</v>
      </c>
      <c r="D48" s="14">
        <v>10701113141</v>
      </c>
      <c r="E48" s="14">
        <v>239</v>
      </c>
      <c r="F48" s="14">
        <v>285</v>
      </c>
      <c r="G48" s="16">
        <f t="shared" si="0"/>
        <v>0.19246861924686193</v>
      </c>
    </row>
    <row r="49" spans="1:7" x14ac:dyDescent="0.25">
      <c r="A49" s="13" t="s">
        <v>104</v>
      </c>
      <c r="B49" s="14">
        <v>107011131</v>
      </c>
      <c r="C49" s="15" t="s">
        <v>433</v>
      </c>
      <c r="D49" s="14">
        <v>10701113142</v>
      </c>
      <c r="E49" s="14">
        <v>147</v>
      </c>
      <c r="F49" s="14">
        <v>153</v>
      </c>
      <c r="G49" s="16">
        <f t="shared" si="0"/>
        <v>4.0816326530612242E-2</v>
      </c>
    </row>
    <row r="50" spans="1:7" x14ac:dyDescent="0.25">
      <c r="A50" s="13" t="s">
        <v>104</v>
      </c>
      <c r="B50" s="14">
        <v>107011131</v>
      </c>
      <c r="C50" s="15" t="s">
        <v>433</v>
      </c>
      <c r="D50" s="14">
        <v>10701113143</v>
      </c>
      <c r="E50" s="14">
        <v>388</v>
      </c>
      <c r="F50" s="14">
        <v>353</v>
      </c>
      <c r="G50" s="16">
        <f t="shared" si="0"/>
        <v>-9.0206185567010308E-2</v>
      </c>
    </row>
    <row r="51" spans="1:7" x14ac:dyDescent="0.25">
      <c r="A51" s="13" t="s">
        <v>104</v>
      </c>
      <c r="B51" s="14">
        <v>107011131</v>
      </c>
      <c r="C51" s="15" t="s">
        <v>433</v>
      </c>
      <c r="D51" s="14">
        <v>10701113144</v>
      </c>
      <c r="E51" s="14">
        <v>281</v>
      </c>
      <c r="F51" s="14">
        <v>275</v>
      </c>
      <c r="G51" s="16">
        <f t="shared" si="0"/>
        <v>-2.1352313167259787E-2</v>
      </c>
    </row>
    <row r="52" spans="1:7" x14ac:dyDescent="0.25">
      <c r="A52" s="13" t="s">
        <v>104</v>
      </c>
      <c r="B52" s="14">
        <v>107011131</v>
      </c>
      <c r="C52" s="15" t="s">
        <v>433</v>
      </c>
      <c r="D52" s="14">
        <v>10701113145</v>
      </c>
      <c r="E52" s="14">
        <v>258</v>
      </c>
      <c r="F52" s="14">
        <v>247</v>
      </c>
      <c r="G52" s="16">
        <f t="shared" si="0"/>
        <v>-4.2635658914728682E-2</v>
      </c>
    </row>
    <row r="53" spans="1:7" x14ac:dyDescent="0.25">
      <c r="A53" s="13" t="s">
        <v>104</v>
      </c>
      <c r="B53" s="14">
        <v>107011131</v>
      </c>
      <c r="C53" s="15" t="s">
        <v>433</v>
      </c>
      <c r="D53" s="14">
        <v>10701113146</v>
      </c>
      <c r="E53" s="14">
        <v>358</v>
      </c>
      <c r="F53" s="14">
        <v>316</v>
      </c>
      <c r="G53" s="16">
        <f t="shared" si="0"/>
        <v>-0.11731843575418995</v>
      </c>
    </row>
    <row r="54" spans="1:7" x14ac:dyDescent="0.25">
      <c r="A54" s="13" t="s">
        <v>104</v>
      </c>
      <c r="B54" s="14">
        <v>107011131</v>
      </c>
      <c r="C54" s="15" t="s">
        <v>433</v>
      </c>
      <c r="D54" s="14">
        <v>10701113147</v>
      </c>
      <c r="E54" s="14">
        <v>298</v>
      </c>
      <c r="F54" s="14">
        <v>295</v>
      </c>
      <c r="G54" s="16">
        <f t="shared" si="0"/>
        <v>-1.0067114093959731E-2</v>
      </c>
    </row>
    <row r="55" spans="1:7" x14ac:dyDescent="0.25">
      <c r="A55" s="13" t="s">
        <v>104</v>
      </c>
      <c r="B55" s="14">
        <v>107011131</v>
      </c>
      <c r="C55" s="15" t="s">
        <v>433</v>
      </c>
      <c r="D55" s="14">
        <v>10701113148</v>
      </c>
      <c r="E55" s="14">
        <v>374</v>
      </c>
      <c r="F55" s="14">
        <v>349</v>
      </c>
      <c r="G55" s="16">
        <f t="shared" si="0"/>
        <v>-6.684491978609626E-2</v>
      </c>
    </row>
    <row r="56" spans="1:7" x14ac:dyDescent="0.25">
      <c r="A56" s="13" t="s">
        <v>104</v>
      </c>
      <c r="B56" s="14">
        <v>107011131</v>
      </c>
      <c r="C56" s="15" t="s">
        <v>433</v>
      </c>
      <c r="D56" s="14">
        <v>10701113149</v>
      </c>
      <c r="E56" s="14">
        <v>242</v>
      </c>
      <c r="F56" s="14">
        <v>224</v>
      </c>
      <c r="G56" s="16">
        <f t="shared" si="0"/>
        <v>-7.43801652892562E-2</v>
      </c>
    </row>
    <row r="57" spans="1:7" x14ac:dyDescent="0.25">
      <c r="A57" s="13" t="s">
        <v>104</v>
      </c>
      <c r="B57" s="14">
        <v>107011131</v>
      </c>
      <c r="C57" s="15" t="s">
        <v>433</v>
      </c>
      <c r="D57" s="14">
        <v>10701113150</v>
      </c>
      <c r="E57" s="14">
        <v>435</v>
      </c>
      <c r="F57" s="14">
        <v>459</v>
      </c>
      <c r="G57" s="16">
        <f t="shared" si="0"/>
        <v>5.5172413793103448E-2</v>
      </c>
    </row>
    <row r="58" spans="1:7" x14ac:dyDescent="0.25">
      <c r="A58" s="13" t="s">
        <v>104</v>
      </c>
      <c r="B58" s="14">
        <v>107011131</v>
      </c>
      <c r="C58" s="15" t="s">
        <v>433</v>
      </c>
      <c r="D58" s="14">
        <v>10701113151</v>
      </c>
      <c r="E58" s="14">
        <v>216</v>
      </c>
      <c r="F58" s="14">
        <v>213</v>
      </c>
      <c r="G58" s="16">
        <f t="shared" si="0"/>
        <v>-1.3888888888888888E-2</v>
      </c>
    </row>
    <row r="59" spans="1:7" x14ac:dyDescent="0.25">
      <c r="A59" s="13" t="s">
        <v>104</v>
      </c>
      <c r="B59" s="14">
        <v>107011131</v>
      </c>
      <c r="C59" s="15" t="s">
        <v>433</v>
      </c>
      <c r="D59" s="14">
        <v>10701113152</v>
      </c>
      <c r="E59" s="14">
        <v>377</v>
      </c>
      <c r="F59" s="14">
        <v>383</v>
      </c>
      <c r="G59" s="16">
        <f t="shared" si="0"/>
        <v>1.5915119363395226E-2</v>
      </c>
    </row>
    <row r="60" spans="1:7" x14ac:dyDescent="0.25">
      <c r="A60" s="13" t="s">
        <v>104</v>
      </c>
      <c r="B60" s="14">
        <v>107011131</v>
      </c>
      <c r="C60" s="15" t="s">
        <v>433</v>
      </c>
      <c r="D60" s="14">
        <v>10701113153</v>
      </c>
      <c r="E60" s="14">
        <v>228</v>
      </c>
      <c r="F60" s="14">
        <v>263</v>
      </c>
      <c r="G60" s="16">
        <f t="shared" si="0"/>
        <v>0.15350877192982457</v>
      </c>
    </row>
    <row r="61" spans="1:7" x14ac:dyDescent="0.25">
      <c r="A61" s="13" t="s">
        <v>104</v>
      </c>
      <c r="B61" s="14">
        <v>107011131</v>
      </c>
      <c r="C61" s="15" t="s">
        <v>433</v>
      </c>
      <c r="D61" s="14">
        <v>10701113154</v>
      </c>
      <c r="E61" s="14">
        <v>386</v>
      </c>
      <c r="F61" s="14">
        <v>409</v>
      </c>
      <c r="G61" s="16">
        <f t="shared" si="0"/>
        <v>5.9585492227979271E-2</v>
      </c>
    </row>
    <row r="62" spans="1:7" x14ac:dyDescent="0.25">
      <c r="A62" s="13" t="s">
        <v>104</v>
      </c>
      <c r="B62" s="14">
        <v>107011131</v>
      </c>
      <c r="C62" s="15" t="s">
        <v>433</v>
      </c>
      <c r="D62" s="14">
        <v>10701113155</v>
      </c>
      <c r="E62" s="14">
        <v>322</v>
      </c>
      <c r="F62" s="14">
        <v>348</v>
      </c>
      <c r="G62" s="16">
        <f t="shared" si="0"/>
        <v>8.0745341614906832E-2</v>
      </c>
    </row>
    <row r="63" spans="1:7" x14ac:dyDescent="0.25">
      <c r="A63" s="13" t="s">
        <v>104</v>
      </c>
      <c r="B63" s="14">
        <v>107011131</v>
      </c>
      <c r="C63" s="15" t="s">
        <v>433</v>
      </c>
      <c r="D63" s="14">
        <v>10701113156</v>
      </c>
      <c r="E63" s="14">
        <v>151</v>
      </c>
      <c r="F63" s="14">
        <v>157</v>
      </c>
      <c r="G63" s="16">
        <f t="shared" si="0"/>
        <v>3.9735099337748346E-2</v>
      </c>
    </row>
    <row r="64" spans="1:7" x14ac:dyDescent="0.25">
      <c r="A64" s="13" t="s">
        <v>104</v>
      </c>
      <c r="B64" s="14">
        <v>107011131</v>
      </c>
      <c r="C64" s="15" t="s">
        <v>433</v>
      </c>
      <c r="D64" s="14">
        <v>10701113157</v>
      </c>
      <c r="E64" s="14">
        <v>424</v>
      </c>
      <c r="F64" s="14">
        <v>413</v>
      </c>
      <c r="G64" s="16">
        <f t="shared" si="0"/>
        <v>-2.5943396226415096E-2</v>
      </c>
    </row>
    <row r="65" spans="1:7" x14ac:dyDescent="0.25">
      <c r="A65" s="13" t="s">
        <v>104</v>
      </c>
      <c r="B65" s="14">
        <v>107011131</v>
      </c>
      <c r="C65" s="15" t="s">
        <v>433</v>
      </c>
      <c r="D65" s="14">
        <v>10701113158</v>
      </c>
      <c r="E65" s="14">
        <v>362</v>
      </c>
      <c r="F65" s="14">
        <v>358</v>
      </c>
      <c r="G65" s="16">
        <f t="shared" si="0"/>
        <v>-1.1049723756906077E-2</v>
      </c>
    </row>
    <row r="66" spans="1:7" x14ac:dyDescent="0.25">
      <c r="A66" s="13" t="s">
        <v>104</v>
      </c>
      <c r="B66" s="14">
        <v>107011131</v>
      </c>
      <c r="C66" s="15" t="s">
        <v>433</v>
      </c>
      <c r="D66" s="14">
        <v>10701113159</v>
      </c>
      <c r="E66" s="14">
        <v>254</v>
      </c>
      <c r="F66" s="14">
        <v>310</v>
      </c>
      <c r="G66" s="16">
        <f t="shared" si="0"/>
        <v>0.22047244094488189</v>
      </c>
    </row>
    <row r="67" spans="1:7" x14ac:dyDescent="0.25">
      <c r="A67" s="13" t="s">
        <v>104</v>
      </c>
      <c r="B67" s="14">
        <v>107011131</v>
      </c>
      <c r="C67" s="15" t="s">
        <v>433</v>
      </c>
      <c r="D67" s="14">
        <v>10701113160</v>
      </c>
      <c r="E67" s="14">
        <v>100</v>
      </c>
      <c r="F67" s="14">
        <v>74</v>
      </c>
      <c r="G67" s="16">
        <f t="shared" si="0"/>
        <v>-0.26</v>
      </c>
    </row>
    <row r="68" spans="1:7" x14ac:dyDescent="0.25">
      <c r="A68" s="13" t="s">
        <v>104</v>
      </c>
      <c r="B68" s="14">
        <v>107011131</v>
      </c>
      <c r="C68" s="15" t="s">
        <v>433</v>
      </c>
      <c r="D68" s="14">
        <v>10701113161</v>
      </c>
      <c r="E68" s="14">
        <v>292</v>
      </c>
      <c r="F68" s="14">
        <v>284</v>
      </c>
      <c r="G68" s="16">
        <f t="shared" si="0"/>
        <v>-2.7397260273972601E-2</v>
      </c>
    </row>
    <row r="69" spans="1:7" x14ac:dyDescent="0.25">
      <c r="A69" s="13" t="s">
        <v>104</v>
      </c>
      <c r="B69" s="14">
        <v>107011131</v>
      </c>
      <c r="C69" s="15" t="s">
        <v>433</v>
      </c>
      <c r="D69" s="14">
        <v>10701113162</v>
      </c>
      <c r="E69" s="14">
        <v>300</v>
      </c>
      <c r="F69" s="14">
        <v>255</v>
      </c>
      <c r="G69" s="16">
        <f t="shared" si="0"/>
        <v>-0.15</v>
      </c>
    </row>
    <row r="70" spans="1:7" x14ac:dyDescent="0.25">
      <c r="A70" s="13" t="s">
        <v>104</v>
      </c>
      <c r="B70" s="14">
        <v>107011131</v>
      </c>
      <c r="C70" s="15" t="s">
        <v>433</v>
      </c>
      <c r="D70" s="14">
        <v>10701113163</v>
      </c>
      <c r="E70" s="14">
        <v>446</v>
      </c>
      <c r="F70" s="14">
        <v>520</v>
      </c>
      <c r="G70" s="16">
        <f t="shared" si="0"/>
        <v>0.16591928251121077</v>
      </c>
    </row>
    <row r="71" spans="1:7" x14ac:dyDescent="0.25">
      <c r="A71" s="13" t="s">
        <v>104</v>
      </c>
      <c r="B71" s="14">
        <v>107011131</v>
      </c>
      <c r="C71" s="15" t="s">
        <v>433</v>
      </c>
      <c r="D71" s="14">
        <v>10701113164</v>
      </c>
      <c r="E71" s="14">
        <v>142</v>
      </c>
      <c r="F71" s="14">
        <v>144</v>
      </c>
      <c r="G71" s="16">
        <f t="shared" si="0"/>
        <v>1.4084507042253521E-2</v>
      </c>
    </row>
    <row r="72" spans="1:7" x14ac:dyDescent="0.25">
      <c r="A72" s="13" t="s">
        <v>104</v>
      </c>
      <c r="B72" s="14">
        <v>107011131</v>
      </c>
      <c r="C72" s="15" t="s">
        <v>433</v>
      </c>
      <c r="D72" s="14">
        <v>10701113165</v>
      </c>
      <c r="E72" s="14">
        <v>401</v>
      </c>
      <c r="F72" s="14">
        <v>469</v>
      </c>
      <c r="G72" s="16">
        <f t="shared" si="0"/>
        <v>0.16957605985037408</v>
      </c>
    </row>
    <row r="73" spans="1:7" x14ac:dyDescent="0.25">
      <c r="A73" s="13" t="s">
        <v>104</v>
      </c>
      <c r="B73" s="14">
        <v>107011132</v>
      </c>
      <c r="C73" s="15" t="s">
        <v>434</v>
      </c>
      <c r="D73" s="14">
        <v>10701113201</v>
      </c>
      <c r="E73" s="14">
        <v>245</v>
      </c>
      <c r="F73" s="14">
        <v>171</v>
      </c>
      <c r="G73" s="16">
        <f t="shared" si="0"/>
        <v>-0.30204081632653063</v>
      </c>
    </row>
    <row r="74" spans="1:7" x14ac:dyDescent="0.25">
      <c r="A74" s="13" t="s">
        <v>104</v>
      </c>
      <c r="B74" s="14">
        <v>107011132</v>
      </c>
      <c r="C74" s="15" t="s">
        <v>434</v>
      </c>
      <c r="D74" s="14">
        <v>10701113202</v>
      </c>
      <c r="E74" s="14">
        <v>246</v>
      </c>
      <c r="F74" s="14">
        <v>202</v>
      </c>
      <c r="G74" s="16">
        <f t="shared" ref="G74:G100" si="1">(F74-E74)/E74</f>
        <v>-0.17886178861788618</v>
      </c>
    </row>
    <row r="75" spans="1:7" x14ac:dyDescent="0.25">
      <c r="A75" s="13" t="s">
        <v>104</v>
      </c>
      <c r="B75" s="14">
        <v>107011132</v>
      </c>
      <c r="C75" s="15" t="s">
        <v>434</v>
      </c>
      <c r="D75" s="14">
        <v>10701113203</v>
      </c>
      <c r="E75" s="14">
        <v>241</v>
      </c>
      <c r="F75" s="14">
        <v>183</v>
      </c>
      <c r="G75" s="16">
        <f t="shared" si="1"/>
        <v>-0.24066390041493776</v>
      </c>
    </row>
    <row r="76" spans="1:7" x14ac:dyDescent="0.25">
      <c r="A76" s="13" t="s">
        <v>104</v>
      </c>
      <c r="B76" s="14">
        <v>107011132</v>
      </c>
      <c r="C76" s="15" t="s">
        <v>434</v>
      </c>
      <c r="D76" s="14">
        <v>10701113204</v>
      </c>
      <c r="E76" s="14">
        <v>371</v>
      </c>
      <c r="F76" s="14">
        <v>283</v>
      </c>
      <c r="G76" s="16">
        <f t="shared" si="1"/>
        <v>-0.23719676549865229</v>
      </c>
    </row>
    <row r="77" spans="1:7" x14ac:dyDescent="0.25">
      <c r="A77" s="13" t="s">
        <v>104</v>
      </c>
      <c r="B77" s="14">
        <v>107011132</v>
      </c>
      <c r="C77" s="15" t="s">
        <v>434</v>
      </c>
      <c r="D77" s="14">
        <v>10701113205</v>
      </c>
      <c r="E77" s="14">
        <v>264</v>
      </c>
      <c r="F77" s="14">
        <v>193</v>
      </c>
      <c r="G77" s="16">
        <f t="shared" si="1"/>
        <v>-0.26893939393939392</v>
      </c>
    </row>
    <row r="78" spans="1:7" x14ac:dyDescent="0.25">
      <c r="A78" s="13" t="s">
        <v>104</v>
      </c>
      <c r="B78" s="14">
        <v>107011132</v>
      </c>
      <c r="C78" s="15" t="s">
        <v>434</v>
      </c>
      <c r="D78" s="14">
        <v>10701113206</v>
      </c>
      <c r="E78" s="14">
        <v>302</v>
      </c>
      <c r="F78" s="14">
        <v>224</v>
      </c>
      <c r="G78" s="16">
        <f t="shared" si="1"/>
        <v>-0.25827814569536423</v>
      </c>
    </row>
    <row r="79" spans="1:7" x14ac:dyDescent="0.25">
      <c r="A79" s="13" t="s">
        <v>104</v>
      </c>
      <c r="B79" s="14">
        <v>107011132</v>
      </c>
      <c r="C79" s="15" t="s">
        <v>434</v>
      </c>
      <c r="D79" s="14">
        <v>10701113207</v>
      </c>
      <c r="E79" s="14">
        <v>254</v>
      </c>
      <c r="F79" s="14">
        <v>191</v>
      </c>
      <c r="G79" s="16">
        <f t="shared" si="1"/>
        <v>-0.24803149606299213</v>
      </c>
    </row>
    <row r="80" spans="1:7" x14ac:dyDescent="0.25">
      <c r="A80" s="13" t="s">
        <v>104</v>
      </c>
      <c r="B80" s="14">
        <v>107011132</v>
      </c>
      <c r="C80" s="15" t="s">
        <v>434</v>
      </c>
      <c r="D80" s="14">
        <v>10701113210</v>
      </c>
      <c r="E80" s="14">
        <v>236</v>
      </c>
      <c r="F80" s="14">
        <v>177</v>
      </c>
      <c r="G80" s="16">
        <f t="shared" si="1"/>
        <v>-0.25</v>
      </c>
    </row>
    <row r="81" spans="1:7" x14ac:dyDescent="0.25">
      <c r="A81" s="13" t="s">
        <v>104</v>
      </c>
      <c r="B81" s="14">
        <v>107011132</v>
      </c>
      <c r="C81" s="15" t="s">
        <v>434</v>
      </c>
      <c r="D81" s="14">
        <v>10701113211</v>
      </c>
      <c r="E81" s="14">
        <v>437</v>
      </c>
      <c r="F81" s="14">
        <v>344</v>
      </c>
      <c r="G81" s="16">
        <f t="shared" si="1"/>
        <v>-0.21281464530892449</v>
      </c>
    </row>
    <row r="82" spans="1:7" x14ac:dyDescent="0.25">
      <c r="A82" s="13" t="s">
        <v>104</v>
      </c>
      <c r="B82" s="14">
        <v>107011132</v>
      </c>
      <c r="C82" s="15" t="s">
        <v>434</v>
      </c>
      <c r="D82" s="14">
        <v>10701113212</v>
      </c>
      <c r="E82" s="14">
        <v>199</v>
      </c>
      <c r="F82" s="14">
        <v>140</v>
      </c>
      <c r="G82" s="16">
        <f t="shared" si="1"/>
        <v>-0.29648241206030151</v>
      </c>
    </row>
    <row r="83" spans="1:7" x14ac:dyDescent="0.25">
      <c r="A83" s="13" t="s">
        <v>104</v>
      </c>
      <c r="B83" s="14">
        <v>107011132</v>
      </c>
      <c r="C83" s="15" t="s">
        <v>434</v>
      </c>
      <c r="D83" s="14">
        <v>10701113213</v>
      </c>
      <c r="E83" s="14">
        <v>335</v>
      </c>
      <c r="F83" s="14">
        <v>251</v>
      </c>
      <c r="G83" s="16">
        <f t="shared" si="1"/>
        <v>-0.2507462686567164</v>
      </c>
    </row>
    <row r="84" spans="1:7" x14ac:dyDescent="0.25">
      <c r="A84" s="13" t="s">
        <v>104</v>
      </c>
      <c r="B84" s="14">
        <v>107011132</v>
      </c>
      <c r="C84" s="15" t="s">
        <v>434</v>
      </c>
      <c r="D84" s="14">
        <v>10701113214</v>
      </c>
      <c r="E84" s="14">
        <v>382</v>
      </c>
      <c r="F84" s="14">
        <v>304</v>
      </c>
      <c r="G84" s="16">
        <f t="shared" si="1"/>
        <v>-0.20418848167539266</v>
      </c>
    </row>
    <row r="85" spans="1:7" x14ac:dyDescent="0.25">
      <c r="A85" s="13" t="s">
        <v>104</v>
      </c>
      <c r="B85" s="14">
        <v>107011132</v>
      </c>
      <c r="C85" s="15" t="s">
        <v>434</v>
      </c>
      <c r="D85" s="14">
        <v>10701113216</v>
      </c>
      <c r="E85" s="14">
        <v>271</v>
      </c>
      <c r="F85" s="14">
        <v>275</v>
      </c>
      <c r="G85" s="16">
        <f t="shared" si="1"/>
        <v>1.4760147601476014E-2</v>
      </c>
    </row>
    <row r="86" spans="1:7" x14ac:dyDescent="0.25">
      <c r="A86" s="13" t="s">
        <v>104</v>
      </c>
      <c r="B86" s="14">
        <v>107011132</v>
      </c>
      <c r="C86" s="15" t="s">
        <v>434</v>
      </c>
      <c r="D86" s="14">
        <v>10701113217</v>
      </c>
      <c r="E86" s="14">
        <v>427</v>
      </c>
      <c r="F86" s="14">
        <v>299</v>
      </c>
      <c r="G86" s="16">
        <f t="shared" si="1"/>
        <v>-0.29976580796252927</v>
      </c>
    </row>
    <row r="87" spans="1:7" x14ac:dyDescent="0.25">
      <c r="A87" s="13" t="s">
        <v>104</v>
      </c>
      <c r="B87" s="14">
        <v>107011132</v>
      </c>
      <c r="C87" s="15" t="s">
        <v>434</v>
      </c>
      <c r="D87" s="14">
        <v>10701113218</v>
      </c>
      <c r="E87" s="14">
        <v>210</v>
      </c>
      <c r="F87" s="14">
        <v>187</v>
      </c>
      <c r="G87" s="16">
        <f t="shared" si="1"/>
        <v>-0.10952380952380952</v>
      </c>
    </row>
    <row r="88" spans="1:7" x14ac:dyDescent="0.25">
      <c r="A88" s="13" t="s">
        <v>104</v>
      </c>
      <c r="B88" s="14">
        <v>107011132</v>
      </c>
      <c r="C88" s="15" t="s">
        <v>434</v>
      </c>
      <c r="D88" s="14">
        <v>10701113219</v>
      </c>
      <c r="E88" s="14">
        <v>239</v>
      </c>
      <c r="F88" s="14">
        <v>167</v>
      </c>
      <c r="G88" s="16">
        <f t="shared" si="1"/>
        <v>-0.30125523012552302</v>
      </c>
    </row>
    <row r="89" spans="1:7" x14ac:dyDescent="0.25">
      <c r="A89" s="13" t="s">
        <v>104</v>
      </c>
      <c r="B89" s="14">
        <v>107011132</v>
      </c>
      <c r="C89" s="15" t="s">
        <v>434</v>
      </c>
      <c r="D89" s="14">
        <v>10701113220</v>
      </c>
      <c r="E89" s="14">
        <v>551</v>
      </c>
      <c r="F89" s="14">
        <v>496</v>
      </c>
      <c r="G89" s="16">
        <f t="shared" si="1"/>
        <v>-9.9818511796733206E-2</v>
      </c>
    </row>
    <row r="90" spans="1:7" x14ac:dyDescent="0.25">
      <c r="A90" s="13" t="s">
        <v>104</v>
      </c>
      <c r="B90" s="14">
        <v>107011132</v>
      </c>
      <c r="C90" s="15" t="s">
        <v>434</v>
      </c>
      <c r="D90" s="14">
        <v>10701113221</v>
      </c>
      <c r="E90" s="14">
        <v>434</v>
      </c>
      <c r="F90" s="14">
        <v>746</v>
      </c>
      <c r="G90" s="16">
        <f t="shared" si="1"/>
        <v>0.71889400921658986</v>
      </c>
    </row>
    <row r="91" spans="1:7" x14ac:dyDescent="0.25">
      <c r="A91" s="13" t="s">
        <v>104</v>
      </c>
      <c r="B91" s="14">
        <v>107011132</v>
      </c>
      <c r="C91" s="15" t="s">
        <v>434</v>
      </c>
      <c r="D91" s="14">
        <v>10701113222</v>
      </c>
      <c r="E91" s="14">
        <v>163</v>
      </c>
      <c r="F91" s="14">
        <v>129</v>
      </c>
      <c r="G91" s="16">
        <f t="shared" si="1"/>
        <v>-0.20858895705521471</v>
      </c>
    </row>
    <row r="92" spans="1:7" x14ac:dyDescent="0.25">
      <c r="A92" s="13" t="s">
        <v>104</v>
      </c>
      <c r="B92" s="14">
        <v>107011132</v>
      </c>
      <c r="C92" s="15" t="s">
        <v>434</v>
      </c>
      <c r="D92" s="14">
        <v>10701113223</v>
      </c>
      <c r="E92" s="14">
        <v>267</v>
      </c>
      <c r="F92" s="14">
        <v>240</v>
      </c>
      <c r="G92" s="16">
        <f t="shared" si="1"/>
        <v>-0.10112359550561797</v>
      </c>
    </row>
    <row r="93" spans="1:7" x14ac:dyDescent="0.25">
      <c r="A93" s="13" t="s">
        <v>104</v>
      </c>
      <c r="B93" s="14">
        <v>107011132</v>
      </c>
      <c r="C93" s="15" t="s">
        <v>434</v>
      </c>
      <c r="D93" s="14">
        <v>10701113224</v>
      </c>
      <c r="E93" s="14">
        <v>462</v>
      </c>
      <c r="F93" s="14">
        <v>551</v>
      </c>
      <c r="G93" s="16">
        <f t="shared" si="1"/>
        <v>0.19264069264069264</v>
      </c>
    </row>
    <row r="94" spans="1:7" x14ac:dyDescent="0.25">
      <c r="A94" s="13" t="s">
        <v>104</v>
      </c>
      <c r="B94" s="14">
        <v>107011132</v>
      </c>
      <c r="C94" s="15" t="s">
        <v>434</v>
      </c>
      <c r="D94" s="14">
        <v>10701113225</v>
      </c>
      <c r="E94" s="14">
        <v>453</v>
      </c>
      <c r="F94" s="14">
        <v>802</v>
      </c>
      <c r="G94" s="16">
        <f t="shared" si="1"/>
        <v>0.77041942604856517</v>
      </c>
    </row>
    <row r="95" spans="1:7" x14ac:dyDescent="0.25">
      <c r="A95" s="13" t="s">
        <v>104</v>
      </c>
      <c r="B95" s="14">
        <v>107011132</v>
      </c>
      <c r="C95" s="15" t="s">
        <v>434</v>
      </c>
      <c r="D95" s="14">
        <v>10701113226</v>
      </c>
      <c r="E95" s="14">
        <v>654</v>
      </c>
      <c r="F95" s="14">
        <v>1167</v>
      </c>
      <c r="G95" s="16">
        <f t="shared" si="1"/>
        <v>0.7844036697247706</v>
      </c>
    </row>
    <row r="96" spans="1:7" x14ac:dyDescent="0.25">
      <c r="A96" s="13" t="s">
        <v>104</v>
      </c>
      <c r="B96" s="14">
        <v>107011132</v>
      </c>
      <c r="C96" s="15" t="s">
        <v>434</v>
      </c>
      <c r="D96" s="14">
        <v>10701113227</v>
      </c>
      <c r="E96" s="14">
        <v>88</v>
      </c>
      <c r="F96" s="14">
        <v>128</v>
      </c>
      <c r="G96" s="16">
        <f t="shared" si="1"/>
        <v>0.45454545454545453</v>
      </c>
    </row>
    <row r="97" spans="1:7" x14ac:dyDescent="0.25">
      <c r="A97" s="13" t="s">
        <v>104</v>
      </c>
      <c r="B97" s="14">
        <v>107011132</v>
      </c>
      <c r="C97" s="15" t="s">
        <v>434</v>
      </c>
      <c r="D97" s="14">
        <v>10701113228</v>
      </c>
      <c r="E97" s="14">
        <v>254</v>
      </c>
      <c r="F97" s="14">
        <v>411</v>
      </c>
      <c r="G97" s="16">
        <f t="shared" si="1"/>
        <v>0.61811023622047245</v>
      </c>
    </row>
    <row r="98" spans="1:7" x14ac:dyDescent="0.25">
      <c r="A98" s="13" t="s">
        <v>104</v>
      </c>
      <c r="B98" s="14">
        <v>107011132</v>
      </c>
      <c r="C98" s="15" t="s">
        <v>434</v>
      </c>
      <c r="D98" s="14">
        <v>10701113229</v>
      </c>
      <c r="E98" s="14">
        <v>491</v>
      </c>
      <c r="F98" s="14">
        <v>595</v>
      </c>
      <c r="G98" s="16">
        <f t="shared" si="1"/>
        <v>0.21181262729124237</v>
      </c>
    </row>
    <row r="99" spans="1:7" x14ac:dyDescent="0.25">
      <c r="A99" s="13" t="s">
        <v>104</v>
      </c>
      <c r="B99" s="14">
        <v>107011132</v>
      </c>
      <c r="C99" s="15" t="s">
        <v>434</v>
      </c>
      <c r="D99" s="14">
        <v>10701113230</v>
      </c>
      <c r="E99" s="14">
        <v>419</v>
      </c>
      <c r="F99" s="14">
        <v>728</v>
      </c>
      <c r="G99" s="16">
        <f t="shared" si="1"/>
        <v>0.73747016706443913</v>
      </c>
    </row>
    <row r="100" spans="1:7" x14ac:dyDescent="0.25">
      <c r="A100" s="13" t="s">
        <v>133</v>
      </c>
      <c r="B100" s="14">
        <v>107011133</v>
      </c>
      <c r="C100" s="15" t="s">
        <v>435</v>
      </c>
      <c r="D100" s="14">
        <v>10701113301</v>
      </c>
      <c r="E100" s="14">
        <v>6</v>
      </c>
      <c r="F100" s="14">
        <v>6</v>
      </c>
      <c r="G100" s="16">
        <f t="shared" si="1"/>
        <v>0</v>
      </c>
    </row>
    <row r="101" spans="1:7" x14ac:dyDescent="0.25">
      <c r="A101" s="13" t="s">
        <v>133</v>
      </c>
      <c r="B101" s="14">
        <v>107011134</v>
      </c>
      <c r="C101" s="15" t="s">
        <v>436</v>
      </c>
      <c r="D101" s="14">
        <v>10701113401</v>
      </c>
      <c r="E101" s="14">
        <v>0</v>
      </c>
      <c r="F101" s="14">
        <v>0</v>
      </c>
      <c r="G101" s="16">
        <v>0</v>
      </c>
    </row>
    <row r="102" spans="1:7" x14ac:dyDescent="0.25">
      <c r="A102" s="13" t="s">
        <v>133</v>
      </c>
      <c r="B102" s="14">
        <v>107011134</v>
      </c>
      <c r="C102" s="15" t="s">
        <v>436</v>
      </c>
      <c r="D102" s="14">
        <v>10701113402</v>
      </c>
      <c r="E102" s="14">
        <v>297</v>
      </c>
      <c r="F102" s="14">
        <v>272</v>
      </c>
      <c r="G102" s="16">
        <f t="shared" ref="G102:G136" si="2">(F102-E102)/E102</f>
        <v>-8.4175084175084181E-2</v>
      </c>
    </row>
    <row r="103" spans="1:7" x14ac:dyDescent="0.25">
      <c r="A103" s="13" t="s">
        <v>133</v>
      </c>
      <c r="B103" s="14">
        <v>107011134</v>
      </c>
      <c r="C103" s="15" t="s">
        <v>436</v>
      </c>
      <c r="D103" s="14">
        <v>10701113403</v>
      </c>
      <c r="E103" s="14">
        <v>302</v>
      </c>
      <c r="F103" s="14">
        <v>296</v>
      </c>
      <c r="G103" s="16">
        <f t="shared" si="2"/>
        <v>-1.9867549668874173E-2</v>
      </c>
    </row>
    <row r="104" spans="1:7" x14ac:dyDescent="0.25">
      <c r="A104" s="13" t="s">
        <v>133</v>
      </c>
      <c r="B104" s="14">
        <v>107011134</v>
      </c>
      <c r="C104" s="15" t="s">
        <v>436</v>
      </c>
      <c r="D104" s="14">
        <v>10701113404</v>
      </c>
      <c r="E104" s="14">
        <v>366</v>
      </c>
      <c r="F104" s="14">
        <v>358</v>
      </c>
      <c r="G104" s="16">
        <f t="shared" si="2"/>
        <v>-2.185792349726776E-2</v>
      </c>
    </row>
    <row r="105" spans="1:7" x14ac:dyDescent="0.25">
      <c r="A105" s="13" t="s">
        <v>133</v>
      </c>
      <c r="B105" s="14">
        <v>107011134</v>
      </c>
      <c r="C105" s="15" t="s">
        <v>436</v>
      </c>
      <c r="D105" s="14">
        <v>10701113405</v>
      </c>
      <c r="E105" s="14">
        <v>150</v>
      </c>
      <c r="F105" s="14">
        <v>141</v>
      </c>
      <c r="G105" s="16">
        <f t="shared" si="2"/>
        <v>-0.06</v>
      </c>
    </row>
    <row r="106" spans="1:7" x14ac:dyDescent="0.25">
      <c r="A106" s="13" t="s">
        <v>133</v>
      </c>
      <c r="B106" s="14">
        <v>107011134</v>
      </c>
      <c r="C106" s="15" t="s">
        <v>436</v>
      </c>
      <c r="D106" s="14">
        <v>10701113406</v>
      </c>
      <c r="E106" s="14">
        <v>433</v>
      </c>
      <c r="F106" s="14">
        <v>412</v>
      </c>
      <c r="G106" s="16">
        <f t="shared" si="2"/>
        <v>-4.8498845265588918E-2</v>
      </c>
    </row>
    <row r="107" spans="1:7" x14ac:dyDescent="0.25">
      <c r="A107" s="13" t="s">
        <v>133</v>
      </c>
      <c r="B107" s="14">
        <v>107011134</v>
      </c>
      <c r="C107" s="15" t="s">
        <v>436</v>
      </c>
      <c r="D107" s="14">
        <v>10701113407</v>
      </c>
      <c r="E107" s="14">
        <v>230</v>
      </c>
      <c r="F107" s="14">
        <v>223</v>
      </c>
      <c r="G107" s="16">
        <f t="shared" si="2"/>
        <v>-3.0434782608695653E-2</v>
      </c>
    </row>
    <row r="108" spans="1:7" x14ac:dyDescent="0.25">
      <c r="A108" s="13" t="s">
        <v>133</v>
      </c>
      <c r="B108" s="14">
        <v>107011134</v>
      </c>
      <c r="C108" s="15" t="s">
        <v>436</v>
      </c>
      <c r="D108" s="14">
        <v>10701113409</v>
      </c>
      <c r="E108" s="14">
        <v>174</v>
      </c>
      <c r="F108" s="14">
        <v>144</v>
      </c>
      <c r="G108" s="16">
        <f t="shared" si="2"/>
        <v>-0.17241379310344829</v>
      </c>
    </row>
    <row r="109" spans="1:7" x14ac:dyDescent="0.25">
      <c r="A109" s="13" t="s">
        <v>133</v>
      </c>
      <c r="B109" s="14">
        <v>107011134</v>
      </c>
      <c r="C109" s="15" t="s">
        <v>436</v>
      </c>
      <c r="D109" s="14">
        <v>10701113410</v>
      </c>
      <c r="E109" s="14">
        <v>215</v>
      </c>
      <c r="F109" s="14">
        <v>202</v>
      </c>
      <c r="G109" s="16">
        <f t="shared" si="2"/>
        <v>-6.0465116279069767E-2</v>
      </c>
    </row>
    <row r="110" spans="1:7" x14ac:dyDescent="0.25">
      <c r="A110" s="13" t="s">
        <v>133</v>
      </c>
      <c r="B110" s="14">
        <v>107011134</v>
      </c>
      <c r="C110" s="15" t="s">
        <v>436</v>
      </c>
      <c r="D110" s="14">
        <v>10701113411</v>
      </c>
      <c r="E110" s="14">
        <v>221</v>
      </c>
      <c r="F110" s="14">
        <v>213</v>
      </c>
      <c r="G110" s="16">
        <f t="shared" si="2"/>
        <v>-3.6199095022624438E-2</v>
      </c>
    </row>
    <row r="111" spans="1:7" x14ac:dyDescent="0.25">
      <c r="A111" s="13" t="s">
        <v>133</v>
      </c>
      <c r="B111" s="14">
        <v>107011134</v>
      </c>
      <c r="C111" s="15" t="s">
        <v>436</v>
      </c>
      <c r="D111" s="14">
        <v>10701113412</v>
      </c>
      <c r="E111" s="14">
        <v>180</v>
      </c>
      <c r="F111" s="14">
        <v>176</v>
      </c>
      <c r="G111" s="16">
        <f t="shared" si="2"/>
        <v>-2.2222222222222223E-2</v>
      </c>
    </row>
    <row r="112" spans="1:7" x14ac:dyDescent="0.25">
      <c r="A112" s="13" t="s">
        <v>133</v>
      </c>
      <c r="B112" s="14">
        <v>107011134</v>
      </c>
      <c r="C112" s="15" t="s">
        <v>436</v>
      </c>
      <c r="D112" s="14">
        <v>10701113413</v>
      </c>
      <c r="E112" s="14">
        <v>178</v>
      </c>
      <c r="F112" s="14">
        <v>150</v>
      </c>
      <c r="G112" s="16">
        <f t="shared" si="2"/>
        <v>-0.15730337078651685</v>
      </c>
    </row>
    <row r="113" spans="1:7" x14ac:dyDescent="0.25">
      <c r="A113" s="13" t="s">
        <v>133</v>
      </c>
      <c r="B113" s="14">
        <v>107011134</v>
      </c>
      <c r="C113" s="15" t="s">
        <v>436</v>
      </c>
      <c r="D113" s="14">
        <v>10701113414</v>
      </c>
      <c r="E113" s="14">
        <v>244</v>
      </c>
      <c r="F113" s="14">
        <v>232</v>
      </c>
      <c r="G113" s="16">
        <f t="shared" si="2"/>
        <v>-4.9180327868852458E-2</v>
      </c>
    </row>
    <row r="114" spans="1:7" x14ac:dyDescent="0.25">
      <c r="A114" s="13" t="s">
        <v>133</v>
      </c>
      <c r="B114" s="14">
        <v>107011134</v>
      </c>
      <c r="C114" s="15" t="s">
        <v>436</v>
      </c>
      <c r="D114" s="14">
        <v>10701113415</v>
      </c>
      <c r="E114" s="14">
        <v>348</v>
      </c>
      <c r="F114" s="14">
        <v>330</v>
      </c>
      <c r="G114" s="16">
        <f t="shared" si="2"/>
        <v>-5.1724137931034482E-2</v>
      </c>
    </row>
    <row r="115" spans="1:7" x14ac:dyDescent="0.25">
      <c r="A115" s="13" t="s">
        <v>133</v>
      </c>
      <c r="B115" s="14">
        <v>107011134</v>
      </c>
      <c r="C115" s="15" t="s">
        <v>436</v>
      </c>
      <c r="D115" s="14">
        <v>10701113416</v>
      </c>
      <c r="E115" s="14">
        <v>229</v>
      </c>
      <c r="F115" s="14">
        <v>197</v>
      </c>
      <c r="G115" s="16">
        <f t="shared" si="2"/>
        <v>-0.13973799126637554</v>
      </c>
    </row>
    <row r="116" spans="1:7" x14ac:dyDescent="0.25">
      <c r="A116" s="13" t="s">
        <v>133</v>
      </c>
      <c r="B116" s="14">
        <v>107011134</v>
      </c>
      <c r="C116" s="15" t="s">
        <v>436</v>
      </c>
      <c r="D116" s="14">
        <v>10701113417</v>
      </c>
      <c r="E116" s="14">
        <v>287</v>
      </c>
      <c r="F116" s="14">
        <v>266</v>
      </c>
      <c r="G116" s="16">
        <f t="shared" si="2"/>
        <v>-7.3170731707317069E-2</v>
      </c>
    </row>
    <row r="117" spans="1:7" x14ac:dyDescent="0.25">
      <c r="A117" s="13" t="s">
        <v>133</v>
      </c>
      <c r="B117" s="14">
        <v>107011134</v>
      </c>
      <c r="C117" s="15" t="s">
        <v>436</v>
      </c>
      <c r="D117" s="14">
        <v>10701113419</v>
      </c>
      <c r="E117" s="14">
        <v>377</v>
      </c>
      <c r="F117" s="14">
        <v>309</v>
      </c>
      <c r="G117" s="16">
        <f t="shared" si="2"/>
        <v>-0.18037135278514588</v>
      </c>
    </row>
    <row r="118" spans="1:7" x14ac:dyDescent="0.25">
      <c r="A118" s="13" t="s">
        <v>133</v>
      </c>
      <c r="B118" s="14">
        <v>107011134</v>
      </c>
      <c r="C118" s="15" t="s">
        <v>436</v>
      </c>
      <c r="D118" s="14">
        <v>10701113421</v>
      </c>
      <c r="E118" s="14">
        <v>294</v>
      </c>
      <c r="F118" s="14">
        <v>236</v>
      </c>
      <c r="G118" s="16">
        <f t="shared" si="2"/>
        <v>-0.19727891156462585</v>
      </c>
    </row>
    <row r="119" spans="1:7" x14ac:dyDescent="0.25">
      <c r="A119" s="13" t="s">
        <v>133</v>
      </c>
      <c r="B119" s="14">
        <v>107011134</v>
      </c>
      <c r="C119" s="15" t="s">
        <v>436</v>
      </c>
      <c r="D119" s="14">
        <v>10701113422</v>
      </c>
      <c r="E119" s="14">
        <v>376</v>
      </c>
      <c r="F119" s="14">
        <v>356</v>
      </c>
      <c r="G119" s="16">
        <f t="shared" si="2"/>
        <v>-5.3191489361702128E-2</v>
      </c>
    </row>
    <row r="120" spans="1:7" x14ac:dyDescent="0.25">
      <c r="A120" s="13" t="s">
        <v>133</v>
      </c>
      <c r="B120" s="14">
        <v>107011134</v>
      </c>
      <c r="C120" s="15" t="s">
        <v>436</v>
      </c>
      <c r="D120" s="14">
        <v>10701113423</v>
      </c>
      <c r="E120" s="14">
        <v>291</v>
      </c>
      <c r="F120" s="14">
        <v>272</v>
      </c>
      <c r="G120" s="16">
        <f t="shared" si="2"/>
        <v>-6.5292096219931275E-2</v>
      </c>
    </row>
    <row r="121" spans="1:7" x14ac:dyDescent="0.25">
      <c r="A121" s="13" t="s">
        <v>133</v>
      </c>
      <c r="B121" s="14">
        <v>107011134</v>
      </c>
      <c r="C121" s="15" t="s">
        <v>436</v>
      </c>
      <c r="D121" s="14">
        <v>10701113424</v>
      </c>
      <c r="E121" s="14">
        <v>430</v>
      </c>
      <c r="F121" s="14">
        <v>431</v>
      </c>
      <c r="G121" s="16">
        <f t="shared" si="2"/>
        <v>2.3255813953488372E-3</v>
      </c>
    </row>
    <row r="122" spans="1:7" x14ac:dyDescent="0.25">
      <c r="A122" s="13" t="s">
        <v>133</v>
      </c>
      <c r="B122" s="14">
        <v>107011134</v>
      </c>
      <c r="C122" s="15" t="s">
        <v>436</v>
      </c>
      <c r="D122" s="14">
        <v>10701113425</v>
      </c>
      <c r="E122" s="14">
        <v>185</v>
      </c>
      <c r="F122" s="14">
        <v>159</v>
      </c>
      <c r="G122" s="16">
        <f t="shared" si="2"/>
        <v>-0.14054054054054055</v>
      </c>
    </row>
    <row r="123" spans="1:7" x14ac:dyDescent="0.25">
      <c r="A123" s="13" t="s">
        <v>133</v>
      </c>
      <c r="B123" s="14">
        <v>107011134</v>
      </c>
      <c r="C123" s="15" t="s">
        <v>436</v>
      </c>
      <c r="D123" s="14">
        <v>10701113426</v>
      </c>
      <c r="E123" s="14">
        <v>249</v>
      </c>
      <c r="F123" s="14">
        <v>188</v>
      </c>
      <c r="G123" s="16">
        <f t="shared" si="2"/>
        <v>-0.24497991967871485</v>
      </c>
    </row>
    <row r="124" spans="1:7" x14ac:dyDescent="0.25">
      <c r="A124" s="13" t="s">
        <v>133</v>
      </c>
      <c r="B124" s="14">
        <v>107011134</v>
      </c>
      <c r="C124" s="15" t="s">
        <v>436</v>
      </c>
      <c r="D124" s="14">
        <v>10701113427</v>
      </c>
      <c r="E124" s="14">
        <v>180</v>
      </c>
      <c r="F124" s="14">
        <v>168</v>
      </c>
      <c r="G124" s="16">
        <f t="shared" si="2"/>
        <v>-6.6666666666666666E-2</v>
      </c>
    </row>
    <row r="125" spans="1:7" x14ac:dyDescent="0.25">
      <c r="A125" s="13" t="s">
        <v>133</v>
      </c>
      <c r="B125" s="14">
        <v>107011134</v>
      </c>
      <c r="C125" s="15" t="s">
        <v>436</v>
      </c>
      <c r="D125" s="14">
        <v>10701113428</v>
      </c>
      <c r="E125" s="14">
        <v>161</v>
      </c>
      <c r="F125" s="14">
        <v>157</v>
      </c>
      <c r="G125" s="16">
        <f t="shared" si="2"/>
        <v>-2.4844720496894408E-2</v>
      </c>
    </row>
    <row r="126" spans="1:7" x14ac:dyDescent="0.25">
      <c r="A126" s="13" t="s">
        <v>133</v>
      </c>
      <c r="B126" s="14">
        <v>107011134</v>
      </c>
      <c r="C126" s="15" t="s">
        <v>436</v>
      </c>
      <c r="D126" s="14">
        <v>10701113429</v>
      </c>
      <c r="E126" s="14">
        <v>318</v>
      </c>
      <c r="F126" s="14">
        <v>323</v>
      </c>
      <c r="G126" s="16">
        <f t="shared" si="2"/>
        <v>1.5723270440251572E-2</v>
      </c>
    </row>
    <row r="127" spans="1:7" x14ac:dyDescent="0.25">
      <c r="A127" s="13" t="s">
        <v>133</v>
      </c>
      <c r="B127" s="14">
        <v>107011134</v>
      </c>
      <c r="C127" s="15" t="s">
        <v>436</v>
      </c>
      <c r="D127" s="14">
        <v>10701113431</v>
      </c>
      <c r="E127" s="14">
        <v>250</v>
      </c>
      <c r="F127" s="14">
        <v>237</v>
      </c>
      <c r="G127" s="16">
        <f t="shared" si="2"/>
        <v>-5.1999999999999998E-2</v>
      </c>
    </row>
    <row r="128" spans="1:7" x14ac:dyDescent="0.25">
      <c r="A128" s="13" t="s">
        <v>133</v>
      </c>
      <c r="B128" s="14">
        <v>107011134</v>
      </c>
      <c r="C128" s="15" t="s">
        <v>436</v>
      </c>
      <c r="D128" s="14">
        <v>10701113432</v>
      </c>
      <c r="E128" s="14">
        <v>228</v>
      </c>
      <c r="F128" s="14">
        <v>210</v>
      </c>
      <c r="G128" s="16">
        <f t="shared" si="2"/>
        <v>-7.8947368421052627E-2</v>
      </c>
    </row>
    <row r="129" spans="1:7" x14ac:dyDescent="0.25">
      <c r="A129" s="13" t="s">
        <v>133</v>
      </c>
      <c r="B129" s="14">
        <v>107011134</v>
      </c>
      <c r="C129" s="15" t="s">
        <v>436</v>
      </c>
      <c r="D129" s="14">
        <v>10701113433</v>
      </c>
      <c r="E129" s="14">
        <v>237</v>
      </c>
      <c r="F129" s="14">
        <v>204</v>
      </c>
      <c r="G129" s="16">
        <f t="shared" si="2"/>
        <v>-0.13924050632911392</v>
      </c>
    </row>
    <row r="130" spans="1:7" x14ac:dyDescent="0.25">
      <c r="A130" s="13" t="s">
        <v>133</v>
      </c>
      <c r="B130" s="14">
        <v>107011134</v>
      </c>
      <c r="C130" s="15" t="s">
        <v>436</v>
      </c>
      <c r="D130" s="14">
        <v>10701113434</v>
      </c>
      <c r="E130" s="14">
        <v>336</v>
      </c>
      <c r="F130" s="14">
        <v>307</v>
      </c>
      <c r="G130" s="16">
        <f t="shared" si="2"/>
        <v>-8.6309523809523808E-2</v>
      </c>
    </row>
    <row r="131" spans="1:7" x14ac:dyDescent="0.25">
      <c r="A131" s="13" t="s">
        <v>133</v>
      </c>
      <c r="B131" s="14">
        <v>107011134</v>
      </c>
      <c r="C131" s="15" t="s">
        <v>436</v>
      </c>
      <c r="D131" s="14">
        <v>10701113435</v>
      </c>
      <c r="E131" s="14">
        <v>252</v>
      </c>
      <c r="F131" s="14">
        <v>232</v>
      </c>
      <c r="G131" s="16">
        <f t="shared" si="2"/>
        <v>-7.9365079365079361E-2</v>
      </c>
    </row>
    <row r="132" spans="1:7" x14ac:dyDescent="0.25">
      <c r="A132" s="13" t="s">
        <v>133</v>
      </c>
      <c r="B132" s="14">
        <v>107011134</v>
      </c>
      <c r="C132" s="15" t="s">
        <v>436</v>
      </c>
      <c r="D132" s="14">
        <v>10701113436</v>
      </c>
      <c r="E132" s="14">
        <v>254</v>
      </c>
      <c r="F132" s="14">
        <v>255</v>
      </c>
      <c r="G132" s="16">
        <f t="shared" si="2"/>
        <v>3.937007874015748E-3</v>
      </c>
    </row>
    <row r="133" spans="1:7" x14ac:dyDescent="0.25">
      <c r="A133" s="13" t="s">
        <v>133</v>
      </c>
      <c r="B133" s="14">
        <v>107011134</v>
      </c>
      <c r="C133" s="15" t="s">
        <v>436</v>
      </c>
      <c r="D133" s="14">
        <v>10701113437</v>
      </c>
      <c r="E133" s="14">
        <v>161</v>
      </c>
      <c r="F133" s="14">
        <v>146</v>
      </c>
      <c r="G133" s="16">
        <f t="shared" si="2"/>
        <v>-9.3167701863354033E-2</v>
      </c>
    </row>
    <row r="134" spans="1:7" x14ac:dyDescent="0.25">
      <c r="A134" s="13" t="s">
        <v>133</v>
      </c>
      <c r="B134" s="14">
        <v>107011134</v>
      </c>
      <c r="C134" s="15" t="s">
        <v>436</v>
      </c>
      <c r="D134" s="14">
        <v>10701113438</v>
      </c>
      <c r="E134" s="14">
        <v>268</v>
      </c>
      <c r="F134" s="14">
        <v>228</v>
      </c>
      <c r="G134" s="16">
        <f t="shared" si="2"/>
        <v>-0.14925373134328357</v>
      </c>
    </row>
    <row r="135" spans="1:7" x14ac:dyDescent="0.25">
      <c r="A135" s="13" t="s">
        <v>133</v>
      </c>
      <c r="B135" s="14">
        <v>107011134</v>
      </c>
      <c r="C135" s="15" t="s">
        <v>436</v>
      </c>
      <c r="D135" s="14">
        <v>10701113439</v>
      </c>
      <c r="E135" s="14">
        <v>280</v>
      </c>
      <c r="F135" s="14">
        <v>273</v>
      </c>
      <c r="G135" s="16">
        <f t="shared" si="2"/>
        <v>-2.5000000000000001E-2</v>
      </c>
    </row>
    <row r="136" spans="1:7" x14ac:dyDescent="0.25">
      <c r="A136" s="13" t="s">
        <v>133</v>
      </c>
      <c r="B136" s="14">
        <v>107011134</v>
      </c>
      <c r="C136" s="15" t="s">
        <v>436</v>
      </c>
      <c r="D136" s="14">
        <v>10701113440</v>
      </c>
      <c r="E136" s="14">
        <v>249</v>
      </c>
      <c r="F136" s="14">
        <v>253</v>
      </c>
      <c r="G136" s="16">
        <f t="shared" si="2"/>
        <v>1.6064257028112448E-2</v>
      </c>
    </row>
    <row r="137" spans="1:7" x14ac:dyDescent="0.25">
      <c r="A137" s="13" t="s">
        <v>133</v>
      </c>
      <c r="B137" s="14">
        <v>107011134</v>
      </c>
      <c r="C137" s="15" t="s">
        <v>436</v>
      </c>
      <c r="D137" s="14">
        <v>10701113441</v>
      </c>
      <c r="E137" s="14">
        <v>0</v>
      </c>
      <c r="F137" s="14">
        <v>0</v>
      </c>
      <c r="G137" s="16">
        <v>0</v>
      </c>
    </row>
    <row r="138" spans="1:7" x14ac:dyDescent="0.25">
      <c r="A138" s="13" t="s">
        <v>133</v>
      </c>
      <c r="B138" s="14">
        <v>107011134</v>
      </c>
      <c r="C138" s="15" t="s">
        <v>436</v>
      </c>
      <c r="D138" s="14">
        <v>10701113442</v>
      </c>
      <c r="E138" s="14">
        <v>360</v>
      </c>
      <c r="F138" s="14">
        <v>331</v>
      </c>
      <c r="G138" s="16">
        <f t="shared" ref="G138:G173" si="3">(F138-E138)/E138</f>
        <v>-8.0555555555555561E-2</v>
      </c>
    </row>
    <row r="139" spans="1:7" x14ac:dyDescent="0.25">
      <c r="A139" s="13" t="s">
        <v>133</v>
      </c>
      <c r="B139" s="14">
        <v>107011134</v>
      </c>
      <c r="C139" s="15" t="s">
        <v>436</v>
      </c>
      <c r="D139" s="14">
        <v>10701113443</v>
      </c>
      <c r="E139" s="14">
        <v>203</v>
      </c>
      <c r="F139" s="14">
        <v>168</v>
      </c>
      <c r="G139" s="16">
        <f t="shared" si="3"/>
        <v>-0.17241379310344829</v>
      </c>
    </row>
    <row r="140" spans="1:7" x14ac:dyDescent="0.25">
      <c r="A140" s="13" t="s">
        <v>133</v>
      </c>
      <c r="B140" s="14">
        <v>107011134</v>
      </c>
      <c r="C140" s="15" t="s">
        <v>436</v>
      </c>
      <c r="D140" s="14">
        <v>10701113444</v>
      </c>
      <c r="E140" s="14">
        <v>192</v>
      </c>
      <c r="F140" s="14">
        <v>186</v>
      </c>
      <c r="G140" s="16">
        <f t="shared" si="3"/>
        <v>-3.125E-2</v>
      </c>
    </row>
    <row r="141" spans="1:7" x14ac:dyDescent="0.25">
      <c r="A141" s="13" t="s">
        <v>133</v>
      </c>
      <c r="B141" s="14">
        <v>107011134</v>
      </c>
      <c r="C141" s="15" t="s">
        <v>436</v>
      </c>
      <c r="D141" s="14">
        <v>10701113445</v>
      </c>
      <c r="E141" s="14">
        <v>138</v>
      </c>
      <c r="F141" s="14">
        <v>131</v>
      </c>
      <c r="G141" s="16">
        <f t="shared" si="3"/>
        <v>-5.0724637681159424E-2</v>
      </c>
    </row>
    <row r="142" spans="1:7" x14ac:dyDescent="0.25">
      <c r="A142" s="13" t="s">
        <v>133</v>
      </c>
      <c r="B142" s="14">
        <v>107011134</v>
      </c>
      <c r="C142" s="15" t="s">
        <v>436</v>
      </c>
      <c r="D142" s="14">
        <v>10701113446</v>
      </c>
      <c r="E142" s="14">
        <v>228</v>
      </c>
      <c r="F142" s="14">
        <v>193</v>
      </c>
      <c r="G142" s="16">
        <f t="shared" si="3"/>
        <v>-0.15350877192982457</v>
      </c>
    </row>
    <row r="143" spans="1:7" x14ac:dyDescent="0.25">
      <c r="A143" s="13" t="s">
        <v>133</v>
      </c>
      <c r="B143" s="14">
        <v>107011134</v>
      </c>
      <c r="C143" s="15" t="s">
        <v>436</v>
      </c>
      <c r="D143" s="14">
        <v>10701113447</v>
      </c>
      <c r="E143" s="14">
        <v>14</v>
      </c>
      <c r="F143" s="14">
        <v>16</v>
      </c>
      <c r="G143" s="16">
        <f t="shared" si="3"/>
        <v>0.14285714285714285</v>
      </c>
    </row>
    <row r="144" spans="1:7" x14ac:dyDescent="0.25">
      <c r="A144" s="13" t="s">
        <v>133</v>
      </c>
      <c r="B144" s="14">
        <v>107011134</v>
      </c>
      <c r="C144" s="15" t="s">
        <v>436</v>
      </c>
      <c r="D144" s="14">
        <v>10701113448</v>
      </c>
      <c r="E144" s="14">
        <v>185</v>
      </c>
      <c r="F144" s="14">
        <v>176</v>
      </c>
      <c r="G144" s="16">
        <f t="shared" si="3"/>
        <v>-4.8648648648648651E-2</v>
      </c>
    </row>
    <row r="145" spans="1:7" x14ac:dyDescent="0.25">
      <c r="A145" s="13" t="s">
        <v>133</v>
      </c>
      <c r="B145" s="14">
        <v>107011134</v>
      </c>
      <c r="C145" s="15" t="s">
        <v>436</v>
      </c>
      <c r="D145" s="14">
        <v>10701113449</v>
      </c>
      <c r="E145" s="14">
        <v>28</v>
      </c>
      <c r="F145" s="14">
        <v>22</v>
      </c>
      <c r="G145" s="16">
        <f t="shared" si="3"/>
        <v>-0.21428571428571427</v>
      </c>
    </row>
    <row r="146" spans="1:7" x14ac:dyDescent="0.25">
      <c r="A146" s="13" t="s">
        <v>133</v>
      </c>
      <c r="B146" s="14">
        <v>107011134</v>
      </c>
      <c r="C146" s="15" t="s">
        <v>436</v>
      </c>
      <c r="D146" s="14">
        <v>10701113450</v>
      </c>
      <c r="E146" s="14">
        <v>195</v>
      </c>
      <c r="F146" s="14">
        <v>186</v>
      </c>
      <c r="G146" s="16">
        <f t="shared" si="3"/>
        <v>-4.6153846153846156E-2</v>
      </c>
    </row>
    <row r="147" spans="1:7" x14ac:dyDescent="0.25">
      <c r="A147" s="13" t="s">
        <v>133</v>
      </c>
      <c r="B147" s="14">
        <v>107011134</v>
      </c>
      <c r="C147" s="15" t="s">
        <v>436</v>
      </c>
      <c r="D147" s="14">
        <v>10701113451</v>
      </c>
      <c r="E147" s="14">
        <v>254</v>
      </c>
      <c r="F147" s="14">
        <v>240</v>
      </c>
      <c r="G147" s="16">
        <f t="shared" si="3"/>
        <v>-5.5118110236220472E-2</v>
      </c>
    </row>
    <row r="148" spans="1:7" x14ac:dyDescent="0.25">
      <c r="A148" s="13" t="s">
        <v>104</v>
      </c>
      <c r="B148" s="14">
        <v>107011134</v>
      </c>
      <c r="C148" s="15" t="s">
        <v>436</v>
      </c>
      <c r="D148" s="14">
        <v>10701113418</v>
      </c>
      <c r="E148" s="14">
        <v>230</v>
      </c>
      <c r="F148" s="14">
        <v>205</v>
      </c>
      <c r="G148" s="16">
        <f t="shared" si="3"/>
        <v>-0.10869565217391304</v>
      </c>
    </row>
    <row r="149" spans="1:7" x14ac:dyDescent="0.25">
      <c r="A149" s="13" t="s">
        <v>104</v>
      </c>
      <c r="B149" s="14">
        <v>107011134</v>
      </c>
      <c r="C149" s="15" t="s">
        <v>436</v>
      </c>
      <c r="D149" s="14">
        <v>10701113423</v>
      </c>
      <c r="E149" s="14">
        <v>7</v>
      </c>
      <c r="F149" s="14">
        <v>7</v>
      </c>
      <c r="G149" s="16">
        <f t="shared" si="3"/>
        <v>0</v>
      </c>
    </row>
    <row r="150" spans="1:7" x14ac:dyDescent="0.25">
      <c r="A150" s="13" t="s">
        <v>104</v>
      </c>
      <c r="B150" s="14">
        <v>107011134</v>
      </c>
      <c r="C150" s="15" t="s">
        <v>436</v>
      </c>
      <c r="D150" s="14">
        <v>10701113441</v>
      </c>
      <c r="E150" s="14">
        <v>3</v>
      </c>
      <c r="F150" s="14">
        <v>4</v>
      </c>
      <c r="G150" s="16">
        <f t="shared" si="3"/>
        <v>0.33333333333333331</v>
      </c>
    </row>
    <row r="151" spans="1:7" ht="26.25" x14ac:dyDescent="0.25">
      <c r="A151" s="13" t="s">
        <v>133</v>
      </c>
      <c r="B151" s="14">
        <v>107011545</v>
      </c>
      <c r="C151" s="15" t="s">
        <v>437</v>
      </c>
      <c r="D151" s="14">
        <v>10701154508</v>
      </c>
      <c r="E151" s="14">
        <v>285</v>
      </c>
      <c r="F151" s="14">
        <v>269</v>
      </c>
      <c r="G151" s="16">
        <f t="shared" si="3"/>
        <v>-5.6140350877192984E-2</v>
      </c>
    </row>
    <row r="152" spans="1:7" ht="26.25" x14ac:dyDescent="0.25">
      <c r="A152" s="13" t="s">
        <v>133</v>
      </c>
      <c r="B152" s="14">
        <v>107011545</v>
      </c>
      <c r="C152" s="15" t="s">
        <v>437</v>
      </c>
      <c r="D152" s="14">
        <v>10701154517</v>
      </c>
      <c r="E152" s="14">
        <v>309</v>
      </c>
      <c r="F152" s="14">
        <v>324</v>
      </c>
      <c r="G152" s="16">
        <f t="shared" si="3"/>
        <v>4.8543689320388349E-2</v>
      </c>
    </row>
    <row r="153" spans="1:7" ht="26.25" x14ac:dyDescent="0.25">
      <c r="A153" s="13" t="s">
        <v>133</v>
      </c>
      <c r="B153" s="14">
        <v>107011545</v>
      </c>
      <c r="C153" s="15" t="s">
        <v>437</v>
      </c>
      <c r="D153" s="14">
        <v>10701154518</v>
      </c>
      <c r="E153" s="14">
        <v>370</v>
      </c>
      <c r="F153" s="14">
        <v>373</v>
      </c>
      <c r="G153" s="16">
        <f t="shared" si="3"/>
        <v>8.1081081081081086E-3</v>
      </c>
    </row>
    <row r="154" spans="1:7" ht="26.25" x14ac:dyDescent="0.25">
      <c r="A154" s="13" t="s">
        <v>133</v>
      </c>
      <c r="B154" s="14">
        <v>107011545</v>
      </c>
      <c r="C154" s="15" t="s">
        <v>437</v>
      </c>
      <c r="D154" s="14">
        <v>10701154519</v>
      </c>
      <c r="E154" s="14">
        <v>290</v>
      </c>
      <c r="F154" s="14">
        <v>313</v>
      </c>
      <c r="G154" s="16">
        <f t="shared" si="3"/>
        <v>7.9310344827586213E-2</v>
      </c>
    </row>
    <row r="155" spans="1:7" ht="26.25" x14ac:dyDescent="0.25">
      <c r="A155" s="13" t="s">
        <v>133</v>
      </c>
      <c r="B155" s="14">
        <v>107011545</v>
      </c>
      <c r="C155" s="15" t="s">
        <v>437</v>
      </c>
      <c r="D155" s="14">
        <v>10701154522</v>
      </c>
      <c r="E155" s="14">
        <v>90</v>
      </c>
      <c r="F155" s="14">
        <v>91</v>
      </c>
      <c r="G155" s="16">
        <f t="shared" si="3"/>
        <v>1.1111111111111112E-2</v>
      </c>
    </row>
    <row r="156" spans="1:7" ht="26.25" x14ac:dyDescent="0.25">
      <c r="A156" s="13" t="s">
        <v>133</v>
      </c>
      <c r="B156" s="14">
        <v>107011545</v>
      </c>
      <c r="C156" s="15" t="s">
        <v>437</v>
      </c>
      <c r="D156" s="14">
        <v>10701154527</v>
      </c>
      <c r="E156" s="14">
        <v>138</v>
      </c>
      <c r="F156" s="14">
        <v>113</v>
      </c>
      <c r="G156" s="16">
        <f t="shared" si="3"/>
        <v>-0.18115942028985507</v>
      </c>
    </row>
    <row r="157" spans="1:7" ht="26.25" x14ac:dyDescent="0.25">
      <c r="A157" s="13" t="s">
        <v>104</v>
      </c>
      <c r="B157" s="14">
        <v>107011545</v>
      </c>
      <c r="C157" s="15" t="s">
        <v>437</v>
      </c>
      <c r="D157" s="14">
        <v>10701154501</v>
      </c>
      <c r="E157" s="14">
        <v>355</v>
      </c>
      <c r="F157" s="14">
        <v>356</v>
      </c>
      <c r="G157" s="16">
        <f t="shared" si="3"/>
        <v>2.8169014084507044E-3</v>
      </c>
    </row>
    <row r="158" spans="1:7" ht="26.25" x14ac:dyDescent="0.25">
      <c r="A158" s="13" t="s">
        <v>104</v>
      </c>
      <c r="B158" s="14">
        <v>107011545</v>
      </c>
      <c r="C158" s="15" t="s">
        <v>437</v>
      </c>
      <c r="D158" s="14">
        <v>10701154502</v>
      </c>
      <c r="E158" s="14">
        <v>305</v>
      </c>
      <c r="F158" s="14">
        <v>319</v>
      </c>
      <c r="G158" s="16">
        <f t="shared" si="3"/>
        <v>4.5901639344262293E-2</v>
      </c>
    </row>
    <row r="159" spans="1:7" ht="26.25" x14ac:dyDescent="0.25">
      <c r="A159" s="13" t="s">
        <v>104</v>
      </c>
      <c r="B159" s="14">
        <v>107011545</v>
      </c>
      <c r="C159" s="15" t="s">
        <v>437</v>
      </c>
      <c r="D159" s="14">
        <v>10701154503</v>
      </c>
      <c r="E159" s="14">
        <v>260</v>
      </c>
      <c r="F159" s="14">
        <v>259</v>
      </c>
      <c r="G159" s="16">
        <f t="shared" si="3"/>
        <v>-3.8461538461538464E-3</v>
      </c>
    </row>
    <row r="160" spans="1:7" ht="26.25" x14ac:dyDescent="0.25">
      <c r="A160" s="13" t="s">
        <v>104</v>
      </c>
      <c r="B160" s="14">
        <v>107011545</v>
      </c>
      <c r="C160" s="15" t="s">
        <v>437</v>
      </c>
      <c r="D160" s="14">
        <v>10701154504</v>
      </c>
      <c r="E160" s="14">
        <v>430</v>
      </c>
      <c r="F160" s="14">
        <v>388</v>
      </c>
      <c r="G160" s="16">
        <f t="shared" si="3"/>
        <v>-9.7674418604651161E-2</v>
      </c>
    </row>
    <row r="161" spans="1:7" ht="26.25" x14ac:dyDescent="0.25">
      <c r="A161" s="13" t="s">
        <v>104</v>
      </c>
      <c r="B161" s="14">
        <v>107011545</v>
      </c>
      <c r="C161" s="15" t="s">
        <v>437</v>
      </c>
      <c r="D161" s="14">
        <v>10701154505</v>
      </c>
      <c r="E161" s="14">
        <v>364</v>
      </c>
      <c r="F161" s="14">
        <v>390</v>
      </c>
      <c r="G161" s="16">
        <f t="shared" si="3"/>
        <v>7.1428571428571425E-2</v>
      </c>
    </row>
    <row r="162" spans="1:7" ht="26.25" x14ac:dyDescent="0.25">
      <c r="A162" s="13" t="s">
        <v>104</v>
      </c>
      <c r="B162" s="14">
        <v>107011545</v>
      </c>
      <c r="C162" s="15" t="s">
        <v>437</v>
      </c>
      <c r="D162" s="14">
        <v>10701154506</v>
      </c>
      <c r="E162" s="14">
        <v>320</v>
      </c>
      <c r="F162" s="14">
        <v>283</v>
      </c>
      <c r="G162" s="16">
        <f t="shared" si="3"/>
        <v>-0.11562500000000001</v>
      </c>
    </row>
    <row r="163" spans="1:7" ht="26.25" x14ac:dyDescent="0.25">
      <c r="A163" s="13" t="s">
        <v>104</v>
      </c>
      <c r="B163" s="14">
        <v>107011545</v>
      </c>
      <c r="C163" s="15" t="s">
        <v>437</v>
      </c>
      <c r="D163" s="14">
        <v>10701154507</v>
      </c>
      <c r="E163" s="14">
        <v>314</v>
      </c>
      <c r="F163" s="14">
        <v>285</v>
      </c>
      <c r="G163" s="16">
        <f t="shared" si="3"/>
        <v>-9.2356687898089165E-2</v>
      </c>
    </row>
    <row r="164" spans="1:7" ht="26.25" x14ac:dyDescent="0.25">
      <c r="A164" s="13" t="s">
        <v>104</v>
      </c>
      <c r="B164" s="14">
        <v>107011545</v>
      </c>
      <c r="C164" s="15" t="s">
        <v>437</v>
      </c>
      <c r="D164" s="14">
        <v>10701154508</v>
      </c>
      <c r="E164" s="14">
        <v>24</v>
      </c>
      <c r="F164" s="14">
        <v>25</v>
      </c>
      <c r="G164" s="16">
        <f t="shared" si="3"/>
        <v>4.1666666666666664E-2</v>
      </c>
    </row>
    <row r="165" spans="1:7" ht="26.25" x14ac:dyDescent="0.25">
      <c r="A165" s="13" t="s">
        <v>104</v>
      </c>
      <c r="B165" s="14">
        <v>107011545</v>
      </c>
      <c r="C165" s="15" t="s">
        <v>437</v>
      </c>
      <c r="D165" s="14">
        <v>10701154509</v>
      </c>
      <c r="E165" s="14">
        <v>312</v>
      </c>
      <c r="F165" s="14">
        <v>303</v>
      </c>
      <c r="G165" s="16">
        <f t="shared" si="3"/>
        <v>-2.8846153846153848E-2</v>
      </c>
    </row>
    <row r="166" spans="1:7" ht="26.25" x14ac:dyDescent="0.25">
      <c r="A166" s="13" t="s">
        <v>104</v>
      </c>
      <c r="B166" s="14">
        <v>107011545</v>
      </c>
      <c r="C166" s="15" t="s">
        <v>437</v>
      </c>
      <c r="D166" s="14">
        <v>10701154510</v>
      </c>
      <c r="E166" s="14">
        <v>363</v>
      </c>
      <c r="F166" s="14">
        <v>383</v>
      </c>
      <c r="G166" s="16">
        <f t="shared" si="3"/>
        <v>5.5096418732782371E-2</v>
      </c>
    </row>
    <row r="167" spans="1:7" ht="26.25" x14ac:dyDescent="0.25">
      <c r="A167" s="13" t="s">
        <v>104</v>
      </c>
      <c r="B167" s="14">
        <v>107011545</v>
      </c>
      <c r="C167" s="15" t="s">
        <v>437</v>
      </c>
      <c r="D167" s="14">
        <v>10701154511</v>
      </c>
      <c r="E167" s="14">
        <v>412</v>
      </c>
      <c r="F167" s="14">
        <v>450</v>
      </c>
      <c r="G167" s="16">
        <f t="shared" si="3"/>
        <v>9.2233009708737865E-2</v>
      </c>
    </row>
    <row r="168" spans="1:7" ht="26.25" x14ac:dyDescent="0.25">
      <c r="A168" s="13" t="s">
        <v>104</v>
      </c>
      <c r="B168" s="14">
        <v>107011545</v>
      </c>
      <c r="C168" s="15" t="s">
        <v>437</v>
      </c>
      <c r="D168" s="14">
        <v>10701154512</v>
      </c>
      <c r="E168" s="14">
        <v>148</v>
      </c>
      <c r="F168" s="14">
        <v>154</v>
      </c>
      <c r="G168" s="16">
        <f t="shared" si="3"/>
        <v>4.0540540540540543E-2</v>
      </c>
    </row>
    <row r="169" spans="1:7" ht="26.25" x14ac:dyDescent="0.25">
      <c r="A169" s="13" t="s">
        <v>104</v>
      </c>
      <c r="B169" s="14">
        <v>107011545</v>
      </c>
      <c r="C169" s="15" t="s">
        <v>437</v>
      </c>
      <c r="D169" s="14">
        <v>10701154513</v>
      </c>
      <c r="E169" s="14">
        <v>493</v>
      </c>
      <c r="F169" s="14">
        <v>492</v>
      </c>
      <c r="G169" s="16">
        <f t="shared" si="3"/>
        <v>-2.0283975659229209E-3</v>
      </c>
    </row>
    <row r="170" spans="1:7" ht="26.25" x14ac:dyDescent="0.25">
      <c r="A170" s="13" t="s">
        <v>104</v>
      </c>
      <c r="B170" s="14">
        <v>107011545</v>
      </c>
      <c r="C170" s="15" t="s">
        <v>437</v>
      </c>
      <c r="D170" s="14">
        <v>10701154514</v>
      </c>
      <c r="E170" s="14">
        <v>374</v>
      </c>
      <c r="F170" s="14">
        <v>400</v>
      </c>
      <c r="G170" s="16">
        <f t="shared" si="3"/>
        <v>6.9518716577540107E-2</v>
      </c>
    </row>
    <row r="171" spans="1:7" ht="26.25" x14ac:dyDescent="0.25">
      <c r="A171" s="13" t="s">
        <v>104</v>
      </c>
      <c r="B171" s="14">
        <v>107011545</v>
      </c>
      <c r="C171" s="15" t="s">
        <v>437</v>
      </c>
      <c r="D171" s="14">
        <v>10701154515</v>
      </c>
      <c r="E171" s="14">
        <v>398</v>
      </c>
      <c r="F171" s="14">
        <v>425</v>
      </c>
      <c r="G171" s="16">
        <f t="shared" si="3"/>
        <v>6.78391959798995E-2</v>
      </c>
    </row>
    <row r="172" spans="1:7" ht="26.25" x14ac:dyDescent="0.25">
      <c r="A172" s="13" t="s">
        <v>104</v>
      </c>
      <c r="B172" s="14">
        <v>107011545</v>
      </c>
      <c r="C172" s="15" t="s">
        <v>437</v>
      </c>
      <c r="D172" s="14">
        <v>10701154516</v>
      </c>
      <c r="E172" s="14">
        <v>198</v>
      </c>
      <c r="F172" s="14">
        <v>200</v>
      </c>
      <c r="G172" s="16">
        <f t="shared" si="3"/>
        <v>1.0101010101010102E-2</v>
      </c>
    </row>
    <row r="173" spans="1:7" ht="26.25" x14ac:dyDescent="0.25">
      <c r="A173" s="13" t="s">
        <v>104</v>
      </c>
      <c r="B173" s="14">
        <v>107011545</v>
      </c>
      <c r="C173" s="15" t="s">
        <v>437</v>
      </c>
      <c r="D173" s="14">
        <v>10701154520</v>
      </c>
      <c r="E173" s="14">
        <v>263</v>
      </c>
      <c r="F173" s="14">
        <v>245</v>
      </c>
      <c r="G173" s="16">
        <f t="shared" si="3"/>
        <v>-6.8441064638783272E-2</v>
      </c>
    </row>
    <row r="174" spans="1:7" ht="26.25" x14ac:dyDescent="0.25">
      <c r="A174" s="13" t="s">
        <v>104</v>
      </c>
      <c r="B174" s="14">
        <v>107011545</v>
      </c>
      <c r="C174" s="15" t="s">
        <v>437</v>
      </c>
      <c r="D174" s="14">
        <v>10701154521</v>
      </c>
      <c r="E174" s="14">
        <v>0</v>
      </c>
      <c r="F174" s="14">
        <v>0</v>
      </c>
      <c r="G174" s="16">
        <v>0</v>
      </c>
    </row>
    <row r="175" spans="1:7" ht="26.25" x14ac:dyDescent="0.25">
      <c r="A175" s="13" t="s">
        <v>104</v>
      </c>
      <c r="B175" s="14">
        <v>107011545</v>
      </c>
      <c r="C175" s="15" t="s">
        <v>437</v>
      </c>
      <c r="D175" s="14">
        <v>10701154522</v>
      </c>
      <c r="E175" s="14">
        <v>102</v>
      </c>
      <c r="F175" s="14">
        <v>109</v>
      </c>
      <c r="G175" s="16">
        <f t="shared" ref="G175:G197" si="4">(F175-E175)/E175</f>
        <v>6.8627450980392163E-2</v>
      </c>
    </row>
    <row r="176" spans="1:7" ht="26.25" x14ac:dyDescent="0.25">
      <c r="A176" s="13" t="s">
        <v>104</v>
      </c>
      <c r="B176" s="14">
        <v>107011545</v>
      </c>
      <c r="C176" s="15" t="s">
        <v>437</v>
      </c>
      <c r="D176" s="14">
        <v>10701154523</v>
      </c>
      <c r="E176" s="14">
        <v>485</v>
      </c>
      <c r="F176" s="14">
        <v>500</v>
      </c>
      <c r="G176" s="16">
        <f t="shared" si="4"/>
        <v>3.0927835051546393E-2</v>
      </c>
    </row>
    <row r="177" spans="1:7" ht="26.25" x14ac:dyDescent="0.25">
      <c r="A177" s="13" t="s">
        <v>104</v>
      </c>
      <c r="B177" s="14">
        <v>107011545</v>
      </c>
      <c r="C177" s="15" t="s">
        <v>437</v>
      </c>
      <c r="D177" s="14">
        <v>10701154524</v>
      </c>
      <c r="E177" s="14">
        <v>232</v>
      </c>
      <c r="F177" s="14">
        <v>212</v>
      </c>
      <c r="G177" s="16">
        <f t="shared" si="4"/>
        <v>-8.6206896551724144E-2</v>
      </c>
    </row>
    <row r="178" spans="1:7" ht="26.25" x14ac:dyDescent="0.25">
      <c r="A178" s="13" t="s">
        <v>104</v>
      </c>
      <c r="B178" s="14">
        <v>107011545</v>
      </c>
      <c r="C178" s="15" t="s">
        <v>437</v>
      </c>
      <c r="D178" s="14">
        <v>10701154525</v>
      </c>
      <c r="E178" s="14">
        <v>313</v>
      </c>
      <c r="F178" s="14">
        <v>315</v>
      </c>
      <c r="G178" s="16">
        <f t="shared" si="4"/>
        <v>6.3897763578274758E-3</v>
      </c>
    </row>
    <row r="179" spans="1:7" ht="26.25" x14ac:dyDescent="0.25">
      <c r="A179" s="13" t="s">
        <v>104</v>
      </c>
      <c r="B179" s="14">
        <v>107011545</v>
      </c>
      <c r="C179" s="15" t="s">
        <v>437</v>
      </c>
      <c r="D179" s="14">
        <v>10701154526</v>
      </c>
      <c r="E179" s="14">
        <v>202</v>
      </c>
      <c r="F179" s="14">
        <v>217</v>
      </c>
      <c r="G179" s="16">
        <f t="shared" si="4"/>
        <v>7.4257425742574254E-2</v>
      </c>
    </row>
    <row r="180" spans="1:7" ht="26.25" x14ac:dyDescent="0.25">
      <c r="A180" s="13" t="s">
        <v>104</v>
      </c>
      <c r="B180" s="14">
        <v>107011545</v>
      </c>
      <c r="C180" s="15" t="s">
        <v>437</v>
      </c>
      <c r="D180" s="14">
        <v>10701154527</v>
      </c>
      <c r="E180" s="14">
        <v>20</v>
      </c>
      <c r="F180" s="14">
        <v>19</v>
      </c>
      <c r="G180" s="16">
        <f t="shared" si="4"/>
        <v>-0.05</v>
      </c>
    </row>
    <row r="181" spans="1:7" ht="26.25" x14ac:dyDescent="0.25">
      <c r="A181" s="13" t="s">
        <v>104</v>
      </c>
      <c r="B181" s="14">
        <v>107011545</v>
      </c>
      <c r="C181" s="15" t="s">
        <v>437</v>
      </c>
      <c r="D181" s="14">
        <v>10701154528</v>
      </c>
      <c r="E181" s="14">
        <v>295</v>
      </c>
      <c r="F181" s="14">
        <v>303</v>
      </c>
      <c r="G181" s="16">
        <f t="shared" si="4"/>
        <v>2.7118644067796609E-2</v>
      </c>
    </row>
    <row r="182" spans="1:7" ht="26.25" x14ac:dyDescent="0.25">
      <c r="A182" s="13" t="s">
        <v>104</v>
      </c>
      <c r="B182" s="14">
        <v>107011545</v>
      </c>
      <c r="C182" s="15" t="s">
        <v>437</v>
      </c>
      <c r="D182" s="14">
        <v>10701154529</v>
      </c>
      <c r="E182" s="14">
        <v>202</v>
      </c>
      <c r="F182" s="14">
        <v>209</v>
      </c>
      <c r="G182" s="16">
        <f t="shared" si="4"/>
        <v>3.4653465346534656E-2</v>
      </c>
    </row>
    <row r="183" spans="1:7" ht="26.25" x14ac:dyDescent="0.25">
      <c r="A183" s="13" t="s">
        <v>104</v>
      </c>
      <c r="B183" s="14">
        <v>107011545</v>
      </c>
      <c r="C183" s="15" t="s">
        <v>437</v>
      </c>
      <c r="D183" s="14">
        <v>10701154530</v>
      </c>
      <c r="E183" s="14">
        <v>164</v>
      </c>
      <c r="F183" s="14">
        <v>155</v>
      </c>
      <c r="G183" s="16">
        <f t="shared" si="4"/>
        <v>-5.4878048780487805E-2</v>
      </c>
    </row>
    <row r="184" spans="1:7" ht="26.25" x14ac:dyDescent="0.25">
      <c r="A184" s="13" t="s">
        <v>104</v>
      </c>
      <c r="B184" s="14">
        <v>107011545</v>
      </c>
      <c r="C184" s="15" t="s">
        <v>437</v>
      </c>
      <c r="D184" s="14">
        <v>10701154531</v>
      </c>
      <c r="E184" s="14">
        <v>357</v>
      </c>
      <c r="F184" s="14">
        <v>406</v>
      </c>
      <c r="G184" s="16">
        <f t="shared" si="4"/>
        <v>0.13725490196078433</v>
      </c>
    </row>
    <row r="185" spans="1:7" ht="26.25" x14ac:dyDescent="0.25">
      <c r="A185" s="13" t="s">
        <v>104</v>
      </c>
      <c r="B185" s="14">
        <v>107011545</v>
      </c>
      <c r="C185" s="15" t="s">
        <v>437</v>
      </c>
      <c r="D185" s="14">
        <v>10701154532</v>
      </c>
      <c r="E185" s="14">
        <v>242</v>
      </c>
      <c r="F185" s="14">
        <v>239</v>
      </c>
      <c r="G185" s="16">
        <f t="shared" si="4"/>
        <v>-1.2396694214876033E-2</v>
      </c>
    </row>
    <row r="186" spans="1:7" ht="26.25" x14ac:dyDescent="0.25">
      <c r="A186" s="13" t="s">
        <v>104</v>
      </c>
      <c r="B186" s="14">
        <v>107011545</v>
      </c>
      <c r="C186" s="15" t="s">
        <v>437</v>
      </c>
      <c r="D186" s="14">
        <v>10701154533</v>
      </c>
      <c r="E186" s="14">
        <v>371</v>
      </c>
      <c r="F186" s="14">
        <v>383</v>
      </c>
      <c r="G186" s="16">
        <f t="shared" si="4"/>
        <v>3.2345013477088951E-2</v>
      </c>
    </row>
    <row r="187" spans="1:7" ht="26.25" x14ac:dyDescent="0.25">
      <c r="A187" s="13" t="s">
        <v>104</v>
      </c>
      <c r="B187" s="14">
        <v>107011545</v>
      </c>
      <c r="C187" s="15" t="s">
        <v>437</v>
      </c>
      <c r="D187" s="14">
        <v>10701154534</v>
      </c>
      <c r="E187" s="14">
        <v>14</v>
      </c>
      <c r="F187" s="14">
        <v>14</v>
      </c>
      <c r="G187" s="16">
        <f t="shared" si="4"/>
        <v>0</v>
      </c>
    </row>
    <row r="188" spans="1:7" ht="26.25" x14ac:dyDescent="0.25">
      <c r="A188" s="13" t="s">
        <v>104</v>
      </c>
      <c r="B188" s="14">
        <v>107011545</v>
      </c>
      <c r="C188" s="15" t="s">
        <v>437</v>
      </c>
      <c r="D188" s="14">
        <v>10701154535</v>
      </c>
      <c r="E188" s="14">
        <v>358</v>
      </c>
      <c r="F188" s="14">
        <v>367</v>
      </c>
      <c r="G188" s="16">
        <f t="shared" si="4"/>
        <v>2.5139664804469275E-2</v>
      </c>
    </row>
    <row r="189" spans="1:7" ht="26.25" x14ac:dyDescent="0.25">
      <c r="A189" s="13" t="s">
        <v>104</v>
      </c>
      <c r="B189" s="14">
        <v>107011545</v>
      </c>
      <c r="C189" s="15" t="s">
        <v>437</v>
      </c>
      <c r="D189" s="14">
        <v>10701154536</v>
      </c>
      <c r="E189" s="14">
        <v>194</v>
      </c>
      <c r="F189" s="14">
        <v>187</v>
      </c>
      <c r="G189" s="16">
        <f t="shared" si="4"/>
        <v>-3.608247422680412E-2</v>
      </c>
    </row>
    <row r="190" spans="1:7" ht="26.25" x14ac:dyDescent="0.25">
      <c r="A190" s="13" t="s">
        <v>104</v>
      </c>
      <c r="B190" s="14">
        <v>107011545</v>
      </c>
      <c r="C190" s="15" t="s">
        <v>437</v>
      </c>
      <c r="D190" s="14">
        <v>10701154537</v>
      </c>
      <c r="E190" s="14">
        <v>22</v>
      </c>
      <c r="F190" s="14">
        <v>23</v>
      </c>
      <c r="G190" s="16">
        <f t="shared" si="4"/>
        <v>4.5454545454545456E-2</v>
      </c>
    </row>
    <row r="191" spans="1:7" x14ac:dyDescent="0.25">
      <c r="A191" s="13" t="s">
        <v>133</v>
      </c>
      <c r="B191" s="14">
        <v>107011546</v>
      </c>
      <c r="C191" s="15" t="s">
        <v>438</v>
      </c>
      <c r="D191" s="14">
        <v>10701154601</v>
      </c>
      <c r="E191" s="14">
        <v>244</v>
      </c>
      <c r="F191" s="14">
        <v>268</v>
      </c>
      <c r="G191" s="16">
        <f t="shared" si="4"/>
        <v>9.8360655737704916E-2</v>
      </c>
    </row>
    <row r="192" spans="1:7" x14ac:dyDescent="0.25">
      <c r="A192" s="13" t="s">
        <v>133</v>
      </c>
      <c r="B192" s="14">
        <v>107011546</v>
      </c>
      <c r="C192" s="15" t="s">
        <v>438</v>
      </c>
      <c r="D192" s="14">
        <v>10701154602</v>
      </c>
      <c r="E192" s="14">
        <v>239</v>
      </c>
      <c r="F192" s="14">
        <v>244</v>
      </c>
      <c r="G192" s="16">
        <f t="shared" si="4"/>
        <v>2.0920502092050208E-2</v>
      </c>
    </row>
    <row r="193" spans="1:7" x14ac:dyDescent="0.25">
      <c r="A193" s="13" t="s">
        <v>133</v>
      </c>
      <c r="B193" s="14">
        <v>107011546</v>
      </c>
      <c r="C193" s="15" t="s">
        <v>438</v>
      </c>
      <c r="D193" s="14">
        <v>10701154603</v>
      </c>
      <c r="E193" s="14">
        <v>300</v>
      </c>
      <c r="F193" s="14">
        <v>304</v>
      </c>
      <c r="G193" s="16">
        <f t="shared" si="4"/>
        <v>1.3333333333333334E-2</v>
      </c>
    </row>
    <row r="194" spans="1:7" x14ac:dyDescent="0.25">
      <c r="A194" s="13" t="s">
        <v>133</v>
      </c>
      <c r="B194" s="14">
        <v>107011546</v>
      </c>
      <c r="C194" s="15" t="s">
        <v>438</v>
      </c>
      <c r="D194" s="14">
        <v>10701154604</v>
      </c>
      <c r="E194" s="14">
        <v>324</v>
      </c>
      <c r="F194" s="14">
        <v>321</v>
      </c>
      <c r="G194" s="16">
        <f t="shared" si="4"/>
        <v>-9.2592592592592587E-3</v>
      </c>
    </row>
    <row r="195" spans="1:7" x14ac:dyDescent="0.25">
      <c r="A195" s="13" t="s">
        <v>133</v>
      </c>
      <c r="B195" s="14">
        <v>107011546</v>
      </c>
      <c r="C195" s="15" t="s">
        <v>438</v>
      </c>
      <c r="D195" s="14">
        <v>10701154605</v>
      </c>
      <c r="E195" s="14">
        <v>231</v>
      </c>
      <c r="F195" s="14">
        <v>236</v>
      </c>
      <c r="G195" s="16">
        <f t="shared" si="4"/>
        <v>2.1645021645021644E-2</v>
      </c>
    </row>
    <row r="196" spans="1:7" x14ac:dyDescent="0.25">
      <c r="A196" s="13" t="s">
        <v>133</v>
      </c>
      <c r="B196" s="14">
        <v>107011546</v>
      </c>
      <c r="C196" s="15" t="s">
        <v>438</v>
      </c>
      <c r="D196" s="14">
        <v>10701154606</v>
      </c>
      <c r="E196" s="14">
        <v>410</v>
      </c>
      <c r="F196" s="14">
        <v>361</v>
      </c>
      <c r="G196" s="16">
        <f t="shared" si="4"/>
        <v>-0.11951219512195121</v>
      </c>
    </row>
    <row r="197" spans="1:7" x14ac:dyDescent="0.25">
      <c r="A197" s="13" t="s">
        <v>133</v>
      </c>
      <c r="B197" s="14">
        <v>107011546</v>
      </c>
      <c r="C197" s="15" t="s">
        <v>438</v>
      </c>
      <c r="D197" s="14">
        <v>10701154607</v>
      </c>
      <c r="E197" s="14">
        <v>297</v>
      </c>
      <c r="F197" s="14">
        <v>281</v>
      </c>
      <c r="G197" s="16">
        <f t="shared" si="4"/>
        <v>-5.387205387205387E-2</v>
      </c>
    </row>
    <row r="198" spans="1:7" x14ac:dyDescent="0.25">
      <c r="A198" s="13" t="s">
        <v>133</v>
      </c>
      <c r="B198" s="14">
        <v>107011546</v>
      </c>
      <c r="C198" s="15" t="s">
        <v>438</v>
      </c>
      <c r="D198" s="14">
        <v>10701154608</v>
      </c>
      <c r="E198" s="14">
        <v>0</v>
      </c>
      <c r="F198" s="14">
        <v>0</v>
      </c>
      <c r="G198" s="16">
        <v>0</v>
      </c>
    </row>
    <row r="199" spans="1:7" x14ac:dyDescent="0.25">
      <c r="A199" s="13" t="s">
        <v>133</v>
      </c>
      <c r="B199" s="14">
        <v>107011546</v>
      </c>
      <c r="C199" s="15" t="s">
        <v>438</v>
      </c>
      <c r="D199" s="14">
        <v>10701154609</v>
      </c>
      <c r="E199" s="14">
        <v>266</v>
      </c>
      <c r="F199" s="14">
        <v>205</v>
      </c>
      <c r="G199" s="16">
        <f t="shared" ref="G199:G205" si="5">(F199-E199)/E199</f>
        <v>-0.22932330827067668</v>
      </c>
    </row>
    <row r="200" spans="1:7" x14ac:dyDescent="0.25">
      <c r="A200" s="13" t="s">
        <v>133</v>
      </c>
      <c r="B200" s="14">
        <v>107011546</v>
      </c>
      <c r="C200" s="15" t="s">
        <v>438</v>
      </c>
      <c r="D200" s="14">
        <v>10701154610</v>
      </c>
      <c r="E200" s="14">
        <v>415</v>
      </c>
      <c r="F200" s="14">
        <v>416</v>
      </c>
      <c r="G200" s="16">
        <f t="shared" si="5"/>
        <v>2.4096385542168677E-3</v>
      </c>
    </row>
    <row r="201" spans="1:7" x14ac:dyDescent="0.25">
      <c r="A201" s="13" t="s">
        <v>133</v>
      </c>
      <c r="B201" s="14">
        <v>107011546</v>
      </c>
      <c r="C201" s="15" t="s">
        <v>438</v>
      </c>
      <c r="D201" s="14">
        <v>10701154611</v>
      </c>
      <c r="E201" s="14">
        <v>7</v>
      </c>
      <c r="F201" s="14">
        <v>6</v>
      </c>
      <c r="G201" s="16">
        <f t="shared" si="5"/>
        <v>-0.14285714285714285</v>
      </c>
    </row>
    <row r="202" spans="1:7" x14ac:dyDescent="0.25">
      <c r="A202" s="13" t="s">
        <v>133</v>
      </c>
      <c r="B202" s="14">
        <v>107011546</v>
      </c>
      <c r="C202" s="15" t="s">
        <v>438</v>
      </c>
      <c r="D202" s="14">
        <v>10701154612</v>
      </c>
      <c r="E202" s="14">
        <v>272</v>
      </c>
      <c r="F202" s="14">
        <v>254</v>
      </c>
      <c r="G202" s="16">
        <f t="shared" si="5"/>
        <v>-6.6176470588235295E-2</v>
      </c>
    </row>
    <row r="203" spans="1:7" x14ac:dyDescent="0.25">
      <c r="A203" s="13" t="s">
        <v>133</v>
      </c>
      <c r="B203" s="14">
        <v>107011546</v>
      </c>
      <c r="C203" s="15" t="s">
        <v>438</v>
      </c>
      <c r="D203" s="14">
        <v>10701154613</v>
      </c>
      <c r="E203" s="14">
        <v>406</v>
      </c>
      <c r="F203" s="14">
        <v>419</v>
      </c>
      <c r="G203" s="16">
        <f t="shared" si="5"/>
        <v>3.2019704433497539E-2</v>
      </c>
    </row>
    <row r="204" spans="1:7" x14ac:dyDescent="0.25">
      <c r="A204" s="13" t="s">
        <v>133</v>
      </c>
      <c r="B204" s="14">
        <v>107011546</v>
      </c>
      <c r="C204" s="15" t="s">
        <v>438</v>
      </c>
      <c r="D204" s="14">
        <v>10701154614</v>
      </c>
      <c r="E204" s="14">
        <v>223</v>
      </c>
      <c r="F204" s="14">
        <v>198</v>
      </c>
      <c r="G204" s="16">
        <f t="shared" si="5"/>
        <v>-0.11210762331838565</v>
      </c>
    </row>
    <row r="205" spans="1:7" x14ac:dyDescent="0.25">
      <c r="A205" s="13" t="s">
        <v>133</v>
      </c>
      <c r="B205" s="14">
        <v>107011546</v>
      </c>
      <c r="C205" s="15" t="s">
        <v>438</v>
      </c>
      <c r="D205" s="14">
        <v>10701154615</v>
      </c>
      <c r="E205" s="14">
        <v>360</v>
      </c>
      <c r="F205" s="14">
        <v>367</v>
      </c>
      <c r="G205" s="16">
        <f t="shared" si="5"/>
        <v>1.9444444444444445E-2</v>
      </c>
    </row>
    <row r="206" spans="1:7" x14ac:dyDescent="0.25">
      <c r="A206" s="13" t="s">
        <v>133</v>
      </c>
      <c r="B206" s="14">
        <v>107011546</v>
      </c>
      <c r="C206" s="15" t="s">
        <v>438</v>
      </c>
      <c r="D206" s="14">
        <v>10701154616</v>
      </c>
      <c r="E206" s="14">
        <v>0</v>
      </c>
      <c r="F206" s="14">
        <v>0</v>
      </c>
      <c r="G206" s="16">
        <v>0</v>
      </c>
    </row>
    <row r="207" spans="1:7" x14ac:dyDescent="0.25">
      <c r="A207" s="13" t="s">
        <v>133</v>
      </c>
      <c r="B207" s="14">
        <v>107011546</v>
      </c>
      <c r="C207" s="15" t="s">
        <v>438</v>
      </c>
      <c r="D207" s="14">
        <v>10701154617</v>
      </c>
      <c r="E207" s="14">
        <v>278</v>
      </c>
      <c r="F207" s="14">
        <v>282</v>
      </c>
      <c r="G207" s="16">
        <f>(F207-E207)/E207</f>
        <v>1.4388489208633094E-2</v>
      </c>
    </row>
    <row r="208" spans="1:7" x14ac:dyDescent="0.25">
      <c r="A208" s="13" t="s">
        <v>133</v>
      </c>
      <c r="B208" s="14">
        <v>107011546</v>
      </c>
      <c r="C208" s="15" t="s">
        <v>438</v>
      </c>
      <c r="D208" s="14">
        <v>10701154618</v>
      </c>
      <c r="E208" s="14">
        <v>0</v>
      </c>
      <c r="F208" s="14">
        <v>0</v>
      </c>
      <c r="G208" s="16">
        <v>0</v>
      </c>
    </row>
    <row r="209" spans="1:7" x14ac:dyDescent="0.25">
      <c r="A209" s="13" t="s">
        <v>133</v>
      </c>
      <c r="B209" s="14">
        <v>107011546</v>
      </c>
      <c r="C209" s="15" t="s">
        <v>438</v>
      </c>
      <c r="D209" s="14">
        <v>10701154619</v>
      </c>
      <c r="E209" s="14">
        <v>149</v>
      </c>
      <c r="F209" s="14">
        <v>148</v>
      </c>
      <c r="G209" s="16">
        <f t="shared" ref="G209:G216" si="6">(F209-E209)/E209</f>
        <v>-6.7114093959731542E-3</v>
      </c>
    </row>
    <row r="210" spans="1:7" x14ac:dyDescent="0.25">
      <c r="A210" s="13" t="s">
        <v>133</v>
      </c>
      <c r="B210" s="14">
        <v>107011546</v>
      </c>
      <c r="C210" s="15" t="s">
        <v>438</v>
      </c>
      <c r="D210" s="14">
        <v>10701154620</v>
      </c>
      <c r="E210" s="14">
        <v>310</v>
      </c>
      <c r="F210" s="14">
        <v>303</v>
      </c>
      <c r="G210" s="16">
        <f t="shared" si="6"/>
        <v>-2.2580645161290321E-2</v>
      </c>
    </row>
    <row r="211" spans="1:7" x14ac:dyDescent="0.25">
      <c r="A211" s="13" t="s">
        <v>133</v>
      </c>
      <c r="B211" s="14">
        <v>107011546</v>
      </c>
      <c r="C211" s="15" t="s">
        <v>438</v>
      </c>
      <c r="D211" s="14">
        <v>10701154621</v>
      </c>
      <c r="E211" s="14">
        <v>255</v>
      </c>
      <c r="F211" s="14">
        <v>261</v>
      </c>
      <c r="G211" s="16">
        <f t="shared" si="6"/>
        <v>2.3529411764705882E-2</v>
      </c>
    </row>
    <row r="212" spans="1:7" x14ac:dyDescent="0.25">
      <c r="A212" s="13" t="s">
        <v>133</v>
      </c>
      <c r="B212" s="14">
        <v>107011546</v>
      </c>
      <c r="C212" s="15" t="s">
        <v>438</v>
      </c>
      <c r="D212" s="14">
        <v>10701154622</v>
      </c>
      <c r="E212" s="14">
        <v>248</v>
      </c>
      <c r="F212" s="14">
        <v>252</v>
      </c>
      <c r="G212" s="16">
        <f t="shared" si="6"/>
        <v>1.6129032258064516E-2</v>
      </c>
    </row>
    <row r="213" spans="1:7" x14ac:dyDescent="0.25">
      <c r="A213" s="13" t="s">
        <v>133</v>
      </c>
      <c r="B213" s="14">
        <v>107011546</v>
      </c>
      <c r="C213" s="15" t="s">
        <v>438</v>
      </c>
      <c r="D213" s="14">
        <v>10701154623</v>
      </c>
      <c r="E213" s="14">
        <v>297</v>
      </c>
      <c r="F213" s="14">
        <v>304</v>
      </c>
      <c r="G213" s="16">
        <f t="shared" si="6"/>
        <v>2.3569023569023569E-2</v>
      </c>
    </row>
    <row r="214" spans="1:7" x14ac:dyDescent="0.25">
      <c r="A214" s="13" t="s">
        <v>133</v>
      </c>
      <c r="B214" s="14">
        <v>107011546</v>
      </c>
      <c r="C214" s="15" t="s">
        <v>438</v>
      </c>
      <c r="D214" s="14">
        <v>10701154624</v>
      </c>
      <c r="E214" s="14">
        <v>237</v>
      </c>
      <c r="F214" s="14">
        <v>230</v>
      </c>
      <c r="G214" s="16">
        <f t="shared" si="6"/>
        <v>-2.9535864978902954E-2</v>
      </c>
    </row>
    <row r="215" spans="1:7" x14ac:dyDescent="0.25">
      <c r="A215" s="13" t="s">
        <v>133</v>
      </c>
      <c r="B215" s="14">
        <v>107011546</v>
      </c>
      <c r="C215" s="15" t="s">
        <v>438</v>
      </c>
      <c r="D215" s="14">
        <v>10701154625</v>
      </c>
      <c r="E215" s="14">
        <v>260</v>
      </c>
      <c r="F215" s="14">
        <v>261</v>
      </c>
      <c r="G215" s="16">
        <f t="shared" si="6"/>
        <v>3.8461538461538464E-3</v>
      </c>
    </row>
    <row r="216" spans="1:7" x14ac:dyDescent="0.25">
      <c r="A216" s="13" t="s">
        <v>133</v>
      </c>
      <c r="B216" s="14">
        <v>107011546</v>
      </c>
      <c r="C216" s="15" t="s">
        <v>438</v>
      </c>
      <c r="D216" s="14">
        <v>10701154626</v>
      </c>
      <c r="E216" s="14">
        <v>209</v>
      </c>
      <c r="F216" s="14">
        <v>213</v>
      </c>
      <c r="G216" s="16">
        <f t="shared" si="6"/>
        <v>1.9138755980861243E-2</v>
      </c>
    </row>
    <row r="217" spans="1:7" x14ac:dyDescent="0.25">
      <c r="A217" s="13" t="s">
        <v>133</v>
      </c>
      <c r="B217" s="14">
        <v>107011546</v>
      </c>
      <c r="C217" s="15" t="s">
        <v>438</v>
      </c>
      <c r="D217" s="14">
        <v>10701154627</v>
      </c>
      <c r="E217" s="14">
        <v>0</v>
      </c>
      <c r="F217" s="14">
        <v>0</v>
      </c>
      <c r="G217" s="16">
        <v>0</v>
      </c>
    </row>
    <row r="218" spans="1:7" x14ac:dyDescent="0.25">
      <c r="A218" s="13" t="s">
        <v>133</v>
      </c>
      <c r="B218" s="14">
        <v>107011546</v>
      </c>
      <c r="C218" s="15" t="s">
        <v>438</v>
      </c>
      <c r="D218" s="14">
        <v>10701154628</v>
      </c>
      <c r="E218" s="14">
        <v>0</v>
      </c>
      <c r="F218" s="14">
        <v>0</v>
      </c>
      <c r="G218" s="16">
        <v>0</v>
      </c>
    </row>
    <row r="219" spans="1:7" x14ac:dyDescent="0.25">
      <c r="A219" s="13" t="s">
        <v>133</v>
      </c>
      <c r="B219" s="14">
        <v>107011546</v>
      </c>
      <c r="C219" s="15" t="s">
        <v>438</v>
      </c>
      <c r="D219" s="14">
        <v>10701154629</v>
      </c>
      <c r="E219" s="14">
        <v>163</v>
      </c>
      <c r="F219" s="14">
        <v>169</v>
      </c>
      <c r="G219" s="16">
        <f t="shared" ref="G219:G236" si="7">(F219-E219)/E219</f>
        <v>3.6809815950920248E-2</v>
      </c>
    </row>
    <row r="220" spans="1:7" x14ac:dyDescent="0.25">
      <c r="A220" s="13" t="s">
        <v>133</v>
      </c>
      <c r="B220" s="14">
        <v>107011546</v>
      </c>
      <c r="C220" s="15" t="s">
        <v>438</v>
      </c>
      <c r="D220" s="14">
        <v>10701154630</v>
      </c>
      <c r="E220" s="14">
        <v>222</v>
      </c>
      <c r="F220" s="14">
        <v>233</v>
      </c>
      <c r="G220" s="16">
        <f t="shared" si="7"/>
        <v>4.954954954954955E-2</v>
      </c>
    </row>
    <row r="221" spans="1:7" x14ac:dyDescent="0.25">
      <c r="A221" s="13" t="s">
        <v>133</v>
      </c>
      <c r="B221" s="14">
        <v>107011546</v>
      </c>
      <c r="C221" s="15" t="s">
        <v>438</v>
      </c>
      <c r="D221" s="14">
        <v>10701154631</v>
      </c>
      <c r="E221" s="14">
        <v>326</v>
      </c>
      <c r="F221" s="14">
        <v>331</v>
      </c>
      <c r="G221" s="16">
        <f t="shared" si="7"/>
        <v>1.5337423312883436E-2</v>
      </c>
    </row>
    <row r="222" spans="1:7" x14ac:dyDescent="0.25">
      <c r="A222" s="13" t="s">
        <v>133</v>
      </c>
      <c r="B222" s="14">
        <v>107011546</v>
      </c>
      <c r="C222" s="15" t="s">
        <v>438</v>
      </c>
      <c r="D222" s="14">
        <v>10701154632</v>
      </c>
      <c r="E222" s="14">
        <v>242</v>
      </c>
      <c r="F222" s="14">
        <v>244</v>
      </c>
      <c r="G222" s="16">
        <f t="shared" si="7"/>
        <v>8.2644628099173556E-3</v>
      </c>
    </row>
    <row r="223" spans="1:7" x14ac:dyDescent="0.25">
      <c r="A223" s="13" t="s">
        <v>104</v>
      </c>
      <c r="B223" s="14">
        <v>107011547</v>
      </c>
      <c r="C223" s="15" t="s">
        <v>439</v>
      </c>
      <c r="D223" s="14">
        <v>10701154701</v>
      </c>
      <c r="E223" s="14">
        <v>202</v>
      </c>
      <c r="F223" s="14">
        <v>225</v>
      </c>
      <c r="G223" s="16">
        <f t="shared" si="7"/>
        <v>0.11386138613861387</v>
      </c>
    </row>
    <row r="224" spans="1:7" x14ac:dyDescent="0.25">
      <c r="A224" s="13" t="s">
        <v>104</v>
      </c>
      <c r="B224" s="14">
        <v>107011547</v>
      </c>
      <c r="C224" s="15" t="s">
        <v>439</v>
      </c>
      <c r="D224" s="14">
        <v>10701154702</v>
      </c>
      <c r="E224" s="14">
        <v>392</v>
      </c>
      <c r="F224" s="14">
        <v>378</v>
      </c>
      <c r="G224" s="16">
        <f t="shared" si="7"/>
        <v>-3.5714285714285712E-2</v>
      </c>
    </row>
    <row r="225" spans="1:7" x14ac:dyDescent="0.25">
      <c r="A225" s="13" t="s">
        <v>104</v>
      </c>
      <c r="B225" s="14">
        <v>107011547</v>
      </c>
      <c r="C225" s="15" t="s">
        <v>439</v>
      </c>
      <c r="D225" s="14">
        <v>10701154704</v>
      </c>
      <c r="E225" s="14">
        <v>232</v>
      </c>
      <c r="F225" s="14">
        <v>235</v>
      </c>
      <c r="G225" s="16">
        <f t="shared" si="7"/>
        <v>1.2931034482758621E-2</v>
      </c>
    </row>
    <row r="226" spans="1:7" x14ac:dyDescent="0.25">
      <c r="A226" s="13" t="s">
        <v>104</v>
      </c>
      <c r="B226" s="14">
        <v>107011547</v>
      </c>
      <c r="C226" s="15" t="s">
        <v>439</v>
      </c>
      <c r="D226" s="14">
        <v>10701154705</v>
      </c>
      <c r="E226" s="14">
        <v>420</v>
      </c>
      <c r="F226" s="14">
        <v>399</v>
      </c>
      <c r="G226" s="16">
        <f t="shared" si="7"/>
        <v>-0.05</v>
      </c>
    </row>
    <row r="227" spans="1:7" x14ac:dyDescent="0.25">
      <c r="A227" s="13" t="s">
        <v>104</v>
      </c>
      <c r="B227" s="14">
        <v>107011547</v>
      </c>
      <c r="C227" s="15" t="s">
        <v>439</v>
      </c>
      <c r="D227" s="14">
        <v>10701154706</v>
      </c>
      <c r="E227" s="14">
        <v>8</v>
      </c>
      <c r="F227" s="14">
        <v>9</v>
      </c>
      <c r="G227" s="16">
        <f t="shared" si="7"/>
        <v>0.125</v>
      </c>
    </row>
    <row r="228" spans="1:7" x14ac:dyDescent="0.25">
      <c r="A228" s="13" t="s">
        <v>104</v>
      </c>
      <c r="B228" s="14">
        <v>107011547</v>
      </c>
      <c r="C228" s="15" t="s">
        <v>439</v>
      </c>
      <c r="D228" s="14">
        <v>10701154707</v>
      </c>
      <c r="E228" s="14">
        <v>371</v>
      </c>
      <c r="F228" s="14">
        <v>365</v>
      </c>
      <c r="G228" s="16">
        <f t="shared" si="7"/>
        <v>-1.6172506738544475E-2</v>
      </c>
    </row>
    <row r="229" spans="1:7" x14ac:dyDescent="0.25">
      <c r="A229" s="13" t="s">
        <v>104</v>
      </c>
      <c r="B229" s="14">
        <v>107011547</v>
      </c>
      <c r="C229" s="15" t="s">
        <v>439</v>
      </c>
      <c r="D229" s="14">
        <v>10701154708</v>
      </c>
      <c r="E229" s="14">
        <v>302</v>
      </c>
      <c r="F229" s="14">
        <v>271</v>
      </c>
      <c r="G229" s="16">
        <f t="shared" si="7"/>
        <v>-0.10264900662251655</v>
      </c>
    </row>
    <row r="230" spans="1:7" x14ac:dyDescent="0.25">
      <c r="A230" s="13" t="s">
        <v>104</v>
      </c>
      <c r="B230" s="14">
        <v>107011547</v>
      </c>
      <c r="C230" s="15" t="s">
        <v>439</v>
      </c>
      <c r="D230" s="14">
        <v>10701154709</v>
      </c>
      <c r="E230" s="14">
        <v>315</v>
      </c>
      <c r="F230" s="14">
        <v>338</v>
      </c>
      <c r="G230" s="16">
        <f t="shared" si="7"/>
        <v>7.301587301587302E-2</v>
      </c>
    </row>
    <row r="231" spans="1:7" x14ac:dyDescent="0.25">
      <c r="A231" s="13" t="s">
        <v>104</v>
      </c>
      <c r="B231" s="14">
        <v>107011547</v>
      </c>
      <c r="C231" s="15" t="s">
        <v>439</v>
      </c>
      <c r="D231" s="14">
        <v>10701154710</v>
      </c>
      <c r="E231" s="14">
        <v>358</v>
      </c>
      <c r="F231" s="14">
        <v>365</v>
      </c>
      <c r="G231" s="16">
        <f t="shared" si="7"/>
        <v>1.9553072625698324E-2</v>
      </c>
    </row>
    <row r="232" spans="1:7" x14ac:dyDescent="0.25">
      <c r="A232" s="13" t="s">
        <v>104</v>
      </c>
      <c r="B232" s="14">
        <v>107011547</v>
      </c>
      <c r="C232" s="15" t="s">
        <v>439</v>
      </c>
      <c r="D232" s="14">
        <v>10701154711</v>
      </c>
      <c r="E232" s="14">
        <v>293</v>
      </c>
      <c r="F232" s="14">
        <v>293</v>
      </c>
      <c r="G232" s="16">
        <f t="shared" si="7"/>
        <v>0</v>
      </c>
    </row>
    <row r="233" spans="1:7" x14ac:dyDescent="0.25">
      <c r="A233" s="13" t="s">
        <v>104</v>
      </c>
      <c r="B233" s="14">
        <v>107011547</v>
      </c>
      <c r="C233" s="15" t="s">
        <v>439</v>
      </c>
      <c r="D233" s="14">
        <v>10701154712</v>
      </c>
      <c r="E233" s="14">
        <v>296</v>
      </c>
      <c r="F233" s="14">
        <v>314</v>
      </c>
      <c r="G233" s="16">
        <f t="shared" si="7"/>
        <v>6.0810810810810814E-2</v>
      </c>
    </row>
    <row r="234" spans="1:7" x14ac:dyDescent="0.25">
      <c r="A234" s="13" t="s">
        <v>104</v>
      </c>
      <c r="B234" s="14">
        <v>107011547</v>
      </c>
      <c r="C234" s="15" t="s">
        <v>439</v>
      </c>
      <c r="D234" s="14">
        <v>10701154713</v>
      </c>
      <c r="E234" s="14">
        <v>212</v>
      </c>
      <c r="F234" s="14">
        <v>209</v>
      </c>
      <c r="G234" s="16">
        <f t="shared" si="7"/>
        <v>-1.4150943396226415E-2</v>
      </c>
    </row>
    <row r="235" spans="1:7" x14ac:dyDescent="0.25">
      <c r="A235" s="13" t="s">
        <v>104</v>
      </c>
      <c r="B235" s="14">
        <v>107031137</v>
      </c>
      <c r="C235" s="15" t="s">
        <v>440</v>
      </c>
      <c r="D235" s="14">
        <v>10703113701</v>
      </c>
      <c r="E235" s="14">
        <v>183</v>
      </c>
      <c r="F235" s="14">
        <v>198</v>
      </c>
      <c r="G235" s="16">
        <f t="shared" si="7"/>
        <v>8.1967213114754092E-2</v>
      </c>
    </row>
    <row r="236" spans="1:7" x14ac:dyDescent="0.25">
      <c r="A236" s="13" t="s">
        <v>104</v>
      </c>
      <c r="B236" s="14">
        <v>107031137</v>
      </c>
      <c r="C236" s="15" t="s">
        <v>440</v>
      </c>
      <c r="D236" s="14">
        <v>10703113702</v>
      </c>
      <c r="E236" s="14">
        <v>401</v>
      </c>
      <c r="F236" s="14">
        <v>422</v>
      </c>
      <c r="G236" s="16">
        <f t="shared" si="7"/>
        <v>5.2369077306733167E-2</v>
      </c>
    </row>
    <row r="237" spans="1:7" x14ac:dyDescent="0.25">
      <c r="A237" s="13" t="s">
        <v>104</v>
      </c>
      <c r="B237" s="14">
        <v>107031137</v>
      </c>
      <c r="C237" s="15" t="s">
        <v>440</v>
      </c>
      <c r="D237" s="14">
        <v>10703113703</v>
      </c>
      <c r="E237" s="14">
        <v>0</v>
      </c>
      <c r="F237" s="14">
        <v>0</v>
      </c>
      <c r="G237" s="16">
        <v>0</v>
      </c>
    </row>
    <row r="238" spans="1:7" x14ac:dyDescent="0.25">
      <c r="A238" s="13" t="s">
        <v>104</v>
      </c>
      <c r="B238" s="14">
        <v>107031137</v>
      </c>
      <c r="C238" s="15" t="s">
        <v>440</v>
      </c>
      <c r="D238" s="14">
        <v>10703113704</v>
      </c>
      <c r="E238" s="14">
        <v>180</v>
      </c>
      <c r="F238" s="14">
        <v>185</v>
      </c>
      <c r="G238" s="16">
        <f t="shared" ref="G238:G257" si="8">(F238-E238)/E238</f>
        <v>2.7777777777777776E-2</v>
      </c>
    </row>
    <row r="239" spans="1:7" x14ac:dyDescent="0.25">
      <c r="A239" s="13" t="s">
        <v>104</v>
      </c>
      <c r="B239" s="14">
        <v>107031137</v>
      </c>
      <c r="C239" s="15" t="s">
        <v>440</v>
      </c>
      <c r="D239" s="14">
        <v>10703113705</v>
      </c>
      <c r="E239" s="14">
        <v>212</v>
      </c>
      <c r="F239" s="14">
        <v>213</v>
      </c>
      <c r="G239" s="16">
        <f t="shared" si="8"/>
        <v>4.7169811320754715E-3</v>
      </c>
    </row>
    <row r="240" spans="1:7" x14ac:dyDescent="0.25">
      <c r="A240" s="13" t="s">
        <v>104</v>
      </c>
      <c r="B240" s="14">
        <v>107031137</v>
      </c>
      <c r="C240" s="15" t="s">
        <v>440</v>
      </c>
      <c r="D240" s="14">
        <v>10703113706</v>
      </c>
      <c r="E240" s="14">
        <v>371</v>
      </c>
      <c r="F240" s="14">
        <v>405</v>
      </c>
      <c r="G240" s="16">
        <f t="shared" si="8"/>
        <v>9.1644204851752023E-2</v>
      </c>
    </row>
    <row r="241" spans="1:7" x14ac:dyDescent="0.25">
      <c r="A241" s="13" t="s">
        <v>104</v>
      </c>
      <c r="B241" s="14">
        <v>107031137</v>
      </c>
      <c r="C241" s="15" t="s">
        <v>440</v>
      </c>
      <c r="D241" s="14">
        <v>10703113707</v>
      </c>
      <c r="E241" s="14">
        <v>204</v>
      </c>
      <c r="F241" s="14">
        <v>211</v>
      </c>
      <c r="G241" s="16">
        <f t="shared" si="8"/>
        <v>3.4313725490196081E-2</v>
      </c>
    </row>
    <row r="242" spans="1:7" x14ac:dyDescent="0.25">
      <c r="A242" s="13" t="s">
        <v>104</v>
      </c>
      <c r="B242" s="14">
        <v>107031137</v>
      </c>
      <c r="C242" s="15" t="s">
        <v>440</v>
      </c>
      <c r="D242" s="14">
        <v>10703113708</v>
      </c>
      <c r="E242" s="14">
        <v>190</v>
      </c>
      <c r="F242" s="14">
        <v>198</v>
      </c>
      <c r="G242" s="16">
        <f t="shared" si="8"/>
        <v>4.2105263157894736E-2</v>
      </c>
    </row>
    <row r="243" spans="1:7" x14ac:dyDescent="0.25">
      <c r="A243" s="13" t="s">
        <v>104</v>
      </c>
      <c r="B243" s="14">
        <v>107031137</v>
      </c>
      <c r="C243" s="15" t="s">
        <v>440</v>
      </c>
      <c r="D243" s="14">
        <v>10703113709</v>
      </c>
      <c r="E243" s="14">
        <v>228</v>
      </c>
      <c r="F243" s="14">
        <v>227</v>
      </c>
      <c r="G243" s="16">
        <f t="shared" si="8"/>
        <v>-4.3859649122807015E-3</v>
      </c>
    </row>
    <row r="244" spans="1:7" x14ac:dyDescent="0.25">
      <c r="A244" s="13" t="s">
        <v>104</v>
      </c>
      <c r="B244" s="14">
        <v>107031137</v>
      </c>
      <c r="C244" s="15" t="s">
        <v>440</v>
      </c>
      <c r="D244" s="14">
        <v>10703113710</v>
      </c>
      <c r="E244" s="14">
        <v>296</v>
      </c>
      <c r="F244" s="14">
        <v>301</v>
      </c>
      <c r="G244" s="16">
        <f t="shared" si="8"/>
        <v>1.6891891891891893E-2</v>
      </c>
    </row>
    <row r="245" spans="1:7" x14ac:dyDescent="0.25">
      <c r="A245" s="13" t="s">
        <v>104</v>
      </c>
      <c r="B245" s="14">
        <v>107031137</v>
      </c>
      <c r="C245" s="15" t="s">
        <v>440</v>
      </c>
      <c r="D245" s="14">
        <v>10703113711</v>
      </c>
      <c r="E245" s="14">
        <v>432</v>
      </c>
      <c r="F245" s="14">
        <v>487</v>
      </c>
      <c r="G245" s="16">
        <f t="shared" si="8"/>
        <v>0.12731481481481483</v>
      </c>
    </row>
    <row r="246" spans="1:7" x14ac:dyDescent="0.25">
      <c r="A246" s="13" t="s">
        <v>104</v>
      </c>
      <c r="B246" s="14">
        <v>107031137</v>
      </c>
      <c r="C246" s="15" t="s">
        <v>440</v>
      </c>
      <c r="D246" s="14">
        <v>10703113712</v>
      </c>
      <c r="E246" s="14">
        <v>292</v>
      </c>
      <c r="F246" s="14">
        <v>259</v>
      </c>
      <c r="G246" s="16">
        <f t="shared" si="8"/>
        <v>-0.11301369863013698</v>
      </c>
    </row>
    <row r="247" spans="1:7" x14ac:dyDescent="0.25">
      <c r="A247" s="13" t="s">
        <v>104</v>
      </c>
      <c r="B247" s="14">
        <v>107031137</v>
      </c>
      <c r="C247" s="15" t="s">
        <v>440</v>
      </c>
      <c r="D247" s="14">
        <v>10703113713</v>
      </c>
      <c r="E247" s="14">
        <v>448</v>
      </c>
      <c r="F247" s="14">
        <v>468</v>
      </c>
      <c r="G247" s="16">
        <f t="shared" si="8"/>
        <v>4.4642857142857144E-2</v>
      </c>
    </row>
    <row r="248" spans="1:7" x14ac:dyDescent="0.25">
      <c r="A248" s="13" t="s">
        <v>104</v>
      </c>
      <c r="B248" s="14">
        <v>107031137</v>
      </c>
      <c r="C248" s="15" t="s">
        <v>440</v>
      </c>
      <c r="D248" s="14">
        <v>10703113714</v>
      </c>
      <c r="E248" s="14">
        <v>375</v>
      </c>
      <c r="F248" s="14">
        <v>373</v>
      </c>
      <c r="G248" s="16">
        <f t="shared" si="8"/>
        <v>-5.3333333333333332E-3</v>
      </c>
    </row>
    <row r="249" spans="1:7" x14ac:dyDescent="0.25">
      <c r="A249" s="13" t="s">
        <v>104</v>
      </c>
      <c r="B249" s="14">
        <v>107031137</v>
      </c>
      <c r="C249" s="15" t="s">
        <v>440</v>
      </c>
      <c r="D249" s="14">
        <v>10703113715</v>
      </c>
      <c r="E249" s="14">
        <v>337</v>
      </c>
      <c r="F249" s="14">
        <v>358</v>
      </c>
      <c r="G249" s="16">
        <f t="shared" si="8"/>
        <v>6.2314540059347182E-2</v>
      </c>
    </row>
    <row r="250" spans="1:7" x14ac:dyDescent="0.25">
      <c r="A250" s="13" t="s">
        <v>104</v>
      </c>
      <c r="B250" s="14">
        <v>107031137</v>
      </c>
      <c r="C250" s="15" t="s">
        <v>440</v>
      </c>
      <c r="D250" s="14">
        <v>10703113716</v>
      </c>
      <c r="E250" s="14">
        <v>381</v>
      </c>
      <c r="F250" s="14">
        <v>421</v>
      </c>
      <c r="G250" s="16">
        <f t="shared" si="8"/>
        <v>0.10498687664041995</v>
      </c>
    </row>
    <row r="251" spans="1:7" x14ac:dyDescent="0.25">
      <c r="A251" s="13" t="s">
        <v>104</v>
      </c>
      <c r="B251" s="14">
        <v>107031137</v>
      </c>
      <c r="C251" s="15" t="s">
        <v>440</v>
      </c>
      <c r="D251" s="14">
        <v>10703113717</v>
      </c>
      <c r="E251" s="14">
        <v>230</v>
      </c>
      <c r="F251" s="14">
        <v>240</v>
      </c>
      <c r="G251" s="16">
        <f t="shared" si="8"/>
        <v>4.3478260869565216E-2</v>
      </c>
    </row>
    <row r="252" spans="1:7" x14ac:dyDescent="0.25">
      <c r="A252" s="13" t="s">
        <v>104</v>
      </c>
      <c r="B252" s="14">
        <v>107031137</v>
      </c>
      <c r="C252" s="15" t="s">
        <v>440</v>
      </c>
      <c r="D252" s="14">
        <v>10703113718</v>
      </c>
      <c r="E252" s="14">
        <v>256</v>
      </c>
      <c r="F252" s="14">
        <v>255</v>
      </c>
      <c r="G252" s="16">
        <f t="shared" si="8"/>
        <v>-3.90625E-3</v>
      </c>
    </row>
    <row r="253" spans="1:7" x14ac:dyDescent="0.25">
      <c r="A253" s="13" t="s">
        <v>104</v>
      </c>
      <c r="B253" s="14">
        <v>107031137</v>
      </c>
      <c r="C253" s="15" t="s">
        <v>440</v>
      </c>
      <c r="D253" s="14">
        <v>10703113719</v>
      </c>
      <c r="E253" s="14">
        <v>2</v>
      </c>
      <c r="F253" s="14">
        <v>1</v>
      </c>
      <c r="G253" s="16">
        <f t="shared" si="8"/>
        <v>-0.5</v>
      </c>
    </row>
    <row r="254" spans="1:7" x14ac:dyDescent="0.25">
      <c r="A254" s="13" t="s">
        <v>104</v>
      </c>
      <c r="B254" s="14">
        <v>107031137</v>
      </c>
      <c r="C254" s="15" t="s">
        <v>440</v>
      </c>
      <c r="D254" s="14">
        <v>10703113720</v>
      </c>
      <c r="E254" s="14">
        <v>3</v>
      </c>
      <c r="F254" s="14">
        <v>2</v>
      </c>
      <c r="G254" s="16">
        <f t="shared" si="8"/>
        <v>-0.33333333333333331</v>
      </c>
    </row>
    <row r="255" spans="1:7" x14ac:dyDescent="0.25">
      <c r="A255" s="13" t="s">
        <v>104</v>
      </c>
      <c r="B255" s="14">
        <v>107031137</v>
      </c>
      <c r="C255" s="15" t="s">
        <v>440</v>
      </c>
      <c r="D255" s="14">
        <v>10703113721</v>
      </c>
      <c r="E255" s="14">
        <v>3</v>
      </c>
      <c r="F255" s="14">
        <v>3</v>
      </c>
      <c r="G255" s="16">
        <f t="shared" si="8"/>
        <v>0</v>
      </c>
    </row>
    <row r="256" spans="1:7" x14ac:dyDescent="0.25">
      <c r="A256" s="13" t="s">
        <v>104</v>
      </c>
      <c r="B256" s="14">
        <v>107031137</v>
      </c>
      <c r="C256" s="15" t="s">
        <v>440</v>
      </c>
      <c r="D256" s="14">
        <v>10703113722</v>
      </c>
      <c r="E256" s="14">
        <v>199</v>
      </c>
      <c r="F256" s="14">
        <v>209</v>
      </c>
      <c r="G256" s="16">
        <f t="shared" si="8"/>
        <v>5.0251256281407038E-2</v>
      </c>
    </row>
    <row r="257" spans="1:7" x14ac:dyDescent="0.25">
      <c r="A257" s="13" t="s">
        <v>104</v>
      </c>
      <c r="B257" s="14">
        <v>107031141</v>
      </c>
      <c r="C257" s="15" t="s">
        <v>362</v>
      </c>
      <c r="D257" s="14">
        <v>10703114101</v>
      </c>
      <c r="E257" s="14">
        <v>430</v>
      </c>
      <c r="F257" s="14">
        <v>409</v>
      </c>
      <c r="G257" s="16">
        <f t="shared" si="8"/>
        <v>-4.8837209302325581E-2</v>
      </c>
    </row>
    <row r="258" spans="1:7" x14ac:dyDescent="0.25">
      <c r="A258" s="13" t="s">
        <v>104</v>
      </c>
      <c r="B258" s="14">
        <v>107031141</v>
      </c>
      <c r="C258" s="15" t="s">
        <v>362</v>
      </c>
      <c r="D258" s="14">
        <v>10703114102</v>
      </c>
      <c r="E258" s="14">
        <v>0</v>
      </c>
      <c r="F258" s="14">
        <v>0</v>
      </c>
      <c r="G258" s="16">
        <v>0</v>
      </c>
    </row>
    <row r="259" spans="1:7" x14ac:dyDescent="0.25">
      <c r="A259" s="13" t="s">
        <v>104</v>
      </c>
      <c r="B259" s="14">
        <v>107031141</v>
      </c>
      <c r="C259" s="15" t="s">
        <v>362</v>
      </c>
      <c r="D259" s="14">
        <v>10703114104</v>
      </c>
      <c r="E259" s="14">
        <v>318</v>
      </c>
      <c r="F259" s="14">
        <v>310</v>
      </c>
      <c r="G259" s="16">
        <f>(F259-E259)/E259</f>
        <v>-2.5157232704402517E-2</v>
      </c>
    </row>
    <row r="260" spans="1:7" x14ac:dyDescent="0.25">
      <c r="A260" s="13" t="s">
        <v>104</v>
      </c>
      <c r="B260" s="14">
        <v>107031141</v>
      </c>
      <c r="C260" s="15" t="s">
        <v>362</v>
      </c>
      <c r="D260" s="14">
        <v>10703114105</v>
      </c>
      <c r="E260" s="14">
        <v>185</v>
      </c>
      <c r="F260" s="14">
        <v>203</v>
      </c>
      <c r="G260" s="16">
        <f>(F260-E260)/E260</f>
        <v>9.7297297297297303E-2</v>
      </c>
    </row>
    <row r="261" spans="1:7" x14ac:dyDescent="0.25">
      <c r="A261" s="13" t="s">
        <v>104</v>
      </c>
      <c r="B261" s="14">
        <v>107031141</v>
      </c>
      <c r="C261" s="15" t="s">
        <v>362</v>
      </c>
      <c r="D261" s="14">
        <v>10703114107</v>
      </c>
      <c r="E261" s="14">
        <v>250</v>
      </c>
      <c r="F261" s="14">
        <v>216</v>
      </c>
      <c r="G261" s="16">
        <f>(F261-E261)/E261</f>
        <v>-0.13600000000000001</v>
      </c>
    </row>
    <row r="262" spans="1:7" x14ac:dyDescent="0.25">
      <c r="A262" s="13" t="s">
        <v>104</v>
      </c>
      <c r="B262" s="14">
        <v>107031141</v>
      </c>
      <c r="C262" s="15" t="s">
        <v>362</v>
      </c>
      <c r="D262" s="14">
        <v>10703114108</v>
      </c>
      <c r="E262" s="14">
        <v>329</v>
      </c>
      <c r="F262" s="14">
        <v>354</v>
      </c>
      <c r="G262" s="16">
        <f>(F262-E262)/E262</f>
        <v>7.598784194528875E-2</v>
      </c>
    </row>
    <row r="263" spans="1:7" x14ac:dyDescent="0.25">
      <c r="A263" s="13" t="s">
        <v>104</v>
      </c>
      <c r="B263" s="14">
        <v>107031141</v>
      </c>
      <c r="C263" s="15" t="s">
        <v>362</v>
      </c>
      <c r="D263" s="14">
        <v>10703114111</v>
      </c>
      <c r="E263" s="14">
        <v>0</v>
      </c>
      <c r="F263" s="14">
        <v>0</v>
      </c>
      <c r="G263" s="16">
        <v>0</v>
      </c>
    </row>
    <row r="264" spans="1:7" x14ac:dyDescent="0.25">
      <c r="A264" s="13" t="s">
        <v>104</v>
      </c>
      <c r="B264" s="14">
        <v>107031141</v>
      </c>
      <c r="C264" s="15" t="s">
        <v>362</v>
      </c>
      <c r="D264" s="14">
        <v>10703114113</v>
      </c>
      <c r="E264" s="14">
        <v>329</v>
      </c>
      <c r="F264" s="14">
        <v>312</v>
      </c>
      <c r="G264" s="16">
        <f t="shared" ref="G264:G327" si="9">(F264-E264)/E264</f>
        <v>-5.1671732522796353E-2</v>
      </c>
    </row>
    <row r="265" spans="1:7" x14ac:dyDescent="0.25">
      <c r="A265" s="13" t="s">
        <v>104</v>
      </c>
      <c r="B265" s="14">
        <v>107031141</v>
      </c>
      <c r="C265" s="15" t="s">
        <v>362</v>
      </c>
      <c r="D265" s="14">
        <v>10703114114</v>
      </c>
      <c r="E265" s="14">
        <v>294</v>
      </c>
      <c r="F265" s="14">
        <v>281</v>
      </c>
      <c r="G265" s="16">
        <f t="shared" si="9"/>
        <v>-4.4217687074829932E-2</v>
      </c>
    </row>
    <row r="266" spans="1:7" x14ac:dyDescent="0.25">
      <c r="A266" s="13" t="s">
        <v>104</v>
      </c>
      <c r="B266" s="14">
        <v>107031141</v>
      </c>
      <c r="C266" s="15" t="s">
        <v>362</v>
      </c>
      <c r="D266" s="14">
        <v>10703114115</v>
      </c>
      <c r="E266" s="14">
        <v>317</v>
      </c>
      <c r="F266" s="14">
        <v>285</v>
      </c>
      <c r="G266" s="16">
        <f t="shared" si="9"/>
        <v>-0.10094637223974763</v>
      </c>
    </row>
    <row r="267" spans="1:7" x14ac:dyDescent="0.25">
      <c r="A267" s="13" t="s">
        <v>104</v>
      </c>
      <c r="B267" s="14">
        <v>107031141</v>
      </c>
      <c r="C267" s="15" t="s">
        <v>362</v>
      </c>
      <c r="D267" s="14">
        <v>10703114116</v>
      </c>
      <c r="E267" s="14">
        <v>393</v>
      </c>
      <c r="F267" s="14">
        <v>306</v>
      </c>
      <c r="G267" s="16">
        <f t="shared" si="9"/>
        <v>-0.22137404580152673</v>
      </c>
    </row>
    <row r="268" spans="1:7" x14ac:dyDescent="0.25">
      <c r="A268" s="13" t="s">
        <v>104</v>
      </c>
      <c r="B268" s="14">
        <v>107031141</v>
      </c>
      <c r="C268" s="15" t="s">
        <v>362</v>
      </c>
      <c r="D268" s="14">
        <v>10703114117</v>
      </c>
      <c r="E268" s="14">
        <v>345</v>
      </c>
      <c r="F268" s="14">
        <v>366</v>
      </c>
      <c r="G268" s="16">
        <f t="shared" si="9"/>
        <v>6.0869565217391307E-2</v>
      </c>
    </row>
    <row r="269" spans="1:7" x14ac:dyDescent="0.25">
      <c r="A269" s="13" t="s">
        <v>104</v>
      </c>
      <c r="B269" s="14">
        <v>107031141</v>
      </c>
      <c r="C269" s="15" t="s">
        <v>362</v>
      </c>
      <c r="D269" s="14">
        <v>10703114118</v>
      </c>
      <c r="E269" s="14">
        <v>231</v>
      </c>
      <c r="F269" s="14">
        <v>249</v>
      </c>
      <c r="G269" s="16">
        <f t="shared" si="9"/>
        <v>7.792207792207792E-2</v>
      </c>
    </row>
    <row r="270" spans="1:7" x14ac:dyDescent="0.25">
      <c r="A270" s="13" t="s">
        <v>104</v>
      </c>
      <c r="B270" s="14">
        <v>107031141</v>
      </c>
      <c r="C270" s="15" t="s">
        <v>362</v>
      </c>
      <c r="D270" s="14">
        <v>10703114119</v>
      </c>
      <c r="E270" s="14">
        <v>420</v>
      </c>
      <c r="F270" s="14">
        <v>395</v>
      </c>
      <c r="G270" s="16">
        <f t="shared" si="9"/>
        <v>-5.9523809523809521E-2</v>
      </c>
    </row>
    <row r="271" spans="1:7" x14ac:dyDescent="0.25">
      <c r="A271" s="13" t="s">
        <v>104</v>
      </c>
      <c r="B271" s="14">
        <v>107031141</v>
      </c>
      <c r="C271" s="15" t="s">
        <v>362</v>
      </c>
      <c r="D271" s="14">
        <v>10703114120</v>
      </c>
      <c r="E271" s="14">
        <v>399</v>
      </c>
      <c r="F271" s="14">
        <v>330</v>
      </c>
      <c r="G271" s="16">
        <f t="shared" si="9"/>
        <v>-0.17293233082706766</v>
      </c>
    </row>
    <row r="272" spans="1:7" x14ac:dyDescent="0.25">
      <c r="A272" s="13" t="s">
        <v>104</v>
      </c>
      <c r="B272" s="14">
        <v>107031141</v>
      </c>
      <c r="C272" s="15" t="s">
        <v>362</v>
      </c>
      <c r="D272" s="14">
        <v>10703114121</v>
      </c>
      <c r="E272" s="14">
        <v>386</v>
      </c>
      <c r="F272" s="14">
        <v>365</v>
      </c>
      <c r="G272" s="16">
        <f t="shared" si="9"/>
        <v>-5.4404145077720206E-2</v>
      </c>
    </row>
    <row r="273" spans="1:7" x14ac:dyDescent="0.25">
      <c r="A273" s="13" t="s">
        <v>104</v>
      </c>
      <c r="B273" s="14">
        <v>107031141</v>
      </c>
      <c r="C273" s="15" t="s">
        <v>362</v>
      </c>
      <c r="D273" s="14">
        <v>10703114123</v>
      </c>
      <c r="E273" s="14">
        <v>488</v>
      </c>
      <c r="F273" s="14">
        <v>475</v>
      </c>
      <c r="G273" s="16">
        <f t="shared" si="9"/>
        <v>-2.663934426229508E-2</v>
      </c>
    </row>
    <row r="274" spans="1:7" x14ac:dyDescent="0.25">
      <c r="A274" s="13" t="s">
        <v>104</v>
      </c>
      <c r="B274" s="14">
        <v>107031141</v>
      </c>
      <c r="C274" s="15" t="s">
        <v>362</v>
      </c>
      <c r="D274" s="14">
        <v>10703114126</v>
      </c>
      <c r="E274" s="14">
        <v>157</v>
      </c>
      <c r="F274" s="14">
        <v>119</v>
      </c>
      <c r="G274" s="16">
        <f t="shared" si="9"/>
        <v>-0.24203821656050956</v>
      </c>
    </row>
    <row r="275" spans="1:7" x14ac:dyDescent="0.25">
      <c r="A275" s="13" t="s">
        <v>104</v>
      </c>
      <c r="B275" s="14">
        <v>107031141</v>
      </c>
      <c r="C275" s="15" t="s">
        <v>362</v>
      </c>
      <c r="D275" s="14">
        <v>10703114127</v>
      </c>
      <c r="E275" s="14">
        <v>279</v>
      </c>
      <c r="F275" s="14">
        <v>249</v>
      </c>
      <c r="G275" s="16">
        <f t="shared" si="9"/>
        <v>-0.10752688172043011</v>
      </c>
    </row>
    <row r="276" spans="1:7" x14ac:dyDescent="0.25">
      <c r="A276" s="13" t="s">
        <v>104</v>
      </c>
      <c r="B276" s="14">
        <v>107031141</v>
      </c>
      <c r="C276" s="15" t="s">
        <v>362</v>
      </c>
      <c r="D276" s="14">
        <v>10703114128</v>
      </c>
      <c r="E276" s="14">
        <v>472</v>
      </c>
      <c r="F276" s="14">
        <v>481</v>
      </c>
      <c r="G276" s="16">
        <f t="shared" si="9"/>
        <v>1.9067796610169493E-2</v>
      </c>
    </row>
    <row r="277" spans="1:7" x14ac:dyDescent="0.25">
      <c r="A277" s="13" t="s">
        <v>104</v>
      </c>
      <c r="B277" s="14">
        <v>107031141</v>
      </c>
      <c r="C277" s="15" t="s">
        <v>362</v>
      </c>
      <c r="D277" s="14">
        <v>10703114130</v>
      </c>
      <c r="E277" s="14">
        <v>547</v>
      </c>
      <c r="F277" s="14">
        <v>599</v>
      </c>
      <c r="G277" s="16">
        <f t="shared" si="9"/>
        <v>9.5063985374771481E-2</v>
      </c>
    </row>
    <row r="278" spans="1:7" x14ac:dyDescent="0.25">
      <c r="A278" s="13" t="s">
        <v>104</v>
      </c>
      <c r="B278" s="14">
        <v>107031141</v>
      </c>
      <c r="C278" s="15" t="s">
        <v>362</v>
      </c>
      <c r="D278" s="14">
        <v>10703114131</v>
      </c>
      <c r="E278" s="14">
        <v>360</v>
      </c>
      <c r="F278" s="14">
        <v>342</v>
      </c>
      <c r="G278" s="16">
        <f t="shared" si="9"/>
        <v>-0.05</v>
      </c>
    </row>
    <row r="279" spans="1:7" x14ac:dyDescent="0.25">
      <c r="A279" s="13" t="s">
        <v>104</v>
      </c>
      <c r="B279" s="14">
        <v>107031141</v>
      </c>
      <c r="C279" s="15" t="s">
        <v>362</v>
      </c>
      <c r="D279" s="14">
        <v>10703114134</v>
      </c>
      <c r="E279" s="14">
        <v>394</v>
      </c>
      <c r="F279" s="14">
        <v>421</v>
      </c>
      <c r="G279" s="16">
        <f t="shared" si="9"/>
        <v>6.8527918781725886E-2</v>
      </c>
    </row>
    <row r="280" spans="1:7" x14ac:dyDescent="0.25">
      <c r="A280" s="13" t="s">
        <v>104</v>
      </c>
      <c r="B280" s="14">
        <v>107031141</v>
      </c>
      <c r="C280" s="15" t="s">
        <v>362</v>
      </c>
      <c r="D280" s="14">
        <v>10703114135</v>
      </c>
      <c r="E280" s="14">
        <v>439</v>
      </c>
      <c r="F280" s="14">
        <v>472</v>
      </c>
      <c r="G280" s="16">
        <f t="shared" si="9"/>
        <v>7.5170842824601361E-2</v>
      </c>
    </row>
    <row r="281" spans="1:7" x14ac:dyDescent="0.25">
      <c r="A281" s="13" t="s">
        <v>104</v>
      </c>
      <c r="B281" s="14">
        <v>107031141</v>
      </c>
      <c r="C281" s="15" t="s">
        <v>362</v>
      </c>
      <c r="D281" s="14">
        <v>10703114136</v>
      </c>
      <c r="E281" s="14">
        <v>288</v>
      </c>
      <c r="F281" s="14">
        <v>314</v>
      </c>
      <c r="G281" s="16">
        <f t="shared" si="9"/>
        <v>9.0277777777777776E-2</v>
      </c>
    </row>
    <row r="282" spans="1:7" x14ac:dyDescent="0.25">
      <c r="A282" s="13" t="s">
        <v>104</v>
      </c>
      <c r="B282" s="14">
        <v>107031141</v>
      </c>
      <c r="C282" s="15" t="s">
        <v>362</v>
      </c>
      <c r="D282" s="14">
        <v>10703114137</v>
      </c>
      <c r="E282" s="14">
        <v>356</v>
      </c>
      <c r="F282" s="14">
        <v>317</v>
      </c>
      <c r="G282" s="16">
        <f t="shared" si="9"/>
        <v>-0.10955056179775281</v>
      </c>
    </row>
    <row r="283" spans="1:7" x14ac:dyDescent="0.25">
      <c r="A283" s="13" t="s">
        <v>104</v>
      </c>
      <c r="B283" s="14">
        <v>107031141</v>
      </c>
      <c r="C283" s="15" t="s">
        <v>362</v>
      </c>
      <c r="D283" s="14">
        <v>10703114138</v>
      </c>
      <c r="E283" s="14">
        <v>299</v>
      </c>
      <c r="F283" s="14">
        <v>447</v>
      </c>
      <c r="G283" s="16">
        <f t="shared" si="9"/>
        <v>0.49498327759197325</v>
      </c>
    </row>
    <row r="284" spans="1:7" x14ac:dyDescent="0.25">
      <c r="A284" s="13" t="s">
        <v>104</v>
      </c>
      <c r="B284" s="14">
        <v>107031141</v>
      </c>
      <c r="C284" s="15" t="s">
        <v>362</v>
      </c>
      <c r="D284" s="14">
        <v>10703114139</v>
      </c>
      <c r="E284" s="14">
        <v>361</v>
      </c>
      <c r="F284" s="14">
        <v>389</v>
      </c>
      <c r="G284" s="16">
        <f t="shared" si="9"/>
        <v>7.7562326869806089E-2</v>
      </c>
    </row>
    <row r="285" spans="1:7" x14ac:dyDescent="0.25">
      <c r="A285" s="13" t="s">
        <v>104</v>
      </c>
      <c r="B285" s="14">
        <v>107031141</v>
      </c>
      <c r="C285" s="15" t="s">
        <v>362</v>
      </c>
      <c r="D285" s="14">
        <v>10703114140</v>
      </c>
      <c r="E285" s="14">
        <v>437</v>
      </c>
      <c r="F285" s="14">
        <v>522</v>
      </c>
      <c r="G285" s="16">
        <f t="shared" si="9"/>
        <v>0.19450800915331809</v>
      </c>
    </row>
    <row r="286" spans="1:7" x14ac:dyDescent="0.25">
      <c r="A286" s="13" t="s">
        <v>104</v>
      </c>
      <c r="B286" s="14">
        <v>107031141</v>
      </c>
      <c r="C286" s="15" t="s">
        <v>362</v>
      </c>
      <c r="D286" s="14">
        <v>10703114141</v>
      </c>
      <c r="E286" s="14">
        <v>514</v>
      </c>
      <c r="F286" s="14">
        <v>442</v>
      </c>
      <c r="G286" s="16">
        <f t="shared" si="9"/>
        <v>-0.14007782101167315</v>
      </c>
    </row>
    <row r="287" spans="1:7" x14ac:dyDescent="0.25">
      <c r="A287" s="13" t="s">
        <v>104</v>
      </c>
      <c r="B287" s="14">
        <v>107031141</v>
      </c>
      <c r="C287" s="15" t="s">
        <v>362</v>
      </c>
      <c r="D287" s="14">
        <v>10703114142</v>
      </c>
      <c r="E287" s="14">
        <v>315</v>
      </c>
      <c r="F287" s="14">
        <v>345</v>
      </c>
      <c r="G287" s="16">
        <f t="shared" si="9"/>
        <v>9.5238095238095233E-2</v>
      </c>
    </row>
    <row r="288" spans="1:7" x14ac:dyDescent="0.25">
      <c r="A288" s="13" t="s">
        <v>104</v>
      </c>
      <c r="B288" s="14">
        <v>107031141</v>
      </c>
      <c r="C288" s="15" t="s">
        <v>362</v>
      </c>
      <c r="D288" s="14">
        <v>10703114143</v>
      </c>
      <c r="E288" s="14">
        <v>488</v>
      </c>
      <c r="F288" s="14">
        <v>645</v>
      </c>
      <c r="G288" s="16">
        <f t="shared" si="9"/>
        <v>0.32172131147540983</v>
      </c>
    </row>
    <row r="289" spans="1:7" x14ac:dyDescent="0.25">
      <c r="A289" s="13" t="s">
        <v>104</v>
      </c>
      <c r="B289" s="14">
        <v>107031141</v>
      </c>
      <c r="C289" s="15" t="s">
        <v>362</v>
      </c>
      <c r="D289" s="14">
        <v>10703114144</v>
      </c>
      <c r="E289" s="14">
        <v>256</v>
      </c>
      <c r="F289" s="14">
        <v>370</v>
      </c>
      <c r="G289" s="16">
        <f t="shared" si="9"/>
        <v>0.4453125</v>
      </c>
    </row>
    <row r="290" spans="1:7" x14ac:dyDescent="0.25">
      <c r="A290" s="13" t="s">
        <v>104</v>
      </c>
      <c r="B290" s="14">
        <v>107031141</v>
      </c>
      <c r="C290" s="15" t="s">
        <v>362</v>
      </c>
      <c r="D290" s="14">
        <v>10703114146</v>
      </c>
      <c r="E290" s="14">
        <v>261</v>
      </c>
      <c r="F290" s="14">
        <v>339</v>
      </c>
      <c r="G290" s="16">
        <f t="shared" si="9"/>
        <v>0.2988505747126437</v>
      </c>
    </row>
    <row r="291" spans="1:7" x14ac:dyDescent="0.25">
      <c r="A291" s="13" t="s">
        <v>104</v>
      </c>
      <c r="B291" s="14">
        <v>107031141</v>
      </c>
      <c r="C291" s="15" t="s">
        <v>362</v>
      </c>
      <c r="D291" s="14">
        <v>10703114147</v>
      </c>
      <c r="E291" s="14">
        <v>265</v>
      </c>
      <c r="F291" s="14">
        <v>245</v>
      </c>
      <c r="G291" s="16">
        <f t="shared" si="9"/>
        <v>-7.5471698113207544E-2</v>
      </c>
    </row>
    <row r="292" spans="1:7" x14ac:dyDescent="0.25">
      <c r="A292" s="13" t="s">
        <v>104</v>
      </c>
      <c r="B292" s="14">
        <v>107031141</v>
      </c>
      <c r="C292" s="15" t="s">
        <v>362</v>
      </c>
      <c r="D292" s="14">
        <v>10703114148</v>
      </c>
      <c r="E292" s="14">
        <v>539</v>
      </c>
      <c r="F292" s="14">
        <v>663</v>
      </c>
      <c r="G292" s="16">
        <f t="shared" si="9"/>
        <v>0.23005565862708721</v>
      </c>
    </row>
    <row r="293" spans="1:7" x14ac:dyDescent="0.25">
      <c r="A293" s="13" t="s">
        <v>104</v>
      </c>
      <c r="B293" s="14">
        <v>107031141</v>
      </c>
      <c r="C293" s="15" t="s">
        <v>362</v>
      </c>
      <c r="D293" s="14">
        <v>10703114149</v>
      </c>
      <c r="E293" s="14">
        <v>58</v>
      </c>
      <c r="F293" s="14">
        <v>54</v>
      </c>
      <c r="G293" s="16">
        <f t="shared" si="9"/>
        <v>-6.8965517241379309E-2</v>
      </c>
    </row>
    <row r="294" spans="1:7" x14ac:dyDescent="0.25">
      <c r="A294" s="13" t="s">
        <v>104</v>
      </c>
      <c r="B294" s="14">
        <v>107031141</v>
      </c>
      <c r="C294" s="15" t="s">
        <v>362</v>
      </c>
      <c r="D294" s="14">
        <v>10703114150</v>
      </c>
      <c r="E294" s="14">
        <v>318</v>
      </c>
      <c r="F294" s="14">
        <v>351</v>
      </c>
      <c r="G294" s="16">
        <f t="shared" si="9"/>
        <v>0.10377358490566038</v>
      </c>
    </row>
    <row r="295" spans="1:7" x14ac:dyDescent="0.25">
      <c r="A295" s="13" t="s">
        <v>104</v>
      </c>
      <c r="B295" s="14">
        <v>107031141</v>
      </c>
      <c r="C295" s="15" t="s">
        <v>362</v>
      </c>
      <c r="D295" s="14">
        <v>10703114151</v>
      </c>
      <c r="E295" s="14">
        <v>424</v>
      </c>
      <c r="F295" s="14">
        <v>390</v>
      </c>
      <c r="G295" s="16">
        <f t="shared" si="9"/>
        <v>-8.0188679245283015E-2</v>
      </c>
    </row>
    <row r="296" spans="1:7" x14ac:dyDescent="0.25">
      <c r="A296" s="13" t="s">
        <v>104</v>
      </c>
      <c r="B296" s="14">
        <v>107031141</v>
      </c>
      <c r="C296" s="15" t="s">
        <v>362</v>
      </c>
      <c r="D296" s="14">
        <v>10703114152</v>
      </c>
      <c r="E296" s="14">
        <v>513</v>
      </c>
      <c r="F296" s="14">
        <v>528</v>
      </c>
      <c r="G296" s="16">
        <f t="shared" si="9"/>
        <v>2.9239766081871343E-2</v>
      </c>
    </row>
    <row r="297" spans="1:7" x14ac:dyDescent="0.25">
      <c r="A297" s="13" t="s">
        <v>104</v>
      </c>
      <c r="B297" s="14">
        <v>107031141</v>
      </c>
      <c r="C297" s="15" t="s">
        <v>362</v>
      </c>
      <c r="D297" s="14">
        <v>10703114153</v>
      </c>
      <c r="E297" s="14">
        <v>223</v>
      </c>
      <c r="F297" s="14">
        <v>323</v>
      </c>
      <c r="G297" s="16">
        <f t="shared" si="9"/>
        <v>0.44843049327354262</v>
      </c>
    </row>
    <row r="298" spans="1:7" x14ac:dyDescent="0.25">
      <c r="A298" s="13" t="s">
        <v>104</v>
      </c>
      <c r="B298" s="14">
        <v>107031141</v>
      </c>
      <c r="C298" s="15" t="s">
        <v>362</v>
      </c>
      <c r="D298" s="14">
        <v>10703114154</v>
      </c>
      <c r="E298" s="14">
        <v>157</v>
      </c>
      <c r="F298" s="14">
        <v>229</v>
      </c>
      <c r="G298" s="16">
        <f t="shared" si="9"/>
        <v>0.45859872611464969</v>
      </c>
    </row>
    <row r="299" spans="1:7" x14ac:dyDescent="0.25">
      <c r="A299" s="13" t="s">
        <v>104</v>
      </c>
      <c r="B299" s="14">
        <v>107031141</v>
      </c>
      <c r="C299" s="15" t="s">
        <v>362</v>
      </c>
      <c r="D299" s="14">
        <v>10703114155</v>
      </c>
      <c r="E299" s="14">
        <v>530</v>
      </c>
      <c r="F299" s="14">
        <v>565</v>
      </c>
      <c r="G299" s="16">
        <f t="shared" si="9"/>
        <v>6.6037735849056603E-2</v>
      </c>
    </row>
    <row r="300" spans="1:7" x14ac:dyDescent="0.25">
      <c r="A300" s="13" t="s">
        <v>104</v>
      </c>
      <c r="B300" s="14">
        <v>107031142</v>
      </c>
      <c r="C300" s="15" t="s">
        <v>441</v>
      </c>
      <c r="D300" s="14">
        <v>10703114201</v>
      </c>
      <c r="E300" s="14">
        <v>409</v>
      </c>
      <c r="F300" s="14">
        <v>393</v>
      </c>
      <c r="G300" s="16">
        <f t="shared" si="9"/>
        <v>-3.9119804400977995E-2</v>
      </c>
    </row>
    <row r="301" spans="1:7" x14ac:dyDescent="0.25">
      <c r="A301" s="13" t="s">
        <v>104</v>
      </c>
      <c r="B301" s="14">
        <v>107031142</v>
      </c>
      <c r="C301" s="15" t="s">
        <v>441</v>
      </c>
      <c r="D301" s="14">
        <v>10703114202</v>
      </c>
      <c r="E301" s="14">
        <v>309</v>
      </c>
      <c r="F301" s="14">
        <v>318</v>
      </c>
      <c r="G301" s="16">
        <f t="shared" si="9"/>
        <v>2.9126213592233011E-2</v>
      </c>
    </row>
    <row r="302" spans="1:7" x14ac:dyDescent="0.25">
      <c r="A302" s="13" t="s">
        <v>104</v>
      </c>
      <c r="B302" s="14">
        <v>107031142</v>
      </c>
      <c r="C302" s="15" t="s">
        <v>441</v>
      </c>
      <c r="D302" s="14">
        <v>10703114203</v>
      </c>
      <c r="E302" s="14">
        <v>167</v>
      </c>
      <c r="F302" s="14">
        <v>235</v>
      </c>
      <c r="G302" s="16">
        <f t="shared" si="9"/>
        <v>0.40718562874251496</v>
      </c>
    </row>
    <row r="303" spans="1:7" x14ac:dyDescent="0.25">
      <c r="A303" s="13" t="s">
        <v>104</v>
      </c>
      <c r="B303" s="14">
        <v>107031142</v>
      </c>
      <c r="C303" s="15" t="s">
        <v>441</v>
      </c>
      <c r="D303" s="14">
        <v>10703114204</v>
      </c>
      <c r="E303" s="14">
        <v>254</v>
      </c>
      <c r="F303" s="14">
        <v>269</v>
      </c>
      <c r="G303" s="16">
        <f t="shared" si="9"/>
        <v>5.905511811023622E-2</v>
      </c>
    </row>
    <row r="304" spans="1:7" x14ac:dyDescent="0.25">
      <c r="A304" s="13" t="s">
        <v>104</v>
      </c>
      <c r="B304" s="14">
        <v>107031142</v>
      </c>
      <c r="C304" s="15" t="s">
        <v>441</v>
      </c>
      <c r="D304" s="14">
        <v>10703114205</v>
      </c>
      <c r="E304" s="14">
        <v>347</v>
      </c>
      <c r="F304" s="14">
        <v>323</v>
      </c>
      <c r="G304" s="16">
        <f t="shared" si="9"/>
        <v>-6.9164265129683003E-2</v>
      </c>
    </row>
    <row r="305" spans="1:7" x14ac:dyDescent="0.25">
      <c r="A305" s="13" t="s">
        <v>104</v>
      </c>
      <c r="B305" s="14">
        <v>107031142</v>
      </c>
      <c r="C305" s="15" t="s">
        <v>441</v>
      </c>
      <c r="D305" s="14">
        <v>10703114206</v>
      </c>
      <c r="E305" s="14">
        <v>283</v>
      </c>
      <c r="F305" s="14">
        <v>296</v>
      </c>
      <c r="G305" s="16">
        <f t="shared" si="9"/>
        <v>4.5936395759717315E-2</v>
      </c>
    </row>
    <row r="306" spans="1:7" x14ac:dyDescent="0.25">
      <c r="A306" s="13" t="s">
        <v>104</v>
      </c>
      <c r="B306" s="14">
        <v>107031142</v>
      </c>
      <c r="C306" s="15" t="s">
        <v>441</v>
      </c>
      <c r="D306" s="14">
        <v>10703114207</v>
      </c>
      <c r="E306" s="14">
        <v>288</v>
      </c>
      <c r="F306" s="14">
        <v>300</v>
      </c>
      <c r="G306" s="16">
        <f t="shared" si="9"/>
        <v>4.1666666666666664E-2</v>
      </c>
    </row>
    <row r="307" spans="1:7" x14ac:dyDescent="0.25">
      <c r="A307" s="13" t="s">
        <v>104</v>
      </c>
      <c r="B307" s="14">
        <v>107031142</v>
      </c>
      <c r="C307" s="15" t="s">
        <v>441</v>
      </c>
      <c r="D307" s="14">
        <v>10703114208</v>
      </c>
      <c r="E307" s="14">
        <v>421</v>
      </c>
      <c r="F307" s="14">
        <v>480</v>
      </c>
      <c r="G307" s="16">
        <f t="shared" si="9"/>
        <v>0.14014251781472684</v>
      </c>
    </row>
    <row r="308" spans="1:7" x14ac:dyDescent="0.25">
      <c r="A308" s="13" t="s">
        <v>104</v>
      </c>
      <c r="B308" s="14">
        <v>107031142</v>
      </c>
      <c r="C308" s="15" t="s">
        <v>441</v>
      </c>
      <c r="D308" s="14">
        <v>10703114209</v>
      </c>
      <c r="E308" s="14">
        <v>285</v>
      </c>
      <c r="F308" s="14">
        <v>297</v>
      </c>
      <c r="G308" s="16">
        <f t="shared" si="9"/>
        <v>4.2105263157894736E-2</v>
      </c>
    </row>
    <row r="309" spans="1:7" x14ac:dyDescent="0.25">
      <c r="A309" s="13" t="s">
        <v>104</v>
      </c>
      <c r="B309" s="14">
        <v>107031142</v>
      </c>
      <c r="C309" s="15" t="s">
        <v>441</v>
      </c>
      <c r="D309" s="14">
        <v>10703114210</v>
      </c>
      <c r="E309" s="14">
        <v>187</v>
      </c>
      <c r="F309" s="14">
        <v>179</v>
      </c>
      <c r="G309" s="16">
        <f t="shared" si="9"/>
        <v>-4.2780748663101602E-2</v>
      </c>
    </row>
    <row r="310" spans="1:7" x14ac:dyDescent="0.25">
      <c r="A310" s="13" t="s">
        <v>104</v>
      </c>
      <c r="B310" s="14">
        <v>107031142</v>
      </c>
      <c r="C310" s="15" t="s">
        <v>441</v>
      </c>
      <c r="D310" s="14">
        <v>10703114211</v>
      </c>
      <c r="E310" s="14">
        <v>361</v>
      </c>
      <c r="F310" s="14">
        <v>386</v>
      </c>
      <c r="G310" s="16">
        <f t="shared" si="9"/>
        <v>6.9252077562326875E-2</v>
      </c>
    </row>
    <row r="311" spans="1:7" x14ac:dyDescent="0.25">
      <c r="A311" s="13" t="s">
        <v>104</v>
      </c>
      <c r="B311" s="14">
        <v>107031142</v>
      </c>
      <c r="C311" s="15" t="s">
        <v>441</v>
      </c>
      <c r="D311" s="14">
        <v>10703114212</v>
      </c>
      <c r="E311" s="14">
        <v>275</v>
      </c>
      <c r="F311" s="14">
        <v>293</v>
      </c>
      <c r="G311" s="16">
        <f t="shared" si="9"/>
        <v>6.545454545454546E-2</v>
      </c>
    </row>
    <row r="312" spans="1:7" x14ac:dyDescent="0.25">
      <c r="A312" s="13" t="s">
        <v>104</v>
      </c>
      <c r="B312" s="14">
        <v>107031142</v>
      </c>
      <c r="C312" s="15" t="s">
        <v>441</v>
      </c>
      <c r="D312" s="14">
        <v>10703114213</v>
      </c>
      <c r="E312" s="14">
        <v>498</v>
      </c>
      <c r="F312" s="14">
        <v>550</v>
      </c>
      <c r="G312" s="16">
        <f t="shared" si="9"/>
        <v>0.10441767068273092</v>
      </c>
    </row>
    <row r="313" spans="1:7" x14ac:dyDescent="0.25">
      <c r="A313" s="13" t="s">
        <v>104</v>
      </c>
      <c r="B313" s="14">
        <v>107031142</v>
      </c>
      <c r="C313" s="15" t="s">
        <v>441</v>
      </c>
      <c r="D313" s="14">
        <v>10703114214</v>
      </c>
      <c r="E313" s="14">
        <v>342</v>
      </c>
      <c r="F313" s="14">
        <v>387</v>
      </c>
      <c r="G313" s="16">
        <f t="shared" si="9"/>
        <v>0.13157894736842105</v>
      </c>
    </row>
    <row r="314" spans="1:7" x14ac:dyDescent="0.25">
      <c r="A314" s="13" t="s">
        <v>104</v>
      </c>
      <c r="B314" s="14">
        <v>107031142</v>
      </c>
      <c r="C314" s="15" t="s">
        <v>441</v>
      </c>
      <c r="D314" s="14">
        <v>10703114215</v>
      </c>
      <c r="E314" s="14">
        <v>411</v>
      </c>
      <c r="F314" s="14">
        <v>479</v>
      </c>
      <c r="G314" s="16">
        <f t="shared" si="9"/>
        <v>0.16545012165450121</v>
      </c>
    </row>
    <row r="315" spans="1:7" x14ac:dyDescent="0.25">
      <c r="A315" s="13" t="s">
        <v>104</v>
      </c>
      <c r="B315" s="14">
        <v>107031142</v>
      </c>
      <c r="C315" s="15" t="s">
        <v>441</v>
      </c>
      <c r="D315" s="14">
        <v>10703114216</v>
      </c>
      <c r="E315" s="14">
        <v>299</v>
      </c>
      <c r="F315" s="14">
        <v>322</v>
      </c>
      <c r="G315" s="16">
        <f t="shared" si="9"/>
        <v>7.6923076923076927E-2</v>
      </c>
    </row>
    <row r="316" spans="1:7" x14ac:dyDescent="0.25">
      <c r="A316" s="13" t="s">
        <v>104</v>
      </c>
      <c r="B316" s="14">
        <v>107031142</v>
      </c>
      <c r="C316" s="15" t="s">
        <v>441</v>
      </c>
      <c r="D316" s="14">
        <v>10703114217</v>
      </c>
      <c r="E316" s="14">
        <v>338</v>
      </c>
      <c r="F316" s="14">
        <v>359</v>
      </c>
      <c r="G316" s="16">
        <f t="shared" si="9"/>
        <v>6.2130177514792898E-2</v>
      </c>
    </row>
    <row r="317" spans="1:7" x14ac:dyDescent="0.25">
      <c r="A317" s="13" t="s">
        <v>104</v>
      </c>
      <c r="B317" s="14">
        <v>107031142</v>
      </c>
      <c r="C317" s="15" t="s">
        <v>441</v>
      </c>
      <c r="D317" s="14">
        <v>10703114218</v>
      </c>
      <c r="E317" s="14">
        <v>444</v>
      </c>
      <c r="F317" s="14">
        <v>476</v>
      </c>
      <c r="G317" s="16">
        <f t="shared" si="9"/>
        <v>7.2072072072072071E-2</v>
      </c>
    </row>
    <row r="318" spans="1:7" x14ac:dyDescent="0.25">
      <c r="A318" s="13" t="s">
        <v>104</v>
      </c>
      <c r="B318" s="14">
        <v>107031142</v>
      </c>
      <c r="C318" s="15" t="s">
        <v>441</v>
      </c>
      <c r="D318" s="14">
        <v>10703114219</v>
      </c>
      <c r="E318" s="14">
        <v>250</v>
      </c>
      <c r="F318" s="14">
        <v>266</v>
      </c>
      <c r="G318" s="16">
        <f t="shared" si="9"/>
        <v>6.4000000000000001E-2</v>
      </c>
    </row>
    <row r="319" spans="1:7" x14ac:dyDescent="0.25">
      <c r="A319" s="13" t="s">
        <v>104</v>
      </c>
      <c r="B319" s="14">
        <v>107031142</v>
      </c>
      <c r="C319" s="15" t="s">
        <v>441</v>
      </c>
      <c r="D319" s="14">
        <v>10703114220</v>
      </c>
      <c r="E319" s="14">
        <v>286</v>
      </c>
      <c r="F319" s="14">
        <v>285</v>
      </c>
      <c r="G319" s="16">
        <f t="shared" si="9"/>
        <v>-3.4965034965034965E-3</v>
      </c>
    </row>
    <row r="320" spans="1:7" x14ac:dyDescent="0.25">
      <c r="A320" s="13" t="s">
        <v>104</v>
      </c>
      <c r="B320" s="14">
        <v>107031142</v>
      </c>
      <c r="C320" s="15" t="s">
        <v>441</v>
      </c>
      <c r="D320" s="14">
        <v>10703114221</v>
      </c>
      <c r="E320" s="14">
        <v>19</v>
      </c>
      <c r="F320" s="14">
        <v>22</v>
      </c>
      <c r="G320" s="16">
        <f t="shared" si="9"/>
        <v>0.15789473684210525</v>
      </c>
    </row>
    <row r="321" spans="1:7" x14ac:dyDescent="0.25">
      <c r="A321" s="13" t="s">
        <v>104</v>
      </c>
      <c r="B321" s="14">
        <v>107031142</v>
      </c>
      <c r="C321" s="15" t="s">
        <v>441</v>
      </c>
      <c r="D321" s="14">
        <v>10703114222</v>
      </c>
      <c r="E321" s="14">
        <v>465</v>
      </c>
      <c r="F321" s="14">
        <v>512</v>
      </c>
      <c r="G321" s="16">
        <f t="shared" si="9"/>
        <v>0.1010752688172043</v>
      </c>
    </row>
    <row r="322" spans="1:7" x14ac:dyDescent="0.25">
      <c r="A322" s="13" t="s">
        <v>104</v>
      </c>
      <c r="B322" s="14">
        <v>107031142</v>
      </c>
      <c r="C322" s="15" t="s">
        <v>441</v>
      </c>
      <c r="D322" s="14">
        <v>10703114223</v>
      </c>
      <c r="E322" s="14">
        <v>250</v>
      </c>
      <c r="F322" s="14">
        <v>257</v>
      </c>
      <c r="G322" s="16">
        <f t="shared" si="9"/>
        <v>2.8000000000000001E-2</v>
      </c>
    </row>
    <row r="323" spans="1:7" x14ac:dyDescent="0.25">
      <c r="A323" s="13" t="s">
        <v>104</v>
      </c>
      <c r="B323" s="14">
        <v>107031142</v>
      </c>
      <c r="C323" s="15" t="s">
        <v>441</v>
      </c>
      <c r="D323" s="14">
        <v>10703114224</v>
      </c>
      <c r="E323" s="14">
        <v>343</v>
      </c>
      <c r="F323" s="14">
        <v>390</v>
      </c>
      <c r="G323" s="16">
        <f t="shared" si="9"/>
        <v>0.13702623906705538</v>
      </c>
    </row>
    <row r="324" spans="1:7" x14ac:dyDescent="0.25">
      <c r="A324" s="13" t="s">
        <v>104</v>
      </c>
      <c r="B324" s="14">
        <v>107031142</v>
      </c>
      <c r="C324" s="15" t="s">
        <v>441</v>
      </c>
      <c r="D324" s="14">
        <v>10703114225</v>
      </c>
      <c r="E324" s="14">
        <v>406</v>
      </c>
      <c r="F324" s="14">
        <v>442</v>
      </c>
      <c r="G324" s="16">
        <f t="shared" si="9"/>
        <v>8.8669950738916259E-2</v>
      </c>
    </row>
    <row r="325" spans="1:7" x14ac:dyDescent="0.25">
      <c r="A325" s="13" t="s">
        <v>104</v>
      </c>
      <c r="B325" s="14">
        <v>107031142</v>
      </c>
      <c r="C325" s="15" t="s">
        <v>441</v>
      </c>
      <c r="D325" s="14">
        <v>10703114226</v>
      </c>
      <c r="E325" s="14">
        <v>323</v>
      </c>
      <c r="F325" s="14">
        <v>334</v>
      </c>
      <c r="G325" s="16">
        <f t="shared" si="9"/>
        <v>3.4055727554179564E-2</v>
      </c>
    </row>
    <row r="326" spans="1:7" x14ac:dyDescent="0.25">
      <c r="A326" s="13" t="s">
        <v>104</v>
      </c>
      <c r="B326" s="14">
        <v>107031143</v>
      </c>
      <c r="C326" s="15" t="s">
        <v>442</v>
      </c>
      <c r="D326" s="14">
        <v>10703114301</v>
      </c>
      <c r="E326" s="14">
        <v>225</v>
      </c>
      <c r="F326" s="14">
        <v>218</v>
      </c>
      <c r="G326" s="16">
        <f t="shared" si="9"/>
        <v>-3.111111111111111E-2</v>
      </c>
    </row>
    <row r="327" spans="1:7" x14ac:dyDescent="0.25">
      <c r="A327" s="13" t="s">
        <v>104</v>
      </c>
      <c r="B327" s="14">
        <v>107031143</v>
      </c>
      <c r="C327" s="15" t="s">
        <v>442</v>
      </c>
      <c r="D327" s="14">
        <v>10703114302</v>
      </c>
      <c r="E327" s="14">
        <v>460</v>
      </c>
      <c r="F327" s="14">
        <v>425</v>
      </c>
      <c r="G327" s="16">
        <f t="shared" si="9"/>
        <v>-7.6086956521739135E-2</v>
      </c>
    </row>
    <row r="328" spans="1:7" x14ac:dyDescent="0.25">
      <c r="A328" s="13" t="s">
        <v>104</v>
      </c>
      <c r="B328" s="14">
        <v>107031143</v>
      </c>
      <c r="C328" s="15" t="s">
        <v>442</v>
      </c>
      <c r="D328" s="14">
        <v>10703114303</v>
      </c>
      <c r="E328" s="14">
        <v>306</v>
      </c>
      <c r="F328" s="14">
        <v>301</v>
      </c>
      <c r="G328" s="16">
        <f t="shared" ref="G328:G336" si="10">(F328-E328)/E328</f>
        <v>-1.6339869281045753E-2</v>
      </c>
    </row>
    <row r="329" spans="1:7" x14ac:dyDescent="0.25">
      <c r="A329" s="13" t="s">
        <v>104</v>
      </c>
      <c r="B329" s="14">
        <v>107031143</v>
      </c>
      <c r="C329" s="15" t="s">
        <v>442</v>
      </c>
      <c r="D329" s="14">
        <v>10703114304</v>
      </c>
      <c r="E329" s="14">
        <v>296</v>
      </c>
      <c r="F329" s="14">
        <v>307</v>
      </c>
      <c r="G329" s="16">
        <f t="shared" si="10"/>
        <v>3.7162162162162164E-2</v>
      </c>
    </row>
    <row r="330" spans="1:7" x14ac:dyDescent="0.25">
      <c r="A330" s="13" t="s">
        <v>104</v>
      </c>
      <c r="B330" s="14">
        <v>107031143</v>
      </c>
      <c r="C330" s="15" t="s">
        <v>442</v>
      </c>
      <c r="D330" s="14">
        <v>10703114305</v>
      </c>
      <c r="E330" s="14">
        <v>238</v>
      </c>
      <c r="F330" s="14">
        <v>232</v>
      </c>
      <c r="G330" s="16">
        <f t="shared" si="10"/>
        <v>-2.5210084033613446E-2</v>
      </c>
    </row>
    <row r="331" spans="1:7" x14ac:dyDescent="0.25">
      <c r="A331" s="13" t="s">
        <v>104</v>
      </c>
      <c r="B331" s="14">
        <v>107031143</v>
      </c>
      <c r="C331" s="15" t="s">
        <v>442</v>
      </c>
      <c r="D331" s="14">
        <v>10703114306</v>
      </c>
      <c r="E331" s="14">
        <v>332</v>
      </c>
      <c r="F331" s="14">
        <v>340</v>
      </c>
      <c r="G331" s="16">
        <f t="shared" si="10"/>
        <v>2.4096385542168676E-2</v>
      </c>
    </row>
    <row r="332" spans="1:7" x14ac:dyDescent="0.25">
      <c r="A332" s="13" t="s">
        <v>104</v>
      </c>
      <c r="B332" s="14">
        <v>107031143</v>
      </c>
      <c r="C332" s="15" t="s">
        <v>442</v>
      </c>
      <c r="D332" s="14">
        <v>10703114307</v>
      </c>
      <c r="E332" s="14">
        <v>285</v>
      </c>
      <c r="F332" s="14">
        <v>278</v>
      </c>
      <c r="G332" s="16">
        <f t="shared" si="10"/>
        <v>-2.456140350877193E-2</v>
      </c>
    </row>
    <row r="333" spans="1:7" x14ac:dyDescent="0.25">
      <c r="A333" s="13" t="s">
        <v>104</v>
      </c>
      <c r="B333" s="14">
        <v>107031143</v>
      </c>
      <c r="C333" s="15" t="s">
        <v>442</v>
      </c>
      <c r="D333" s="14">
        <v>10703114308</v>
      </c>
      <c r="E333" s="14">
        <v>253</v>
      </c>
      <c r="F333" s="14">
        <v>189</v>
      </c>
      <c r="G333" s="16">
        <f t="shared" si="10"/>
        <v>-0.25296442687747034</v>
      </c>
    </row>
    <row r="334" spans="1:7" x14ac:dyDescent="0.25">
      <c r="A334" s="13" t="s">
        <v>104</v>
      </c>
      <c r="B334" s="14">
        <v>107031143</v>
      </c>
      <c r="C334" s="15" t="s">
        <v>442</v>
      </c>
      <c r="D334" s="14">
        <v>10703114309</v>
      </c>
      <c r="E334" s="14">
        <v>348</v>
      </c>
      <c r="F334" s="14">
        <v>357</v>
      </c>
      <c r="G334" s="16">
        <f t="shared" si="10"/>
        <v>2.5862068965517241E-2</v>
      </c>
    </row>
    <row r="335" spans="1:7" x14ac:dyDescent="0.25">
      <c r="A335" s="13" t="s">
        <v>104</v>
      </c>
      <c r="B335" s="14">
        <v>107031143</v>
      </c>
      <c r="C335" s="15" t="s">
        <v>442</v>
      </c>
      <c r="D335" s="14">
        <v>10703114310</v>
      </c>
      <c r="E335" s="14">
        <v>336</v>
      </c>
      <c r="F335" s="14">
        <v>311</v>
      </c>
      <c r="G335" s="16">
        <f t="shared" si="10"/>
        <v>-7.4404761904761904E-2</v>
      </c>
    </row>
    <row r="336" spans="1:7" x14ac:dyDescent="0.25">
      <c r="A336" s="13" t="s">
        <v>104</v>
      </c>
      <c r="B336" s="14">
        <v>107031143</v>
      </c>
      <c r="C336" s="15" t="s">
        <v>442</v>
      </c>
      <c r="D336" s="14">
        <v>10703114311</v>
      </c>
      <c r="E336" s="14">
        <v>315</v>
      </c>
      <c r="F336" s="14">
        <v>318</v>
      </c>
      <c r="G336" s="16">
        <f t="shared" si="10"/>
        <v>9.5238095238095247E-3</v>
      </c>
    </row>
    <row r="337" spans="1:7" x14ac:dyDescent="0.25">
      <c r="A337" s="13" t="s">
        <v>104</v>
      </c>
      <c r="B337" s="14">
        <v>107031143</v>
      </c>
      <c r="C337" s="15" t="s">
        <v>442</v>
      </c>
      <c r="D337" s="14">
        <v>10703114312</v>
      </c>
      <c r="E337" s="14">
        <v>0</v>
      </c>
      <c r="F337" s="14">
        <v>0</v>
      </c>
      <c r="G337" s="16">
        <v>0</v>
      </c>
    </row>
    <row r="338" spans="1:7" x14ac:dyDescent="0.25">
      <c r="A338" s="13" t="s">
        <v>104</v>
      </c>
      <c r="B338" s="14">
        <v>107031143</v>
      </c>
      <c r="C338" s="15" t="s">
        <v>442</v>
      </c>
      <c r="D338" s="14">
        <v>10703114313</v>
      </c>
      <c r="E338" s="14">
        <v>277</v>
      </c>
      <c r="F338" s="14">
        <v>276</v>
      </c>
      <c r="G338" s="16">
        <f t="shared" ref="G338:G401" si="11">(F338-E338)/E338</f>
        <v>-3.6101083032490976E-3</v>
      </c>
    </row>
    <row r="339" spans="1:7" x14ac:dyDescent="0.25">
      <c r="A339" s="13" t="s">
        <v>104</v>
      </c>
      <c r="B339" s="14">
        <v>107031143</v>
      </c>
      <c r="C339" s="15" t="s">
        <v>442</v>
      </c>
      <c r="D339" s="14">
        <v>10703114314</v>
      </c>
      <c r="E339" s="14">
        <v>307</v>
      </c>
      <c r="F339" s="14">
        <v>311</v>
      </c>
      <c r="G339" s="16">
        <f t="shared" si="11"/>
        <v>1.3029315960912053E-2</v>
      </c>
    </row>
    <row r="340" spans="1:7" x14ac:dyDescent="0.25">
      <c r="A340" s="13" t="s">
        <v>104</v>
      </c>
      <c r="B340" s="14">
        <v>107031143</v>
      </c>
      <c r="C340" s="15" t="s">
        <v>442</v>
      </c>
      <c r="D340" s="14">
        <v>10703114315</v>
      </c>
      <c r="E340" s="14">
        <v>362</v>
      </c>
      <c r="F340" s="14">
        <v>385</v>
      </c>
      <c r="G340" s="16">
        <f t="shared" si="11"/>
        <v>6.3535911602209949E-2</v>
      </c>
    </row>
    <row r="341" spans="1:7" x14ac:dyDescent="0.25">
      <c r="A341" s="13" t="s">
        <v>104</v>
      </c>
      <c r="B341" s="14">
        <v>107031143</v>
      </c>
      <c r="C341" s="15" t="s">
        <v>442</v>
      </c>
      <c r="D341" s="14">
        <v>10703114316</v>
      </c>
      <c r="E341" s="14">
        <v>256</v>
      </c>
      <c r="F341" s="14">
        <v>217</v>
      </c>
      <c r="G341" s="16">
        <f t="shared" si="11"/>
        <v>-0.15234375</v>
      </c>
    </row>
    <row r="342" spans="1:7" x14ac:dyDescent="0.25">
      <c r="A342" s="13" t="s">
        <v>104</v>
      </c>
      <c r="B342" s="14">
        <v>107031143</v>
      </c>
      <c r="C342" s="15" t="s">
        <v>442</v>
      </c>
      <c r="D342" s="14">
        <v>10703114317</v>
      </c>
      <c r="E342" s="14">
        <v>463</v>
      </c>
      <c r="F342" s="14">
        <v>453</v>
      </c>
      <c r="G342" s="16">
        <f t="shared" si="11"/>
        <v>-2.159827213822894E-2</v>
      </c>
    </row>
    <row r="343" spans="1:7" x14ac:dyDescent="0.25">
      <c r="A343" s="13" t="s">
        <v>104</v>
      </c>
      <c r="B343" s="14">
        <v>107031143</v>
      </c>
      <c r="C343" s="15" t="s">
        <v>442</v>
      </c>
      <c r="D343" s="14">
        <v>10703114318</v>
      </c>
      <c r="E343" s="14">
        <v>273</v>
      </c>
      <c r="F343" s="14">
        <v>269</v>
      </c>
      <c r="G343" s="16">
        <f t="shared" si="11"/>
        <v>-1.4652014652014652E-2</v>
      </c>
    </row>
    <row r="344" spans="1:7" x14ac:dyDescent="0.25">
      <c r="A344" s="13" t="s">
        <v>104</v>
      </c>
      <c r="B344" s="14">
        <v>107031143</v>
      </c>
      <c r="C344" s="15" t="s">
        <v>442</v>
      </c>
      <c r="D344" s="14">
        <v>10703114319</v>
      </c>
      <c r="E344" s="14">
        <v>355</v>
      </c>
      <c r="F344" s="14">
        <v>353</v>
      </c>
      <c r="G344" s="16">
        <f t="shared" si="11"/>
        <v>-5.6338028169014088E-3</v>
      </c>
    </row>
    <row r="345" spans="1:7" x14ac:dyDescent="0.25">
      <c r="A345" s="13" t="s">
        <v>104</v>
      </c>
      <c r="B345" s="14">
        <v>107031143</v>
      </c>
      <c r="C345" s="15" t="s">
        <v>442</v>
      </c>
      <c r="D345" s="14">
        <v>10703114320</v>
      </c>
      <c r="E345" s="14">
        <v>288</v>
      </c>
      <c r="F345" s="14">
        <v>271</v>
      </c>
      <c r="G345" s="16">
        <f t="shared" si="11"/>
        <v>-5.9027777777777776E-2</v>
      </c>
    </row>
    <row r="346" spans="1:7" x14ac:dyDescent="0.25">
      <c r="A346" s="13" t="s">
        <v>104</v>
      </c>
      <c r="B346" s="14">
        <v>107031143</v>
      </c>
      <c r="C346" s="15" t="s">
        <v>442</v>
      </c>
      <c r="D346" s="14">
        <v>10703114321</v>
      </c>
      <c r="E346" s="14">
        <v>476</v>
      </c>
      <c r="F346" s="14">
        <v>474</v>
      </c>
      <c r="G346" s="16">
        <f t="shared" si="11"/>
        <v>-4.2016806722689074E-3</v>
      </c>
    </row>
    <row r="347" spans="1:7" x14ac:dyDescent="0.25">
      <c r="A347" s="13" t="s">
        <v>104</v>
      </c>
      <c r="B347" s="14">
        <v>107031143</v>
      </c>
      <c r="C347" s="15" t="s">
        <v>442</v>
      </c>
      <c r="D347" s="14">
        <v>10703114322</v>
      </c>
      <c r="E347" s="14">
        <v>240</v>
      </c>
      <c r="F347" s="14">
        <v>229</v>
      </c>
      <c r="G347" s="16">
        <f t="shared" si="11"/>
        <v>-4.583333333333333E-2</v>
      </c>
    </row>
    <row r="348" spans="1:7" x14ac:dyDescent="0.25">
      <c r="A348" s="13" t="s">
        <v>104</v>
      </c>
      <c r="B348" s="14">
        <v>107031143</v>
      </c>
      <c r="C348" s="15" t="s">
        <v>442</v>
      </c>
      <c r="D348" s="14">
        <v>10703114323</v>
      </c>
      <c r="E348" s="14">
        <v>297</v>
      </c>
      <c r="F348" s="14">
        <v>287</v>
      </c>
      <c r="G348" s="16">
        <f t="shared" si="11"/>
        <v>-3.3670033670033669E-2</v>
      </c>
    </row>
    <row r="349" spans="1:7" x14ac:dyDescent="0.25">
      <c r="A349" s="13" t="s">
        <v>104</v>
      </c>
      <c r="B349" s="14">
        <v>107031143</v>
      </c>
      <c r="C349" s="15" t="s">
        <v>442</v>
      </c>
      <c r="D349" s="14">
        <v>10703114324</v>
      </c>
      <c r="E349" s="14">
        <v>187</v>
      </c>
      <c r="F349" s="14">
        <v>174</v>
      </c>
      <c r="G349" s="16">
        <f t="shared" si="11"/>
        <v>-6.9518716577540107E-2</v>
      </c>
    </row>
    <row r="350" spans="1:7" x14ac:dyDescent="0.25">
      <c r="A350" s="13" t="s">
        <v>104</v>
      </c>
      <c r="B350" s="14">
        <v>107031143</v>
      </c>
      <c r="C350" s="15" t="s">
        <v>442</v>
      </c>
      <c r="D350" s="14">
        <v>10703114325</v>
      </c>
      <c r="E350" s="14">
        <v>328</v>
      </c>
      <c r="F350" s="14">
        <v>310</v>
      </c>
      <c r="G350" s="16">
        <f t="shared" si="11"/>
        <v>-5.4878048780487805E-2</v>
      </c>
    </row>
    <row r="351" spans="1:7" x14ac:dyDescent="0.25">
      <c r="A351" s="13" t="s">
        <v>104</v>
      </c>
      <c r="B351" s="14">
        <v>107031143</v>
      </c>
      <c r="C351" s="15" t="s">
        <v>442</v>
      </c>
      <c r="D351" s="14">
        <v>10703114326</v>
      </c>
      <c r="E351" s="14">
        <v>382</v>
      </c>
      <c r="F351" s="14">
        <v>365</v>
      </c>
      <c r="G351" s="16">
        <f t="shared" si="11"/>
        <v>-4.4502617801047119E-2</v>
      </c>
    </row>
    <row r="352" spans="1:7" x14ac:dyDescent="0.25">
      <c r="A352" s="13" t="s">
        <v>104</v>
      </c>
      <c r="B352" s="14">
        <v>107031143</v>
      </c>
      <c r="C352" s="15" t="s">
        <v>442</v>
      </c>
      <c r="D352" s="14">
        <v>10703114327</v>
      </c>
      <c r="E352" s="14">
        <v>213</v>
      </c>
      <c r="F352" s="14">
        <v>193</v>
      </c>
      <c r="G352" s="16">
        <f t="shared" si="11"/>
        <v>-9.3896713615023469E-2</v>
      </c>
    </row>
    <row r="353" spans="1:7" x14ac:dyDescent="0.25">
      <c r="A353" s="13" t="s">
        <v>104</v>
      </c>
      <c r="B353" s="14">
        <v>107031143</v>
      </c>
      <c r="C353" s="15" t="s">
        <v>442</v>
      </c>
      <c r="D353" s="14">
        <v>10703114328</v>
      </c>
      <c r="E353" s="14">
        <v>275</v>
      </c>
      <c r="F353" s="14">
        <v>249</v>
      </c>
      <c r="G353" s="16">
        <f t="shared" si="11"/>
        <v>-9.4545454545454544E-2</v>
      </c>
    </row>
    <row r="354" spans="1:7" x14ac:dyDescent="0.25">
      <c r="A354" s="13" t="s">
        <v>104</v>
      </c>
      <c r="B354" s="14">
        <v>107031143</v>
      </c>
      <c r="C354" s="15" t="s">
        <v>442</v>
      </c>
      <c r="D354" s="14">
        <v>10703114329</v>
      </c>
      <c r="E354" s="14">
        <v>199</v>
      </c>
      <c r="F354" s="14">
        <v>184</v>
      </c>
      <c r="G354" s="16">
        <f t="shared" si="11"/>
        <v>-7.5376884422110546E-2</v>
      </c>
    </row>
    <row r="355" spans="1:7" x14ac:dyDescent="0.25">
      <c r="A355" s="13" t="s">
        <v>104</v>
      </c>
      <c r="B355" s="14">
        <v>107031143</v>
      </c>
      <c r="C355" s="15" t="s">
        <v>442</v>
      </c>
      <c r="D355" s="14">
        <v>10703114330</v>
      </c>
      <c r="E355" s="14">
        <v>250</v>
      </c>
      <c r="F355" s="14">
        <v>250</v>
      </c>
      <c r="G355" s="16">
        <f t="shared" si="11"/>
        <v>0</v>
      </c>
    </row>
    <row r="356" spans="1:7" x14ac:dyDescent="0.25">
      <c r="A356" s="13" t="s">
        <v>104</v>
      </c>
      <c r="B356" s="14">
        <v>107031143</v>
      </c>
      <c r="C356" s="15" t="s">
        <v>442</v>
      </c>
      <c r="D356" s="14">
        <v>10703114331</v>
      </c>
      <c r="E356" s="14">
        <v>315</v>
      </c>
      <c r="F356" s="14">
        <v>279</v>
      </c>
      <c r="G356" s="16">
        <f t="shared" si="11"/>
        <v>-0.11428571428571428</v>
      </c>
    </row>
    <row r="357" spans="1:7" x14ac:dyDescent="0.25">
      <c r="A357" s="13" t="s">
        <v>104</v>
      </c>
      <c r="B357" s="14">
        <v>107031143</v>
      </c>
      <c r="C357" s="15" t="s">
        <v>442</v>
      </c>
      <c r="D357" s="14">
        <v>10703114332</v>
      </c>
      <c r="E357" s="14">
        <v>318</v>
      </c>
      <c r="F357" s="14">
        <v>324</v>
      </c>
      <c r="G357" s="16">
        <f t="shared" si="11"/>
        <v>1.8867924528301886E-2</v>
      </c>
    </row>
    <row r="358" spans="1:7" x14ac:dyDescent="0.25">
      <c r="A358" s="13" t="s">
        <v>104</v>
      </c>
      <c r="B358" s="14">
        <v>107031143</v>
      </c>
      <c r="C358" s="15" t="s">
        <v>442</v>
      </c>
      <c r="D358" s="14">
        <v>10703114333</v>
      </c>
      <c r="E358" s="14">
        <v>362</v>
      </c>
      <c r="F358" s="14">
        <v>356</v>
      </c>
      <c r="G358" s="16">
        <f t="shared" si="11"/>
        <v>-1.6574585635359115E-2</v>
      </c>
    </row>
    <row r="359" spans="1:7" x14ac:dyDescent="0.25">
      <c r="A359" s="13" t="s">
        <v>104</v>
      </c>
      <c r="B359" s="14">
        <v>107031143</v>
      </c>
      <c r="C359" s="15" t="s">
        <v>442</v>
      </c>
      <c r="D359" s="14">
        <v>10703114334</v>
      </c>
      <c r="E359" s="14">
        <v>468</v>
      </c>
      <c r="F359" s="14">
        <v>473</v>
      </c>
      <c r="G359" s="16">
        <f t="shared" si="11"/>
        <v>1.0683760683760684E-2</v>
      </c>
    </row>
    <row r="360" spans="1:7" x14ac:dyDescent="0.25">
      <c r="A360" s="13" t="s">
        <v>104</v>
      </c>
      <c r="B360" s="14">
        <v>107031143</v>
      </c>
      <c r="C360" s="15" t="s">
        <v>442</v>
      </c>
      <c r="D360" s="14">
        <v>10703114335</v>
      </c>
      <c r="E360" s="14">
        <v>369</v>
      </c>
      <c r="F360" s="14">
        <v>344</v>
      </c>
      <c r="G360" s="16">
        <f t="shared" si="11"/>
        <v>-6.7750677506775062E-2</v>
      </c>
    </row>
    <row r="361" spans="1:7" x14ac:dyDescent="0.25">
      <c r="A361" s="13" t="s">
        <v>104</v>
      </c>
      <c r="B361" s="14">
        <v>107031143</v>
      </c>
      <c r="C361" s="15" t="s">
        <v>442</v>
      </c>
      <c r="D361" s="14">
        <v>10703114336</v>
      </c>
      <c r="E361" s="14">
        <v>351</v>
      </c>
      <c r="F361" s="14">
        <v>321</v>
      </c>
      <c r="G361" s="16">
        <f t="shared" si="11"/>
        <v>-8.5470085470085472E-2</v>
      </c>
    </row>
    <row r="362" spans="1:7" x14ac:dyDescent="0.25">
      <c r="A362" s="13" t="s">
        <v>104</v>
      </c>
      <c r="B362" s="14">
        <v>107031143</v>
      </c>
      <c r="C362" s="15" t="s">
        <v>442</v>
      </c>
      <c r="D362" s="14">
        <v>10703114337</v>
      </c>
      <c r="E362" s="14">
        <v>293</v>
      </c>
      <c r="F362" s="14">
        <v>302</v>
      </c>
      <c r="G362" s="16">
        <f t="shared" si="11"/>
        <v>3.0716723549488054E-2</v>
      </c>
    </row>
    <row r="363" spans="1:7" x14ac:dyDescent="0.25">
      <c r="A363" s="13" t="s">
        <v>104</v>
      </c>
      <c r="B363" s="14">
        <v>107031143</v>
      </c>
      <c r="C363" s="15" t="s">
        <v>442</v>
      </c>
      <c r="D363" s="14">
        <v>10703114338</v>
      </c>
      <c r="E363" s="14">
        <v>222</v>
      </c>
      <c r="F363" s="14">
        <v>207</v>
      </c>
      <c r="G363" s="16">
        <f t="shared" si="11"/>
        <v>-6.7567567567567571E-2</v>
      </c>
    </row>
    <row r="364" spans="1:7" x14ac:dyDescent="0.25">
      <c r="A364" s="13" t="s">
        <v>104</v>
      </c>
      <c r="B364" s="14">
        <v>107031143</v>
      </c>
      <c r="C364" s="15" t="s">
        <v>442</v>
      </c>
      <c r="D364" s="14">
        <v>10703114339</v>
      </c>
      <c r="E364" s="14">
        <v>314</v>
      </c>
      <c r="F364" s="14">
        <v>310</v>
      </c>
      <c r="G364" s="16">
        <f t="shared" si="11"/>
        <v>-1.2738853503184714E-2</v>
      </c>
    </row>
    <row r="365" spans="1:7" x14ac:dyDescent="0.25">
      <c r="A365" s="13" t="s">
        <v>104</v>
      </c>
      <c r="B365" s="14">
        <v>107031143</v>
      </c>
      <c r="C365" s="15" t="s">
        <v>442</v>
      </c>
      <c r="D365" s="14">
        <v>10703114340</v>
      </c>
      <c r="E365" s="14">
        <v>203</v>
      </c>
      <c r="F365" s="14">
        <v>199</v>
      </c>
      <c r="G365" s="16">
        <f t="shared" si="11"/>
        <v>-1.9704433497536946E-2</v>
      </c>
    </row>
    <row r="366" spans="1:7" x14ac:dyDescent="0.25">
      <c r="A366" s="13" t="s">
        <v>104</v>
      </c>
      <c r="B366" s="14">
        <v>107031143</v>
      </c>
      <c r="C366" s="15" t="s">
        <v>442</v>
      </c>
      <c r="D366" s="14">
        <v>10703114341</v>
      </c>
      <c r="E366" s="14">
        <v>198</v>
      </c>
      <c r="F366" s="14">
        <v>204</v>
      </c>
      <c r="G366" s="16">
        <f t="shared" si="11"/>
        <v>3.0303030303030304E-2</v>
      </c>
    </row>
    <row r="367" spans="1:7" x14ac:dyDescent="0.25">
      <c r="A367" s="13" t="s">
        <v>104</v>
      </c>
      <c r="B367" s="14">
        <v>107031143</v>
      </c>
      <c r="C367" s="15" t="s">
        <v>442</v>
      </c>
      <c r="D367" s="14">
        <v>10703114342</v>
      </c>
      <c r="E367" s="14">
        <v>301</v>
      </c>
      <c r="F367" s="14">
        <v>302</v>
      </c>
      <c r="G367" s="16">
        <f t="shared" si="11"/>
        <v>3.3222591362126247E-3</v>
      </c>
    </row>
    <row r="368" spans="1:7" x14ac:dyDescent="0.25">
      <c r="A368" s="13" t="s">
        <v>104</v>
      </c>
      <c r="B368" s="14">
        <v>107031143</v>
      </c>
      <c r="C368" s="15" t="s">
        <v>442</v>
      </c>
      <c r="D368" s="14">
        <v>10703114343</v>
      </c>
      <c r="E368" s="14">
        <v>321</v>
      </c>
      <c r="F368" s="14">
        <v>331</v>
      </c>
      <c r="G368" s="16">
        <f t="shared" si="11"/>
        <v>3.1152647975077882E-2</v>
      </c>
    </row>
    <row r="369" spans="1:7" x14ac:dyDescent="0.25">
      <c r="A369" s="13" t="s">
        <v>104</v>
      </c>
      <c r="B369" s="14">
        <v>107031143</v>
      </c>
      <c r="C369" s="15" t="s">
        <v>442</v>
      </c>
      <c r="D369" s="14">
        <v>10703114344</v>
      </c>
      <c r="E369" s="14">
        <v>400</v>
      </c>
      <c r="F369" s="14">
        <v>399</v>
      </c>
      <c r="G369" s="16">
        <f t="shared" si="11"/>
        <v>-2.5000000000000001E-3</v>
      </c>
    </row>
    <row r="370" spans="1:7" x14ac:dyDescent="0.25">
      <c r="A370" s="13" t="s">
        <v>104</v>
      </c>
      <c r="B370" s="14">
        <v>107031143</v>
      </c>
      <c r="C370" s="15" t="s">
        <v>442</v>
      </c>
      <c r="D370" s="14">
        <v>10703114345</v>
      </c>
      <c r="E370" s="14">
        <v>390</v>
      </c>
      <c r="F370" s="14">
        <v>385</v>
      </c>
      <c r="G370" s="16">
        <f t="shared" si="11"/>
        <v>-1.282051282051282E-2</v>
      </c>
    </row>
    <row r="371" spans="1:7" x14ac:dyDescent="0.25">
      <c r="A371" s="13" t="s">
        <v>104</v>
      </c>
      <c r="B371" s="14">
        <v>107031143</v>
      </c>
      <c r="C371" s="15" t="s">
        <v>442</v>
      </c>
      <c r="D371" s="14">
        <v>10703114346</v>
      </c>
      <c r="E371" s="14">
        <v>454</v>
      </c>
      <c r="F371" s="14">
        <v>472</v>
      </c>
      <c r="G371" s="16">
        <f t="shared" si="11"/>
        <v>3.9647577092511016E-2</v>
      </c>
    </row>
    <row r="372" spans="1:7" x14ac:dyDescent="0.25">
      <c r="A372" s="13" t="s">
        <v>104</v>
      </c>
      <c r="B372" s="14">
        <v>107031143</v>
      </c>
      <c r="C372" s="15" t="s">
        <v>442</v>
      </c>
      <c r="D372" s="14">
        <v>10703114347</v>
      </c>
      <c r="E372" s="14">
        <v>362</v>
      </c>
      <c r="F372" s="14">
        <v>302</v>
      </c>
      <c r="G372" s="16">
        <f t="shared" si="11"/>
        <v>-0.16574585635359115</v>
      </c>
    </row>
    <row r="373" spans="1:7" x14ac:dyDescent="0.25">
      <c r="A373" s="13" t="s">
        <v>104</v>
      </c>
      <c r="B373" s="14">
        <v>107031143</v>
      </c>
      <c r="C373" s="15" t="s">
        <v>442</v>
      </c>
      <c r="D373" s="14">
        <v>10703114348</v>
      </c>
      <c r="E373" s="14">
        <v>314</v>
      </c>
      <c r="F373" s="14">
        <v>299</v>
      </c>
      <c r="G373" s="16">
        <f t="shared" si="11"/>
        <v>-4.7770700636942678E-2</v>
      </c>
    </row>
    <row r="374" spans="1:7" x14ac:dyDescent="0.25">
      <c r="A374" s="13" t="s">
        <v>104</v>
      </c>
      <c r="B374" s="14">
        <v>107031143</v>
      </c>
      <c r="C374" s="15" t="s">
        <v>442</v>
      </c>
      <c r="D374" s="14">
        <v>10703114349</v>
      </c>
      <c r="E374" s="14">
        <v>450</v>
      </c>
      <c r="F374" s="14">
        <v>446</v>
      </c>
      <c r="G374" s="16">
        <f t="shared" si="11"/>
        <v>-8.8888888888888889E-3</v>
      </c>
    </row>
    <row r="375" spans="1:7" x14ac:dyDescent="0.25">
      <c r="A375" s="13" t="s">
        <v>104</v>
      </c>
      <c r="B375" s="14">
        <v>107031143</v>
      </c>
      <c r="C375" s="15" t="s">
        <v>442</v>
      </c>
      <c r="D375" s="14">
        <v>10703114350</v>
      </c>
      <c r="E375" s="14">
        <v>429</v>
      </c>
      <c r="F375" s="14">
        <v>432</v>
      </c>
      <c r="G375" s="16">
        <f t="shared" si="11"/>
        <v>6.993006993006993E-3</v>
      </c>
    </row>
    <row r="376" spans="1:7" x14ac:dyDescent="0.25">
      <c r="A376" s="13" t="s">
        <v>133</v>
      </c>
      <c r="B376" s="14">
        <v>107041146</v>
      </c>
      <c r="C376" s="15" t="s">
        <v>443</v>
      </c>
      <c r="D376" s="14">
        <v>10704114606</v>
      </c>
      <c r="E376" s="14">
        <v>347</v>
      </c>
      <c r="F376" s="14">
        <v>321</v>
      </c>
      <c r="G376" s="16">
        <f t="shared" si="11"/>
        <v>-7.492795389048991E-2</v>
      </c>
    </row>
    <row r="377" spans="1:7" x14ac:dyDescent="0.25">
      <c r="A377" s="13" t="s">
        <v>133</v>
      </c>
      <c r="B377" s="14">
        <v>107041146</v>
      </c>
      <c r="C377" s="15" t="s">
        <v>443</v>
      </c>
      <c r="D377" s="14">
        <v>10704114607</v>
      </c>
      <c r="E377" s="14">
        <v>278</v>
      </c>
      <c r="F377" s="14">
        <v>237</v>
      </c>
      <c r="G377" s="16">
        <f t="shared" si="11"/>
        <v>-0.14748201438848921</v>
      </c>
    </row>
    <row r="378" spans="1:7" x14ac:dyDescent="0.25">
      <c r="A378" s="13" t="s">
        <v>133</v>
      </c>
      <c r="B378" s="14">
        <v>107041146</v>
      </c>
      <c r="C378" s="15" t="s">
        <v>443</v>
      </c>
      <c r="D378" s="14">
        <v>10704114608</v>
      </c>
      <c r="E378" s="14">
        <v>267</v>
      </c>
      <c r="F378" s="14">
        <v>242</v>
      </c>
      <c r="G378" s="16">
        <f t="shared" si="11"/>
        <v>-9.3632958801498134E-2</v>
      </c>
    </row>
    <row r="379" spans="1:7" x14ac:dyDescent="0.25">
      <c r="A379" s="13" t="s">
        <v>133</v>
      </c>
      <c r="B379" s="14">
        <v>107041146</v>
      </c>
      <c r="C379" s="15" t="s">
        <v>443</v>
      </c>
      <c r="D379" s="14">
        <v>10704114610</v>
      </c>
      <c r="E379" s="14">
        <v>310</v>
      </c>
      <c r="F379" s="14">
        <v>294</v>
      </c>
      <c r="G379" s="16">
        <f t="shared" si="11"/>
        <v>-5.1612903225806452E-2</v>
      </c>
    </row>
    <row r="380" spans="1:7" x14ac:dyDescent="0.25">
      <c r="A380" s="13" t="s">
        <v>133</v>
      </c>
      <c r="B380" s="14">
        <v>107041146</v>
      </c>
      <c r="C380" s="15" t="s">
        <v>443</v>
      </c>
      <c r="D380" s="14">
        <v>10704114611</v>
      </c>
      <c r="E380" s="14">
        <v>405</v>
      </c>
      <c r="F380" s="14">
        <v>416</v>
      </c>
      <c r="G380" s="16">
        <f t="shared" si="11"/>
        <v>2.7160493827160494E-2</v>
      </c>
    </row>
    <row r="381" spans="1:7" x14ac:dyDescent="0.25">
      <c r="A381" s="13" t="s">
        <v>133</v>
      </c>
      <c r="B381" s="14">
        <v>107041146</v>
      </c>
      <c r="C381" s="15" t="s">
        <v>443</v>
      </c>
      <c r="D381" s="14">
        <v>10704114612</v>
      </c>
      <c r="E381" s="14">
        <v>298</v>
      </c>
      <c r="F381" s="14">
        <v>301</v>
      </c>
      <c r="G381" s="16">
        <f t="shared" si="11"/>
        <v>1.0067114093959731E-2</v>
      </c>
    </row>
    <row r="382" spans="1:7" x14ac:dyDescent="0.25">
      <c r="A382" s="13" t="s">
        <v>133</v>
      </c>
      <c r="B382" s="14">
        <v>107041146</v>
      </c>
      <c r="C382" s="15" t="s">
        <v>443</v>
      </c>
      <c r="D382" s="14">
        <v>10704114613</v>
      </c>
      <c r="E382" s="14">
        <v>240</v>
      </c>
      <c r="F382" s="14">
        <v>242</v>
      </c>
      <c r="G382" s="16">
        <f t="shared" si="11"/>
        <v>8.3333333333333332E-3</v>
      </c>
    </row>
    <row r="383" spans="1:7" x14ac:dyDescent="0.25">
      <c r="A383" s="13" t="s">
        <v>133</v>
      </c>
      <c r="B383" s="14">
        <v>107041146</v>
      </c>
      <c r="C383" s="15" t="s">
        <v>443</v>
      </c>
      <c r="D383" s="14">
        <v>10704114619</v>
      </c>
      <c r="E383" s="14">
        <v>147</v>
      </c>
      <c r="F383" s="14">
        <v>103</v>
      </c>
      <c r="G383" s="16">
        <f t="shared" si="11"/>
        <v>-0.29931972789115646</v>
      </c>
    </row>
    <row r="384" spans="1:7" x14ac:dyDescent="0.25">
      <c r="A384" s="13" t="s">
        <v>133</v>
      </c>
      <c r="B384" s="14">
        <v>107041146</v>
      </c>
      <c r="C384" s="15" t="s">
        <v>443</v>
      </c>
      <c r="D384" s="14">
        <v>10704114620</v>
      </c>
      <c r="E384" s="14">
        <v>209</v>
      </c>
      <c r="F384" s="14">
        <v>211</v>
      </c>
      <c r="G384" s="16">
        <f t="shared" si="11"/>
        <v>9.5693779904306216E-3</v>
      </c>
    </row>
    <row r="385" spans="1:7" x14ac:dyDescent="0.25">
      <c r="A385" s="13" t="s">
        <v>133</v>
      </c>
      <c r="B385" s="14">
        <v>107041146</v>
      </c>
      <c r="C385" s="15" t="s">
        <v>443</v>
      </c>
      <c r="D385" s="14">
        <v>10704114622</v>
      </c>
      <c r="E385" s="14">
        <v>370</v>
      </c>
      <c r="F385" s="14">
        <v>350</v>
      </c>
      <c r="G385" s="16">
        <f t="shared" si="11"/>
        <v>-5.4054054054054057E-2</v>
      </c>
    </row>
    <row r="386" spans="1:7" x14ac:dyDescent="0.25">
      <c r="A386" s="13" t="s">
        <v>133</v>
      </c>
      <c r="B386" s="14">
        <v>107041146</v>
      </c>
      <c r="C386" s="15" t="s">
        <v>443</v>
      </c>
      <c r="D386" s="14">
        <v>10704114623</v>
      </c>
      <c r="E386" s="14">
        <v>293</v>
      </c>
      <c r="F386" s="14">
        <v>258</v>
      </c>
      <c r="G386" s="16">
        <f t="shared" si="11"/>
        <v>-0.11945392491467577</v>
      </c>
    </row>
    <row r="387" spans="1:7" x14ac:dyDescent="0.25">
      <c r="A387" s="13" t="s">
        <v>133</v>
      </c>
      <c r="B387" s="14">
        <v>107041146</v>
      </c>
      <c r="C387" s="15" t="s">
        <v>443</v>
      </c>
      <c r="D387" s="14">
        <v>10704114627</v>
      </c>
      <c r="E387" s="14">
        <v>474</v>
      </c>
      <c r="F387" s="14">
        <v>444</v>
      </c>
      <c r="G387" s="16">
        <f t="shared" si="11"/>
        <v>-6.3291139240506333E-2</v>
      </c>
    </row>
    <row r="388" spans="1:7" x14ac:dyDescent="0.25">
      <c r="A388" s="13" t="s">
        <v>133</v>
      </c>
      <c r="B388" s="14">
        <v>107041146</v>
      </c>
      <c r="C388" s="15" t="s">
        <v>443</v>
      </c>
      <c r="D388" s="14">
        <v>10704114628</v>
      </c>
      <c r="E388" s="14">
        <v>332</v>
      </c>
      <c r="F388" s="14">
        <v>338</v>
      </c>
      <c r="G388" s="16">
        <f t="shared" si="11"/>
        <v>1.8072289156626505E-2</v>
      </c>
    </row>
    <row r="389" spans="1:7" x14ac:dyDescent="0.25">
      <c r="A389" s="13" t="s">
        <v>133</v>
      </c>
      <c r="B389" s="14">
        <v>107041146</v>
      </c>
      <c r="C389" s="15" t="s">
        <v>443</v>
      </c>
      <c r="D389" s="14">
        <v>10704114629</v>
      </c>
      <c r="E389" s="14">
        <v>302</v>
      </c>
      <c r="F389" s="14">
        <v>307</v>
      </c>
      <c r="G389" s="16">
        <f t="shared" si="11"/>
        <v>1.6556291390728478E-2</v>
      </c>
    </row>
    <row r="390" spans="1:7" x14ac:dyDescent="0.25">
      <c r="A390" s="13" t="s">
        <v>133</v>
      </c>
      <c r="B390" s="14">
        <v>107041146</v>
      </c>
      <c r="C390" s="15" t="s">
        <v>443</v>
      </c>
      <c r="D390" s="14">
        <v>10704114631</v>
      </c>
      <c r="E390" s="14">
        <v>384</v>
      </c>
      <c r="F390" s="14">
        <v>391</v>
      </c>
      <c r="G390" s="16">
        <f t="shared" si="11"/>
        <v>1.8229166666666668E-2</v>
      </c>
    </row>
    <row r="391" spans="1:7" x14ac:dyDescent="0.25">
      <c r="A391" s="13" t="s">
        <v>133</v>
      </c>
      <c r="B391" s="14">
        <v>107041146</v>
      </c>
      <c r="C391" s="15" t="s">
        <v>443</v>
      </c>
      <c r="D391" s="14">
        <v>10704114632</v>
      </c>
      <c r="E391" s="14">
        <v>268</v>
      </c>
      <c r="F391" s="14">
        <v>245</v>
      </c>
      <c r="G391" s="16">
        <f t="shared" si="11"/>
        <v>-8.5820895522388058E-2</v>
      </c>
    </row>
    <row r="392" spans="1:7" x14ac:dyDescent="0.25">
      <c r="A392" s="13" t="s">
        <v>133</v>
      </c>
      <c r="B392" s="14">
        <v>107041146</v>
      </c>
      <c r="C392" s="15" t="s">
        <v>443</v>
      </c>
      <c r="D392" s="14">
        <v>10704114633</v>
      </c>
      <c r="E392" s="14">
        <v>154</v>
      </c>
      <c r="F392" s="14">
        <v>127</v>
      </c>
      <c r="G392" s="16">
        <f t="shared" si="11"/>
        <v>-0.17532467532467533</v>
      </c>
    </row>
    <row r="393" spans="1:7" x14ac:dyDescent="0.25">
      <c r="A393" s="13" t="s">
        <v>133</v>
      </c>
      <c r="B393" s="14">
        <v>107041146</v>
      </c>
      <c r="C393" s="15" t="s">
        <v>443</v>
      </c>
      <c r="D393" s="14">
        <v>10704114637</v>
      </c>
      <c r="E393" s="14">
        <v>258</v>
      </c>
      <c r="F393" s="14">
        <v>233</v>
      </c>
      <c r="G393" s="16">
        <f t="shared" si="11"/>
        <v>-9.6899224806201556E-2</v>
      </c>
    </row>
    <row r="394" spans="1:7" x14ac:dyDescent="0.25">
      <c r="A394" s="13" t="s">
        <v>133</v>
      </c>
      <c r="B394" s="14">
        <v>107041146</v>
      </c>
      <c r="C394" s="15" t="s">
        <v>443</v>
      </c>
      <c r="D394" s="14">
        <v>10704114639</v>
      </c>
      <c r="E394" s="14">
        <v>214</v>
      </c>
      <c r="F394" s="14">
        <v>167</v>
      </c>
      <c r="G394" s="16">
        <f t="shared" si="11"/>
        <v>-0.21962616822429906</v>
      </c>
    </row>
    <row r="395" spans="1:7" x14ac:dyDescent="0.25">
      <c r="A395" s="13" t="s">
        <v>133</v>
      </c>
      <c r="B395" s="14">
        <v>107041146</v>
      </c>
      <c r="C395" s="15" t="s">
        <v>443</v>
      </c>
      <c r="D395" s="14">
        <v>10704114640</v>
      </c>
      <c r="E395" s="14">
        <v>412</v>
      </c>
      <c r="F395" s="14">
        <v>354</v>
      </c>
      <c r="G395" s="16">
        <f t="shared" si="11"/>
        <v>-0.14077669902912621</v>
      </c>
    </row>
    <row r="396" spans="1:7" x14ac:dyDescent="0.25">
      <c r="A396" s="13" t="s">
        <v>133</v>
      </c>
      <c r="B396" s="14">
        <v>107041146</v>
      </c>
      <c r="C396" s="15" t="s">
        <v>443</v>
      </c>
      <c r="D396" s="14">
        <v>10704114641</v>
      </c>
      <c r="E396" s="14">
        <v>262</v>
      </c>
      <c r="F396" s="14">
        <v>264</v>
      </c>
      <c r="G396" s="16">
        <f t="shared" si="11"/>
        <v>7.6335877862595417E-3</v>
      </c>
    </row>
    <row r="397" spans="1:7" x14ac:dyDescent="0.25">
      <c r="A397" s="13" t="s">
        <v>133</v>
      </c>
      <c r="B397" s="14">
        <v>107041146</v>
      </c>
      <c r="C397" s="15" t="s">
        <v>443</v>
      </c>
      <c r="D397" s="14">
        <v>10704114647</v>
      </c>
      <c r="E397" s="14">
        <v>619</v>
      </c>
      <c r="F397" s="14">
        <v>755</v>
      </c>
      <c r="G397" s="16">
        <f t="shared" si="11"/>
        <v>0.2197092084006462</v>
      </c>
    </row>
    <row r="398" spans="1:7" x14ac:dyDescent="0.25">
      <c r="A398" s="13" t="s">
        <v>133</v>
      </c>
      <c r="B398" s="14">
        <v>107041146</v>
      </c>
      <c r="C398" s="15" t="s">
        <v>443</v>
      </c>
      <c r="D398" s="14">
        <v>10704114649</v>
      </c>
      <c r="E398" s="14">
        <v>299</v>
      </c>
      <c r="F398" s="14">
        <v>252</v>
      </c>
      <c r="G398" s="16">
        <f t="shared" si="11"/>
        <v>-0.15719063545150502</v>
      </c>
    </row>
    <row r="399" spans="1:7" x14ac:dyDescent="0.25">
      <c r="A399" s="13" t="s">
        <v>133</v>
      </c>
      <c r="B399" s="14">
        <v>107041146</v>
      </c>
      <c r="C399" s="15" t="s">
        <v>443</v>
      </c>
      <c r="D399" s="14">
        <v>10704114650</v>
      </c>
      <c r="E399" s="14">
        <v>224</v>
      </c>
      <c r="F399" s="14">
        <v>194</v>
      </c>
      <c r="G399" s="16">
        <f t="shared" si="11"/>
        <v>-0.13392857142857142</v>
      </c>
    </row>
    <row r="400" spans="1:7" x14ac:dyDescent="0.25">
      <c r="A400" s="13" t="s">
        <v>133</v>
      </c>
      <c r="B400" s="14">
        <v>107041146</v>
      </c>
      <c r="C400" s="15" t="s">
        <v>443</v>
      </c>
      <c r="D400" s="14">
        <v>10704114651</v>
      </c>
      <c r="E400" s="14">
        <v>222</v>
      </c>
      <c r="F400" s="14">
        <v>217</v>
      </c>
      <c r="G400" s="16">
        <f t="shared" si="11"/>
        <v>-2.2522522522522521E-2</v>
      </c>
    </row>
    <row r="401" spans="1:7" x14ac:dyDescent="0.25">
      <c r="A401" s="13" t="s">
        <v>133</v>
      </c>
      <c r="B401" s="14">
        <v>107041146</v>
      </c>
      <c r="C401" s="15" t="s">
        <v>443</v>
      </c>
      <c r="D401" s="14">
        <v>10704114654</v>
      </c>
      <c r="E401" s="14">
        <v>223</v>
      </c>
      <c r="F401" s="14">
        <v>212</v>
      </c>
      <c r="G401" s="16">
        <f t="shared" si="11"/>
        <v>-4.9327354260089683E-2</v>
      </c>
    </row>
    <row r="402" spans="1:7" x14ac:dyDescent="0.25">
      <c r="A402" s="13" t="s">
        <v>133</v>
      </c>
      <c r="B402" s="14">
        <v>107041146</v>
      </c>
      <c r="C402" s="15" t="s">
        <v>443</v>
      </c>
      <c r="D402" s="14">
        <v>10704114655</v>
      </c>
      <c r="E402" s="14">
        <v>192</v>
      </c>
      <c r="F402" s="14">
        <v>152</v>
      </c>
      <c r="G402" s="16">
        <f t="shared" ref="G402:G421" si="12">(F402-E402)/E402</f>
        <v>-0.20833333333333334</v>
      </c>
    </row>
    <row r="403" spans="1:7" x14ac:dyDescent="0.25">
      <c r="A403" s="13" t="s">
        <v>133</v>
      </c>
      <c r="B403" s="14">
        <v>107041146</v>
      </c>
      <c r="C403" s="15" t="s">
        <v>443</v>
      </c>
      <c r="D403" s="14">
        <v>10704114656</v>
      </c>
      <c r="E403" s="14">
        <v>9</v>
      </c>
      <c r="F403" s="14">
        <v>11</v>
      </c>
      <c r="G403" s="16">
        <f t="shared" si="12"/>
        <v>0.22222222222222221</v>
      </c>
    </row>
    <row r="404" spans="1:7" x14ac:dyDescent="0.25">
      <c r="A404" s="13" t="s">
        <v>133</v>
      </c>
      <c r="B404" s="14">
        <v>107041146</v>
      </c>
      <c r="C404" s="15" t="s">
        <v>443</v>
      </c>
      <c r="D404" s="14">
        <v>10704114657</v>
      </c>
      <c r="E404" s="14">
        <v>175</v>
      </c>
      <c r="F404" s="14">
        <v>174</v>
      </c>
      <c r="G404" s="16">
        <f t="shared" si="12"/>
        <v>-5.7142857142857143E-3</v>
      </c>
    </row>
    <row r="405" spans="1:7" x14ac:dyDescent="0.25">
      <c r="A405" s="13" t="s">
        <v>133</v>
      </c>
      <c r="B405" s="14">
        <v>107041146</v>
      </c>
      <c r="C405" s="15" t="s">
        <v>443</v>
      </c>
      <c r="D405" s="14">
        <v>10704114658</v>
      </c>
      <c r="E405" s="14">
        <v>228</v>
      </c>
      <c r="F405" s="14">
        <v>204</v>
      </c>
      <c r="G405" s="16">
        <f t="shared" si="12"/>
        <v>-0.10526315789473684</v>
      </c>
    </row>
    <row r="406" spans="1:7" x14ac:dyDescent="0.25">
      <c r="A406" s="13" t="s">
        <v>133</v>
      </c>
      <c r="B406" s="14">
        <v>107041146</v>
      </c>
      <c r="C406" s="15" t="s">
        <v>443</v>
      </c>
      <c r="D406" s="14">
        <v>10704114659</v>
      </c>
      <c r="E406" s="14">
        <v>280</v>
      </c>
      <c r="F406" s="14">
        <v>282</v>
      </c>
      <c r="G406" s="16">
        <f t="shared" si="12"/>
        <v>7.1428571428571426E-3</v>
      </c>
    </row>
    <row r="407" spans="1:7" x14ac:dyDescent="0.25">
      <c r="A407" s="13" t="s">
        <v>133</v>
      </c>
      <c r="B407" s="14">
        <v>107041146</v>
      </c>
      <c r="C407" s="15" t="s">
        <v>443</v>
      </c>
      <c r="D407" s="14">
        <v>10704114660</v>
      </c>
      <c r="E407" s="14">
        <v>234</v>
      </c>
      <c r="F407" s="14">
        <v>250</v>
      </c>
      <c r="G407" s="16">
        <f t="shared" si="12"/>
        <v>6.8376068376068383E-2</v>
      </c>
    </row>
    <row r="408" spans="1:7" x14ac:dyDescent="0.25">
      <c r="A408" s="13" t="s">
        <v>133</v>
      </c>
      <c r="B408" s="14">
        <v>107041548</v>
      </c>
      <c r="C408" s="15" t="s">
        <v>444</v>
      </c>
      <c r="D408" s="14">
        <v>10704154801</v>
      </c>
      <c r="E408" s="14">
        <v>324</v>
      </c>
      <c r="F408" s="14">
        <v>340</v>
      </c>
      <c r="G408" s="16">
        <f t="shared" si="12"/>
        <v>4.9382716049382713E-2</v>
      </c>
    </row>
    <row r="409" spans="1:7" x14ac:dyDescent="0.25">
      <c r="A409" s="13" t="s">
        <v>133</v>
      </c>
      <c r="B409" s="14">
        <v>107041548</v>
      </c>
      <c r="C409" s="15" t="s">
        <v>444</v>
      </c>
      <c r="D409" s="14">
        <v>10704154802</v>
      </c>
      <c r="E409" s="14">
        <v>433</v>
      </c>
      <c r="F409" s="14">
        <v>514</v>
      </c>
      <c r="G409" s="16">
        <f t="shared" si="12"/>
        <v>0.18706697459584296</v>
      </c>
    </row>
    <row r="410" spans="1:7" x14ac:dyDescent="0.25">
      <c r="A410" s="13" t="s">
        <v>133</v>
      </c>
      <c r="B410" s="14">
        <v>107041548</v>
      </c>
      <c r="C410" s="15" t="s">
        <v>444</v>
      </c>
      <c r="D410" s="14">
        <v>10704154803</v>
      </c>
      <c r="E410" s="14">
        <v>310</v>
      </c>
      <c r="F410" s="14">
        <v>337</v>
      </c>
      <c r="G410" s="16">
        <f t="shared" si="12"/>
        <v>8.7096774193548387E-2</v>
      </c>
    </row>
    <row r="411" spans="1:7" x14ac:dyDescent="0.25">
      <c r="A411" s="13" t="s">
        <v>133</v>
      </c>
      <c r="B411" s="14">
        <v>107041548</v>
      </c>
      <c r="C411" s="15" t="s">
        <v>444</v>
      </c>
      <c r="D411" s="14">
        <v>10704154805</v>
      </c>
      <c r="E411" s="14">
        <v>289</v>
      </c>
      <c r="F411" s="14">
        <v>388</v>
      </c>
      <c r="G411" s="16">
        <f t="shared" si="12"/>
        <v>0.34256055363321797</v>
      </c>
    </row>
    <row r="412" spans="1:7" x14ac:dyDescent="0.25">
      <c r="A412" s="13" t="s">
        <v>133</v>
      </c>
      <c r="B412" s="14">
        <v>107041548</v>
      </c>
      <c r="C412" s="15" t="s">
        <v>444</v>
      </c>
      <c r="D412" s="14">
        <v>10704154806</v>
      </c>
      <c r="E412" s="14">
        <v>315</v>
      </c>
      <c r="F412" s="14">
        <v>365</v>
      </c>
      <c r="G412" s="16">
        <f t="shared" si="12"/>
        <v>0.15873015873015872</v>
      </c>
    </row>
    <row r="413" spans="1:7" x14ac:dyDescent="0.25">
      <c r="A413" s="13" t="s">
        <v>133</v>
      </c>
      <c r="B413" s="14">
        <v>107041548</v>
      </c>
      <c r="C413" s="15" t="s">
        <v>444</v>
      </c>
      <c r="D413" s="14">
        <v>10704154807</v>
      </c>
      <c r="E413" s="14">
        <v>318</v>
      </c>
      <c r="F413" s="14">
        <v>302</v>
      </c>
      <c r="G413" s="16">
        <f t="shared" si="12"/>
        <v>-5.0314465408805034E-2</v>
      </c>
    </row>
    <row r="414" spans="1:7" x14ac:dyDescent="0.25">
      <c r="A414" s="13" t="s">
        <v>133</v>
      </c>
      <c r="B414" s="14">
        <v>107041548</v>
      </c>
      <c r="C414" s="15" t="s">
        <v>444</v>
      </c>
      <c r="D414" s="14">
        <v>10704154808</v>
      </c>
      <c r="E414" s="14">
        <v>341</v>
      </c>
      <c r="F414" s="14">
        <v>307</v>
      </c>
      <c r="G414" s="16">
        <f t="shared" si="12"/>
        <v>-9.9706744868035185E-2</v>
      </c>
    </row>
    <row r="415" spans="1:7" x14ac:dyDescent="0.25">
      <c r="A415" s="13" t="s">
        <v>133</v>
      </c>
      <c r="B415" s="14">
        <v>107041548</v>
      </c>
      <c r="C415" s="15" t="s">
        <v>444</v>
      </c>
      <c r="D415" s="14">
        <v>10704154809</v>
      </c>
      <c r="E415" s="14">
        <v>401</v>
      </c>
      <c r="F415" s="14">
        <v>363</v>
      </c>
      <c r="G415" s="16">
        <f t="shared" si="12"/>
        <v>-9.4763092269326679E-2</v>
      </c>
    </row>
    <row r="416" spans="1:7" x14ac:dyDescent="0.25">
      <c r="A416" s="13" t="s">
        <v>133</v>
      </c>
      <c r="B416" s="14">
        <v>107041548</v>
      </c>
      <c r="C416" s="15" t="s">
        <v>444</v>
      </c>
      <c r="D416" s="14">
        <v>10704154810</v>
      </c>
      <c r="E416" s="14">
        <v>424</v>
      </c>
      <c r="F416" s="14">
        <v>427</v>
      </c>
      <c r="G416" s="16">
        <f t="shared" si="12"/>
        <v>7.0754716981132077E-3</v>
      </c>
    </row>
    <row r="417" spans="1:7" x14ac:dyDescent="0.25">
      <c r="A417" s="13" t="s">
        <v>133</v>
      </c>
      <c r="B417" s="14">
        <v>107041548</v>
      </c>
      <c r="C417" s="15" t="s">
        <v>444</v>
      </c>
      <c r="D417" s="14">
        <v>10704154811</v>
      </c>
      <c r="E417" s="14">
        <v>419</v>
      </c>
      <c r="F417" s="14">
        <v>471</v>
      </c>
      <c r="G417" s="16">
        <f t="shared" si="12"/>
        <v>0.12410501193317422</v>
      </c>
    </row>
    <row r="418" spans="1:7" x14ac:dyDescent="0.25">
      <c r="A418" s="13" t="s">
        <v>133</v>
      </c>
      <c r="B418" s="14">
        <v>107041548</v>
      </c>
      <c r="C418" s="15" t="s">
        <v>444</v>
      </c>
      <c r="D418" s="14">
        <v>10704154812</v>
      </c>
      <c r="E418" s="14">
        <v>356</v>
      </c>
      <c r="F418" s="14">
        <v>406</v>
      </c>
      <c r="G418" s="16">
        <f t="shared" si="12"/>
        <v>0.1404494382022472</v>
      </c>
    </row>
    <row r="419" spans="1:7" x14ac:dyDescent="0.25">
      <c r="A419" s="13" t="s">
        <v>133</v>
      </c>
      <c r="B419" s="14">
        <v>107041548</v>
      </c>
      <c r="C419" s="15" t="s">
        <v>444</v>
      </c>
      <c r="D419" s="14">
        <v>10704154814</v>
      </c>
      <c r="E419" s="14">
        <v>318</v>
      </c>
      <c r="F419" s="14">
        <v>323</v>
      </c>
      <c r="G419" s="16">
        <f t="shared" si="12"/>
        <v>1.5723270440251572E-2</v>
      </c>
    </row>
    <row r="420" spans="1:7" x14ac:dyDescent="0.25">
      <c r="A420" s="13" t="s">
        <v>133</v>
      </c>
      <c r="B420" s="14">
        <v>107041548</v>
      </c>
      <c r="C420" s="15" t="s">
        <v>444</v>
      </c>
      <c r="D420" s="14">
        <v>10704154815</v>
      </c>
      <c r="E420" s="14">
        <v>322</v>
      </c>
      <c r="F420" s="14">
        <v>275</v>
      </c>
      <c r="G420" s="16">
        <f t="shared" si="12"/>
        <v>-0.14596273291925466</v>
      </c>
    </row>
    <row r="421" spans="1:7" x14ac:dyDescent="0.25">
      <c r="A421" s="13" t="s">
        <v>133</v>
      </c>
      <c r="B421" s="14">
        <v>107041548</v>
      </c>
      <c r="C421" s="15" t="s">
        <v>444</v>
      </c>
      <c r="D421" s="14">
        <v>10704154816</v>
      </c>
      <c r="E421" s="14">
        <v>437</v>
      </c>
      <c r="F421" s="14">
        <v>375</v>
      </c>
      <c r="G421" s="16">
        <f t="shared" si="12"/>
        <v>-0.14187643020594964</v>
      </c>
    </row>
    <row r="422" spans="1:7" x14ac:dyDescent="0.25">
      <c r="A422" s="13" t="s">
        <v>133</v>
      </c>
      <c r="B422" s="14">
        <v>107041548</v>
      </c>
      <c r="C422" s="15" t="s">
        <v>444</v>
      </c>
      <c r="D422" s="14">
        <v>10704154817</v>
      </c>
      <c r="E422" s="14">
        <v>0</v>
      </c>
      <c r="F422" s="14">
        <v>0</v>
      </c>
      <c r="G422" s="16">
        <v>0</v>
      </c>
    </row>
    <row r="423" spans="1:7" x14ac:dyDescent="0.25">
      <c r="A423" s="13" t="s">
        <v>133</v>
      </c>
      <c r="B423" s="14">
        <v>107041548</v>
      </c>
      <c r="C423" s="15" t="s">
        <v>444</v>
      </c>
      <c r="D423" s="14">
        <v>10704154818</v>
      </c>
      <c r="E423" s="14">
        <v>0</v>
      </c>
      <c r="F423" s="14">
        <v>0</v>
      </c>
      <c r="G423" s="16">
        <v>0</v>
      </c>
    </row>
    <row r="424" spans="1:7" x14ac:dyDescent="0.25">
      <c r="A424" s="13" t="s">
        <v>133</v>
      </c>
      <c r="B424" s="14">
        <v>107041548</v>
      </c>
      <c r="C424" s="15" t="s">
        <v>444</v>
      </c>
      <c r="D424" s="14">
        <v>10704154819</v>
      </c>
      <c r="E424" s="14">
        <v>263</v>
      </c>
      <c r="F424" s="14">
        <v>275</v>
      </c>
      <c r="G424" s="16">
        <f t="shared" ref="G424:G460" si="13">(F424-E424)/E424</f>
        <v>4.5627376425855515E-2</v>
      </c>
    </row>
    <row r="425" spans="1:7" x14ac:dyDescent="0.25">
      <c r="A425" s="13" t="s">
        <v>133</v>
      </c>
      <c r="B425" s="14">
        <v>107041548</v>
      </c>
      <c r="C425" s="15" t="s">
        <v>444</v>
      </c>
      <c r="D425" s="14">
        <v>10704154820</v>
      </c>
      <c r="E425" s="14">
        <v>332</v>
      </c>
      <c r="F425" s="14">
        <v>370</v>
      </c>
      <c r="G425" s="16">
        <f t="shared" si="13"/>
        <v>0.1144578313253012</v>
      </c>
    </row>
    <row r="426" spans="1:7" x14ac:dyDescent="0.25">
      <c r="A426" s="13" t="s">
        <v>133</v>
      </c>
      <c r="B426" s="14">
        <v>107041548</v>
      </c>
      <c r="C426" s="15" t="s">
        <v>444</v>
      </c>
      <c r="D426" s="14">
        <v>10704154822</v>
      </c>
      <c r="E426" s="14">
        <v>282</v>
      </c>
      <c r="F426" s="14">
        <v>237</v>
      </c>
      <c r="G426" s="16">
        <f t="shared" si="13"/>
        <v>-0.15957446808510639</v>
      </c>
    </row>
    <row r="427" spans="1:7" x14ac:dyDescent="0.25">
      <c r="A427" s="13" t="s">
        <v>133</v>
      </c>
      <c r="B427" s="14">
        <v>107041548</v>
      </c>
      <c r="C427" s="15" t="s">
        <v>444</v>
      </c>
      <c r="D427" s="14">
        <v>10704154823</v>
      </c>
      <c r="E427" s="14">
        <v>598</v>
      </c>
      <c r="F427" s="14">
        <v>594</v>
      </c>
      <c r="G427" s="16">
        <f t="shared" si="13"/>
        <v>-6.688963210702341E-3</v>
      </c>
    </row>
    <row r="428" spans="1:7" x14ac:dyDescent="0.25">
      <c r="A428" s="13" t="s">
        <v>133</v>
      </c>
      <c r="B428" s="14">
        <v>107041548</v>
      </c>
      <c r="C428" s="15" t="s">
        <v>444</v>
      </c>
      <c r="D428" s="14">
        <v>10704154825</v>
      </c>
      <c r="E428" s="14">
        <v>226</v>
      </c>
      <c r="F428" s="14">
        <v>209</v>
      </c>
      <c r="G428" s="16">
        <f t="shared" si="13"/>
        <v>-7.5221238938053103E-2</v>
      </c>
    </row>
    <row r="429" spans="1:7" x14ac:dyDescent="0.25">
      <c r="A429" s="13" t="s">
        <v>133</v>
      </c>
      <c r="B429" s="14">
        <v>107041548</v>
      </c>
      <c r="C429" s="15" t="s">
        <v>444</v>
      </c>
      <c r="D429" s="14">
        <v>10704154826</v>
      </c>
      <c r="E429" s="14">
        <v>384</v>
      </c>
      <c r="F429" s="14">
        <v>375</v>
      </c>
      <c r="G429" s="16">
        <f t="shared" si="13"/>
        <v>-2.34375E-2</v>
      </c>
    </row>
    <row r="430" spans="1:7" x14ac:dyDescent="0.25">
      <c r="A430" s="13" t="s">
        <v>133</v>
      </c>
      <c r="B430" s="14">
        <v>107041548</v>
      </c>
      <c r="C430" s="15" t="s">
        <v>444</v>
      </c>
      <c r="D430" s="14">
        <v>10704154827</v>
      </c>
      <c r="E430" s="14">
        <v>589</v>
      </c>
      <c r="F430" s="14">
        <v>773</v>
      </c>
      <c r="G430" s="16">
        <f t="shared" si="13"/>
        <v>0.31239388794567063</v>
      </c>
    </row>
    <row r="431" spans="1:7" x14ac:dyDescent="0.25">
      <c r="A431" s="13" t="s">
        <v>133</v>
      </c>
      <c r="B431" s="14">
        <v>107041548</v>
      </c>
      <c r="C431" s="15" t="s">
        <v>444</v>
      </c>
      <c r="D431" s="14">
        <v>10704154828</v>
      </c>
      <c r="E431" s="14">
        <v>360</v>
      </c>
      <c r="F431" s="14">
        <v>363</v>
      </c>
      <c r="G431" s="16">
        <f t="shared" si="13"/>
        <v>8.3333333333333332E-3</v>
      </c>
    </row>
    <row r="432" spans="1:7" x14ac:dyDescent="0.25">
      <c r="A432" s="13" t="s">
        <v>133</v>
      </c>
      <c r="B432" s="14">
        <v>107041548</v>
      </c>
      <c r="C432" s="15" t="s">
        <v>444</v>
      </c>
      <c r="D432" s="14">
        <v>10704154829</v>
      </c>
      <c r="E432" s="14">
        <v>380</v>
      </c>
      <c r="F432" s="14">
        <v>320</v>
      </c>
      <c r="G432" s="16">
        <f t="shared" si="13"/>
        <v>-0.15789473684210525</v>
      </c>
    </row>
    <row r="433" spans="1:7" x14ac:dyDescent="0.25">
      <c r="A433" s="13" t="s">
        <v>133</v>
      </c>
      <c r="B433" s="14">
        <v>107041548</v>
      </c>
      <c r="C433" s="15" t="s">
        <v>444</v>
      </c>
      <c r="D433" s="14">
        <v>10704154830</v>
      </c>
      <c r="E433" s="14">
        <v>421</v>
      </c>
      <c r="F433" s="14">
        <v>415</v>
      </c>
      <c r="G433" s="16">
        <f t="shared" si="13"/>
        <v>-1.4251781472684086E-2</v>
      </c>
    </row>
    <row r="434" spans="1:7" x14ac:dyDescent="0.25">
      <c r="A434" s="13" t="s">
        <v>133</v>
      </c>
      <c r="B434" s="14">
        <v>107041548</v>
      </c>
      <c r="C434" s="15" t="s">
        <v>444</v>
      </c>
      <c r="D434" s="14">
        <v>10704154832</v>
      </c>
      <c r="E434" s="14">
        <v>506</v>
      </c>
      <c r="F434" s="14">
        <v>703</v>
      </c>
      <c r="G434" s="16">
        <f t="shared" si="13"/>
        <v>0.38932806324110669</v>
      </c>
    </row>
    <row r="435" spans="1:7" x14ac:dyDescent="0.25">
      <c r="A435" s="13" t="s">
        <v>133</v>
      </c>
      <c r="B435" s="14">
        <v>107041548</v>
      </c>
      <c r="C435" s="15" t="s">
        <v>444</v>
      </c>
      <c r="D435" s="14">
        <v>10704154834</v>
      </c>
      <c r="E435" s="14">
        <v>267</v>
      </c>
      <c r="F435" s="14">
        <v>243</v>
      </c>
      <c r="G435" s="16">
        <f t="shared" si="13"/>
        <v>-8.98876404494382E-2</v>
      </c>
    </row>
    <row r="436" spans="1:7" x14ac:dyDescent="0.25">
      <c r="A436" s="13" t="s">
        <v>133</v>
      </c>
      <c r="B436" s="14">
        <v>107041548</v>
      </c>
      <c r="C436" s="15" t="s">
        <v>444</v>
      </c>
      <c r="D436" s="14">
        <v>10704154835</v>
      </c>
      <c r="E436" s="14">
        <v>291</v>
      </c>
      <c r="F436" s="14">
        <v>306</v>
      </c>
      <c r="G436" s="16">
        <f t="shared" si="13"/>
        <v>5.1546391752577317E-2</v>
      </c>
    </row>
    <row r="437" spans="1:7" x14ac:dyDescent="0.25">
      <c r="A437" s="13" t="s">
        <v>133</v>
      </c>
      <c r="B437" s="14">
        <v>107041548</v>
      </c>
      <c r="C437" s="15" t="s">
        <v>444</v>
      </c>
      <c r="D437" s="14">
        <v>10704154836</v>
      </c>
      <c r="E437" s="14">
        <v>389</v>
      </c>
      <c r="F437" s="14">
        <v>468</v>
      </c>
      <c r="G437" s="16">
        <f t="shared" si="13"/>
        <v>0.20308483290488433</v>
      </c>
    </row>
    <row r="438" spans="1:7" x14ac:dyDescent="0.25">
      <c r="A438" s="13" t="s">
        <v>133</v>
      </c>
      <c r="B438" s="14">
        <v>107041548</v>
      </c>
      <c r="C438" s="15" t="s">
        <v>444</v>
      </c>
      <c r="D438" s="14">
        <v>10704154837</v>
      </c>
      <c r="E438" s="14">
        <v>321</v>
      </c>
      <c r="F438" s="14">
        <v>437</v>
      </c>
      <c r="G438" s="16">
        <f t="shared" si="13"/>
        <v>0.36137071651090341</v>
      </c>
    </row>
    <row r="439" spans="1:7" x14ac:dyDescent="0.25">
      <c r="A439" s="13" t="s">
        <v>133</v>
      </c>
      <c r="B439" s="14">
        <v>107041548</v>
      </c>
      <c r="C439" s="15" t="s">
        <v>444</v>
      </c>
      <c r="D439" s="14">
        <v>10704154838</v>
      </c>
      <c r="E439" s="14">
        <v>464</v>
      </c>
      <c r="F439" s="14">
        <v>556</v>
      </c>
      <c r="G439" s="16">
        <f t="shared" si="13"/>
        <v>0.19827586206896552</v>
      </c>
    </row>
    <row r="440" spans="1:7" x14ac:dyDescent="0.25">
      <c r="A440" s="13" t="s">
        <v>133</v>
      </c>
      <c r="B440" s="14">
        <v>107041549</v>
      </c>
      <c r="C440" s="15" t="s">
        <v>445</v>
      </c>
      <c r="D440" s="14">
        <v>10704154902</v>
      </c>
      <c r="E440" s="14">
        <v>406</v>
      </c>
      <c r="F440" s="14">
        <v>422</v>
      </c>
      <c r="G440" s="16">
        <f t="shared" si="13"/>
        <v>3.9408866995073892E-2</v>
      </c>
    </row>
    <row r="441" spans="1:7" x14ac:dyDescent="0.25">
      <c r="A441" s="13" t="s">
        <v>133</v>
      </c>
      <c r="B441" s="14">
        <v>107041549</v>
      </c>
      <c r="C441" s="15" t="s">
        <v>445</v>
      </c>
      <c r="D441" s="14">
        <v>10704154905</v>
      </c>
      <c r="E441" s="14">
        <v>304</v>
      </c>
      <c r="F441" s="14">
        <v>306</v>
      </c>
      <c r="G441" s="16">
        <f t="shared" si="13"/>
        <v>6.5789473684210523E-3</v>
      </c>
    </row>
    <row r="442" spans="1:7" x14ac:dyDescent="0.25">
      <c r="A442" s="13" t="s">
        <v>133</v>
      </c>
      <c r="B442" s="14">
        <v>107041549</v>
      </c>
      <c r="C442" s="15" t="s">
        <v>445</v>
      </c>
      <c r="D442" s="14">
        <v>10704154906</v>
      </c>
      <c r="E442" s="14">
        <v>439</v>
      </c>
      <c r="F442" s="14">
        <v>445</v>
      </c>
      <c r="G442" s="16">
        <f t="shared" si="13"/>
        <v>1.366742596810934E-2</v>
      </c>
    </row>
    <row r="443" spans="1:7" x14ac:dyDescent="0.25">
      <c r="A443" s="13" t="s">
        <v>133</v>
      </c>
      <c r="B443" s="14">
        <v>107041549</v>
      </c>
      <c r="C443" s="15" t="s">
        <v>445</v>
      </c>
      <c r="D443" s="14">
        <v>10704154907</v>
      </c>
      <c r="E443" s="14">
        <v>244</v>
      </c>
      <c r="F443" s="14">
        <v>256</v>
      </c>
      <c r="G443" s="16">
        <f t="shared" si="13"/>
        <v>4.9180327868852458E-2</v>
      </c>
    </row>
    <row r="444" spans="1:7" x14ac:dyDescent="0.25">
      <c r="A444" s="13" t="s">
        <v>133</v>
      </c>
      <c r="B444" s="14">
        <v>107041549</v>
      </c>
      <c r="C444" s="15" t="s">
        <v>445</v>
      </c>
      <c r="D444" s="14">
        <v>10704154908</v>
      </c>
      <c r="E444" s="14">
        <v>445</v>
      </c>
      <c r="F444" s="14">
        <v>469</v>
      </c>
      <c r="G444" s="16">
        <f t="shared" si="13"/>
        <v>5.3932584269662923E-2</v>
      </c>
    </row>
    <row r="445" spans="1:7" x14ac:dyDescent="0.25">
      <c r="A445" s="13" t="s">
        <v>133</v>
      </c>
      <c r="B445" s="14">
        <v>107041549</v>
      </c>
      <c r="C445" s="15" t="s">
        <v>445</v>
      </c>
      <c r="D445" s="14">
        <v>10704154909</v>
      </c>
      <c r="E445" s="14">
        <v>172</v>
      </c>
      <c r="F445" s="14">
        <v>171</v>
      </c>
      <c r="G445" s="16">
        <f t="shared" si="13"/>
        <v>-5.8139534883720929E-3</v>
      </c>
    </row>
    <row r="446" spans="1:7" x14ac:dyDescent="0.25">
      <c r="A446" s="13" t="s">
        <v>133</v>
      </c>
      <c r="B446" s="14">
        <v>107041549</v>
      </c>
      <c r="C446" s="15" t="s">
        <v>445</v>
      </c>
      <c r="D446" s="14">
        <v>10704154912</v>
      </c>
      <c r="E446" s="14">
        <v>283</v>
      </c>
      <c r="F446" s="14">
        <v>278</v>
      </c>
      <c r="G446" s="16">
        <f t="shared" si="13"/>
        <v>-1.7667844522968199E-2</v>
      </c>
    </row>
    <row r="447" spans="1:7" x14ac:dyDescent="0.25">
      <c r="A447" s="13" t="s">
        <v>133</v>
      </c>
      <c r="B447" s="14">
        <v>107041549</v>
      </c>
      <c r="C447" s="15" t="s">
        <v>445</v>
      </c>
      <c r="D447" s="14">
        <v>10704154913</v>
      </c>
      <c r="E447" s="14">
        <v>337</v>
      </c>
      <c r="F447" s="14">
        <v>349</v>
      </c>
      <c r="G447" s="16">
        <f t="shared" si="13"/>
        <v>3.5608308605341248E-2</v>
      </c>
    </row>
    <row r="448" spans="1:7" x14ac:dyDescent="0.25">
      <c r="A448" s="13" t="s">
        <v>133</v>
      </c>
      <c r="B448" s="14">
        <v>107041549</v>
      </c>
      <c r="C448" s="15" t="s">
        <v>445</v>
      </c>
      <c r="D448" s="14">
        <v>10704154914</v>
      </c>
      <c r="E448" s="14">
        <v>380</v>
      </c>
      <c r="F448" s="14">
        <v>378</v>
      </c>
      <c r="G448" s="16">
        <f t="shared" si="13"/>
        <v>-5.263157894736842E-3</v>
      </c>
    </row>
    <row r="449" spans="1:8" x14ac:dyDescent="0.25">
      <c r="A449" s="13" t="s">
        <v>133</v>
      </c>
      <c r="B449" s="14">
        <v>107041549</v>
      </c>
      <c r="C449" s="15" t="s">
        <v>445</v>
      </c>
      <c r="D449" s="14">
        <v>10704154915</v>
      </c>
      <c r="E449" s="14">
        <v>250</v>
      </c>
      <c r="F449" s="14">
        <v>259</v>
      </c>
      <c r="G449" s="16">
        <f t="shared" si="13"/>
        <v>3.5999999999999997E-2</v>
      </c>
    </row>
    <row r="450" spans="1:8" x14ac:dyDescent="0.25">
      <c r="A450" s="13" t="s">
        <v>133</v>
      </c>
      <c r="B450" s="14">
        <v>107041549</v>
      </c>
      <c r="C450" s="15" t="s">
        <v>445</v>
      </c>
      <c r="D450" s="14">
        <v>10704154916</v>
      </c>
      <c r="E450" s="14">
        <v>255</v>
      </c>
      <c r="F450" s="14">
        <v>266</v>
      </c>
      <c r="G450" s="16">
        <f t="shared" si="13"/>
        <v>4.3137254901960784E-2</v>
      </c>
    </row>
    <row r="451" spans="1:8" x14ac:dyDescent="0.25">
      <c r="A451" s="13" t="s">
        <v>133</v>
      </c>
      <c r="B451" s="14">
        <v>107041549</v>
      </c>
      <c r="C451" s="15" t="s">
        <v>445</v>
      </c>
      <c r="D451" s="14">
        <v>10704154918</v>
      </c>
      <c r="E451" s="14">
        <v>408</v>
      </c>
      <c r="F451" s="14">
        <v>423</v>
      </c>
      <c r="G451" s="16">
        <f t="shared" si="13"/>
        <v>3.6764705882352942E-2</v>
      </c>
    </row>
    <row r="452" spans="1:8" x14ac:dyDescent="0.25">
      <c r="A452" s="13" t="s">
        <v>133</v>
      </c>
      <c r="B452" s="14">
        <v>107041549</v>
      </c>
      <c r="C452" s="15" t="s">
        <v>445</v>
      </c>
      <c r="D452" s="14">
        <v>10704154924</v>
      </c>
      <c r="E452" s="14">
        <v>389</v>
      </c>
      <c r="F452" s="14">
        <v>359</v>
      </c>
      <c r="G452" s="16">
        <f t="shared" si="13"/>
        <v>-7.7120822622107968E-2</v>
      </c>
    </row>
    <row r="453" spans="1:8" x14ac:dyDescent="0.25">
      <c r="A453" s="13" t="s">
        <v>133</v>
      </c>
      <c r="B453" s="14">
        <v>107041549</v>
      </c>
      <c r="C453" s="15" t="s">
        <v>445</v>
      </c>
      <c r="D453" s="14">
        <v>10704154926</v>
      </c>
      <c r="E453" s="14">
        <v>302</v>
      </c>
      <c r="F453" s="14">
        <v>302</v>
      </c>
      <c r="G453" s="16">
        <f t="shared" si="13"/>
        <v>0</v>
      </c>
    </row>
    <row r="454" spans="1:8" x14ac:dyDescent="0.25">
      <c r="A454" s="13" t="s">
        <v>133</v>
      </c>
      <c r="B454" s="14">
        <v>107041549</v>
      </c>
      <c r="C454" s="15" t="s">
        <v>445</v>
      </c>
      <c r="D454" s="14">
        <v>10704154927</v>
      </c>
      <c r="E454" s="14">
        <v>665</v>
      </c>
      <c r="F454" s="14">
        <v>678</v>
      </c>
      <c r="G454" s="16">
        <f t="shared" si="13"/>
        <v>1.9548872180451128E-2</v>
      </c>
    </row>
    <row r="455" spans="1:8" x14ac:dyDescent="0.25">
      <c r="A455" s="13" t="s">
        <v>133</v>
      </c>
      <c r="B455" s="14">
        <v>107041549</v>
      </c>
      <c r="C455" s="15" t="s">
        <v>445</v>
      </c>
      <c r="D455" s="14">
        <v>10704154928</v>
      </c>
      <c r="E455" s="14">
        <v>272</v>
      </c>
      <c r="F455" s="14">
        <v>262</v>
      </c>
      <c r="G455" s="16">
        <f t="shared" si="13"/>
        <v>-3.6764705882352942E-2</v>
      </c>
    </row>
    <row r="456" spans="1:8" x14ac:dyDescent="0.25">
      <c r="A456" s="13" t="s">
        <v>133</v>
      </c>
      <c r="B456" s="14">
        <v>107041549</v>
      </c>
      <c r="C456" s="15" t="s">
        <v>445</v>
      </c>
      <c r="D456" s="14">
        <v>10704154929</v>
      </c>
      <c r="E456" s="14">
        <v>316</v>
      </c>
      <c r="F456" s="14">
        <v>333</v>
      </c>
      <c r="G456" s="16">
        <f t="shared" si="13"/>
        <v>5.3797468354430382E-2</v>
      </c>
    </row>
    <row r="457" spans="1:8" x14ac:dyDescent="0.25">
      <c r="A457" s="13" t="s">
        <v>133</v>
      </c>
      <c r="B457" s="14">
        <v>107041549</v>
      </c>
      <c r="C457" s="15" t="s">
        <v>445</v>
      </c>
      <c r="D457" s="14">
        <v>10704154930</v>
      </c>
      <c r="E457" s="14">
        <v>333</v>
      </c>
      <c r="F457" s="14">
        <v>324</v>
      </c>
      <c r="G457" s="16">
        <f t="shared" si="13"/>
        <v>-2.7027027027027029E-2</v>
      </c>
    </row>
    <row r="458" spans="1:8" x14ac:dyDescent="0.25">
      <c r="A458" s="13" t="s">
        <v>133</v>
      </c>
      <c r="B458" s="14">
        <v>107041549</v>
      </c>
      <c r="C458" s="15" t="s">
        <v>445</v>
      </c>
      <c r="D458" s="14">
        <v>10704154931</v>
      </c>
      <c r="E458" s="14">
        <v>300</v>
      </c>
      <c r="F458" s="14">
        <v>305</v>
      </c>
      <c r="G458" s="16">
        <f t="shared" si="13"/>
        <v>1.6666666666666666E-2</v>
      </c>
    </row>
    <row r="459" spans="1:8" x14ac:dyDescent="0.25">
      <c r="A459" s="13" t="s">
        <v>133</v>
      </c>
      <c r="B459" s="14">
        <v>107041549</v>
      </c>
      <c r="C459" s="15" t="s">
        <v>445</v>
      </c>
      <c r="D459" s="14">
        <v>10704154933</v>
      </c>
      <c r="E459" s="14">
        <v>219</v>
      </c>
      <c r="F459" s="14">
        <v>226</v>
      </c>
      <c r="G459" s="16">
        <f t="shared" si="13"/>
        <v>3.1963470319634701E-2</v>
      </c>
    </row>
    <row r="460" spans="1:8" x14ac:dyDescent="0.25">
      <c r="A460" s="13" t="s">
        <v>133</v>
      </c>
      <c r="B460" s="14">
        <v>107041549</v>
      </c>
      <c r="C460" s="15" t="s">
        <v>445</v>
      </c>
      <c r="D460" s="14">
        <v>10704154934</v>
      </c>
      <c r="E460" s="14">
        <v>274</v>
      </c>
      <c r="F460" s="14">
        <v>302</v>
      </c>
      <c r="G460" s="16">
        <f t="shared" si="13"/>
        <v>0.10218978102189781</v>
      </c>
    </row>
    <row r="462" spans="1:8" x14ac:dyDescent="0.25">
      <c r="A462" s="28" t="s">
        <v>769</v>
      </c>
      <c r="B462" s="29"/>
      <c r="C462" s="29"/>
      <c r="D462" s="29"/>
      <c r="E462" s="29"/>
      <c r="F462" s="29"/>
      <c r="G462" s="30"/>
    </row>
    <row r="463" spans="1:8" x14ac:dyDescent="0.25">
      <c r="A463" s="19" t="s">
        <v>133</v>
      </c>
      <c r="B463" s="19">
        <v>107021135</v>
      </c>
      <c r="C463" s="19" t="s">
        <v>404</v>
      </c>
      <c r="D463" s="19">
        <v>10702113501</v>
      </c>
      <c r="E463" s="19">
        <v>5</v>
      </c>
      <c r="F463" s="19">
        <v>3</v>
      </c>
      <c r="G463" s="20">
        <f>(F463-E463)/E463</f>
        <v>-0.4</v>
      </c>
      <c r="H463" s="21" t="s">
        <v>780</v>
      </c>
    </row>
    <row r="464" spans="1:8" x14ac:dyDescent="0.25">
      <c r="A464" s="19" t="s">
        <v>104</v>
      </c>
      <c r="B464" s="19">
        <v>107021135</v>
      </c>
      <c r="C464" s="19" t="s">
        <v>404</v>
      </c>
      <c r="D464" s="19">
        <v>10702113501</v>
      </c>
      <c r="E464" s="19">
        <v>0</v>
      </c>
      <c r="F464" s="19">
        <v>0</v>
      </c>
      <c r="G464" s="20">
        <v>0</v>
      </c>
      <c r="H464" s="21" t="s">
        <v>781</v>
      </c>
    </row>
  </sheetData>
  <mergeCells count="16">
    <mergeCell ref="A4:C4"/>
    <mergeCell ref="D4:G4"/>
    <mergeCell ref="A462:G462"/>
    <mergeCell ref="A1:G1"/>
    <mergeCell ref="A2:C2"/>
    <mergeCell ref="D2:G2"/>
    <mergeCell ref="A3:C3"/>
    <mergeCell ref="D3:G3"/>
    <mergeCell ref="A8:C8"/>
    <mergeCell ref="D8:G8"/>
    <mergeCell ref="A5:C5"/>
    <mergeCell ref="D5:G5"/>
    <mergeCell ref="A6:C6"/>
    <mergeCell ref="D6:G6"/>
    <mergeCell ref="A7:C7"/>
    <mergeCell ref="D7:G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08EEC-7F58-44E6-A035-7E0C437252E1}">
  <dimension ref="A1:H470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56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106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106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115481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120776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121493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128596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106</v>
      </c>
      <c r="B10" s="14">
        <v>117011320</v>
      </c>
      <c r="C10" s="15" t="s">
        <v>446</v>
      </c>
      <c r="D10" s="14">
        <v>11701132001</v>
      </c>
      <c r="E10" s="14">
        <v>4</v>
      </c>
      <c r="F10" s="14">
        <v>2</v>
      </c>
      <c r="G10" s="16">
        <f>(F10-E10)/E10</f>
        <v>-0.5</v>
      </c>
    </row>
    <row r="11" spans="1:7" x14ac:dyDescent="0.25">
      <c r="A11" s="13" t="s">
        <v>106</v>
      </c>
      <c r="B11" s="14">
        <v>117011320</v>
      </c>
      <c r="C11" s="15" t="s">
        <v>446</v>
      </c>
      <c r="D11" s="14">
        <v>11701132002</v>
      </c>
      <c r="E11" s="14">
        <v>258</v>
      </c>
      <c r="F11" s="14">
        <v>433</v>
      </c>
      <c r="G11" s="16">
        <f>(F11-E11)/E11</f>
        <v>0.67829457364341084</v>
      </c>
    </row>
    <row r="12" spans="1:7" x14ac:dyDescent="0.25">
      <c r="A12" s="13" t="s">
        <v>106</v>
      </c>
      <c r="B12" s="14">
        <v>117011320</v>
      </c>
      <c r="C12" s="15" t="s">
        <v>446</v>
      </c>
      <c r="D12" s="14">
        <v>11701132003</v>
      </c>
      <c r="E12" s="14">
        <v>0</v>
      </c>
      <c r="F12" s="14">
        <v>0</v>
      </c>
      <c r="G12" s="16">
        <v>0</v>
      </c>
    </row>
    <row r="13" spans="1:7" x14ac:dyDescent="0.25">
      <c r="A13" s="13" t="s">
        <v>106</v>
      </c>
      <c r="B13" s="14">
        <v>117011321</v>
      </c>
      <c r="C13" s="15" t="s">
        <v>447</v>
      </c>
      <c r="D13" s="14">
        <v>11701132102</v>
      </c>
      <c r="E13" s="14">
        <v>313</v>
      </c>
      <c r="F13" s="14">
        <v>300</v>
      </c>
      <c r="G13" s="16">
        <f t="shared" ref="G13:G28" si="0">(F13-E13)/E13</f>
        <v>-4.1533546325878593E-2</v>
      </c>
    </row>
    <row r="14" spans="1:7" x14ac:dyDescent="0.25">
      <c r="A14" s="13" t="s">
        <v>106</v>
      </c>
      <c r="B14" s="14">
        <v>117011321</v>
      </c>
      <c r="C14" s="15" t="s">
        <v>447</v>
      </c>
      <c r="D14" s="14">
        <v>11701132103</v>
      </c>
      <c r="E14" s="14">
        <v>273</v>
      </c>
      <c r="F14" s="14">
        <v>296</v>
      </c>
      <c r="G14" s="16">
        <f t="shared" si="0"/>
        <v>8.4249084249084255E-2</v>
      </c>
    </row>
    <row r="15" spans="1:7" x14ac:dyDescent="0.25">
      <c r="A15" s="13" t="s">
        <v>106</v>
      </c>
      <c r="B15" s="14">
        <v>117011321</v>
      </c>
      <c r="C15" s="15" t="s">
        <v>447</v>
      </c>
      <c r="D15" s="14">
        <v>11701132104</v>
      </c>
      <c r="E15" s="14">
        <v>368</v>
      </c>
      <c r="F15" s="14">
        <v>367</v>
      </c>
      <c r="G15" s="16">
        <f t="shared" si="0"/>
        <v>-2.717391304347826E-3</v>
      </c>
    </row>
    <row r="16" spans="1:7" x14ac:dyDescent="0.25">
      <c r="A16" s="13" t="s">
        <v>106</v>
      </c>
      <c r="B16" s="14">
        <v>117011321</v>
      </c>
      <c r="C16" s="15" t="s">
        <v>447</v>
      </c>
      <c r="D16" s="14">
        <v>11701132105</v>
      </c>
      <c r="E16" s="14">
        <v>296</v>
      </c>
      <c r="F16" s="14">
        <v>344</v>
      </c>
      <c r="G16" s="16">
        <f t="shared" si="0"/>
        <v>0.16216216216216217</v>
      </c>
    </row>
    <row r="17" spans="1:7" x14ac:dyDescent="0.25">
      <c r="A17" s="13" t="s">
        <v>106</v>
      </c>
      <c r="B17" s="14">
        <v>117011321</v>
      </c>
      <c r="C17" s="15" t="s">
        <v>447</v>
      </c>
      <c r="D17" s="14">
        <v>11701132106</v>
      </c>
      <c r="E17" s="14">
        <v>329</v>
      </c>
      <c r="F17" s="14">
        <v>299</v>
      </c>
      <c r="G17" s="16">
        <f t="shared" si="0"/>
        <v>-9.1185410334346503E-2</v>
      </c>
    </row>
    <row r="18" spans="1:7" x14ac:dyDescent="0.25">
      <c r="A18" s="13" t="s">
        <v>106</v>
      </c>
      <c r="B18" s="14">
        <v>117011321</v>
      </c>
      <c r="C18" s="15" t="s">
        <v>447</v>
      </c>
      <c r="D18" s="14">
        <v>11701132108</v>
      </c>
      <c r="E18" s="14">
        <v>348</v>
      </c>
      <c r="F18" s="14">
        <v>324</v>
      </c>
      <c r="G18" s="16">
        <f t="shared" si="0"/>
        <v>-6.8965517241379309E-2</v>
      </c>
    </row>
    <row r="19" spans="1:7" x14ac:dyDescent="0.25">
      <c r="A19" s="13" t="s">
        <v>106</v>
      </c>
      <c r="B19" s="14">
        <v>117011321</v>
      </c>
      <c r="C19" s="15" t="s">
        <v>447</v>
      </c>
      <c r="D19" s="14">
        <v>11701132109</v>
      </c>
      <c r="E19" s="14">
        <v>351</v>
      </c>
      <c r="F19" s="14">
        <v>422</v>
      </c>
      <c r="G19" s="16">
        <f t="shared" si="0"/>
        <v>0.20227920227920229</v>
      </c>
    </row>
    <row r="20" spans="1:7" x14ac:dyDescent="0.25">
      <c r="A20" s="13" t="s">
        <v>106</v>
      </c>
      <c r="B20" s="14">
        <v>117011321</v>
      </c>
      <c r="C20" s="15" t="s">
        <v>447</v>
      </c>
      <c r="D20" s="14">
        <v>11701132111</v>
      </c>
      <c r="E20" s="14">
        <v>538</v>
      </c>
      <c r="F20" s="14">
        <v>571</v>
      </c>
      <c r="G20" s="16">
        <f t="shared" si="0"/>
        <v>6.1338289962825282E-2</v>
      </c>
    </row>
    <row r="21" spans="1:7" x14ac:dyDescent="0.25">
      <c r="A21" s="13" t="s">
        <v>106</v>
      </c>
      <c r="B21" s="14">
        <v>117011321</v>
      </c>
      <c r="C21" s="15" t="s">
        <v>447</v>
      </c>
      <c r="D21" s="14">
        <v>11701132112</v>
      </c>
      <c r="E21" s="14">
        <v>337</v>
      </c>
      <c r="F21" s="14">
        <v>243</v>
      </c>
      <c r="G21" s="16">
        <f t="shared" si="0"/>
        <v>-0.27893175074183979</v>
      </c>
    </row>
    <row r="22" spans="1:7" x14ac:dyDescent="0.25">
      <c r="A22" s="13" t="s">
        <v>106</v>
      </c>
      <c r="B22" s="14">
        <v>117011321</v>
      </c>
      <c r="C22" s="15" t="s">
        <v>447</v>
      </c>
      <c r="D22" s="14">
        <v>11701132113</v>
      </c>
      <c r="E22" s="14">
        <v>380</v>
      </c>
      <c r="F22" s="14">
        <v>446</v>
      </c>
      <c r="G22" s="16">
        <f t="shared" si="0"/>
        <v>0.1736842105263158</v>
      </c>
    </row>
    <row r="23" spans="1:7" x14ac:dyDescent="0.25">
      <c r="A23" s="13" t="s">
        <v>106</v>
      </c>
      <c r="B23" s="14">
        <v>117011321</v>
      </c>
      <c r="C23" s="15" t="s">
        <v>447</v>
      </c>
      <c r="D23" s="14">
        <v>11701132114</v>
      </c>
      <c r="E23" s="14">
        <v>357</v>
      </c>
      <c r="F23" s="14">
        <v>358</v>
      </c>
      <c r="G23" s="16">
        <f t="shared" si="0"/>
        <v>2.8011204481792717E-3</v>
      </c>
    </row>
    <row r="24" spans="1:7" x14ac:dyDescent="0.25">
      <c r="A24" s="13" t="s">
        <v>106</v>
      </c>
      <c r="B24" s="14">
        <v>117011321</v>
      </c>
      <c r="C24" s="15" t="s">
        <v>447</v>
      </c>
      <c r="D24" s="14">
        <v>11701132115</v>
      </c>
      <c r="E24" s="14">
        <v>324</v>
      </c>
      <c r="F24" s="14">
        <v>352</v>
      </c>
      <c r="G24" s="16">
        <f t="shared" si="0"/>
        <v>8.6419753086419748E-2</v>
      </c>
    </row>
    <row r="25" spans="1:7" x14ac:dyDescent="0.25">
      <c r="A25" s="13" t="s">
        <v>106</v>
      </c>
      <c r="B25" s="14">
        <v>117011321</v>
      </c>
      <c r="C25" s="15" t="s">
        <v>447</v>
      </c>
      <c r="D25" s="14">
        <v>11701132116</v>
      </c>
      <c r="E25" s="14">
        <v>320</v>
      </c>
      <c r="F25" s="14">
        <v>302</v>
      </c>
      <c r="G25" s="16">
        <f t="shared" si="0"/>
        <v>-5.6250000000000001E-2</v>
      </c>
    </row>
    <row r="26" spans="1:7" x14ac:dyDescent="0.25">
      <c r="A26" s="13" t="s">
        <v>106</v>
      </c>
      <c r="B26" s="14">
        <v>117011321</v>
      </c>
      <c r="C26" s="15" t="s">
        <v>447</v>
      </c>
      <c r="D26" s="14">
        <v>11701132117</v>
      </c>
      <c r="E26" s="14">
        <v>236</v>
      </c>
      <c r="F26" s="14">
        <v>302</v>
      </c>
      <c r="G26" s="16">
        <f t="shared" si="0"/>
        <v>0.27966101694915252</v>
      </c>
    </row>
    <row r="27" spans="1:7" x14ac:dyDescent="0.25">
      <c r="A27" s="13" t="s">
        <v>106</v>
      </c>
      <c r="B27" s="14">
        <v>117011321</v>
      </c>
      <c r="C27" s="15" t="s">
        <v>447</v>
      </c>
      <c r="D27" s="14">
        <v>11701132119</v>
      </c>
      <c r="E27" s="14">
        <v>489</v>
      </c>
      <c r="F27" s="14">
        <v>517</v>
      </c>
      <c r="G27" s="16">
        <f t="shared" si="0"/>
        <v>5.7259713701431493E-2</v>
      </c>
    </row>
    <row r="28" spans="1:7" x14ac:dyDescent="0.25">
      <c r="A28" s="13" t="s">
        <v>106</v>
      </c>
      <c r="B28" s="14">
        <v>117011321</v>
      </c>
      <c r="C28" s="15" t="s">
        <v>447</v>
      </c>
      <c r="D28" s="14">
        <v>11701132120</v>
      </c>
      <c r="E28" s="14">
        <v>10</v>
      </c>
      <c r="F28" s="14">
        <v>12</v>
      </c>
      <c r="G28" s="16">
        <f t="shared" si="0"/>
        <v>0.2</v>
      </c>
    </row>
    <row r="29" spans="1:7" x14ac:dyDescent="0.25">
      <c r="A29" s="13" t="s">
        <v>106</v>
      </c>
      <c r="B29" s="14">
        <v>117011321</v>
      </c>
      <c r="C29" s="15" t="s">
        <v>447</v>
      </c>
      <c r="D29" s="14">
        <v>11701132121</v>
      </c>
      <c r="E29" s="14">
        <v>0</v>
      </c>
      <c r="F29" s="14">
        <v>0</v>
      </c>
      <c r="G29" s="16">
        <v>0</v>
      </c>
    </row>
    <row r="30" spans="1:7" x14ac:dyDescent="0.25">
      <c r="A30" s="13" t="s">
        <v>106</v>
      </c>
      <c r="B30" s="14">
        <v>117011321</v>
      </c>
      <c r="C30" s="15" t="s">
        <v>447</v>
      </c>
      <c r="D30" s="14">
        <v>11701132122</v>
      </c>
      <c r="E30" s="14">
        <v>0</v>
      </c>
      <c r="F30" s="14">
        <v>0</v>
      </c>
      <c r="G30" s="16">
        <v>0</v>
      </c>
    </row>
    <row r="31" spans="1:7" x14ac:dyDescent="0.25">
      <c r="A31" s="13" t="s">
        <v>106</v>
      </c>
      <c r="B31" s="14">
        <v>117011321</v>
      </c>
      <c r="C31" s="15" t="s">
        <v>447</v>
      </c>
      <c r="D31" s="14">
        <v>11701132123</v>
      </c>
      <c r="E31" s="14">
        <v>3</v>
      </c>
      <c r="F31" s="14">
        <v>3</v>
      </c>
      <c r="G31" s="16">
        <f t="shared" ref="G31:G66" si="1">(F31-E31)/E31</f>
        <v>0</v>
      </c>
    </row>
    <row r="32" spans="1:7" x14ac:dyDescent="0.25">
      <c r="A32" s="13" t="s">
        <v>106</v>
      </c>
      <c r="B32" s="14">
        <v>117011321</v>
      </c>
      <c r="C32" s="15" t="s">
        <v>447</v>
      </c>
      <c r="D32" s="14">
        <v>11701132124</v>
      </c>
      <c r="E32" s="14">
        <v>260</v>
      </c>
      <c r="F32" s="14">
        <v>262</v>
      </c>
      <c r="G32" s="16">
        <f t="shared" si="1"/>
        <v>7.6923076923076927E-3</v>
      </c>
    </row>
    <row r="33" spans="1:7" x14ac:dyDescent="0.25">
      <c r="A33" s="13" t="s">
        <v>106</v>
      </c>
      <c r="B33" s="14">
        <v>117011321</v>
      </c>
      <c r="C33" s="15" t="s">
        <v>447</v>
      </c>
      <c r="D33" s="14">
        <v>11701132125</v>
      </c>
      <c r="E33" s="14">
        <v>59</v>
      </c>
      <c r="F33" s="14">
        <v>65</v>
      </c>
      <c r="G33" s="16">
        <f t="shared" si="1"/>
        <v>0.10169491525423729</v>
      </c>
    </row>
    <row r="34" spans="1:7" x14ac:dyDescent="0.25">
      <c r="A34" s="13" t="s">
        <v>106</v>
      </c>
      <c r="B34" s="14">
        <v>117011321</v>
      </c>
      <c r="C34" s="15" t="s">
        <v>447</v>
      </c>
      <c r="D34" s="14">
        <v>11701132126</v>
      </c>
      <c r="E34" s="14">
        <v>254</v>
      </c>
      <c r="F34" s="14">
        <v>220</v>
      </c>
      <c r="G34" s="16">
        <f t="shared" si="1"/>
        <v>-0.13385826771653545</v>
      </c>
    </row>
    <row r="35" spans="1:7" x14ac:dyDescent="0.25">
      <c r="A35" s="13" t="s">
        <v>106</v>
      </c>
      <c r="B35" s="14">
        <v>117011321</v>
      </c>
      <c r="C35" s="15" t="s">
        <v>447</v>
      </c>
      <c r="D35" s="14">
        <v>11701132128</v>
      </c>
      <c r="E35" s="14">
        <v>207</v>
      </c>
      <c r="F35" s="14">
        <v>206</v>
      </c>
      <c r="G35" s="16">
        <f t="shared" si="1"/>
        <v>-4.830917874396135E-3</v>
      </c>
    </row>
    <row r="36" spans="1:7" x14ac:dyDescent="0.25">
      <c r="A36" s="13" t="s">
        <v>106</v>
      </c>
      <c r="B36" s="14">
        <v>117011321</v>
      </c>
      <c r="C36" s="15" t="s">
        <v>447</v>
      </c>
      <c r="D36" s="14">
        <v>11701132129</v>
      </c>
      <c r="E36" s="14">
        <v>288</v>
      </c>
      <c r="F36" s="14">
        <v>263</v>
      </c>
      <c r="G36" s="16">
        <f t="shared" si="1"/>
        <v>-8.6805555555555552E-2</v>
      </c>
    </row>
    <row r="37" spans="1:7" x14ac:dyDescent="0.25">
      <c r="A37" s="13" t="s">
        <v>106</v>
      </c>
      <c r="B37" s="14">
        <v>117011321</v>
      </c>
      <c r="C37" s="15" t="s">
        <v>447</v>
      </c>
      <c r="D37" s="14">
        <v>11701132130</v>
      </c>
      <c r="E37" s="14">
        <v>209</v>
      </c>
      <c r="F37" s="14">
        <v>236</v>
      </c>
      <c r="G37" s="16">
        <f t="shared" si="1"/>
        <v>0.12918660287081341</v>
      </c>
    </row>
    <row r="38" spans="1:7" x14ac:dyDescent="0.25">
      <c r="A38" s="13" t="s">
        <v>106</v>
      </c>
      <c r="B38" s="14">
        <v>117011321</v>
      </c>
      <c r="C38" s="15" t="s">
        <v>447</v>
      </c>
      <c r="D38" s="14">
        <v>11701132131</v>
      </c>
      <c r="E38" s="14">
        <v>235</v>
      </c>
      <c r="F38" s="14">
        <v>284</v>
      </c>
      <c r="G38" s="16">
        <f t="shared" si="1"/>
        <v>0.20851063829787234</v>
      </c>
    </row>
    <row r="39" spans="1:7" x14ac:dyDescent="0.25">
      <c r="A39" s="13" t="s">
        <v>106</v>
      </c>
      <c r="B39" s="14">
        <v>117011321</v>
      </c>
      <c r="C39" s="15" t="s">
        <v>447</v>
      </c>
      <c r="D39" s="14">
        <v>11701132132</v>
      </c>
      <c r="E39" s="14">
        <v>361</v>
      </c>
      <c r="F39" s="14">
        <v>312</v>
      </c>
      <c r="G39" s="16">
        <f t="shared" si="1"/>
        <v>-0.13573407202216067</v>
      </c>
    </row>
    <row r="40" spans="1:7" x14ac:dyDescent="0.25">
      <c r="A40" s="13" t="s">
        <v>106</v>
      </c>
      <c r="B40" s="14">
        <v>117011321</v>
      </c>
      <c r="C40" s="15" t="s">
        <v>447</v>
      </c>
      <c r="D40" s="14">
        <v>11701132133</v>
      </c>
      <c r="E40" s="14">
        <v>223</v>
      </c>
      <c r="F40" s="14">
        <v>357</v>
      </c>
      <c r="G40" s="16">
        <f t="shared" si="1"/>
        <v>0.60089686098654704</v>
      </c>
    </row>
    <row r="41" spans="1:7" x14ac:dyDescent="0.25">
      <c r="A41" s="13" t="s">
        <v>106</v>
      </c>
      <c r="B41" s="14">
        <v>117011321</v>
      </c>
      <c r="C41" s="15" t="s">
        <v>447</v>
      </c>
      <c r="D41" s="14">
        <v>11701132134</v>
      </c>
      <c r="E41" s="14">
        <v>204</v>
      </c>
      <c r="F41" s="14">
        <v>322</v>
      </c>
      <c r="G41" s="16">
        <f t="shared" si="1"/>
        <v>0.57843137254901966</v>
      </c>
    </row>
    <row r="42" spans="1:7" x14ac:dyDescent="0.25">
      <c r="A42" s="13" t="s">
        <v>106</v>
      </c>
      <c r="B42" s="14">
        <v>117011321</v>
      </c>
      <c r="C42" s="15" t="s">
        <v>447</v>
      </c>
      <c r="D42" s="14">
        <v>11701132135</v>
      </c>
      <c r="E42" s="14">
        <v>209</v>
      </c>
      <c r="F42" s="14">
        <v>329</v>
      </c>
      <c r="G42" s="16">
        <f t="shared" si="1"/>
        <v>0.57416267942583732</v>
      </c>
    </row>
    <row r="43" spans="1:7" x14ac:dyDescent="0.25">
      <c r="A43" s="13" t="s">
        <v>106</v>
      </c>
      <c r="B43" s="14">
        <v>117011321</v>
      </c>
      <c r="C43" s="15" t="s">
        <v>447</v>
      </c>
      <c r="D43" s="14">
        <v>11701132136</v>
      </c>
      <c r="E43" s="14">
        <v>59</v>
      </c>
      <c r="F43" s="14">
        <v>92</v>
      </c>
      <c r="G43" s="16">
        <f t="shared" si="1"/>
        <v>0.55932203389830504</v>
      </c>
    </row>
    <row r="44" spans="1:7" x14ac:dyDescent="0.25">
      <c r="A44" s="13" t="s">
        <v>106</v>
      </c>
      <c r="B44" s="14">
        <v>117011321</v>
      </c>
      <c r="C44" s="15" t="s">
        <v>447</v>
      </c>
      <c r="D44" s="14">
        <v>11701132137</v>
      </c>
      <c r="E44" s="14">
        <v>242</v>
      </c>
      <c r="F44" s="14">
        <v>228</v>
      </c>
      <c r="G44" s="16">
        <f t="shared" si="1"/>
        <v>-5.7851239669421489E-2</v>
      </c>
    </row>
    <row r="45" spans="1:7" x14ac:dyDescent="0.25">
      <c r="A45" s="13" t="s">
        <v>106</v>
      </c>
      <c r="B45" s="14">
        <v>117011321</v>
      </c>
      <c r="C45" s="15" t="s">
        <v>447</v>
      </c>
      <c r="D45" s="14">
        <v>11701132138</v>
      </c>
      <c r="E45" s="14">
        <v>170</v>
      </c>
      <c r="F45" s="14">
        <v>142</v>
      </c>
      <c r="G45" s="16">
        <f t="shared" si="1"/>
        <v>-0.16470588235294117</v>
      </c>
    </row>
    <row r="46" spans="1:7" x14ac:dyDescent="0.25">
      <c r="A46" s="13" t="s">
        <v>106</v>
      </c>
      <c r="B46" s="14">
        <v>117011321</v>
      </c>
      <c r="C46" s="15" t="s">
        <v>447</v>
      </c>
      <c r="D46" s="14">
        <v>11701132139</v>
      </c>
      <c r="E46" s="14">
        <v>498</v>
      </c>
      <c r="F46" s="14">
        <v>653</v>
      </c>
      <c r="G46" s="16">
        <f t="shared" si="1"/>
        <v>0.3112449799196787</v>
      </c>
    </row>
    <row r="47" spans="1:7" ht="26.25" x14ac:dyDescent="0.25">
      <c r="A47" s="13" t="s">
        <v>106</v>
      </c>
      <c r="B47" s="14">
        <v>117011323</v>
      </c>
      <c r="C47" s="15" t="s">
        <v>448</v>
      </c>
      <c r="D47" s="14">
        <v>11701132301</v>
      </c>
      <c r="E47" s="14">
        <v>274</v>
      </c>
      <c r="F47" s="14">
        <v>281</v>
      </c>
      <c r="G47" s="16">
        <f t="shared" si="1"/>
        <v>2.5547445255474453E-2</v>
      </c>
    </row>
    <row r="48" spans="1:7" ht="26.25" x14ac:dyDescent="0.25">
      <c r="A48" s="13" t="s">
        <v>106</v>
      </c>
      <c r="B48" s="14">
        <v>117011323</v>
      </c>
      <c r="C48" s="15" t="s">
        <v>448</v>
      </c>
      <c r="D48" s="14">
        <v>11701132302</v>
      </c>
      <c r="E48" s="14">
        <v>215</v>
      </c>
      <c r="F48" s="14">
        <v>230</v>
      </c>
      <c r="G48" s="16">
        <f t="shared" si="1"/>
        <v>6.9767441860465115E-2</v>
      </c>
    </row>
    <row r="49" spans="1:7" ht="26.25" x14ac:dyDescent="0.25">
      <c r="A49" s="13" t="s">
        <v>106</v>
      </c>
      <c r="B49" s="14">
        <v>117011323</v>
      </c>
      <c r="C49" s="15" t="s">
        <v>448</v>
      </c>
      <c r="D49" s="14">
        <v>11701132303</v>
      </c>
      <c r="E49" s="14">
        <v>329</v>
      </c>
      <c r="F49" s="14">
        <v>295</v>
      </c>
      <c r="G49" s="16">
        <f t="shared" si="1"/>
        <v>-0.10334346504559271</v>
      </c>
    </row>
    <row r="50" spans="1:7" ht="26.25" x14ac:dyDescent="0.25">
      <c r="A50" s="13" t="s">
        <v>106</v>
      </c>
      <c r="B50" s="14">
        <v>117011323</v>
      </c>
      <c r="C50" s="15" t="s">
        <v>448</v>
      </c>
      <c r="D50" s="14">
        <v>11701132304</v>
      </c>
      <c r="E50" s="14">
        <v>267</v>
      </c>
      <c r="F50" s="14">
        <v>224</v>
      </c>
      <c r="G50" s="16">
        <f t="shared" si="1"/>
        <v>-0.16104868913857678</v>
      </c>
    </row>
    <row r="51" spans="1:7" ht="26.25" x14ac:dyDescent="0.25">
      <c r="A51" s="13" t="s">
        <v>106</v>
      </c>
      <c r="B51" s="14">
        <v>117011323</v>
      </c>
      <c r="C51" s="15" t="s">
        <v>448</v>
      </c>
      <c r="D51" s="14">
        <v>11701132305</v>
      </c>
      <c r="E51" s="14">
        <v>369</v>
      </c>
      <c r="F51" s="14">
        <v>317</v>
      </c>
      <c r="G51" s="16">
        <f t="shared" si="1"/>
        <v>-0.14092140921409213</v>
      </c>
    </row>
    <row r="52" spans="1:7" ht="26.25" x14ac:dyDescent="0.25">
      <c r="A52" s="13" t="s">
        <v>106</v>
      </c>
      <c r="B52" s="14">
        <v>117011323</v>
      </c>
      <c r="C52" s="15" t="s">
        <v>448</v>
      </c>
      <c r="D52" s="14">
        <v>11701132306</v>
      </c>
      <c r="E52" s="14">
        <v>358</v>
      </c>
      <c r="F52" s="14">
        <v>409</v>
      </c>
      <c r="G52" s="16">
        <f t="shared" si="1"/>
        <v>0.14245810055865921</v>
      </c>
    </row>
    <row r="53" spans="1:7" ht="26.25" x14ac:dyDescent="0.25">
      <c r="A53" s="13" t="s">
        <v>106</v>
      </c>
      <c r="B53" s="14">
        <v>117011323</v>
      </c>
      <c r="C53" s="15" t="s">
        <v>448</v>
      </c>
      <c r="D53" s="14">
        <v>11701132307</v>
      </c>
      <c r="E53" s="14">
        <v>170</v>
      </c>
      <c r="F53" s="14">
        <v>175</v>
      </c>
      <c r="G53" s="16">
        <f t="shared" si="1"/>
        <v>2.9411764705882353E-2</v>
      </c>
    </row>
    <row r="54" spans="1:7" ht="26.25" x14ac:dyDescent="0.25">
      <c r="A54" s="13" t="s">
        <v>106</v>
      </c>
      <c r="B54" s="14">
        <v>117011323</v>
      </c>
      <c r="C54" s="15" t="s">
        <v>448</v>
      </c>
      <c r="D54" s="14">
        <v>11701132308</v>
      </c>
      <c r="E54" s="14">
        <v>322</v>
      </c>
      <c r="F54" s="14">
        <v>311</v>
      </c>
      <c r="G54" s="16">
        <f t="shared" si="1"/>
        <v>-3.4161490683229816E-2</v>
      </c>
    </row>
    <row r="55" spans="1:7" ht="26.25" x14ac:dyDescent="0.25">
      <c r="A55" s="13" t="s">
        <v>106</v>
      </c>
      <c r="B55" s="14">
        <v>117011323</v>
      </c>
      <c r="C55" s="15" t="s">
        <v>448</v>
      </c>
      <c r="D55" s="14">
        <v>11701132311</v>
      </c>
      <c r="E55" s="14">
        <v>198</v>
      </c>
      <c r="F55" s="14">
        <v>208</v>
      </c>
      <c r="G55" s="16">
        <f t="shared" si="1"/>
        <v>5.0505050505050504E-2</v>
      </c>
    </row>
    <row r="56" spans="1:7" ht="26.25" x14ac:dyDescent="0.25">
      <c r="A56" s="13" t="s">
        <v>106</v>
      </c>
      <c r="B56" s="14">
        <v>117011323</v>
      </c>
      <c r="C56" s="15" t="s">
        <v>448</v>
      </c>
      <c r="D56" s="14">
        <v>11701132312</v>
      </c>
      <c r="E56" s="14">
        <v>196</v>
      </c>
      <c r="F56" s="14">
        <v>221</v>
      </c>
      <c r="G56" s="16">
        <f t="shared" si="1"/>
        <v>0.12755102040816327</v>
      </c>
    </row>
    <row r="57" spans="1:7" ht="26.25" x14ac:dyDescent="0.25">
      <c r="A57" s="13" t="s">
        <v>106</v>
      </c>
      <c r="B57" s="14">
        <v>117011323</v>
      </c>
      <c r="C57" s="15" t="s">
        <v>448</v>
      </c>
      <c r="D57" s="14">
        <v>11701132313</v>
      </c>
      <c r="E57" s="14">
        <v>233</v>
      </c>
      <c r="F57" s="14">
        <v>245</v>
      </c>
      <c r="G57" s="16">
        <f t="shared" si="1"/>
        <v>5.1502145922746781E-2</v>
      </c>
    </row>
    <row r="58" spans="1:7" ht="26.25" x14ac:dyDescent="0.25">
      <c r="A58" s="13" t="s">
        <v>106</v>
      </c>
      <c r="B58" s="14">
        <v>117011323</v>
      </c>
      <c r="C58" s="15" t="s">
        <v>448</v>
      </c>
      <c r="D58" s="14">
        <v>11701132314</v>
      </c>
      <c r="E58" s="14">
        <v>273</v>
      </c>
      <c r="F58" s="14">
        <v>260</v>
      </c>
      <c r="G58" s="16">
        <f t="shared" si="1"/>
        <v>-4.7619047619047616E-2</v>
      </c>
    </row>
    <row r="59" spans="1:7" ht="26.25" x14ac:dyDescent="0.25">
      <c r="A59" s="13" t="s">
        <v>106</v>
      </c>
      <c r="B59" s="14">
        <v>117011323</v>
      </c>
      <c r="C59" s="15" t="s">
        <v>448</v>
      </c>
      <c r="D59" s="14">
        <v>11701132315</v>
      </c>
      <c r="E59" s="14">
        <v>298</v>
      </c>
      <c r="F59" s="14">
        <v>315</v>
      </c>
      <c r="G59" s="16">
        <f t="shared" si="1"/>
        <v>5.7046979865771813E-2</v>
      </c>
    </row>
    <row r="60" spans="1:7" ht="26.25" x14ac:dyDescent="0.25">
      <c r="A60" s="13" t="s">
        <v>106</v>
      </c>
      <c r="B60" s="14">
        <v>117011323</v>
      </c>
      <c r="C60" s="15" t="s">
        <v>448</v>
      </c>
      <c r="D60" s="14">
        <v>11701132316</v>
      </c>
      <c r="E60" s="14">
        <v>274</v>
      </c>
      <c r="F60" s="14">
        <v>255</v>
      </c>
      <c r="G60" s="16">
        <f t="shared" si="1"/>
        <v>-6.9343065693430656E-2</v>
      </c>
    </row>
    <row r="61" spans="1:7" ht="26.25" x14ac:dyDescent="0.25">
      <c r="A61" s="13" t="s">
        <v>106</v>
      </c>
      <c r="B61" s="14">
        <v>117011323</v>
      </c>
      <c r="C61" s="15" t="s">
        <v>448</v>
      </c>
      <c r="D61" s="14">
        <v>11701132317</v>
      </c>
      <c r="E61" s="14">
        <v>376</v>
      </c>
      <c r="F61" s="14">
        <v>338</v>
      </c>
      <c r="G61" s="16">
        <f t="shared" si="1"/>
        <v>-0.10106382978723404</v>
      </c>
    </row>
    <row r="62" spans="1:7" ht="26.25" x14ac:dyDescent="0.25">
      <c r="A62" s="13" t="s">
        <v>106</v>
      </c>
      <c r="B62" s="14">
        <v>117011323</v>
      </c>
      <c r="C62" s="15" t="s">
        <v>448</v>
      </c>
      <c r="D62" s="14">
        <v>11701132318</v>
      </c>
      <c r="E62" s="14">
        <v>167</v>
      </c>
      <c r="F62" s="14">
        <v>155</v>
      </c>
      <c r="G62" s="16">
        <f t="shared" si="1"/>
        <v>-7.1856287425149698E-2</v>
      </c>
    </row>
    <row r="63" spans="1:7" ht="26.25" x14ac:dyDescent="0.25">
      <c r="A63" s="13" t="s">
        <v>106</v>
      </c>
      <c r="B63" s="14">
        <v>117011323</v>
      </c>
      <c r="C63" s="15" t="s">
        <v>448</v>
      </c>
      <c r="D63" s="14">
        <v>11701132319</v>
      </c>
      <c r="E63" s="14">
        <v>272</v>
      </c>
      <c r="F63" s="14">
        <v>285</v>
      </c>
      <c r="G63" s="16">
        <f t="shared" si="1"/>
        <v>4.779411764705882E-2</v>
      </c>
    </row>
    <row r="64" spans="1:7" ht="26.25" x14ac:dyDescent="0.25">
      <c r="A64" s="13" t="s">
        <v>106</v>
      </c>
      <c r="B64" s="14">
        <v>117011323</v>
      </c>
      <c r="C64" s="15" t="s">
        <v>448</v>
      </c>
      <c r="D64" s="14">
        <v>11701132320</v>
      </c>
      <c r="E64" s="14">
        <v>357</v>
      </c>
      <c r="F64" s="14">
        <v>353</v>
      </c>
      <c r="G64" s="16">
        <f t="shared" si="1"/>
        <v>-1.1204481792717087E-2</v>
      </c>
    </row>
    <row r="65" spans="1:7" ht="26.25" x14ac:dyDescent="0.25">
      <c r="A65" s="13" t="s">
        <v>106</v>
      </c>
      <c r="B65" s="14">
        <v>117011323</v>
      </c>
      <c r="C65" s="15" t="s">
        <v>448</v>
      </c>
      <c r="D65" s="14">
        <v>11701132322</v>
      </c>
      <c r="E65" s="14">
        <v>255</v>
      </c>
      <c r="F65" s="14">
        <v>209</v>
      </c>
      <c r="G65" s="16">
        <f t="shared" si="1"/>
        <v>-0.1803921568627451</v>
      </c>
    </row>
    <row r="66" spans="1:7" ht="26.25" x14ac:dyDescent="0.25">
      <c r="A66" s="13" t="s">
        <v>106</v>
      </c>
      <c r="B66" s="14">
        <v>117011323</v>
      </c>
      <c r="C66" s="15" t="s">
        <v>448</v>
      </c>
      <c r="D66" s="14">
        <v>11701132323</v>
      </c>
      <c r="E66" s="14">
        <v>280</v>
      </c>
      <c r="F66" s="14">
        <v>359</v>
      </c>
      <c r="G66" s="16">
        <f t="shared" si="1"/>
        <v>0.28214285714285714</v>
      </c>
    </row>
    <row r="67" spans="1:7" ht="26.25" x14ac:dyDescent="0.25">
      <c r="A67" s="13" t="s">
        <v>106</v>
      </c>
      <c r="B67" s="14">
        <v>117011323</v>
      </c>
      <c r="C67" s="15" t="s">
        <v>448</v>
      </c>
      <c r="D67" s="14">
        <v>11701132324</v>
      </c>
      <c r="E67" s="14">
        <v>0</v>
      </c>
      <c r="F67" s="14">
        <v>0</v>
      </c>
      <c r="G67" s="16">
        <v>0</v>
      </c>
    </row>
    <row r="68" spans="1:7" ht="26.25" x14ac:dyDescent="0.25">
      <c r="A68" s="13" t="s">
        <v>106</v>
      </c>
      <c r="B68" s="14">
        <v>117011323</v>
      </c>
      <c r="C68" s="15" t="s">
        <v>448</v>
      </c>
      <c r="D68" s="14">
        <v>11701132325</v>
      </c>
      <c r="E68" s="14">
        <v>284</v>
      </c>
      <c r="F68" s="14">
        <v>324</v>
      </c>
      <c r="G68" s="16">
        <f t="shared" ref="G68:G79" si="2">(F68-E68)/E68</f>
        <v>0.14084507042253522</v>
      </c>
    </row>
    <row r="69" spans="1:7" ht="26.25" x14ac:dyDescent="0.25">
      <c r="A69" s="13" t="s">
        <v>106</v>
      </c>
      <c r="B69" s="14">
        <v>117011323</v>
      </c>
      <c r="C69" s="15" t="s">
        <v>448</v>
      </c>
      <c r="D69" s="14">
        <v>11701132326</v>
      </c>
      <c r="E69" s="14">
        <v>230</v>
      </c>
      <c r="F69" s="14">
        <v>213</v>
      </c>
      <c r="G69" s="16">
        <f t="shared" si="2"/>
        <v>-7.3913043478260873E-2</v>
      </c>
    </row>
    <row r="70" spans="1:7" ht="26.25" x14ac:dyDescent="0.25">
      <c r="A70" s="13" t="s">
        <v>106</v>
      </c>
      <c r="B70" s="14">
        <v>117011323</v>
      </c>
      <c r="C70" s="15" t="s">
        <v>448</v>
      </c>
      <c r="D70" s="14">
        <v>11701132327</v>
      </c>
      <c r="E70" s="14">
        <v>267</v>
      </c>
      <c r="F70" s="14">
        <v>267</v>
      </c>
      <c r="G70" s="16">
        <f t="shared" si="2"/>
        <v>0</v>
      </c>
    </row>
    <row r="71" spans="1:7" ht="26.25" x14ac:dyDescent="0.25">
      <c r="A71" s="13" t="s">
        <v>106</v>
      </c>
      <c r="B71" s="14">
        <v>117011323</v>
      </c>
      <c r="C71" s="15" t="s">
        <v>448</v>
      </c>
      <c r="D71" s="14">
        <v>11701132328</v>
      </c>
      <c r="E71" s="14">
        <v>309</v>
      </c>
      <c r="F71" s="14">
        <v>303</v>
      </c>
      <c r="G71" s="16">
        <f t="shared" si="2"/>
        <v>-1.9417475728155338E-2</v>
      </c>
    </row>
    <row r="72" spans="1:7" ht="26.25" x14ac:dyDescent="0.25">
      <c r="A72" s="13" t="s">
        <v>106</v>
      </c>
      <c r="B72" s="14">
        <v>117011323</v>
      </c>
      <c r="C72" s="15" t="s">
        <v>448</v>
      </c>
      <c r="D72" s="14">
        <v>11701132329</v>
      </c>
      <c r="E72" s="14">
        <v>187</v>
      </c>
      <c r="F72" s="14">
        <v>178</v>
      </c>
      <c r="G72" s="16">
        <f t="shared" si="2"/>
        <v>-4.8128342245989303E-2</v>
      </c>
    </row>
    <row r="73" spans="1:7" ht="26.25" x14ac:dyDescent="0.25">
      <c r="A73" s="13" t="s">
        <v>106</v>
      </c>
      <c r="B73" s="14">
        <v>117011323</v>
      </c>
      <c r="C73" s="15" t="s">
        <v>448</v>
      </c>
      <c r="D73" s="14">
        <v>11701132330</v>
      </c>
      <c r="E73" s="14">
        <v>485</v>
      </c>
      <c r="F73" s="14">
        <v>802</v>
      </c>
      <c r="G73" s="16">
        <f t="shared" si="2"/>
        <v>0.65360824742268042</v>
      </c>
    </row>
    <row r="74" spans="1:7" ht="26.25" x14ac:dyDescent="0.25">
      <c r="A74" s="13" t="s">
        <v>106</v>
      </c>
      <c r="B74" s="14">
        <v>117011323</v>
      </c>
      <c r="C74" s="15" t="s">
        <v>448</v>
      </c>
      <c r="D74" s="14">
        <v>11701132331</v>
      </c>
      <c r="E74" s="14">
        <v>162</v>
      </c>
      <c r="F74" s="14">
        <v>310</v>
      </c>
      <c r="G74" s="16">
        <f t="shared" si="2"/>
        <v>0.9135802469135802</v>
      </c>
    </row>
    <row r="75" spans="1:7" ht="26.25" x14ac:dyDescent="0.25">
      <c r="A75" s="13" t="s">
        <v>106</v>
      </c>
      <c r="B75" s="14">
        <v>117011323</v>
      </c>
      <c r="C75" s="15" t="s">
        <v>448</v>
      </c>
      <c r="D75" s="14">
        <v>11701132332</v>
      </c>
      <c r="E75" s="14">
        <v>184</v>
      </c>
      <c r="F75" s="14">
        <v>162</v>
      </c>
      <c r="G75" s="16">
        <f t="shared" si="2"/>
        <v>-0.11956521739130435</v>
      </c>
    </row>
    <row r="76" spans="1:7" ht="26.25" x14ac:dyDescent="0.25">
      <c r="A76" s="13" t="s">
        <v>106</v>
      </c>
      <c r="B76" s="14">
        <v>117011323</v>
      </c>
      <c r="C76" s="15" t="s">
        <v>448</v>
      </c>
      <c r="D76" s="14">
        <v>11701132333</v>
      </c>
      <c r="E76" s="14">
        <v>269</v>
      </c>
      <c r="F76" s="14">
        <v>307</v>
      </c>
      <c r="G76" s="16">
        <f t="shared" si="2"/>
        <v>0.14126394052044611</v>
      </c>
    </row>
    <row r="77" spans="1:7" ht="26.25" x14ac:dyDescent="0.25">
      <c r="A77" s="13" t="s">
        <v>106</v>
      </c>
      <c r="B77" s="14">
        <v>117011323</v>
      </c>
      <c r="C77" s="15" t="s">
        <v>448</v>
      </c>
      <c r="D77" s="14">
        <v>11701132334</v>
      </c>
      <c r="E77" s="14">
        <v>273</v>
      </c>
      <c r="F77" s="14">
        <v>236</v>
      </c>
      <c r="G77" s="16">
        <f t="shared" si="2"/>
        <v>-0.13553113553113552</v>
      </c>
    </row>
    <row r="78" spans="1:7" ht="26.25" x14ac:dyDescent="0.25">
      <c r="A78" s="13" t="s">
        <v>106</v>
      </c>
      <c r="B78" s="14">
        <v>117011323</v>
      </c>
      <c r="C78" s="15" t="s">
        <v>448</v>
      </c>
      <c r="D78" s="14">
        <v>11701132335</v>
      </c>
      <c r="E78" s="14">
        <v>269</v>
      </c>
      <c r="F78" s="14">
        <v>458</v>
      </c>
      <c r="G78" s="16">
        <f t="shared" si="2"/>
        <v>0.70260223048327142</v>
      </c>
    </row>
    <row r="79" spans="1:7" ht="26.25" x14ac:dyDescent="0.25">
      <c r="A79" s="13" t="s">
        <v>106</v>
      </c>
      <c r="B79" s="14">
        <v>117011323</v>
      </c>
      <c r="C79" s="15" t="s">
        <v>448</v>
      </c>
      <c r="D79" s="14">
        <v>11701132336</v>
      </c>
      <c r="E79" s="14">
        <v>599</v>
      </c>
      <c r="F79" s="14">
        <v>1144</v>
      </c>
      <c r="G79" s="16">
        <f t="shared" si="2"/>
        <v>0.90984974958263776</v>
      </c>
    </row>
    <row r="80" spans="1:7" x14ac:dyDescent="0.25">
      <c r="A80" s="13" t="s">
        <v>106</v>
      </c>
      <c r="B80" s="14">
        <v>117011324</v>
      </c>
      <c r="C80" s="15" t="s">
        <v>449</v>
      </c>
      <c r="D80" s="14">
        <v>11701132401</v>
      </c>
      <c r="E80" s="14">
        <v>0</v>
      </c>
      <c r="F80" s="14">
        <v>0</v>
      </c>
      <c r="G80" s="16">
        <v>0</v>
      </c>
    </row>
    <row r="81" spans="1:7" x14ac:dyDescent="0.25">
      <c r="A81" s="13" t="s">
        <v>106</v>
      </c>
      <c r="B81" s="14">
        <v>117011325</v>
      </c>
      <c r="C81" s="15" t="s">
        <v>450</v>
      </c>
      <c r="D81" s="14">
        <v>11701132501</v>
      </c>
      <c r="E81" s="14">
        <v>1</v>
      </c>
      <c r="F81" s="14">
        <v>1</v>
      </c>
      <c r="G81" s="16">
        <f>(F81-E81)/E81</f>
        <v>0</v>
      </c>
    </row>
    <row r="82" spans="1:7" x14ac:dyDescent="0.25">
      <c r="A82" s="13" t="s">
        <v>106</v>
      </c>
      <c r="B82" s="14">
        <v>117011634</v>
      </c>
      <c r="C82" s="15" t="s">
        <v>451</v>
      </c>
      <c r="D82" s="14">
        <v>11701163401</v>
      </c>
      <c r="E82" s="14">
        <v>348</v>
      </c>
      <c r="F82" s="14">
        <v>384</v>
      </c>
      <c r="G82" s="16">
        <f>(F82-E82)/E82</f>
        <v>0.10344827586206896</v>
      </c>
    </row>
    <row r="83" spans="1:7" x14ac:dyDescent="0.25">
      <c r="A83" s="13" t="s">
        <v>106</v>
      </c>
      <c r="B83" s="14">
        <v>117011634</v>
      </c>
      <c r="C83" s="15" t="s">
        <v>451</v>
      </c>
      <c r="D83" s="14">
        <v>11701163402</v>
      </c>
      <c r="E83" s="14">
        <v>0</v>
      </c>
      <c r="F83" s="14">
        <v>0</v>
      </c>
      <c r="G83" s="16">
        <v>0</v>
      </c>
    </row>
    <row r="84" spans="1:7" x14ac:dyDescent="0.25">
      <c r="A84" s="13" t="s">
        <v>106</v>
      </c>
      <c r="B84" s="14">
        <v>117011634</v>
      </c>
      <c r="C84" s="15" t="s">
        <v>451</v>
      </c>
      <c r="D84" s="14">
        <v>11701163403</v>
      </c>
      <c r="E84" s="14">
        <v>154</v>
      </c>
      <c r="F84" s="14">
        <v>151</v>
      </c>
      <c r="G84" s="16">
        <f t="shared" ref="G84:G108" si="3">(F84-E84)/E84</f>
        <v>-1.948051948051948E-2</v>
      </c>
    </row>
    <row r="85" spans="1:7" x14ac:dyDescent="0.25">
      <c r="A85" s="13" t="s">
        <v>106</v>
      </c>
      <c r="B85" s="14">
        <v>117011634</v>
      </c>
      <c r="C85" s="15" t="s">
        <v>451</v>
      </c>
      <c r="D85" s="14">
        <v>11701163404</v>
      </c>
      <c r="E85" s="14">
        <v>155</v>
      </c>
      <c r="F85" s="14">
        <v>162</v>
      </c>
      <c r="G85" s="16">
        <f t="shared" si="3"/>
        <v>4.5161290322580643E-2</v>
      </c>
    </row>
    <row r="86" spans="1:7" x14ac:dyDescent="0.25">
      <c r="A86" s="13" t="s">
        <v>106</v>
      </c>
      <c r="B86" s="14">
        <v>117011634</v>
      </c>
      <c r="C86" s="15" t="s">
        <v>451</v>
      </c>
      <c r="D86" s="14">
        <v>11701163405</v>
      </c>
      <c r="E86" s="14">
        <v>314</v>
      </c>
      <c r="F86" s="14">
        <v>308</v>
      </c>
      <c r="G86" s="16">
        <f t="shared" si="3"/>
        <v>-1.9108280254777069E-2</v>
      </c>
    </row>
    <row r="87" spans="1:7" x14ac:dyDescent="0.25">
      <c r="A87" s="13" t="s">
        <v>106</v>
      </c>
      <c r="B87" s="14">
        <v>117011634</v>
      </c>
      <c r="C87" s="15" t="s">
        <v>451</v>
      </c>
      <c r="D87" s="14">
        <v>11701163406</v>
      </c>
      <c r="E87" s="14">
        <v>260</v>
      </c>
      <c r="F87" s="14">
        <v>281</v>
      </c>
      <c r="G87" s="16">
        <f t="shared" si="3"/>
        <v>8.0769230769230774E-2</v>
      </c>
    </row>
    <row r="88" spans="1:7" x14ac:dyDescent="0.25">
      <c r="A88" s="13" t="s">
        <v>106</v>
      </c>
      <c r="B88" s="14">
        <v>117011634</v>
      </c>
      <c r="C88" s="15" t="s">
        <v>451</v>
      </c>
      <c r="D88" s="14">
        <v>11701163407</v>
      </c>
      <c r="E88" s="14">
        <v>180</v>
      </c>
      <c r="F88" s="14">
        <v>201</v>
      </c>
      <c r="G88" s="16">
        <f t="shared" si="3"/>
        <v>0.11666666666666667</v>
      </c>
    </row>
    <row r="89" spans="1:7" x14ac:dyDescent="0.25">
      <c r="A89" s="13" t="s">
        <v>106</v>
      </c>
      <c r="B89" s="14">
        <v>117011634</v>
      </c>
      <c r="C89" s="15" t="s">
        <v>451</v>
      </c>
      <c r="D89" s="14">
        <v>11701163408</v>
      </c>
      <c r="E89" s="14">
        <v>317</v>
      </c>
      <c r="F89" s="14">
        <v>352</v>
      </c>
      <c r="G89" s="16">
        <f t="shared" si="3"/>
        <v>0.11041009463722397</v>
      </c>
    </row>
    <row r="90" spans="1:7" x14ac:dyDescent="0.25">
      <c r="A90" s="13" t="s">
        <v>106</v>
      </c>
      <c r="B90" s="14">
        <v>117011634</v>
      </c>
      <c r="C90" s="15" t="s">
        <v>451</v>
      </c>
      <c r="D90" s="14">
        <v>11701163409</v>
      </c>
      <c r="E90" s="14">
        <v>215</v>
      </c>
      <c r="F90" s="14">
        <v>231</v>
      </c>
      <c r="G90" s="16">
        <f t="shared" si="3"/>
        <v>7.441860465116279E-2</v>
      </c>
    </row>
    <row r="91" spans="1:7" x14ac:dyDescent="0.25">
      <c r="A91" s="13" t="s">
        <v>106</v>
      </c>
      <c r="B91" s="14">
        <v>117011634</v>
      </c>
      <c r="C91" s="15" t="s">
        <v>451</v>
      </c>
      <c r="D91" s="14">
        <v>11701163410</v>
      </c>
      <c r="E91" s="14">
        <v>235</v>
      </c>
      <c r="F91" s="14">
        <v>238</v>
      </c>
      <c r="G91" s="16">
        <f t="shared" si="3"/>
        <v>1.276595744680851E-2</v>
      </c>
    </row>
    <row r="92" spans="1:7" x14ac:dyDescent="0.25">
      <c r="A92" s="13" t="s">
        <v>106</v>
      </c>
      <c r="B92" s="14">
        <v>117011634</v>
      </c>
      <c r="C92" s="15" t="s">
        <v>451</v>
      </c>
      <c r="D92" s="14">
        <v>11701163411</v>
      </c>
      <c r="E92" s="14">
        <v>306</v>
      </c>
      <c r="F92" s="14">
        <v>326</v>
      </c>
      <c r="G92" s="16">
        <f t="shared" si="3"/>
        <v>6.535947712418301E-2</v>
      </c>
    </row>
    <row r="93" spans="1:7" x14ac:dyDescent="0.25">
      <c r="A93" s="13" t="s">
        <v>106</v>
      </c>
      <c r="B93" s="14">
        <v>117011634</v>
      </c>
      <c r="C93" s="15" t="s">
        <v>451</v>
      </c>
      <c r="D93" s="14">
        <v>11701163412</v>
      </c>
      <c r="E93" s="14">
        <v>372</v>
      </c>
      <c r="F93" s="14">
        <v>397</v>
      </c>
      <c r="G93" s="16">
        <f t="shared" si="3"/>
        <v>6.7204301075268813E-2</v>
      </c>
    </row>
    <row r="94" spans="1:7" x14ac:dyDescent="0.25">
      <c r="A94" s="13" t="s">
        <v>106</v>
      </c>
      <c r="B94" s="14">
        <v>117011634</v>
      </c>
      <c r="C94" s="15" t="s">
        <v>451</v>
      </c>
      <c r="D94" s="14">
        <v>11701163413</v>
      </c>
      <c r="E94" s="14">
        <v>146</v>
      </c>
      <c r="F94" s="14">
        <v>151</v>
      </c>
      <c r="G94" s="16">
        <f t="shared" si="3"/>
        <v>3.4246575342465752E-2</v>
      </c>
    </row>
    <row r="95" spans="1:7" x14ac:dyDescent="0.25">
      <c r="A95" s="13" t="s">
        <v>106</v>
      </c>
      <c r="B95" s="14">
        <v>117011634</v>
      </c>
      <c r="C95" s="15" t="s">
        <v>451</v>
      </c>
      <c r="D95" s="14">
        <v>11701163414</v>
      </c>
      <c r="E95" s="14">
        <v>338</v>
      </c>
      <c r="F95" s="14">
        <v>370</v>
      </c>
      <c r="G95" s="16">
        <f t="shared" si="3"/>
        <v>9.4674556213017749E-2</v>
      </c>
    </row>
    <row r="96" spans="1:7" x14ac:dyDescent="0.25">
      <c r="A96" s="13" t="s">
        <v>106</v>
      </c>
      <c r="B96" s="14">
        <v>117011634</v>
      </c>
      <c r="C96" s="15" t="s">
        <v>451</v>
      </c>
      <c r="D96" s="14">
        <v>11701163415</v>
      </c>
      <c r="E96" s="14">
        <v>135</v>
      </c>
      <c r="F96" s="14">
        <v>143</v>
      </c>
      <c r="G96" s="16">
        <f t="shared" si="3"/>
        <v>5.9259259259259262E-2</v>
      </c>
    </row>
    <row r="97" spans="1:7" x14ac:dyDescent="0.25">
      <c r="A97" s="13" t="s">
        <v>106</v>
      </c>
      <c r="B97" s="14">
        <v>117011634</v>
      </c>
      <c r="C97" s="15" t="s">
        <v>451</v>
      </c>
      <c r="D97" s="14">
        <v>11701163416</v>
      </c>
      <c r="E97" s="14">
        <v>302</v>
      </c>
      <c r="F97" s="14">
        <v>311</v>
      </c>
      <c r="G97" s="16">
        <f t="shared" si="3"/>
        <v>2.9801324503311258E-2</v>
      </c>
    </row>
    <row r="98" spans="1:7" x14ac:dyDescent="0.25">
      <c r="A98" s="13" t="s">
        <v>106</v>
      </c>
      <c r="B98" s="14">
        <v>117011634</v>
      </c>
      <c r="C98" s="15" t="s">
        <v>451</v>
      </c>
      <c r="D98" s="14">
        <v>11701163417</v>
      </c>
      <c r="E98" s="14">
        <v>316</v>
      </c>
      <c r="F98" s="14">
        <v>348</v>
      </c>
      <c r="G98" s="16">
        <f t="shared" si="3"/>
        <v>0.10126582278481013</v>
      </c>
    </row>
    <row r="99" spans="1:7" x14ac:dyDescent="0.25">
      <c r="A99" s="13" t="s">
        <v>106</v>
      </c>
      <c r="B99" s="14">
        <v>117011634</v>
      </c>
      <c r="C99" s="15" t="s">
        <v>451</v>
      </c>
      <c r="D99" s="14">
        <v>11701163418</v>
      </c>
      <c r="E99" s="14">
        <v>176</v>
      </c>
      <c r="F99" s="14">
        <v>171</v>
      </c>
      <c r="G99" s="16">
        <f t="shared" si="3"/>
        <v>-2.8409090909090908E-2</v>
      </c>
    </row>
    <row r="100" spans="1:7" x14ac:dyDescent="0.25">
      <c r="A100" s="13" t="s">
        <v>106</v>
      </c>
      <c r="B100" s="14">
        <v>117011634</v>
      </c>
      <c r="C100" s="15" t="s">
        <v>451</v>
      </c>
      <c r="D100" s="14">
        <v>11701163419</v>
      </c>
      <c r="E100" s="14">
        <v>258</v>
      </c>
      <c r="F100" s="14">
        <v>249</v>
      </c>
      <c r="G100" s="16">
        <f t="shared" si="3"/>
        <v>-3.4883720930232558E-2</v>
      </c>
    </row>
    <row r="101" spans="1:7" x14ac:dyDescent="0.25">
      <c r="A101" s="13" t="s">
        <v>106</v>
      </c>
      <c r="B101" s="14">
        <v>117011634</v>
      </c>
      <c r="C101" s="15" t="s">
        <v>451</v>
      </c>
      <c r="D101" s="14">
        <v>11701163420</v>
      </c>
      <c r="E101" s="14">
        <v>354</v>
      </c>
      <c r="F101" s="14">
        <v>399</v>
      </c>
      <c r="G101" s="16">
        <f t="shared" si="3"/>
        <v>0.1271186440677966</v>
      </c>
    </row>
    <row r="102" spans="1:7" x14ac:dyDescent="0.25">
      <c r="A102" s="13" t="s">
        <v>106</v>
      </c>
      <c r="B102" s="14">
        <v>117011634</v>
      </c>
      <c r="C102" s="15" t="s">
        <v>451</v>
      </c>
      <c r="D102" s="14">
        <v>11701163421</v>
      </c>
      <c r="E102" s="14">
        <v>236</v>
      </c>
      <c r="F102" s="14">
        <v>242</v>
      </c>
      <c r="G102" s="16">
        <f t="shared" si="3"/>
        <v>2.5423728813559324E-2</v>
      </c>
    </row>
    <row r="103" spans="1:7" x14ac:dyDescent="0.25">
      <c r="A103" s="13" t="s">
        <v>106</v>
      </c>
      <c r="B103" s="14">
        <v>117011634</v>
      </c>
      <c r="C103" s="15" t="s">
        <v>451</v>
      </c>
      <c r="D103" s="14">
        <v>11701163422</v>
      </c>
      <c r="E103" s="14">
        <v>195</v>
      </c>
      <c r="F103" s="14">
        <v>202</v>
      </c>
      <c r="G103" s="16">
        <f t="shared" si="3"/>
        <v>3.5897435897435895E-2</v>
      </c>
    </row>
    <row r="104" spans="1:7" x14ac:dyDescent="0.25">
      <c r="A104" s="13" t="s">
        <v>106</v>
      </c>
      <c r="B104" s="14">
        <v>117011634</v>
      </c>
      <c r="C104" s="15" t="s">
        <v>451</v>
      </c>
      <c r="D104" s="14">
        <v>11701163423</v>
      </c>
      <c r="E104" s="14">
        <v>382</v>
      </c>
      <c r="F104" s="14">
        <v>413</v>
      </c>
      <c r="G104" s="16">
        <f t="shared" si="3"/>
        <v>8.1151832460732987E-2</v>
      </c>
    </row>
    <row r="105" spans="1:7" x14ac:dyDescent="0.25">
      <c r="A105" s="13" t="s">
        <v>106</v>
      </c>
      <c r="B105" s="14">
        <v>117011634</v>
      </c>
      <c r="C105" s="15" t="s">
        <v>451</v>
      </c>
      <c r="D105" s="14">
        <v>11701163424</v>
      </c>
      <c r="E105" s="14">
        <v>240</v>
      </c>
      <c r="F105" s="14">
        <v>262</v>
      </c>
      <c r="G105" s="16">
        <f t="shared" si="3"/>
        <v>9.166666666666666E-2</v>
      </c>
    </row>
    <row r="106" spans="1:7" x14ac:dyDescent="0.25">
      <c r="A106" s="13" t="s">
        <v>106</v>
      </c>
      <c r="B106" s="14">
        <v>117011634</v>
      </c>
      <c r="C106" s="15" t="s">
        <v>451</v>
      </c>
      <c r="D106" s="14">
        <v>11701163425</v>
      </c>
      <c r="E106" s="14">
        <v>360</v>
      </c>
      <c r="F106" s="14">
        <v>396</v>
      </c>
      <c r="G106" s="16">
        <f t="shared" si="3"/>
        <v>0.1</v>
      </c>
    </row>
    <row r="107" spans="1:7" x14ac:dyDescent="0.25">
      <c r="A107" s="13" t="s">
        <v>106</v>
      </c>
      <c r="B107" s="14">
        <v>117011635</v>
      </c>
      <c r="C107" s="15" t="s">
        <v>452</v>
      </c>
      <c r="D107" s="14">
        <v>11701163501</v>
      </c>
      <c r="E107" s="14">
        <v>181</v>
      </c>
      <c r="F107" s="14">
        <v>297</v>
      </c>
      <c r="G107" s="16">
        <f t="shared" si="3"/>
        <v>0.64088397790055252</v>
      </c>
    </row>
    <row r="108" spans="1:7" x14ac:dyDescent="0.25">
      <c r="A108" s="13" t="s">
        <v>106</v>
      </c>
      <c r="B108" s="14">
        <v>117011635</v>
      </c>
      <c r="C108" s="15" t="s">
        <v>452</v>
      </c>
      <c r="D108" s="14">
        <v>11701163502</v>
      </c>
      <c r="E108" s="14">
        <v>126</v>
      </c>
      <c r="F108" s="14">
        <v>209</v>
      </c>
      <c r="G108" s="16">
        <f t="shared" si="3"/>
        <v>0.65873015873015872</v>
      </c>
    </row>
    <row r="109" spans="1:7" x14ac:dyDescent="0.25">
      <c r="A109" s="13" t="s">
        <v>106</v>
      </c>
      <c r="B109" s="14">
        <v>117011635</v>
      </c>
      <c r="C109" s="15" t="s">
        <v>452</v>
      </c>
      <c r="D109" s="14">
        <v>11701163503</v>
      </c>
      <c r="E109" s="14">
        <v>0</v>
      </c>
      <c r="F109" s="14">
        <v>0</v>
      </c>
      <c r="G109" s="16">
        <v>0</v>
      </c>
    </row>
    <row r="110" spans="1:7" x14ac:dyDescent="0.25">
      <c r="A110" s="13" t="s">
        <v>106</v>
      </c>
      <c r="B110" s="14">
        <v>117011635</v>
      </c>
      <c r="C110" s="15" t="s">
        <v>452</v>
      </c>
      <c r="D110" s="14">
        <v>11701163504</v>
      </c>
      <c r="E110" s="14">
        <v>204</v>
      </c>
      <c r="F110" s="14">
        <v>338</v>
      </c>
      <c r="G110" s="16">
        <f t="shared" ref="G110:G173" si="4">(F110-E110)/E110</f>
        <v>0.65686274509803921</v>
      </c>
    </row>
    <row r="111" spans="1:7" x14ac:dyDescent="0.25">
      <c r="A111" s="13" t="s">
        <v>106</v>
      </c>
      <c r="B111" s="14">
        <v>117011635</v>
      </c>
      <c r="C111" s="15" t="s">
        <v>452</v>
      </c>
      <c r="D111" s="14">
        <v>11701163505</v>
      </c>
      <c r="E111" s="14">
        <v>143</v>
      </c>
      <c r="F111" s="14">
        <v>234</v>
      </c>
      <c r="G111" s="16">
        <f t="shared" si="4"/>
        <v>0.63636363636363635</v>
      </c>
    </row>
    <row r="112" spans="1:7" x14ac:dyDescent="0.25">
      <c r="A112" s="13" t="s">
        <v>106</v>
      </c>
      <c r="B112" s="14">
        <v>117011635</v>
      </c>
      <c r="C112" s="15" t="s">
        <v>452</v>
      </c>
      <c r="D112" s="14">
        <v>11701163506</v>
      </c>
      <c r="E112" s="14">
        <v>257</v>
      </c>
      <c r="F112" s="14">
        <v>288</v>
      </c>
      <c r="G112" s="16">
        <f t="shared" si="4"/>
        <v>0.12062256809338522</v>
      </c>
    </row>
    <row r="113" spans="1:7" x14ac:dyDescent="0.25">
      <c r="A113" s="13" t="s">
        <v>106</v>
      </c>
      <c r="B113" s="14">
        <v>117011635</v>
      </c>
      <c r="C113" s="15" t="s">
        <v>452</v>
      </c>
      <c r="D113" s="14">
        <v>11701163507</v>
      </c>
      <c r="E113" s="14">
        <v>70</v>
      </c>
      <c r="F113" s="14">
        <v>114</v>
      </c>
      <c r="G113" s="16">
        <f t="shared" si="4"/>
        <v>0.62857142857142856</v>
      </c>
    </row>
    <row r="114" spans="1:7" x14ac:dyDescent="0.25">
      <c r="A114" s="13" t="s">
        <v>106</v>
      </c>
      <c r="B114" s="14">
        <v>117011635</v>
      </c>
      <c r="C114" s="15" t="s">
        <v>452</v>
      </c>
      <c r="D114" s="14">
        <v>11701163508</v>
      </c>
      <c r="E114" s="14">
        <v>158</v>
      </c>
      <c r="F114" s="14">
        <v>158</v>
      </c>
      <c r="G114" s="16">
        <f t="shared" si="4"/>
        <v>0</v>
      </c>
    </row>
    <row r="115" spans="1:7" x14ac:dyDescent="0.25">
      <c r="A115" s="13" t="s">
        <v>106</v>
      </c>
      <c r="B115" s="14">
        <v>117011635</v>
      </c>
      <c r="C115" s="15" t="s">
        <v>452</v>
      </c>
      <c r="D115" s="14">
        <v>11701163509</v>
      </c>
      <c r="E115" s="14">
        <v>124</v>
      </c>
      <c r="F115" s="14">
        <v>126</v>
      </c>
      <c r="G115" s="16">
        <f t="shared" si="4"/>
        <v>1.6129032258064516E-2</v>
      </c>
    </row>
    <row r="116" spans="1:7" x14ac:dyDescent="0.25">
      <c r="A116" s="13" t="s">
        <v>106</v>
      </c>
      <c r="B116" s="14">
        <v>117011635</v>
      </c>
      <c r="C116" s="15" t="s">
        <v>452</v>
      </c>
      <c r="D116" s="14">
        <v>11701163510</v>
      </c>
      <c r="E116" s="14">
        <v>186</v>
      </c>
      <c r="F116" s="14">
        <v>155</v>
      </c>
      <c r="G116" s="16">
        <f t="shared" si="4"/>
        <v>-0.16666666666666666</v>
      </c>
    </row>
    <row r="117" spans="1:7" x14ac:dyDescent="0.25">
      <c r="A117" s="13" t="s">
        <v>106</v>
      </c>
      <c r="B117" s="14">
        <v>117011635</v>
      </c>
      <c r="C117" s="15" t="s">
        <v>452</v>
      </c>
      <c r="D117" s="14">
        <v>11701163511</v>
      </c>
      <c r="E117" s="14">
        <v>170</v>
      </c>
      <c r="F117" s="14">
        <v>142</v>
      </c>
      <c r="G117" s="16">
        <f t="shared" si="4"/>
        <v>-0.16470588235294117</v>
      </c>
    </row>
    <row r="118" spans="1:7" x14ac:dyDescent="0.25">
      <c r="A118" s="13" t="s">
        <v>106</v>
      </c>
      <c r="B118" s="14">
        <v>117011635</v>
      </c>
      <c r="C118" s="15" t="s">
        <v>452</v>
      </c>
      <c r="D118" s="14">
        <v>11701163512</v>
      </c>
      <c r="E118" s="14">
        <v>240</v>
      </c>
      <c r="F118" s="14">
        <v>354</v>
      </c>
      <c r="G118" s="16">
        <f t="shared" si="4"/>
        <v>0.47499999999999998</v>
      </c>
    </row>
    <row r="119" spans="1:7" x14ac:dyDescent="0.25">
      <c r="A119" s="13" t="s">
        <v>106</v>
      </c>
      <c r="B119" s="14">
        <v>117011635</v>
      </c>
      <c r="C119" s="15" t="s">
        <v>452</v>
      </c>
      <c r="D119" s="14">
        <v>11701163513</v>
      </c>
      <c r="E119" s="14">
        <v>252</v>
      </c>
      <c r="F119" s="14">
        <v>277</v>
      </c>
      <c r="G119" s="16">
        <f t="shared" si="4"/>
        <v>9.9206349206349201E-2</v>
      </c>
    </row>
    <row r="120" spans="1:7" x14ac:dyDescent="0.25">
      <c r="A120" s="13" t="s">
        <v>106</v>
      </c>
      <c r="B120" s="14">
        <v>117011635</v>
      </c>
      <c r="C120" s="15" t="s">
        <v>452</v>
      </c>
      <c r="D120" s="14">
        <v>11701163514</v>
      </c>
      <c r="E120" s="14">
        <v>331</v>
      </c>
      <c r="F120" s="14">
        <v>288</v>
      </c>
      <c r="G120" s="16">
        <f t="shared" si="4"/>
        <v>-0.12990936555891239</v>
      </c>
    </row>
    <row r="121" spans="1:7" x14ac:dyDescent="0.25">
      <c r="A121" s="13" t="s">
        <v>106</v>
      </c>
      <c r="B121" s="14">
        <v>117011635</v>
      </c>
      <c r="C121" s="15" t="s">
        <v>452</v>
      </c>
      <c r="D121" s="14">
        <v>11701163515</v>
      </c>
      <c r="E121" s="14">
        <v>311</v>
      </c>
      <c r="F121" s="14">
        <v>339</v>
      </c>
      <c r="G121" s="16">
        <f t="shared" si="4"/>
        <v>9.0032154340836015E-2</v>
      </c>
    </row>
    <row r="122" spans="1:7" x14ac:dyDescent="0.25">
      <c r="A122" s="13" t="s">
        <v>106</v>
      </c>
      <c r="B122" s="14">
        <v>117011635</v>
      </c>
      <c r="C122" s="15" t="s">
        <v>452</v>
      </c>
      <c r="D122" s="14">
        <v>11701163516</v>
      </c>
      <c r="E122" s="14">
        <v>222</v>
      </c>
      <c r="F122" s="14">
        <v>368</v>
      </c>
      <c r="G122" s="16">
        <f t="shared" si="4"/>
        <v>0.65765765765765771</v>
      </c>
    </row>
    <row r="123" spans="1:7" x14ac:dyDescent="0.25">
      <c r="A123" s="13" t="s">
        <v>106</v>
      </c>
      <c r="B123" s="14">
        <v>117011635</v>
      </c>
      <c r="C123" s="15" t="s">
        <v>452</v>
      </c>
      <c r="D123" s="14">
        <v>11701163517</v>
      </c>
      <c r="E123" s="14">
        <v>323</v>
      </c>
      <c r="F123" s="14">
        <v>313</v>
      </c>
      <c r="G123" s="16">
        <f t="shared" si="4"/>
        <v>-3.0959752321981424E-2</v>
      </c>
    </row>
    <row r="124" spans="1:7" x14ac:dyDescent="0.25">
      <c r="A124" s="13" t="s">
        <v>106</v>
      </c>
      <c r="B124" s="14">
        <v>117011635</v>
      </c>
      <c r="C124" s="15" t="s">
        <v>452</v>
      </c>
      <c r="D124" s="14">
        <v>11701163518</v>
      </c>
      <c r="E124" s="14">
        <v>126</v>
      </c>
      <c r="F124" s="14">
        <v>105</v>
      </c>
      <c r="G124" s="16">
        <f t="shared" si="4"/>
        <v>-0.16666666666666666</v>
      </c>
    </row>
    <row r="125" spans="1:7" x14ac:dyDescent="0.25">
      <c r="A125" s="13" t="s">
        <v>106</v>
      </c>
      <c r="B125" s="14">
        <v>117011635</v>
      </c>
      <c r="C125" s="15" t="s">
        <v>452</v>
      </c>
      <c r="D125" s="14">
        <v>11701163519</v>
      </c>
      <c r="E125" s="14">
        <v>482</v>
      </c>
      <c r="F125" s="14">
        <v>542</v>
      </c>
      <c r="G125" s="16">
        <f t="shared" si="4"/>
        <v>0.12448132780082988</v>
      </c>
    </row>
    <row r="126" spans="1:7" x14ac:dyDescent="0.25">
      <c r="A126" s="13" t="s">
        <v>106</v>
      </c>
      <c r="B126" s="14">
        <v>117011635</v>
      </c>
      <c r="C126" s="15" t="s">
        <v>452</v>
      </c>
      <c r="D126" s="14">
        <v>11701163520</v>
      </c>
      <c r="E126" s="14">
        <v>238</v>
      </c>
      <c r="F126" s="14">
        <v>272</v>
      </c>
      <c r="G126" s="16">
        <f t="shared" si="4"/>
        <v>0.14285714285714285</v>
      </c>
    </row>
    <row r="127" spans="1:7" x14ac:dyDescent="0.25">
      <c r="A127" s="13" t="s">
        <v>106</v>
      </c>
      <c r="B127" s="14">
        <v>117011635</v>
      </c>
      <c r="C127" s="15" t="s">
        <v>452</v>
      </c>
      <c r="D127" s="14">
        <v>11701163521</v>
      </c>
      <c r="E127" s="14">
        <v>84</v>
      </c>
      <c r="F127" s="14">
        <v>71</v>
      </c>
      <c r="G127" s="16">
        <f t="shared" si="4"/>
        <v>-0.15476190476190477</v>
      </c>
    </row>
    <row r="128" spans="1:7" x14ac:dyDescent="0.25">
      <c r="A128" s="13" t="s">
        <v>106</v>
      </c>
      <c r="B128" s="14">
        <v>117011635</v>
      </c>
      <c r="C128" s="15" t="s">
        <v>452</v>
      </c>
      <c r="D128" s="14">
        <v>11701163522</v>
      </c>
      <c r="E128" s="14">
        <v>176</v>
      </c>
      <c r="F128" s="14">
        <v>151</v>
      </c>
      <c r="G128" s="16">
        <f t="shared" si="4"/>
        <v>-0.14204545454545456</v>
      </c>
    </row>
    <row r="129" spans="1:7" x14ac:dyDescent="0.25">
      <c r="A129" s="13" t="s">
        <v>106</v>
      </c>
      <c r="B129" s="14">
        <v>117011635</v>
      </c>
      <c r="C129" s="15" t="s">
        <v>452</v>
      </c>
      <c r="D129" s="14">
        <v>11701163523</v>
      </c>
      <c r="E129" s="14">
        <v>147</v>
      </c>
      <c r="F129" s="14">
        <v>164</v>
      </c>
      <c r="G129" s="16">
        <f t="shared" si="4"/>
        <v>0.11564625850340136</v>
      </c>
    </row>
    <row r="130" spans="1:7" x14ac:dyDescent="0.25">
      <c r="A130" s="13" t="s">
        <v>106</v>
      </c>
      <c r="B130" s="14">
        <v>117011635</v>
      </c>
      <c r="C130" s="15" t="s">
        <v>452</v>
      </c>
      <c r="D130" s="14">
        <v>11701163524</v>
      </c>
      <c r="E130" s="14">
        <v>110</v>
      </c>
      <c r="F130" s="14">
        <v>112</v>
      </c>
      <c r="G130" s="16">
        <f t="shared" si="4"/>
        <v>1.8181818181818181E-2</v>
      </c>
    </row>
    <row r="131" spans="1:7" x14ac:dyDescent="0.25">
      <c r="A131" s="13" t="s">
        <v>106</v>
      </c>
      <c r="B131" s="14">
        <v>117011635</v>
      </c>
      <c r="C131" s="15" t="s">
        <v>452</v>
      </c>
      <c r="D131" s="14">
        <v>11701163525</v>
      </c>
      <c r="E131" s="14">
        <v>230</v>
      </c>
      <c r="F131" s="14">
        <v>260</v>
      </c>
      <c r="G131" s="16">
        <f t="shared" si="4"/>
        <v>0.13043478260869565</v>
      </c>
    </row>
    <row r="132" spans="1:7" x14ac:dyDescent="0.25">
      <c r="A132" s="13" t="s">
        <v>106</v>
      </c>
      <c r="B132" s="14">
        <v>117011635</v>
      </c>
      <c r="C132" s="15" t="s">
        <v>452</v>
      </c>
      <c r="D132" s="14">
        <v>11701163526</v>
      </c>
      <c r="E132" s="14">
        <v>189</v>
      </c>
      <c r="F132" s="14">
        <v>157</v>
      </c>
      <c r="G132" s="16">
        <f t="shared" si="4"/>
        <v>-0.1693121693121693</v>
      </c>
    </row>
    <row r="133" spans="1:7" x14ac:dyDescent="0.25">
      <c r="A133" s="13" t="s">
        <v>106</v>
      </c>
      <c r="B133" s="14">
        <v>117011635</v>
      </c>
      <c r="C133" s="15" t="s">
        <v>452</v>
      </c>
      <c r="D133" s="14">
        <v>11701163527</v>
      </c>
      <c r="E133" s="14">
        <v>162</v>
      </c>
      <c r="F133" s="14">
        <v>165</v>
      </c>
      <c r="G133" s="16">
        <f t="shared" si="4"/>
        <v>1.8518518518518517E-2</v>
      </c>
    </row>
    <row r="134" spans="1:7" x14ac:dyDescent="0.25">
      <c r="A134" s="13" t="s">
        <v>106</v>
      </c>
      <c r="B134" s="14">
        <v>117011635</v>
      </c>
      <c r="C134" s="15" t="s">
        <v>452</v>
      </c>
      <c r="D134" s="14">
        <v>11701163528</v>
      </c>
      <c r="E134" s="14">
        <v>112</v>
      </c>
      <c r="F134" s="14">
        <v>114</v>
      </c>
      <c r="G134" s="16">
        <f t="shared" si="4"/>
        <v>1.7857142857142856E-2</v>
      </c>
    </row>
    <row r="135" spans="1:7" x14ac:dyDescent="0.25">
      <c r="A135" s="13" t="s">
        <v>106</v>
      </c>
      <c r="B135" s="14">
        <v>117011635</v>
      </c>
      <c r="C135" s="15" t="s">
        <v>452</v>
      </c>
      <c r="D135" s="14">
        <v>11701163529</v>
      </c>
      <c r="E135" s="14">
        <v>258</v>
      </c>
      <c r="F135" s="14">
        <v>295</v>
      </c>
      <c r="G135" s="16">
        <f t="shared" si="4"/>
        <v>0.1434108527131783</v>
      </c>
    </row>
    <row r="136" spans="1:7" x14ac:dyDescent="0.25">
      <c r="A136" s="13" t="s">
        <v>106</v>
      </c>
      <c r="B136" s="14">
        <v>117011635</v>
      </c>
      <c r="C136" s="15" t="s">
        <v>452</v>
      </c>
      <c r="D136" s="14">
        <v>11701163530</v>
      </c>
      <c r="E136" s="14">
        <v>179</v>
      </c>
      <c r="F136" s="14">
        <v>200</v>
      </c>
      <c r="G136" s="16">
        <f t="shared" si="4"/>
        <v>0.11731843575418995</v>
      </c>
    </row>
    <row r="137" spans="1:7" x14ac:dyDescent="0.25">
      <c r="A137" s="13" t="s">
        <v>106</v>
      </c>
      <c r="B137" s="14">
        <v>117011635</v>
      </c>
      <c r="C137" s="15" t="s">
        <v>452</v>
      </c>
      <c r="D137" s="14">
        <v>11701163531</v>
      </c>
      <c r="E137" s="14">
        <v>190</v>
      </c>
      <c r="F137" s="14">
        <v>193</v>
      </c>
      <c r="G137" s="16">
        <f t="shared" si="4"/>
        <v>1.5789473684210527E-2</v>
      </c>
    </row>
    <row r="138" spans="1:7" x14ac:dyDescent="0.25">
      <c r="A138" s="13" t="s">
        <v>106</v>
      </c>
      <c r="B138" s="14">
        <v>117011635</v>
      </c>
      <c r="C138" s="15" t="s">
        <v>452</v>
      </c>
      <c r="D138" s="14">
        <v>11701163532</v>
      </c>
      <c r="E138" s="14">
        <v>65</v>
      </c>
      <c r="F138" s="14">
        <v>66</v>
      </c>
      <c r="G138" s="16">
        <f t="shared" si="4"/>
        <v>1.5384615384615385E-2</v>
      </c>
    </row>
    <row r="139" spans="1:7" x14ac:dyDescent="0.25">
      <c r="A139" s="13" t="s">
        <v>106</v>
      </c>
      <c r="B139" s="14">
        <v>117011635</v>
      </c>
      <c r="C139" s="15" t="s">
        <v>452</v>
      </c>
      <c r="D139" s="14">
        <v>11701163533</v>
      </c>
      <c r="E139" s="14">
        <v>439</v>
      </c>
      <c r="F139" s="14">
        <v>443</v>
      </c>
      <c r="G139" s="16">
        <f t="shared" si="4"/>
        <v>9.1116173120728925E-3</v>
      </c>
    </row>
    <row r="140" spans="1:7" x14ac:dyDescent="0.25">
      <c r="A140" s="13" t="s">
        <v>106</v>
      </c>
      <c r="B140" s="14">
        <v>117011635</v>
      </c>
      <c r="C140" s="15" t="s">
        <v>452</v>
      </c>
      <c r="D140" s="14">
        <v>11701163534</v>
      </c>
      <c r="E140" s="14">
        <v>149</v>
      </c>
      <c r="F140" s="14">
        <v>247</v>
      </c>
      <c r="G140" s="16">
        <f t="shared" si="4"/>
        <v>0.65771812080536918</v>
      </c>
    </row>
    <row r="141" spans="1:7" x14ac:dyDescent="0.25">
      <c r="A141" s="13" t="s">
        <v>106</v>
      </c>
      <c r="B141" s="14">
        <v>117011635</v>
      </c>
      <c r="C141" s="15" t="s">
        <v>452</v>
      </c>
      <c r="D141" s="14">
        <v>11701163535</v>
      </c>
      <c r="E141" s="14">
        <v>143</v>
      </c>
      <c r="F141" s="14">
        <v>111</v>
      </c>
      <c r="G141" s="16">
        <f t="shared" si="4"/>
        <v>-0.22377622377622378</v>
      </c>
    </row>
    <row r="142" spans="1:7" x14ac:dyDescent="0.25">
      <c r="A142" s="13" t="s">
        <v>106</v>
      </c>
      <c r="B142" s="14">
        <v>117011635</v>
      </c>
      <c r="C142" s="15" t="s">
        <v>452</v>
      </c>
      <c r="D142" s="14">
        <v>11701163536</v>
      </c>
      <c r="E142" s="14">
        <v>152</v>
      </c>
      <c r="F142" s="14">
        <v>251</v>
      </c>
      <c r="G142" s="16">
        <f t="shared" si="4"/>
        <v>0.65131578947368418</v>
      </c>
    </row>
    <row r="143" spans="1:7" x14ac:dyDescent="0.25">
      <c r="A143" s="13" t="s">
        <v>106</v>
      </c>
      <c r="B143" s="14">
        <v>117011635</v>
      </c>
      <c r="C143" s="15" t="s">
        <v>452</v>
      </c>
      <c r="D143" s="14">
        <v>11701163537</v>
      </c>
      <c r="E143" s="14">
        <v>118</v>
      </c>
      <c r="F143" s="14">
        <v>152</v>
      </c>
      <c r="G143" s="16">
        <f t="shared" si="4"/>
        <v>0.28813559322033899</v>
      </c>
    </row>
    <row r="144" spans="1:7" x14ac:dyDescent="0.25">
      <c r="A144" s="13" t="s">
        <v>106</v>
      </c>
      <c r="B144" s="14">
        <v>117011635</v>
      </c>
      <c r="C144" s="15" t="s">
        <v>452</v>
      </c>
      <c r="D144" s="14">
        <v>11701163538</v>
      </c>
      <c r="E144" s="14">
        <v>267</v>
      </c>
      <c r="F144" s="14">
        <v>305</v>
      </c>
      <c r="G144" s="16">
        <f t="shared" si="4"/>
        <v>0.14232209737827714</v>
      </c>
    </row>
    <row r="145" spans="1:7" x14ac:dyDescent="0.25">
      <c r="A145" s="13" t="s">
        <v>106</v>
      </c>
      <c r="B145" s="14">
        <v>117011635</v>
      </c>
      <c r="C145" s="15" t="s">
        <v>452</v>
      </c>
      <c r="D145" s="14">
        <v>11701163539</v>
      </c>
      <c r="E145" s="14">
        <v>110</v>
      </c>
      <c r="F145" s="14">
        <v>182</v>
      </c>
      <c r="G145" s="16">
        <f t="shared" si="4"/>
        <v>0.65454545454545454</v>
      </c>
    </row>
    <row r="146" spans="1:7" x14ac:dyDescent="0.25">
      <c r="A146" s="13" t="s">
        <v>106</v>
      </c>
      <c r="B146" s="14">
        <v>117011635</v>
      </c>
      <c r="C146" s="15" t="s">
        <v>452</v>
      </c>
      <c r="D146" s="14">
        <v>11701163540</v>
      </c>
      <c r="E146" s="14">
        <v>412</v>
      </c>
      <c r="F146" s="14">
        <v>358</v>
      </c>
      <c r="G146" s="16">
        <f t="shared" si="4"/>
        <v>-0.13106796116504854</v>
      </c>
    </row>
    <row r="147" spans="1:7" x14ac:dyDescent="0.25">
      <c r="A147" s="13" t="s">
        <v>106</v>
      </c>
      <c r="B147" s="14">
        <v>117011635</v>
      </c>
      <c r="C147" s="15" t="s">
        <v>452</v>
      </c>
      <c r="D147" s="14">
        <v>11701163541</v>
      </c>
      <c r="E147" s="14">
        <v>142</v>
      </c>
      <c r="F147" s="14">
        <v>233</v>
      </c>
      <c r="G147" s="16">
        <f t="shared" si="4"/>
        <v>0.64084507042253525</v>
      </c>
    </row>
    <row r="148" spans="1:7" x14ac:dyDescent="0.25">
      <c r="A148" s="13" t="s">
        <v>106</v>
      </c>
      <c r="B148" s="14">
        <v>117011635</v>
      </c>
      <c r="C148" s="15" t="s">
        <v>452</v>
      </c>
      <c r="D148" s="14">
        <v>11701163542</v>
      </c>
      <c r="E148" s="14">
        <v>352</v>
      </c>
      <c r="F148" s="14">
        <v>473</v>
      </c>
      <c r="G148" s="16">
        <f t="shared" si="4"/>
        <v>0.34375</v>
      </c>
    </row>
    <row r="149" spans="1:7" x14ac:dyDescent="0.25">
      <c r="A149" s="13" t="s">
        <v>106</v>
      </c>
      <c r="B149" s="14">
        <v>117011635</v>
      </c>
      <c r="C149" s="15" t="s">
        <v>452</v>
      </c>
      <c r="D149" s="14">
        <v>11701163543</v>
      </c>
      <c r="E149" s="14">
        <v>356</v>
      </c>
      <c r="F149" s="14">
        <v>362</v>
      </c>
      <c r="G149" s="16">
        <f t="shared" si="4"/>
        <v>1.6853932584269662E-2</v>
      </c>
    </row>
    <row r="150" spans="1:7" x14ac:dyDescent="0.25">
      <c r="A150" s="13" t="s">
        <v>106</v>
      </c>
      <c r="B150" s="14">
        <v>117011635</v>
      </c>
      <c r="C150" s="15" t="s">
        <v>452</v>
      </c>
      <c r="D150" s="14">
        <v>11701163544</v>
      </c>
      <c r="E150" s="14">
        <v>278</v>
      </c>
      <c r="F150" s="14">
        <v>318</v>
      </c>
      <c r="G150" s="16">
        <f t="shared" si="4"/>
        <v>0.14388489208633093</v>
      </c>
    </row>
    <row r="151" spans="1:7" x14ac:dyDescent="0.25">
      <c r="A151" s="13" t="s">
        <v>106</v>
      </c>
      <c r="B151" s="14">
        <v>117011635</v>
      </c>
      <c r="C151" s="15" t="s">
        <v>452</v>
      </c>
      <c r="D151" s="14">
        <v>11701163545</v>
      </c>
      <c r="E151" s="14">
        <v>246</v>
      </c>
      <c r="F151" s="14">
        <v>232</v>
      </c>
      <c r="G151" s="16">
        <f t="shared" si="4"/>
        <v>-5.6910569105691054E-2</v>
      </c>
    </row>
    <row r="152" spans="1:7" x14ac:dyDescent="0.25">
      <c r="A152" s="13" t="s">
        <v>106</v>
      </c>
      <c r="B152" s="14">
        <v>117011635</v>
      </c>
      <c r="C152" s="15" t="s">
        <v>452</v>
      </c>
      <c r="D152" s="14">
        <v>11701163546</v>
      </c>
      <c r="E152" s="14">
        <v>360</v>
      </c>
      <c r="F152" s="14">
        <v>402</v>
      </c>
      <c r="G152" s="16">
        <f t="shared" si="4"/>
        <v>0.11666666666666667</v>
      </c>
    </row>
    <row r="153" spans="1:7" ht="26.25" x14ac:dyDescent="0.25">
      <c r="A153" s="13" t="s">
        <v>127</v>
      </c>
      <c r="B153" s="14">
        <v>117021328</v>
      </c>
      <c r="C153" s="15" t="s">
        <v>377</v>
      </c>
      <c r="D153" s="14">
        <v>11702132805</v>
      </c>
      <c r="E153" s="14">
        <v>2</v>
      </c>
      <c r="F153" s="14">
        <v>2</v>
      </c>
      <c r="G153" s="16">
        <f t="shared" si="4"/>
        <v>0</v>
      </c>
    </row>
    <row r="154" spans="1:7" x14ac:dyDescent="0.25">
      <c r="A154" s="13" t="s">
        <v>127</v>
      </c>
      <c r="B154" s="14">
        <v>117031330</v>
      </c>
      <c r="C154" s="15" t="s">
        <v>453</v>
      </c>
      <c r="D154" s="14">
        <v>11703133020</v>
      </c>
      <c r="E154" s="14">
        <v>114</v>
      </c>
      <c r="F154" s="14">
        <v>141</v>
      </c>
      <c r="G154" s="16">
        <f t="shared" si="4"/>
        <v>0.23684210526315788</v>
      </c>
    </row>
    <row r="155" spans="1:7" x14ac:dyDescent="0.25">
      <c r="A155" s="13" t="s">
        <v>127</v>
      </c>
      <c r="B155" s="14">
        <v>117031330</v>
      </c>
      <c r="C155" s="15" t="s">
        <v>453</v>
      </c>
      <c r="D155" s="14">
        <v>11703133035</v>
      </c>
      <c r="E155" s="14">
        <v>364</v>
      </c>
      <c r="F155" s="14">
        <v>379</v>
      </c>
      <c r="G155" s="16">
        <f t="shared" si="4"/>
        <v>4.1208791208791208E-2</v>
      </c>
    </row>
    <row r="156" spans="1:7" x14ac:dyDescent="0.25">
      <c r="A156" s="13" t="s">
        <v>127</v>
      </c>
      <c r="B156" s="14">
        <v>117031330</v>
      </c>
      <c r="C156" s="15" t="s">
        <v>453</v>
      </c>
      <c r="D156" s="14">
        <v>11703133038</v>
      </c>
      <c r="E156" s="14">
        <v>2</v>
      </c>
      <c r="F156" s="14">
        <v>1</v>
      </c>
      <c r="G156" s="16">
        <f t="shared" si="4"/>
        <v>-0.5</v>
      </c>
    </row>
    <row r="157" spans="1:7" x14ac:dyDescent="0.25">
      <c r="A157" s="13" t="s">
        <v>127</v>
      </c>
      <c r="B157" s="14">
        <v>117031330</v>
      </c>
      <c r="C157" s="15" t="s">
        <v>453</v>
      </c>
      <c r="D157" s="14">
        <v>11703133043</v>
      </c>
      <c r="E157" s="14">
        <v>509</v>
      </c>
      <c r="F157" s="14">
        <v>680</v>
      </c>
      <c r="G157" s="16">
        <f t="shared" si="4"/>
        <v>0.33595284872298625</v>
      </c>
    </row>
    <row r="158" spans="1:7" x14ac:dyDescent="0.25">
      <c r="A158" s="13" t="s">
        <v>127</v>
      </c>
      <c r="B158" s="14">
        <v>117031643</v>
      </c>
      <c r="C158" s="15" t="s">
        <v>454</v>
      </c>
      <c r="D158" s="14">
        <v>11703164301</v>
      </c>
      <c r="E158" s="14">
        <v>234</v>
      </c>
      <c r="F158" s="14">
        <v>337</v>
      </c>
      <c r="G158" s="16">
        <f t="shared" si="4"/>
        <v>0.44017094017094016</v>
      </c>
    </row>
    <row r="159" spans="1:7" x14ac:dyDescent="0.25">
      <c r="A159" s="13" t="s">
        <v>127</v>
      </c>
      <c r="B159" s="14">
        <v>117031643</v>
      </c>
      <c r="C159" s="15" t="s">
        <v>454</v>
      </c>
      <c r="D159" s="14">
        <v>11703164302</v>
      </c>
      <c r="E159" s="14">
        <v>379</v>
      </c>
      <c r="F159" s="14">
        <v>423</v>
      </c>
      <c r="G159" s="16">
        <f t="shared" si="4"/>
        <v>0.11609498680738786</v>
      </c>
    </row>
    <row r="160" spans="1:7" x14ac:dyDescent="0.25">
      <c r="A160" s="13" t="s">
        <v>127</v>
      </c>
      <c r="B160" s="14">
        <v>117031643</v>
      </c>
      <c r="C160" s="15" t="s">
        <v>454</v>
      </c>
      <c r="D160" s="14">
        <v>11703164303</v>
      </c>
      <c r="E160" s="14">
        <v>418</v>
      </c>
      <c r="F160" s="14">
        <v>343</v>
      </c>
      <c r="G160" s="16">
        <f t="shared" si="4"/>
        <v>-0.17942583732057416</v>
      </c>
    </row>
    <row r="161" spans="1:7" x14ac:dyDescent="0.25">
      <c r="A161" s="13" t="s">
        <v>127</v>
      </c>
      <c r="B161" s="14">
        <v>117031643</v>
      </c>
      <c r="C161" s="15" t="s">
        <v>454</v>
      </c>
      <c r="D161" s="14">
        <v>11703164304</v>
      </c>
      <c r="E161" s="14">
        <v>540</v>
      </c>
      <c r="F161" s="14">
        <v>498</v>
      </c>
      <c r="G161" s="16">
        <f t="shared" si="4"/>
        <v>-7.7777777777777779E-2</v>
      </c>
    </row>
    <row r="162" spans="1:7" x14ac:dyDescent="0.25">
      <c r="A162" s="13" t="s">
        <v>127</v>
      </c>
      <c r="B162" s="14">
        <v>117031643</v>
      </c>
      <c r="C162" s="15" t="s">
        <v>454</v>
      </c>
      <c r="D162" s="14">
        <v>11703164305</v>
      </c>
      <c r="E162" s="14">
        <v>348</v>
      </c>
      <c r="F162" s="14">
        <v>319</v>
      </c>
      <c r="G162" s="16">
        <f t="shared" si="4"/>
        <v>-8.3333333333333329E-2</v>
      </c>
    </row>
    <row r="163" spans="1:7" x14ac:dyDescent="0.25">
      <c r="A163" s="13" t="s">
        <v>127</v>
      </c>
      <c r="B163" s="14">
        <v>117031643</v>
      </c>
      <c r="C163" s="15" t="s">
        <v>454</v>
      </c>
      <c r="D163" s="14">
        <v>11703164306</v>
      </c>
      <c r="E163" s="14">
        <v>191</v>
      </c>
      <c r="F163" s="14">
        <v>333</v>
      </c>
      <c r="G163" s="16">
        <f t="shared" si="4"/>
        <v>0.74345549738219896</v>
      </c>
    </row>
    <row r="164" spans="1:7" x14ac:dyDescent="0.25">
      <c r="A164" s="13" t="s">
        <v>127</v>
      </c>
      <c r="B164" s="14">
        <v>117031643</v>
      </c>
      <c r="C164" s="15" t="s">
        <v>454</v>
      </c>
      <c r="D164" s="14">
        <v>11703164307</v>
      </c>
      <c r="E164" s="14">
        <v>311</v>
      </c>
      <c r="F164" s="14">
        <v>355</v>
      </c>
      <c r="G164" s="16">
        <f t="shared" si="4"/>
        <v>0.14147909967845659</v>
      </c>
    </row>
    <row r="165" spans="1:7" x14ac:dyDescent="0.25">
      <c r="A165" s="13" t="s">
        <v>127</v>
      </c>
      <c r="B165" s="14">
        <v>117031643</v>
      </c>
      <c r="C165" s="15" t="s">
        <v>454</v>
      </c>
      <c r="D165" s="14">
        <v>11703164308</v>
      </c>
      <c r="E165" s="14">
        <v>193</v>
      </c>
      <c r="F165" s="14">
        <v>260</v>
      </c>
      <c r="G165" s="16">
        <f t="shared" si="4"/>
        <v>0.34715025906735753</v>
      </c>
    </row>
    <row r="166" spans="1:7" x14ac:dyDescent="0.25">
      <c r="A166" s="13" t="s">
        <v>127</v>
      </c>
      <c r="B166" s="14">
        <v>117031643</v>
      </c>
      <c r="C166" s="15" t="s">
        <v>454</v>
      </c>
      <c r="D166" s="14">
        <v>11703164309</v>
      </c>
      <c r="E166" s="14">
        <v>205</v>
      </c>
      <c r="F166" s="14">
        <v>312</v>
      </c>
      <c r="G166" s="16">
        <f t="shared" si="4"/>
        <v>0.52195121951219514</v>
      </c>
    </row>
    <row r="167" spans="1:7" x14ac:dyDescent="0.25">
      <c r="A167" s="13" t="s">
        <v>127</v>
      </c>
      <c r="B167" s="14">
        <v>117031643</v>
      </c>
      <c r="C167" s="15" t="s">
        <v>454</v>
      </c>
      <c r="D167" s="14">
        <v>11703164310</v>
      </c>
      <c r="E167" s="14">
        <v>244</v>
      </c>
      <c r="F167" s="14">
        <v>241</v>
      </c>
      <c r="G167" s="16">
        <f t="shared" si="4"/>
        <v>-1.2295081967213115E-2</v>
      </c>
    </row>
    <row r="168" spans="1:7" x14ac:dyDescent="0.25">
      <c r="A168" s="13" t="s">
        <v>127</v>
      </c>
      <c r="B168" s="14">
        <v>117031643</v>
      </c>
      <c r="C168" s="15" t="s">
        <v>454</v>
      </c>
      <c r="D168" s="14">
        <v>11703164311</v>
      </c>
      <c r="E168" s="14">
        <v>89</v>
      </c>
      <c r="F168" s="14">
        <v>136</v>
      </c>
      <c r="G168" s="16">
        <f t="shared" si="4"/>
        <v>0.5280898876404494</v>
      </c>
    </row>
    <row r="169" spans="1:7" x14ac:dyDescent="0.25">
      <c r="A169" s="13" t="s">
        <v>127</v>
      </c>
      <c r="B169" s="14">
        <v>117031643</v>
      </c>
      <c r="C169" s="15" t="s">
        <v>454</v>
      </c>
      <c r="D169" s="14">
        <v>11703164312</v>
      </c>
      <c r="E169" s="14">
        <v>247</v>
      </c>
      <c r="F169" s="14">
        <v>172</v>
      </c>
      <c r="G169" s="16">
        <f t="shared" si="4"/>
        <v>-0.30364372469635625</v>
      </c>
    </row>
    <row r="170" spans="1:7" x14ac:dyDescent="0.25">
      <c r="A170" s="13" t="s">
        <v>127</v>
      </c>
      <c r="B170" s="14">
        <v>117031643</v>
      </c>
      <c r="C170" s="15" t="s">
        <v>454</v>
      </c>
      <c r="D170" s="14">
        <v>11703164313</v>
      </c>
      <c r="E170" s="14">
        <v>203</v>
      </c>
      <c r="F170" s="14">
        <v>248</v>
      </c>
      <c r="G170" s="16">
        <f t="shared" si="4"/>
        <v>0.22167487684729065</v>
      </c>
    </row>
    <row r="171" spans="1:7" x14ac:dyDescent="0.25">
      <c r="A171" s="13" t="s">
        <v>127</v>
      </c>
      <c r="B171" s="14">
        <v>117031643</v>
      </c>
      <c r="C171" s="15" t="s">
        <v>454</v>
      </c>
      <c r="D171" s="14">
        <v>11703164314</v>
      </c>
      <c r="E171" s="14">
        <v>93</v>
      </c>
      <c r="F171" s="14">
        <v>143</v>
      </c>
      <c r="G171" s="16">
        <f t="shared" si="4"/>
        <v>0.5376344086021505</v>
      </c>
    </row>
    <row r="172" spans="1:7" x14ac:dyDescent="0.25">
      <c r="A172" s="13" t="s">
        <v>127</v>
      </c>
      <c r="B172" s="14">
        <v>117031643</v>
      </c>
      <c r="C172" s="15" t="s">
        <v>454</v>
      </c>
      <c r="D172" s="14">
        <v>11703164315</v>
      </c>
      <c r="E172" s="14">
        <v>159</v>
      </c>
      <c r="F172" s="14">
        <v>218</v>
      </c>
      <c r="G172" s="16">
        <f t="shared" si="4"/>
        <v>0.37106918238993708</v>
      </c>
    </row>
    <row r="173" spans="1:7" x14ac:dyDescent="0.25">
      <c r="A173" s="13" t="s">
        <v>127</v>
      </c>
      <c r="B173" s="14">
        <v>117031643</v>
      </c>
      <c r="C173" s="15" t="s">
        <v>454</v>
      </c>
      <c r="D173" s="14">
        <v>11703164316</v>
      </c>
      <c r="E173" s="14">
        <v>385</v>
      </c>
      <c r="F173" s="14">
        <v>440</v>
      </c>
      <c r="G173" s="16">
        <f t="shared" si="4"/>
        <v>0.14285714285714285</v>
      </c>
    </row>
    <row r="174" spans="1:7" x14ac:dyDescent="0.25">
      <c r="A174" s="13" t="s">
        <v>127</v>
      </c>
      <c r="B174" s="14">
        <v>117031643</v>
      </c>
      <c r="C174" s="15" t="s">
        <v>454</v>
      </c>
      <c r="D174" s="14">
        <v>11703164317</v>
      </c>
      <c r="E174" s="14">
        <v>302</v>
      </c>
      <c r="F174" s="14">
        <v>290</v>
      </c>
      <c r="G174" s="16">
        <f t="shared" ref="G174:G211" si="5">(F174-E174)/E174</f>
        <v>-3.9735099337748346E-2</v>
      </c>
    </row>
    <row r="175" spans="1:7" x14ac:dyDescent="0.25">
      <c r="A175" s="13" t="s">
        <v>127</v>
      </c>
      <c r="B175" s="14">
        <v>117031643</v>
      </c>
      <c r="C175" s="15" t="s">
        <v>454</v>
      </c>
      <c r="D175" s="14">
        <v>11703164318</v>
      </c>
      <c r="E175" s="14">
        <v>413</v>
      </c>
      <c r="F175" s="14">
        <v>533</v>
      </c>
      <c r="G175" s="16">
        <f t="shared" si="5"/>
        <v>0.29055690072639223</v>
      </c>
    </row>
    <row r="176" spans="1:7" x14ac:dyDescent="0.25">
      <c r="A176" s="13" t="s">
        <v>127</v>
      </c>
      <c r="B176" s="14">
        <v>117031643</v>
      </c>
      <c r="C176" s="15" t="s">
        <v>454</v>
      </c>
      <c r="D176" s="14">
        <v>11703164319</v>
      </c>
      <c r="E176" s="14">
        <v>1115</v>
      </c>
      <c r="F176" s="14">
        <v>1227</v>
      </c>
      <c r="G176" s="16">
        <f t="shared" si="5"/>
        <v>0.10044843049327354</v>
      </c>
    </row>
    <row r="177" spans="1:7" x14ac:dyDescent="0.25">
      <c r="A177" s="13" t="s">
        <v>127</v>
      </c>
      <c r="B177" s="14">
        <v>117031643</v>
      </c>
      <c r="C177" s="15" t="s">
        <v>454</v>
      </c>
      <c r="D177" s="14">
        <v>11703164320</v>
      </c>
      <c r="E177" s="14">
        <v>459</v>
      </c>
      <c r="F177" s="14">
        <v>392</v>
      </c>
      <c r="G177" s="16">
        <f t="shared" si="5"/>
        <v>-0.14596949891067537</v>
      </c>
    </row>
    <row r="178" spans="1:7" x14ac:dyDescent="0.25">
      <c r="A178" s="13" t="s">
        <v>127</v>
      </c>
      <c r="B178" s="14">
        <v>117031643</v>
      </c>
      <c r="C178" s="15" t="s">
        <v>454</v>
      </c>
      <c r="D178" s="14">
        <v>11703164321</v>
      </c>
      <c r="E178" s="14">
        <v>250</v>
      </c>
      <c r="F178" s="14">
        <v>386</v>
      </c>
      <c r="G178" s="16">
        <f t="shared" si="5"/>
        <v>0.54400000000000004</v>
      </c>
    </row>
    <row r="179" spans="1:7" x14ac:dyDescent="0.25">
      <c r="A179" s="13" t="s">
        <v>127</v>
      </c>
      <c r="B179" s="14">
        <v>117031647</v>
      </c>
      <c r="C179" s="15" t="s">
        <v>455</v>
      </c>
      <c r="D179" s="14">
        <v>11703164706</v>
      </c>
      <c r="E179" s="14">
        <v>444</v>
      </c>
      <c r="F179" s="14">
        <v>608</v>
      </c>
      <c r="G179" s="16">
        <f t="shared" si="5"/>
        <v>0.36936936936936937</v>
      </c>
    </row>
    <row r="180" spans="1:7" x14ac:dyDescent="0.25">
      <c r="A180" s="13" t="s">
        <v>127</v>
      </c>
      <c r="B180" s="14">
        <v>117031647</v>
      </c>
      <c r="C180" s="15" t="s">
        <v>455</v>
      </c>
      <c r="D180" s="14">
        <v>11703164714</v>
      </c>
      <c r="E180" s="14">
        <v>324</v>
      </c>
      <c r="F180" s="14">
        <v>377</v>
      </c>
      <c r="G180" s="16">
        <f t="shared" si="5"/>
        <v>0.16358024691358025</v>
      </c>
    </row>
    <row r="181" spans="1:7" x14ac:dyDescent="0.25">
      <c r="A181" s="13" t="s">
        <v>127</v>
      </c>
      <c r="B181" s="14">
        <v>117031647</v>
      </c>
      <c r="C181" s="15" t="s">
        <v>455</v>
      </c>
      <c r="D181" s="14">
        <v>11703164719</v>
      </c>
      <c r="E181" s="14">
        <v>222</v>
      </c>
      <c r="F181" s="14">
        <v>313</v>
      </c>
      <c r="G181" s="16">
        <f t="shared" si="5"/>
        <v>0.40990990990990989</v>
      </c>
    </row>
    <row r="182" spans="1:7" x14ac:dyDescent="0.25">
      <c r="A182" s="13" t="s">
        <v>127</v>
      </c>
      <c r="B182" s="14">
        <v>117031647</v>
      </c>
      <c r="C182" s="15" t="s">
        <v>455</v>
      </c>
      <c r="D182" s="14">
        <v>11703164727</v>
      </c>
      <c r="E182" s="14">
        <v>105</v>
      </c>
      <c r="F182" s="14">
        <v>149</v>
      </c>
      <c r="G182" s="16">
        <f t="shared" si="5"/>
        <v>0.41904761904761906</v>
      </c>
    </row>
    <row r="183" spans="1:7" x14ac:dyDescent="0.25">
      <c r="A183" s="13" t="s">
        <v>127</v>
      </c>
      <c r="B183" s="14">
        <v>117031647</v>
      </c>
      <c r="C183" s="15" t="s">
        <v>455</v>
      </c>
      <c r="D183" s="14">
        <v>11703164728</v>
      </c>
      <c r="E183" s="14">
        <v>313</v>
      </c>
      <c r="F183" s="14">
        <v>318</v>
      </c>
      <c r="G183" s="16">
        <f t="shared" si="5"/>
        <v>1.5974440894568689E-2</v>
      </c>
    </row>
    <row r="184" spans="1:7" x14ac:dyDescent="0.25">
      <c r="A184" s="13" t="s">
        <v>127</v>
      </c>
      <c r="B184" s="14">
        <v>117031647</v>
      </c>
      <c r="C184" s="15" t="s">
        <v>455</v>
      </c>
      <c r="D184" s="14">
        <v>11703164733</v>
      </c>
      <c r="E184" s="14">
        <v>197</v>
      </c>
      <c r="F184" s="14">
        <v>267</v>
      </c>
      <c r="G184" s="16">
        <f t="shared" si="5"/>
        <v>0.35532994923857869</v>
      </c>
    </row>
    <row r="185" spans="1:7" x14ac:dyDescent="0.25">
      <c r="A185" s="13" t="s">
        <v>127</v>
      </c>
      <c r="B185" s="14">
        <v>117031648</v>
      </c>
      <c r="C185" s="15" t="s">
        <v>456</v>
      </c>
      <c r="D185" s="14">
        <v>11703164801</v>
      </c>
      <c r="E185" s="14">
        <v>379</v>
      </c>
      <c r="F185" s="14">
        <v>424</v>
      </c>
      <c r="G185" s="16">
        <f t="shared" si="5"/>
        <v>0.11873350923482849</v>
      </c>
    </row>
    <row r="186" spans="1:7" x14ac:dyDescent="0.25">
      <c r="A186" s="13" t="s">
        <v>127</v>
      </c>
      <c r="B186" s="14">
        <v>117031648</v>
      </c>
      <c r="C186" s="15" t="s">
        <v>456</v>
      </c>
      <c r="D186" s="14">
        <v>11703164802</v>
      </c>
      <c r="E186" s="14">
        <v>217</v>
      </c>
      <c r="F186" s="14">
        <v>220</v>
      </c>
      <c r="G186" s="16">
        <f t="shared" si="5"/>
        <v>1.3824884792626729E-2</v>
      </c>
    </row>
    <row r="187" spans="1:7" x14ac:dyDescent="0.25">
      <c r="A187" s="13" t="s">
        <v>127</v>
      </c>
      <c r="B187" s="14">
        <v>117031648</v>
      </c>
      <c r="C187" s="15" t="s">
        <v>456</v>
      </c>
      <c r="D187" s="14">
        <v>11703164803</v>
      </c>
      <c r="E187" s="14">
        <v>193</v>
      </c>
      <c r="F187" s="14">
        <v>177</v>
      </c>
      <c r="G187" s="16">
        <f t="shared" si="5"/>
        <v>-8.2901554404145081E-2</v>
      </c>
    </row>
    <row r="188" spans="1:7" x14ac:dyDescent="0.25">
      <c r="A188" s="13" t="s">
        <v>127</v>
      </c>
      <c r="B188" s="14">
        <v>117031648</v>
      </c>
      <c r="C188" s="15" t="s">
        <v>456</v>
      </c>
      <c r="D188" s="14">
        <v>11703164804</v>
      </c>
      <c r="E188" s="14">
        <v>247</v>
      </c>
      <c r="F188" s="14">
        <v>229</v>
      </c>
      <c r="G188" s="16">
        <f t="shared" si="5"/>
        <v>-7.28744939271255E-2</v>
      </c>
    </row>
    <row r="189" spans="1:7" x14ac:dyDescent="0.25">
      <c r="A189" s="13" t="s">
        <v>127</v>
      </c>
      <c r="B189" s="14">
        <v>117031648</v>
      </c>
      <c r="C189" s="15" t="s">
        <v>456</v>
      </c>
      <c r="D189" s="14">
        <v>11703164805</v>
      </c>
      <c r="E189" s="14">
        <v>161</v>
      </c>
      <c r="F189" s="14">
        <v>224</v>
      </c>
      <c r="G189" s="16">
        <f t="shared" si="5"/>
        <v>0.39130434782608697</v>
      </c>
    </row>
    <row r="190" spans="1:7" x14ac:dyDescent="0.25">
      <c r="A190" s="13" t="s">
        <v>127</v>
      </c>
      <c r="B190" s="14">
        <v>117031648</v>
      </c>
      <c r="C190" s="15" t="s">
        <v>456</v>
      </c>
      <c r="D190" s="14">
        <v>11703164806</v>
      </c>
      <c r="E190" s="14">
        <v>160</v>
      </c>
      <c r="F190" s="14">
        <v>135</v>
      </c>
      <c r="G190" s="16">
        <f t="shared" si="5"/>
        <v>-0.15625</v>
      </c>
    </row>
    <row r="191" spans="1:7" x14ac:dyDescent="0.25">
      <c r="A191" s="13" t="s">
        <v>127</v>
      </c>
      <c r="B191" s="14">
        <v>117031648</v>
      </c>
      <c r="C191" s="15" t="s">
        <v>456</v>
      </c>
      <c r="D191" s="14">
        <v>11703164807</v>
      </c>
      <c r="E191" s="14">
        <v>335</v>
      </c>
      <c r="F191" s="14">
        <v>282</v>
      </c>
      <c r="G191" s="16">
        <f t="shared" si="5"/>
        <v>-0.15820895522388059</v>
      </c>
    </row>
    <row r="192" spans="1:7" x14ac:dyDescent="0.25">
      <c r="A192" s="13" t="s">
        <v>127</v>
      </c>
      <c r="B192" s="14">
        <v>117031648</v>
      </c>
      <c r="C192" s="15" t="s">
        <v>456</v>
      </c>
      <c r="D192" s="14">
        <v>11703164808</v>
      </c>
      <c r="E192" s="14">
        <v>117</v>
      </c>
      <c r="F192" s="14">
        <v>162</v>
      </c>
      <c r="G192" s="16">
        <f t="shared" si="5"/>
        <v>0.38461538461538464</v>
      </c>
    </row>
    <row r="193" spans="1:7" x14ac:dyDescent="0.25">
      <c r="A193" s="13" t="s">
        <v>127</v>
      </c>
      <c r="B193" s="14">
        <v>117031648</v>
      </c>
      <c r="C193" s="15" t="s">
        <v>456</v>
      </c>
      <c r="D193" s="14">
        <v>11703164809</v>
      </c>
      <c r="E193" s="14">
        <v>210</v>
      </c>
      <c r="F193" s="14">
        <v>208</v>
      </c>
      <c r="G193" s="16">
        <f t="shared" si="5"/>
        <v>-9.5238095238095247E-3</v>
      </c>
    </row>
    <row r="194" spans="1:7" x14ac:dyDescent="0.25">
      <c r="A194" s="13" t="s">
        <v>127</v>
      </c>
      <c r="B194" s="14">
        <v>117031648</v>
      </c>
      <c r="C194" s="15" t="s">
        <v>456</v>
      </c>
      <c r="D194" s="14">
        <v>11703164810</v>
      </c>
      <c r="E194" s="14">
        <v>190</v>
      </c>
      <c r="F194" s="14">
        <v>188</v>
      </c>
      <c r="G194" s="16">
        <f t="shared" si="5"/>
        <v>-1.0526315789473684E-2</v>
      </c>
    </row>
    <row r="195" spans="1:7" x14ac:dyDescent="0.25">
      <c r="A195" s="13" t="s">
        <v>127</v>
      </c>
      <c r="B195" s="14">
        <v>117031648</v>
      </c>
      <c r="C195" s="15" t="s">
        <v>456</v>
      </c>
      <c r="D195" s="14">
        <v>11703164811</v>
      </c>
      <c r="E195" s="14">
        <v>117</v>
      </c>
      <c r="F195" s="14">
        <v>119</v>
      </c>
      <c r="G195" s="16">
        <f t="shared" si="5"/>
        <v>1.7094017094017096E-2</v>
      </c>
    </row>
    <row r="196" spans="1:7" x14ac:dyDescent="0.25">
      <c r="A196" s="13" t="s">
        <v>127</v>
      </c>
      <c r="B196" s="14">
        <v>117031648</v>
      </c>
      <c r="C196" s="15" t="s">
        <v>456</v>
      </c>
      <c r="D196" s="14">
        <v>11703164812</v>
      </c>
      <c r="E196" s="14">
        <v>158</v>
      </c>
      <c r="F196" s="14">
        <v>158</v>
      </c>
      <c r="G196" s="16">
        <f t="shared" si="5"/>
        <v>0</v>
      </c>
    </row>
    <row r="197" spans="1:7" x14ac:dyDescent="0.25">
      <c r="A197" s="13" t="s">
        <v>127</v>
      </c>
      <c r="B197" s="14">
        <v>117031648</v>
      </c>
      <c r="C197" s="15" t="s">
        <v>456</v>
      </c>
      <c r="D197" s="14">
        <v>11703164813</v>
      </c>
      <c r="E197" s="14">
        <v>125</v>
      </c>
      <c r="F197" s="14">
        <v>174</v>
      </c>
      <c r="G197" s="16">
        <f t="shared" si="5"/>
        <v>0.39200000000000002</v>
      </c>
    </row>
    <row r="198" spans="1:7" x14ac:dyDescent="0.25">
      <c r="A198" s="13" t="s">
        <v>127</v>
      </c>
      <c r="B198" s="14">
        <v>117031648</v>
      </c>
      <c r="C198" s="15" t="s">
        <v>456</v>
      </c>
      <c r="D198" s="14">
        <v>11703164814</v>
      </c>
      <c r="E198" s="14">
        <v>169</v>
      </c>
      <c r="F198" s="14">
        <v>172</v>
      </c>
      <c r="G198" s="16">
        <f t="shared" si="5"/>
        <v>1.7751479289940829E-2</v>
      </c>
    </row>
    <row r="199" spans="1:7" x14ac:dyDescent="0.25">
      <c r="A199" s="13" t="s">
        <v>127</v>
      </c>
      <c r="B199" s="14">
        <v>117031648</v>
      </c>
      <c r="C199" s="15" t="s">
        <v>456</v>
      </c>
      <c r="D199" s="14">
        <v>11703164815</v>
      </c>
      <c r="E199" s="14">
        <v>195</v>
      </c>
      <c r="F199" s="14">
        <v>198</v>
      </c>
      <c r="G199" s="16">
        <f t="shared" si="5"/>
        <v>1.5384615384615385E-2</v>
      </c>
    </row>
    <row r="200" spans="1:7" x14ac:dyDescent="0.25">
      <c r="A200" s="13" t="s">
        <v>127</v>
      </c>
      <c r="B200" s="14">
        <v>117031648</v>
      </c>
      <c r="C200" s="15" t="s">
        <v>456</v>
      </c>
      <c r="D200" s="14">
        <v>11703164816</v>
      </c>
      <c r="E200" s="14">
        <v>107</v>
      </c>
      <c r="F200" s="14">
        <v>155</v>
      </c>
      <c r="G200" s="16">
        <f t="shared" si="5"/>
        <v>0.44859813084112149</v>
      </c>
    </row>
    <row r="201" spans="1:7" x14ac:dyDescent="0.25">
      <c r="A201" s="13" t="s">
        <v>127</v>
      </c>
      <c r="B201" s="14">
        <v>117031648</v>
      </c>
      <c r="C201" s="15" t="s">
        <v>456</v>
      </c>
      <c r="D201" s="14">
        <v>11703164817</v>
      </c>
      <c r="E201" s="14">
        <v>167</v>
      </c>
      <c r="F201" s="14">
        <v>117</v>
      </c>
      <c r="G201" s="16">
        <f t="shared" si="5"/>
        <v>-0.29940119760479039</v>
      </c>
    </row>
    <row r="202" spans="1:7" x14ac:dyDescent="0.25">
      <c r="A202" s="13" t="s">
        <v>127</v>
      </c>
      <c r="B202" s="14">
        <v>117031648</v>
      </c>
      <c r="C202" s="15" t="s">
        <v>456</v>
      </c>
      <c r="D202" s="14">
        <v>11703164818</v>
      </c>
      <c r="E202" s="14">
        <v>302</v>
      </c>
      <c r="F202" s="14">
        <v>419</v>
      </c>
      <c r="G202" s="16">
        <f t="shared" si="5"/>
        <v>0.38741721854304634</v>
      </c>
    </row>
    <row r="203" spans="1:7" x14ac:dyDescent="0.25">
      <c r="A203" s="13" t="s">
        <v>127</v>
      </c>
      <c r="B203" s="14">
        <v>117031648</v>
      </c>
      <c r="C203" s="15" t="s">
        <v>456</v>
      </c>
      <c r="D203" s="14">
        <v>11703164819</v>
      </c>
      <c r="E203" s="14">
        <v>260</v>
      </c>
      <c r="F203" s="14">
        <v>229</v>
      </c>
      <c r="G203" s="16">
        <f t="shared" si="5"/>
        <v>-0.11923076923076924</v>
      </c>
    </row>
    <row r="204" spans="1:7" x14ac:dyDescent="0.25">
      <c r="A204" s="13" t="s">
        <v>127</v>
      </c>
      <c r="B204" s="14">
        <v>117031648</v>
      </c>
      <c r="C204" s="15" t="s">
        <v>456</v>
      </c>
      <c r="D204" s="14">
        <v>11703164820</v>
      </c>
      <c r="E204" s="14">
        <v>318</v>
      </c>
      <c r="F204" s="14">
        <v>314</v>
      </c>
      <c r="G204" s="16">
        <f t="shared" si="5"/>
        <v>-1.2578616352201259E-2</v>
      </c>
    </row>
    <row r="205" spans="1:7" x14ac:dyDescent="0.25">
      <c r="A205" s="13" t="s">
        <v>127</v>
      </c>
      <c r="B205" s="14">
        <v>117031648</v>
      </c>
      <c r="C205" s="15" t="s">
        <v>456</v>
      </c>
      <c r="D205" s="14">
        <v>11703164821</v>
      </c>
      <c r="E205" s="14">
        <v>158</v>
      </c>
      <c r="F205" s="14">
        <v>160</v>
      </c>
      <c r="G205" s="16">
        <f t="shared" si="5"/>
        <v>1.2658227848101266E-2</v>
      </c>
    </row>
    <row r="206" spans="1:7" x14ac:dyDescent="0.25">
      <c r="A206" s="13" t="s">
        <v>127</v>
      </c>
      <c r="B206" s="14">
        <v>117031648</v>
      </c>
      <c r="C206" s="15" t="s">
        <v>456</v>
      </c>
      <c r="D206" s="14">
        <v>11703164822</v>
      </c>
      <c r="E206" s="14">
        <v>72</v>
      </c>
      <c r="F206" s="14">
        <v>104</v>
      </c>
      <c r="G206" s="16">
        <f t="shared" si="5"/>
        <v>0.44444444444444442</v>
      </c>
    </row>
    <row r="207" spans="1:7" x14ac:dyDescent="0.25">
      <c r="A207" s="13" t="s">
        <v>127</v>
      </c>
      <c r="B207" s="14">
        <v>117031648</v>
      </c>
      <c r="C207" s="15" t="s">
        <v>456</v>
      </c>
      <c r="D207" s="14">
        <v>11703164823</v>
      </c>
      <c r="E207" s="14">
        <v>314</v>
      </c>
      <c r="F207" s="14">
        <v>315</v>
      </c>
      <c r="G207" s="16">
        <f t="shared" si="5"/>
        <v>3.1847133757961785E-3</v>
      </c>
    </row>
    <row r="208" spans="1:7" x14ac:dyDescent="0.25">
      <c r="A208" s="13" t="s">
        <v>127</v>
      </c>
      <c r="B208" s="14">
        <v>117031648</v>
      </c>
      <c r="C208" s="15" t="s">
        <v>456</v>
      </c>
      <c r="D208" s="14">
        <v>11703164824</v>
      </c>
      <c r="E208" s="14">
        <v>87</v>
      </c>
      <c r="F208" s="14">
        <v>88</v>
      </c>
      <c r="G208" s="16">
        <f t="shared" si="5"/>
        <v>1.1494252873563218E-2</v>
      </c>
    </row>
    <row r="209" spans="1:7" x14ac:dyDescent="0.25">
      <c r="A209" s="13" t="s">
        <v>127</v>
      </c>
      <c r="B209" s="14">
        <v>117031648</v>
      </c>
      <c r="C209" s="15" t="s">
        <v>456</v>
      </c>
      <c r="D209" s="14">
        <v>11703164825</v>
      </c>
      <c r="E209" s="14">
        <v>270</v>
      </c>
      <c r="F209" s="14">
        <v>274</v>
      </c>
      <c r="G209" s="16">
        <f t="shared" si="5"/>
        <v>1.4814814814814815E-2</v>
      </c>
    </row>
    <row r="210" spans="1:7" x14ac:dyDescent="0.25">
      <c r="A210" s="13" t="s">
        <v>127</v>
      </c>
      <c r="B210" s="14">
        <v>117031648</v>
      </c>
      <c r="C210" s="15" t="s">
        <v>456</v>
      </c>
      <c r="D210" s="14">
        <v>11703164826</v>
      </c>
      <c r="E210" s="14">
        <v>108</v>
      </c>
      <c r="F210" s="14">
        <v>156</v>
      </c>
      <c r="G210" s="16">
        <f t="shared" si="5"/>
        <v>0.44444444444444442</v>
      </c>
    </row>
    <row r="211" spans="1:7" x14ac:dyDescent="0.25">
      <c r="A211" s="13" t="s">
        <v>127</v>
      </c>
      <c r="B211" s="14">
        <v>117031648</v>
      </c>
      <c r="C211" s="15" t="s">
        <v>456</v>
      </c>
      <c r="D211" s="14">
        <v>11703164827</v>
      </c>
      <c r="E211" s="14">
        <v>185</v>
      </c>
      <c r="F211" s="14">
        <v>168</v>
      </c>
      <c r="G211" s="16">
        <f t="shared" si="5"/>
        <v>-9.1891891891891897E-2</v>
      </c>
    </row>
    <row r="212" spans="1:7" x14ac:dyDescent="0.25">
      <c r="A212" s="13" t="s">
        <v>106</v>
      </c>
      <c r="B212" s="14">
        <v>118011345</v>
      </c>
      <c r="C212" s="15" t="s">
        <v>457</v>
      </c>
      <c r="D212" s="14">
        <v>11801134514</v>
      </c>
      <c r="E212" s="14">
        <v>0</v>
      </c>
      <c r="F212" s="14">
        <v>0</v>
      </c>
      <c r="G212" s="16">
        <v>0</v>
      </c>
    </row>
    <row r="213" spans="1:7" x14ac:dyDescent="0.25">
      <c r="A213" s="13" t="s">
        <v>106</v>
      </c>
      <c r="B213" s="14">
        <v>118021564</v>
      </c>
      <c r="C213" s="15" t="s">
        <v>458</v>
      </c>
      <c r="D213" s="14">
        <v>11802156401</v>
      </c>
      <c r="E213" s="14">
        <v>199</v>
      </c>
      <c r="F213" s="14">
        <v>184</v>
      </c>
      <c r="G213" s="16">
        <f t="shared" ref="G213:G238" si="6">(F213-E213)/E213</f>
        <v>-7.5376884422110546E-2</v>
      </c>
    </row>
    <row r="214" spans="1:7" x14ac:dyDescent="0.25">
      <c r="A214" s="13" t="s">
        <v>106</v>
      </c>
      <c r="B214" s="14">
        <v>118021564</v>
      </c>
      <c r="C214" s="15" t="s">
        <v>458</v>
      </c>
      <c r="D214" s="14">
        <v>11802156402</v>
      </c>
      <c r="E214" s="14">
        <v>366</v>
      </c>
      <c r="F214" s="14">
        <v>350</v>
      </c>
      <c r="G214" s="16">
        <f t="shared" si="6"/>
        <v>-4.3715846994535519E-2</v>
      </c>
    </row>
    <row r="215" spans="1:7" x14ac:dyDescent="0.25">
      <c r="A215" s="13" t="s">
        <v>106</v>
      </c>
      <c r="B215" s="14">
        <v>118021564</v>
      </c>
      <c r="C215" s="15" t="s">
        <v>458</v>
      </c>
      <c r="D215" s="14">
        <v>11802156403</v>
      </c>
      <c r="E215" s="14">
        <v>484</v>
      </c>
      <c r="F215" s="14">
        <v>504</v>
      </c>
      <c r="G215" s="16">
        <f t="shared" si="6"/>
        <v>4.1322314049586778E-2</v>
      </c>
    </row>
    <row r="216" spans="1:7" x14ac:dyDescent="0.25">
      <c r="A216" s="13" t="s">
        <v>106</v>
      </c>
      <c r="B216" s="14">
        <v>118021564</v>
      </c>
      <c r="C216" s="15" t="s">
        <v>458</v>
      </c>
      <c r="D216" s="14">
        <v>11802156404</v>
      </c>
      <c r="E216" s="14">
        <v>197</v>
      </c>
      <c r="F216" s="14">
        <v>184</v>
      </c>
      <c r="G216" s="16">
        <f t="shared" si="6"/>
        <v>-6.5989847715736044E-2</v>
      </c>
    </row>
    <row r="217" spans="1:7" x14ac:dyDescent="0.25">
      <c r="A217" s="13" t="s">
        <v>106</v>
      </c>
      <c r="B217" s="14">
        <v>118021564</v>
      </c>
      <c r="C217" s="15" t="s">
        <v>458</v>
      </c>
      <c r="D217" s="14">
        <v>11802156405</v>
      </c>
      <c r="E217" s="14">
        <v>240</v>
      </c>
      <c r="F217" s="14">
        <v>228</v>
      </c>
      <c r="G217" s="16">
        <f t="shared" si="6"/>
        <v>-0.05</v>
      </c>
    </row>
    <row r="218" spans="1:7" x14ac:dyDescent="0.25">
      <c r="A218" s="13" t="s">
        <v>106</v>
      </c>
      <c r="B218" s="14">
        <v>118021564</v>
      </c>
      <c r="C218" s="15" t="s">
        <v>458</v>
      </c>
      <c r="D218" s="14">
        <v>11802156406</v>
      </c>
      <c r="E218" s="14">
        <v>304</v>
      </c>
      <c r="F218" s="14">
        <v>308</v>
      </c>
      <c r="G218" s="16">
        <f t="shared" si="6"/>
        <v>1.3157894736842105E-2</v>
      </c>
    </row>
    <row r="219" spans="1:7" x14ac:dyDescent="0.25">
      <c r="A219" s="13" t="s">
        <v>106</v>
      </c>
      <c r="B219" s="14">
        <v>118021564</v>
      </c>
      <c r="C219" s="15" t="s">
        <v>458</v>
      </c>
      <c r="D219" s="14">
        <v>11802156407</v>
      </c>
      <c r="E219" s="14">
        <v>294</v>
      </c>
      <c r="F219" s="14">
        <v>273</v>
      </c>
      <c r="G219" s="16">
        <f t="shared" si="6"/>
        <v>-7.1428571428571425E-2</v>
      </c>
    </row>
    <row r="220" spans="1:7" x14ac:dyDescent="0.25">
      <c r="A220" s="13" t="s">
        <v>106</v>
      </c>
      <c r="B220" s="14">
        <v>118021564</v>
      </c>
      <c r="C220" s="15" t="s">
        <v>458</v>
      </c>
      <c r="D220" s="14">
        <v>11802156408</v>
      </c>
      <c r="E220" s="14">
        <v>199</v>
      </c>
      <c r="F220" s="14">
        <v>192</v>
      </c>
      <c r="G220" s="16">
        <f t="shared" si="6"/>
        <v>-3.5175879396984924E-2</v>
      </c>
    </row>
    <row r="221" spans="1:7" x14ac:dyDescent="0.25">
      <c r="A221" s="13" t="s">
        <v>106</v>
      </c>
      <c r="B221" s="14">
        <v>118021564</v>
      </c>
      <c r="C221" s="15" t="s">
        <v>458</v>
      </c>
      <c r="D221" s="14">
        <v>11802156409</v>
      </c>
      <c r="E221" s="14">
        <v>230</v>
      </c>
      <c r="F221" s="14">
        <v>231</v>
      </c>
      <c r="G221" s="16">
        <f t="shared" si="6"/>
        <v>4.3478260869565218E-3</v>
      </c>
    </row>
    <row r="222" spans="1:7" x14ac:dyDescent="0.25">
      <c r="A222" s="13" t="s">
        <v>106</v>
      </c>
      <c r="B222" s="14">
        <v>118021564</v>
      </c>
      <c r="C222" s="15" t="s">
        <v>458</v>
      </c>
      <c r="D222" s="14">
        <v>11802156410</v>
      </c>
      <c r="E222" s="14">
        <v>291</v>
      </c>
      <c r="F222" s="14">
        <v>254</v>
      </c>
      <c r="G222" s="16">
        <f t="shared" si="6"/>
        <v>-0.12714776632302405</v>
      </c>
    </row>
    <row r="223" spans="1:7" x14ac:dyDescent="0.25">
      <c r="A223" s="13" t="s">
        <v>106</v>
      </c>
      <c r="B223" s="14">
        <v>118021564</v>
      </c>
      <c r="C223" s="15" t="s">
        <v>458</v>
      </c>
      <c r="D223" s="14">
        <v>11802156411</v>
      </c>
      <c r="E223" s="14">
        <v>226</v>
      </c>
      <c r="F223" s="14">
        <v>199</v>
      </c>
      <c r="G223" s="16">
        <f t="shared" si="6"/>
        <v>-0.11946902654867257</v>
      </c>
    </row>
    <row r="224" spans="1:7" x14ac:dyDescent="0.25">
      <c r="A224" s="13" t="s">
        <v>106</v>
      </c>
      <c r="B224" s="14">
        <v>118021564</v>
      </c>
      <c r="C224" s="15" t="s">
        <v>458</v>
      </c>
      <c r="D224" s="14">
        <v>11802156412</v>
      </c>
      <c r="E224" s="14">
        <v>289</v>
      </c>
      <c r="F224" s="14">
        <v>262</v>
      </c>
      <c r="G224" s="16">
        <f t="shared" si="6"/>
        <v>-9.3425605536332182E-2</v>
      </c>
    </row>
    <row r="225" spans="1:7" x14ac:dyDescent="0.25">
      <c r="A225" s="13" t="s">
        <v>106</v>
      </c>
      <c r="B225" s="14">
        <v>118021564</v>
      </c>
      <c r="C225" s="15" t="s">
        <v>458</v>
      </c>
      <c r="D225" s="14">
        <v>11802156413</v>
      </c>
      <c r="E225" s="14">
        <v>215</v>
      </c>
      <c r="F225" s="14">
        <v>200</v>
      </c>
      <c r="G225" s="16">
        <f t="shared" si="6"/>
        <v>-6.9767441860465115E-2</v>
      </c>
    </row>
    <row r="226" spans="1:7" x14ac:dyDescent="0.25">
      <c r="A226" s="13" t="s">
        <v>106</v>
      </c>
      <c r="B226" s="14">
        <v>118021564</v>
      </c>
      <c r="C226" s="15" t="s">
        <v>458</v>
      </c>
      <c r="D226" s="14">
        <v>11802156414</v>
      </c>
      <c r="E226" s="14">
        <v>532</v>
      </c>
      <c r="F226" s="14">
        <v>483</v>
      </c>
      <c r="G226" s="16">
        <f t="shared" si="6"/>
        <v>-9.2105263157894732E-2</v>
      </c>
    </row>
    <row r="227" spans="1:7" x14ac:dyDescent="0.25">
      <c r="A227" s="13" t="s">
        <v>106</v>
      </c>
      <c r="B227" s="14">
        <v>118021564</v>
      </c>
      <c r="C227" s="15" t="s">
        <v>458</v>
      </c>
      <c r="D227" s="14">
        <v>11802156415</v>
      </c>
      <c r="E227" s="14">
        <v>256</v>
      </c>
      <c r="F227" s="14">
        <v>234</v>
      </c>
      <c r="G227" s="16">
        <f t="shared" si="6"/>
        <v>-8.59375E-2</v>
      </c>
    </row>
    <row r="228" spans="1:7" x14ac:dyDescent="0.25">
      <c r="A228" s="13" t="s">
        <v>106</v>
      </c>
      <c r="B228" s="14">
        <v>118021564</v>
      </c>
      <c r="C228" s="15" t="s">
        <v>458</v>
      </c>
      <c r="D228" s="14">
        <v>11802156416</v>
      </c>
      <c r="E228" s="14">
        <v>396</v>
      </c>
      <c r="F228" s="14">
        <v>387</v>
      </c>
      <c r="G228" s="16">
        <f t="shared" si="6"/>
        <v>-2.2727272727272728E-2</v>
      </c>
    </row>
    <row r="229" spans="1:7" x14ac:dyDescent="0.25">
      <c r="A229" s="13" t="s">
        <v>106</v>
      </c>
      <c r="B229" s="14">
        <v>118021564</v>
      </c>
      <c r="C229" s="15" t="s">
        <v>458</v>
      </c>
      <c r="D229" s="14">
        <v>11802156417</v>
      </c>
      <c r="E229" s="14">
        <v>144</v>
      </c>
      <c r="F229" s="14">
        <v>138</v>
      </c>
      <c r="G229" s="16">
        <f t="shared" si="6"/>
        <v>-4.1666666666666664E-2</v>
      </c>
    </row>
    <row r="230" spans="1:7" x14ac:dyDescent="0.25">
      <c r="A230" s="13" t="s">
        <v>106</v>
      </c>
      <c r="B230" s="14">
        <v>118021564</v>
      </c>
      <c r="C230" s="15" t="s">
        <v>458</v>
      </c>
      <c r="D230" s="14">
        <v>11802156418</v>
      </c>
      <c r="E230" s="14">
        <v>438</v>
      </c>
      <c r="F230" s="14">
        <v>445</v>
      </c>
      <c r="G230" s="16">
        <f t="shared" si="6"/>
        <v>1.5981735159817351E-2</v>
      </c>
    </row>
    <row r="231" spans="1:7" x14ac:dyDescent="0.25">
      <c r="A231" s="13" t="s">
        <v>106</v>
      </c>
      <c r="B231" s="14">
        <v>118021564</v>
      </c>
      <c r="C231" s="15" t="s">
        <v>458</v>
      </c>
      <c r="D231" s="14">
        <v>11802156419</v>
      </c>
      <c r="E231" s="14">
        <v>202</v>
      </c>
      <c r="F231" s="14">
        <v>195</v>
      </c>
      <c r="G231" s="16">
        <f t="shared" si="6"/>
        <v>-3.4653465346534656E-2</v>
      </c>
    </row>
    <row r="232" spans="1:7" x14ac:dyDescent="0.25">
      <c r="A232" s="13" t="s">
        <v>106</v>
      </c>
      <c r="B232" s="14">
        <v>118021564</v>
      </c>
      <c r="C232" s="15" t="s">
        <v>458</v>
      </c>
      <c r="D232" s="14">
        <v>11802156420</v>
      </c>
      <c r="E232" s="14">
        <v>224</v>
      </c>
      <c r="F232" s="14">
        <v>169</v>
      </c>
      <c r="G232" s="16">
        <f t="shared" si="6"/>
        <v>-0.24553571428571427</v>
      </c>
    </row>
    <row r="233" spans="1:7" x14ac:dyDescent="0.25">
      <c r="A233" s="13" t="s">
        <v>106</v>
      </c>
      <c r="B233" s="14">
        <v>118021564</v>
      </c>
      <c r="C233" s="15" t="s">
        <v>458</v>
      </c>
      <c r="D233" s="14">
        <v>11802156421</v>
      </c>
      <c r="E233" s="14">
        <v>198</v>
      </c>
      <c r="F233" s="14">
        <v>216</v>
      </c>
      <c r="G233" s="16">
        <f t="shared" si="6"/>
        <v>9.0909090909090912E-2</v>
      </c>
    </row>
    <row r="234" spans="1:7" x14ac:dyDescent="0.25">
      <c r="A234" s="13" t="s">
        <v>106</v>
      </c>
      <c r="B234" s="14">
        <v>118021564</v>
      </c>
      <c r="C234" s="15" t="s">
        <v>458</v>
      </c>
      <c r="D234" s="14">
        <v>11802156422</v>
      </c>
      <c r="E234" s="14">
        <v>241</v>
      </c>
      <c r="F234" s="14">
        <v>224</v>
      </c>
      <c r="G234" s="16">
        <f t="shared" si="6"/>
        <v>-7.0539419087136929E-2</v>
      </c>
    </row>
    <row r="235" spans="1:7" x14ac:dyDescent="0.25">
      <c r="A235" s="13" t="s">
        <v>106</v>
      </c>
      <c r="B235" s="14">
        <v>118021564</v>
      </c>
      <c r="C235" s="15" t="s">
        <v>458</v>
      </c>
      <c r="D235" s="14">
        <v>11802156423</v>
      </c>
      <c r="E235" s="14">
        <v>86</v>
      </c>
      <c r="F235" s="14">
        <v>84</v>
      </c>
      <c r="G235" s="16">
        <f t="shared" si="6"/>
        <v>-2.3255813953488372E-2</v>
      </c>
    </row>
    <row r="236" spans="1:7" x14ac:dyDescent="0.25">
      <c r="A236" s="13" t="s">
        <v>106</v>
      </c>
      <c r="B236" s="14">
        <v>118021564</v>
      </c>
      <c r="C236" s="15" t="s">
        <v>458</v>
      </c>
      <c r="D236" s="14">
        <v>11802156424</v>
      </c>
      <c r="E236" s="14">
        <v>223</v>
      </c>
      <c r="F236" s="14">
        <v>207</v>
      </c>
      <c r="G236" s="16">
        <f t="shared" si="6"/>
        <v>-7.1748878923766815E-2</v>
      </c>
    </row>
    <row r="237" spans="1:7" x14ac:dyDescent="0.25">
      <c r="A237" s="13" t="s">
        <v>106</v>
      </c>
      <c r="B237" s="14">
        <v>118021564</v>
      </c>
      <c r="C237" s="15" t="s">
        <v>458</v>
      </c>
      <c r="D237" s="14">
        <v>11802156425</v>
      </c>
      <c r="E237" s="14">
        <v>235</v>
      </c>
      <c r="F237" s="14">
        <v>215</v>
      </c>
      <c r="G237" s="16">
        <f t="shared" si="6"/>
        <v>-8.5106382978723402E-2</v>
      </c>
    </row>
    <row r="238" spans="1:7" x14ac:dyDescent="0.25">
      <c r="A238" s="13" t="s">
        <v>106</v>
      </c>
      <c r="B238" s="14">
        <v>118021564</v>
      </c>
      <c r="C238" s="15" t="s">
        <v>458</v>
      </c>
      <c r="D238" s="14">
        <v>11802156426</v>
      </c>
      <c r="E238" s="14">
        <v>283</v>
      </c>
      <c r="F238" s="14">
        <v>292</v>
      </c>
      <c r="G238" s="16">
        <f t="shared" si="6"/>
        <v>3.1802120141342753E-2</v>
      </c>
    </row>
    <row r="239" spans="1:7" x14ac:dyDescent="0.25">
      <c r="A239" s="13" t="s">
        <v>106</v>
      </c>
      <c r="B239" s="14">
        <v>118021564</v>
      </c>
      <c r="C239" s="15" t="s">
        <v>458</v>
      </c>
      <c r="D239" s="14">
        <v>11802156427</v>
      </c>
      <c r="E239" s="14">
        <v>0</v>
      </c>
      <c r="F239" s="14">
        <v>0</v>
      </c>
      <c r="G239" s="16">
        <v>0</v>
      </c>
    </row>
    <row r="240" spans="1:7" x14ac:dyDescent="0.25">
      <c r="A240" s="13" t="s">
        <v>106</v>
      </c>
      <c r="B240" s="14">
        <v>118021564</v>
      </c>
      <c r="C240" s="15" t="s">
        <v>458</v>
      </c>
      <c r="D240" s="14">
        <v>11802156428</v>
      </c>
      <c r="E240" s="14">
        <v>167</v>
      </c>
      <c r="F240" s="14">
        <v>148</v>
      </c>
      <c r="G240" s="16">
        <f t="shared" ref="G240:G303" si="7">(F240-E240)/E240</f>
        <v>-0.11377245508982035</v>
      </c>
    </row>
    <row r="241" spans="1:7" x14ac:dyDescent="0.25">
      <c r="A241" s="13" t="s">
        <v>106</v>
      </c>
      <c r="B241" s="14">
        <v>118021565</v>
      </c>
      <c r="C241" s="15" t="s">
        <v>459</v>
      </c>
      <c r="D241" s="14">
        <v>11802156501</v>
      </c>
      <c r="E241" s="14">
        <v>107</v>
      </c>
      <c r="F241" s="14">
        <v>109</v>
      </c>
      <c r="G241" s="16">
        <f t="shared" si="7"/>
        <v>1.8691588785046728E-2</v>
      </c>
    </row>
    <row r="242" spans="1:7" x14ac:dyDescent="0.25">
      <c r="A242" s="13" t="s">
        <v>106</v>
      </c>
      <c r="B242" s="14">
        <v>118021565</v>
      </c>
      <c r="C242" s="15" t="s">
        <v>459</v>
      </c>
      <c r="D242" s="14">
        <v>11802156502</v>
      </c>
      <c r="E242" s="14">
        <v>228</v>
      </c>
      <c r="F242" s="14">
        <v>190</v>
      </c>
      <c r="G242" s="16">
        <f t="shared" si="7"/>
        <v>-0.16666666666666666</v>
      </c>
    </row>
    <row r="243" spans="1:7" x14ac:dyDescent="0.25">
      <c r="A243" s="13" t="s">
        <v>106</v>
      </c>
      <c r="B243" s="14">
        <v>118021565</v>
      </c>
      <c r="C243" s="15" t="s">
        <v>459</v>
      </c>
      <c r="D243" s="14">
        <v>11802156503</v>
      </c>
      <c r="E243" s="14">
        <v>160</v>
      </c>
      <c r="F243" s="14">
        <v>133</v>
      </c>
      <c r="G243" s="16">
        <f t="shared" si="7"/>
        <v>-0.16875000000000001</v>
      </c>
    </row>
    <row r="244" spans="1:7" x14ac:dyDescent="0.25">
      <c r="A244" s="13" t="s">
        <v>106</v>
      </c>
      <c r="B244" s="14">
        <v>118021565</v>
      </c>
      <c r="C244" s="15" t="s">
        <v>459</v>
      </c>
      <c r="D244" s="14">
        <v>11802156504</v>
      </c>
      <c r="E244" s="14">
        <v>118</v>
      </c>
      <c r="F244" s="14">
        <v>120</v>
      </c>
      <c r="G244" s="16">
        <f t="shared" si="7"/>
        <v>1.6949152542372881E-2</v>
      </c>
    </row>
    <row r="245" spans="1:7" x14ac:dyDescent="0.25">
      <c r="A245" s="13" t="s">
        <v>106</v>
      </c>
      <c r="B245" s="14">
        <v>118021565</v>
      </c>
      <c r="C245" s="15" t="s">
        <v>459</v>
      </c>
      <c r="D245" s="14">
        <v>11802156505</v>
      </c>
      <c r="E245" s="14">
        <v>271</v>
      </c>
      <c r="F245" s="14">
        <v>252</v>
      </c>
      <c r="G245" s="16">
        <f t="shared" si="7"/>
        <v>-7.0110701107011064E-2</v>
      </c>
    </row>
    <row r="246" spans="1:7" x14ac:dyDescent="0.25">
      <c r="A246" s="13" t="s">
        <v>106</v>
      </c>
      <c r="B246" s="14">
        <v>118021565</v>
      </c>
      <c r="C246" s="15" t="s">
        <v>459</v>
      </c>
      <c r="D246" s="14">
        <v>11802156506</v>
      </c>
      <c r="E246" s="14">
        <v>179</v>
      </c>
      <c r="F246" s="14">
        <v>152</v>
      </c>
      <c r="G246" s="16">
        <f t="shared" si="7"/>
        <v>-0.15083798882681565</v>
      </c>
    </row>
    <row r="247" spans="1:7" x14ac:dyDescent="0.25">
      <c r="A247" s="13" t="s">
        <v>106</v>
      </c>
      <c r="B247" s="14">
        <v>118021565</v>
      </c>
      <c r="C247" s="15" t="s">
        <v>459</v>
      </c>
      <c r="D247" s="14">
        <v>11802156507</v>
      </c>
      <c r="E247" s="14">
        <v>276</v>
      </c>
      <c r="F247" s="14">
        <v>245</v>
      </c>
      <c r="G247" s="16">
        <f t="shared" si="7"/>
        <v>-0.11231884057971014</v>
      </c>
    </row>
    <row r="248" spans="1:7" x14ac:dyDescent="0.25">
      <c r="A248" s="13" t="s">
        <v>106</v>
      </c>
      <c r="B248" s="14">
        <v>118021565</v>
      </c>
      <c r="C248" s="15" t="s">
        <v>459</v>
      </c>
      <c r="D248" s="14">
        <v>11802156508</v>
      </c>
      <c r="E248" s="14">
        <v>184</v>
      </c>
      <c r="F248" s="14">
        <v>187</v>
      </c>
      <c r="G248" s="16">
        <f t="shared" si="7"/>
        <v>1.6304347826086956E-2</v>
      </c>
    </row>
    <row r="249" spans="1:7" x14ac:dyDescent="0.25">
      <c r="A249" s="13" t="s">
        <v>106</v>
      </c>
      <c r="B249" s="14">
        <v>118021565</v>
      </c>
      <c r="C249" s="15" t="s">
        <v>459</v>
      </c>
      <c r="D249" s="14">
        <v>11802156509</v>
      </c>
      <c r="E249" s="14">
        <v>187</v>
      </c>
      <c r="F249" s="14">
        <v>164</v>
      </c>
      <c r="G249" s="16">
        <f t="shared" si="7"/>
        <v>-0.12299465240641712</v>
      </c>
    </row>
    <row r="250" spans="1:7" x14ac:dyDescent="0.25">
      <c r="A250" s="13" t="s">
        <v>106</v>
      </c>
      <c r="B250" s="14">
        <v>118021565</v>
      </c>
      <c r="C250" s="15" t="s">
        <v>459</v>
      </c>
      <c r="D250" s="14">
        <v>11802156510</v>
      </c>
      <c r="E250" s="14">
        <v>333</v>
      </c>
      <c r="F250" s="14">
        <v>306</v>
      </c>
      <c r="G250" s="16">
        <f t="shared" si="7"/>
        <v>-8.1081081081081086E-2</v>
      </c>
    </row>
    <row r="251" spans="1:7" x14ac:dyDescent="0.25">
      <c r="A251" s="13" t="s">
        <v>106</v>
      </c>
      <c r="B251" s="14">
        <v>118021565</v>
      </c>
      <c r="C251" s="15" t="s">
        <v>459</v>
      </c>
      <c r="D251" s="14">
        <v>11802156511</v>
      </c>
      <c r="E251" s="14">
        <v>414</v>
      </c>
      <c r="F251" s="14">
        <v>384</v>
      </c>
      <c r="G251" s="16">
        <f t="shared" si="7"/>
        <v>-7.2463768115942032E-2</v>
      </c>
    </row>
    <row r="252" spans="1:7" x14ac:dyDescent="0.25">
      <c r="A252" s="13" t="s">
        <v>106</v>
      </c>
      <c r="B252" s="14">
        <v>118021565</v>
      </c>
      <c r="C252" s="15" t="s">
        <v>459</v>
      </c>
      <c r="D252" s="14">
        <v>11802156512</v>
      </c>
      <c r="E252" s="14">
        <v>329</v>
      </c>
      <c r="F252" s="14">
        <v>298</v>
      </c>
      <c r="G252" s="16">
        <f t="shared" si="7"/>
        <v>-9.4224924012158054E-2</v>
      </c>
    </row>
    <row r="253" spans="1:7" x14ac:dyDescent="0.25">
      <c r="A253" s="13" t="s">
        <v>106</v>
      </c>
      <c r="B253" s="14">
        <v>118021565</v>
      </c>
      <c r="C253" s="15" t="s">
        <v>459</v>
      </c>
      <c r="D253" s="14">
        <v>11802156513</v>
      </c>
      <c r="E253" s="14">
        <v>238</v>
      </c>
      <c r="F253" s="14">
        <v>214</v>
      </c>
      <c r="G253" s="16">
        <f t="shared" si="7"/>
        <v>-0.10084033613445378</v>
      </c>
    </row>
    <row r="254" spans="1:7" x14ac:dyDescent="0.25">
      <c r="A254" s="13" t="s">
        <v>106</v>
      </c>
      <c r="B254" s="14">
        <v>118021565</v>
      </c>
      <c r="C254" s="15" t="s">
        <v>459</v>
      </c>
      <c r="D254" s="14">
        <v>11802156514</v>
      </c>
      <c r="E254" s="14">
        <v>242</v>
      </c>
      <c r="F254" s="14">
        <v>206</v>
      </c>
      <c r="G254" s="16">
        <f t="shared" si="7"/>
        <v>-0.1487603305785124</v>
      </c>
    </row>
    <row r="255" spans="1:7" x14ac:dyDescent="0.25">
      <c r="A255" s="13" t="s">
        <v>106</v>
      </c>
      <c r="B255" s="14">
        <v>118021565</v>
      </c>
      <c r="C255" s="15" t="s">
        <v>459</v>
      </c>
      <c r="D255" s="14">
        <v>11802156515</v>
      </c>
      <c r="E255" s="14">
        <v>255</v>
      </c>
      <c r="F255" s="14">
        <v>175</v>
      </c>
      <c r="G255" s="16">
        <f t="shared" si="7"/>
        <v>-0.31372549019607843</v>
      </c>
    </row>
    <row r="256" spans="1:7" x14ac:dyDescent="0.25">
      <c r="A256" s="13" t="s">
        <v>106</v>
      </c>
      <c r="B256" s="14">
        <v>118021565</v>
      </c>
      <c r="C256" s="15" t="s">
        <v>459</v>
      </c>
      <c r="D256" s="14">
        <v>11802156516</v>
      </c>
      <c r="E256" s="14">
        <v>304</v>
      </c>
      <c r="F256" s="14">
        <v>264</v>
      </c>
      <c r="G256" s="16">
        <f t="shared" si="7"/>
        <v>-0.13157894736842105</v>
      </c>
    </row>
    <row r="257" spans="1:7" x14ac:dyDescent="0.25">
      <c r="A257" s="13" t="s">
        <v>106</v>
      </c>
      <c r="B257" s="14">
        <v>118021565</v>
      </c>
      <c r="C257" s="15" t="s">
        <v>459</v>
      </c>
      <c r="D257" s="14">
        <v>11802156517</v>
      </c>
      <c r="E257" s="14">
        <v>274</v>
      </c>
      <c r="F257" s="14">
        <v>249</v>
      </c>
      <c r="G257" s="16">
        <f t="shared" si="7"/>
        <v>-9.1240875912408759E-2</v>
      </c>
    </row>
    <row r="258" spans="1:7" x14ac:dyDescent="0.25">
      <c r="A258" s="13" t="s">
        <v>106</v>
      </c>
      <c r="B258" s="14">
        <v>118021565</v>
      </c>
      <c r="C258" s="15" t="s">
        <v>459</v>
      </c>
      <c r="D258" s="14">
        <v>11802156518</v>
      </c>
      <c r="E258" s="14">
        <v>154</v>
      </c>
      <c r="F258" s="14">
        <v>156</v>
      </c>
      <c r="G258" s="16">
        <f t="shared" si="7"/>
        <v>1.2987012987012988E-2</v>
      </c>
    </row>
    <row r="259" spans="1:7" x14ac:dyDescent="0.25">
      <c r="A259" s="13" t="s">
        <v>106</v>
      </c>
      <c r="B259" s="14">
        <v>118021565</v>
      </c>
      <c r="C259" s="15" t="s">
        <v>459</v>
      </c>
      <c r="D259" s="14">
        <v>11802156519</v>
      </c>
      <c r="E259" s="14">
        <v>150</v>
      </c>
      <c r="F259" s="14">
        <v>125</v>
      </c>
      <c r="G259" s="16">
        <f t="shared" si="7"/>
        <v>-0.16666666666666666</v>
      </c>
    </row>
    <row r="260" spans="1:7" x14ac:dyDescent="0.25">
      <c r="A260" s="13" t="s">
        <v>106</v>
      </c>
      <c r="B260" s="14">
        <v>118021565</v>
      </c>
      <c r="C260" s="15" t="s">
        <v>459</v>
      </c>
      <c r="D260" s="14">
        <v>11802156520</v>
      </c>
      <c r="E260" s="14">
        <v>206</v>
      </c>
      <c r="F260" s="14">
        <v>186</v>
      </c>
      <c r="G260" s="16">
        <f t="shared" si="7"/>
        <v>-9.7087378640776698E-2</v>
      </c>
    </row>
    <row r="261" spans="1:7" x14ac:dyDescent="0.25">
      <c r="A261" s="13" t="s">
        <v>106</v>
      </c>
      <c r="B261" s="14">
        <v>118021565</v>
      </c>
      <c r="C261" s="15" t="s">
        <v>459</v>
      </c>
      <c r="D261" s="14">
        <v>11802156521</v>
      </c>
      <c r="E261" s="14">
        <v>337</v>
      </c>
      <c r="F261" s="14">
        <v>319</v>
      </c>
      <c r="G261" s="16">
        <f t="shared" si="7"/>
        <v>-5.3412462908011868E-2</v>
      </c>
    </row>
    <row r="262" spans="1:7" x14ac:dyDescent="0.25">
      <c r="A262" s="13" t="s">
        <v>106</v>
      </c>
      <c r="B262" s="14">
        <v>118021565</v>
      </c>
      <c r="C262" s="15" t="s">
        <v>459</v>
      </c>
      <c r="D262" s="14">
        <v>11802156522</v>
      </c>
      <c r="E262" s="14">
        <v>273</v>
      </c>
      <c r="F262" s="14">
        <v>246</v>
      </c>
      <c r="G262" s="16">
        <f t="shared" si="7"/>
        <v>-9.8901098901098897E-2</v>
      </c>
    </row>
    <row r="263" spans="1:7" x14ac:dyDescent="0.25">
      <c r="A263" s="13" t="s">
        <v>106</v>
      </c>
      <c r="B263" s="14">
        <v>118021565</v>
      </c>
      <c r="C263" s="15" t="s">
        <v>459</v>
      </c>
      <c r="D263" s="14">
        <v>11802156523</v>
      </c>
      <c r="E263" s="14">
        <v>235</v>
      </c>
      <c r="F263" s="14">
        <v>199</v>
      </c>
      <c r="G263" s="16">
        <f t="shared" si="7"/>
        <v>-0.15319148936170213</v>
      </c>
    </row>
    <row r="264" spans="1:7" x14ac:dyDescent="0.25">
      <c r="A264" s="13" t="s">
        <v>106</v>
      </c>
      <c r="B264" s="14">
        <v>118021565</v>
      </c>
      <c r="C264" s="15" t="s">
        <v>459</v>
      </c>
      <c r="D264" s="14">
        <v>11802156524</v>
      </c>
      <c r="E264" s="14">
        <v>131</v>
      </c>
      <c r="F264" s="14">
        <v>133</v>
      </c>
      <c r="G264" s="16">
        <f t="shared" si="7"/>
        <v>1.5267175572519083E-2</v>
      </c>
    </row>
    <row r="265" spans="1:7" x14ac:dyDescent="0.25">
      <c r="A265" s="13" t="s">
        <v>106</v>
      </c>
      <c r="B265" s="14">
        <v>118021565</v>
      </c>
      <c r="C265" s="15" t="s">
        <v>459</v>
      </c>
      <c r="D265" s="14">
        <v>11802156525</v>
      </c>
      <c r="E265" s="14">
        <v>227</v>
      </c>
      <c r="F265" s="14">
        <v>220</v>
      </c>
      <c r="G265" s="16">
        <f t="shared" si="7"/>
        <v>-3.0837004405286344E-2</v>
      </c>
    </row>
    <row r="266" spans="1:7" x14ac:dyDescent="0.25">
      <c r="A266" s="13" t="s">
        <v>106</v>
      </c>
      <c r="B266" s="14">
        <v>118021565</v>
      </c>
      <c r="C266" s="15" t="s">
        <v>459</v>
      </c>
      <c r="D266" s="14">
        <v>11802156526</v>
      </c>
      <c r="E266" s="14">
        <v>285</v>
      </c>
      <c r="F266" s="14">
        <v>271</v>
      </c>
      <c r="G266" s="16">
        <f t="shared" si="7"/>
        <v>-4.912280701754386E-2</v>
      </c>
    </row>
    <row r="267" spans="1:7" x14ac:dyDescent="0.25">
      <c r="A267" s="13" t="s">
        <v>106</v>
      </c>
      <c r="B267" s="14">
        <v>118021565</v>
      </c>
      <c r="C267" s="15" t="s">
        <v>459</v>
      </c>
      <c r="D267" s="14">
        <v>11802156527</v>
      </c>
      <c r="E267" s="14">
        <v>322</v>
      </c>
      <c r="F267" s="14">
        <v>280</v>
      </c>
      <c r="G267" s="16">
        <f t="shared" si="7"/>
        <v>-0.13043478260869565</v>
      </c>
    </row>
    <row r="268" spans="1:7" x14ac:dyDescent="0.25">
      <c r="A268" s="13" t="s">
        <v>106</v>
      </c>
      <c r="B268" s="14">
        <v>118021565</v>
      </c>
      <c r="C268" s="15" t="s">
        <v>459</v>
      </c>
      <c r="D268" s="14">
        <v>11802156528</v>
      </c>
      <c r="E268" s="14">
        <v>308</v>
      </c>
      <c r="F268" s="14">
        <v>292</v>
      </c>
      <c r="G268" s="16">
        <f t="shared" si="7"/>
        <v>-5.1948051948051951E-2</v>
      </c>
    </row>
    <row r="269" spans="1:7" x14ac:dyDescent="0.25">
      <c r="A269" s="13" t="s">
        <v>106</v>
      </c>
      <c r="B269" s="14">
        <v>118021565</v>
      </c>
      <c r="C269" s="15" t="s">
        <v>459</v>
      </c>
      <c r="D269" s="14">
        <v>11802156529</v>
      </c>
      <c r="E269" s="14">
        <v>306</v>
      </c>
      <c r="F269" s="14">
        <v>277</v>
      </c>
      <c r="G269" s="16">
        <f t="shared" si="7"/>
        <v>-9.4771241830065356E-2</v>
      </c>
    </row>
    <row r="270" spans="1:7" x14ac:dyDescent="0.25">
      <c r="A270" s="13" t="s">
        <v>106</v>
      </c>
      <c r="B270" s="14">
        <v>118021565</v>
      </c>
      <c r="C270" s="15" t="s">
        <v>459</v>
      </c>
      <c r="D270" s="14">
        <v>11802156530</v>
      </c>
      <c r="E270" s="14">
        <v>327</v>
      </c>
      <c r="F270" s="14">
        <v>303</v>
      </c>
      <c r="G270" s="16">
        <f t="shared" si="7"/>
        <v>-7.3394495412844041E-2</v>
      </c>
    </row>
    <row r="271" spans="1:7" x14ac:dyDescent="0.25">
      <c r="A271" s="13" t="s">
        <v>106</v>
      </c>
      <c r="B271" s="14">
        <v>118021565</v>
      </c>
      <c r="C271" s="15" t="s">
        <v>459</v>
      </c>
      <c r="D271" s="14">
        <v>11802156531</v>
      </c>
      <c r="E271" s="14">
        <v>189</v>
      </c>
      <c r="F271" s="14">
        <v>167</v>
      </c>
      <c r="G271" s="16">
        <f t="shared" si="7"/>
        <v>-0.1164021164021164</v>
      </c>
    </row>
    <row r="272" spans="1:7" x14ac:dyDescent="0.25">
      <c r="A272" s="13" t="s">
        <v>106</v>
      </c>
      <c r="B272" s="14">
        <v>118021565</v>
      </c>
      <c r="C272" s="15" t="s">
        <v>459</v>
      </c>
      <c r="D272" s="14">
        <v>11802156532</v>
      </c>
      <c r="E272" s="14">
        <v>193</v>
      </c>
      <c r="F272" s="14">
        <v>196</v>
      </c>
      <c r="G272" s="16">
        <f t="shared" si="7"/>
        <v>1.5544041450777202E-2</v>
      </c>
    </row>
    <row r="273" spans="1:7" x14ac:dyDescent="0.25">
      <c r="A273" s="13" t="s">
        <v>106</v>
      </c>
      <c r="B273" s="14">
        <v>118021565</v>
      </c>
      <c r="C273" s="15" t="s">
        <v>459</v>
      </c>
      <c r="D273" s="14">
        <v>11802156533</v>
      </c>
      <c r="E273" s="14">
        <v>247</v>
      </c>
      <c r="F273" s="14">
        <v>227</v>
      </c>
      <c r="G273" s="16">
        <f t="shared" si="7"/>
        <v>-8.0971659919028341E-2</v>
      </c>
    </row>
    <row r="274" spans="1:7" x14ac:dyDescent="0.25">
      <c r="A274" s="13" t="s">
        <v>106</v>
      </c>
      <c r="B274" s="14">
        <v>118021566</v>
      </c>
      <c r="C274" s="15" t="s">
        <v>460</v>
      </c>
      <c r="D274" s="14">
        <v>11802156601</v>
      </c>
      <c r="E274" s="14">
        <v>455</v>
      </c>
      <c r="F274" s="14">
        <v>474</v>
      </c>
      <c r="G274" s="16">
        <f t="shared" si="7"/>
        <v>4.1758241758241756E-2</v>
      </c>
    </row>
    <row r="275" spans="1:7" x14ac:dyDescent="0.25">
      <c r="A275" s="13" t="s">
        <v>106</v>
      </c>
      <c r="B275" s="14">
        <v>118021566</v>
      </c>
      <c r="C275" s="15" t="s">
        <v>460</v>
      </c>
      <c r="D275" s="14">
        <v>11802156602</v>
      </c>
      <c r="E275" s="14">
        <v>379</v>
      </c>
      <c r="F275" s="14">
        <v>376</v>
      </c>
      <c r="G275" s="16">
        <f t="shared" si="7"/>
        <v>-7.9155672823219003E-3</v>
      </c>
    </row>
    <row r="276" spans="1:7" x14ac:dyDescent="0.25">
      <c r="A276" s="13" t="s">
        <v>106</v>
      </c>
      <c r="B276" s="14">
        <v>118021566</v>
      </c>
      <c r="C276" s="15" t="s">
        <v>460</v>
      </c>
      <c r="D276" s="14">
        <v>11802156603</v>
      </c>
      <c r="E276" s="14">
        <v>417</v>
      </c>
      <c r="F276" s="14">
        <v>438</v>
      </c>
      <c r="G276" s="16">
        <f t="shared" si="7"/>
        <v>5.0359712230215826E-2</v>
      </c>
    </row>
    <row r="277" spans="1:7" x14ac:dyDescent="0.25">
      <c r="A277" s="13" t="s">
        <v>106</v>
      </c>
      <c r="B277" s="14">
        <v>118021566</v>
      </c>
      <c r="C277" s="15" t="s">
        <v>460</v>
      </c>
      <c r="D277" s="14">
        <v>11802156604</v>
      </c>
      <c r="E277" s="14">
        <v>408</v>
      </c>
      <c r="F277" s="14">
        <v>427</v>
      </c>
      <c r="G277" s="16">
        <f t="shared" si="7"/>
        <v>4.6568627450980393E-2</v>
      </c>
    </row>
    <row r="278" spans="1:7" x14ac:dyDescent="0.25">
      <c r="A278" s="13" t="s">
        <v>106</v>
      </c>
      <c r="B278" s="14">
        <v>118021566</v>
      </c>
      <c r="C278" s="15" t="s">
        <v>460</v>
      </c>
      <c r="D278" s="14">
        <v>11802156605</v>
      </c>
      <c r="E278" s="14">
        <v>236</v>
      </c>
      <c r="F278" s="14">
        <v>225</v>
      </c>
      <c r="G278" s="16">
        <f t="shared" si="7"/>
        <v>-4.6610169491525424E-2</v>
      </c>
    </row>
    <row r="279" spans="1:7" x14ac:dyDescent="0.25">
      <c r="A279" s="13" t="s">
        <v>106</v>
      </c>
      <c r="B279" s="14">
        <v>118021566</v>
      </c>
      <c r="C279" s="15" t="s">
        <v>460</v>
      </c>
      <c r="D279" s="14">
        <v>11802156606</v>
      </c>
      <c r="E279" s="14">
        <v>302</v>
      </c>
      <c r="F279" s="14">
        <v>308</v>
      </c>
      <c r="G279" s="16">
        <f t="shared" si="7"/>
        <v>1.9867549668874173E-2</v>
      </c>
    </row>
    <row r="280" spans="1:7" x14ac:dyDescent="0.25">
      <c r="A280" s="13" t="s">
        <v>106</v>
      </c>
      <c r="B280" s="14">
        <v>118021566</v>
      </c>
      <c r="C280" s="15" t="s">
        <v>460</v>
      </c>
      <c r="D280" s="14">
        <v>11802156607</v>
      </c>
      <c r="E280" s="14">
        <v>390</v>
      </c>
      <c r="F280" s="14">
        <v>392</v>
      </c>
      <c r="G280" s="16">
        <f t="shared" si="7"/>
        <v>5.1282051282051282E-3</v>
      </c>
    </row>
    <row r="281" spans="1:7" x14ac:dyDescent="0.25">
      <c r="A281" s="13" t="s">
        <v>106</v>
      </c>
      <c r="B281" s="14">
        <v>118021566</v>
      </c>
      <c r="C281" s="15" t="s">
        <v>460</v>
      </c>
      <c r="D281" s="14">
        <v>11802156608</v>
      </c>
      <c r="E281" s="14">
        <v>261</v>
      </c>
      <c r="F281" s="14">
        <v>261</v>
      </c>
      <c r="G281" s="16">
        <f t="shared" si="7"/>
        <v>0</v>
      </c>
    </row>
    <row r="282" spans="1:7" x14ac:dyDescent="0.25">
      <c r="A282" s="13" t="s">
        <v>106</v>
      </c>
      <c r="B282" s="14">
        <v>118021566</v>
      </c>
      <c r="C282" s="15" t="s">
        <v>460</v>
      </c>
      <c r="D282" s="14">
        <v>11802156609</v>
      </c>
      <c r="E282" s="14">
        <v>254</v>
      </c>
      <c r="F282" s="14">
        <v>268</v>
      </c>
      <c r="G282" s="16">
        <f t="shared" si="7"/>
        <v>5.5118110236220472E-2</v>
      </c>
    </row>
    <row r="283" spans="1:7" x14ac:dyDescent="0.25">
      <c r="A283" s="13" t="s">
        <v>106</v>
      </c>
      <c r="B283" s="14">
        <v>118021566</v>
      </c>
      <c r="C283" s="15" t="s">
        <v>460</v>
      </c>
      <c r="D283" s="14">
        <v>11802156610</v>
      </c>
      <c r="E283" s="14">
        <v>300</v>
      </c>
      <c r="F283" s="14">
        <v>298</v>
      </c>
      <c r="G283" s="16">
        <f t="shared" si="7"/>
        <v>-6.6666666666666671E-3</v>
      </c>
    </row>
    <row r="284" spans="1:7" x14ac:dyDescent="0.25">
      <c r="A284" s="13" t="s">
        <v>106</v>
      </c>
      <c r="B284" s="14">
        <v>118021566</v>
      </c>
      <c r="C284" s="15" t="s">
        <v>460</v>
      </c>
      <c r="D284" s="14">
        <v>11802156611</v>
      </c>
      <c r="E284" s="14">
        <v>412</v>
      </c>
      <c r="F284" s="14">
        <v>374</v>
      </c>
      <c r="G284" s="16">
        <f t="shared" si="7"/>
        <v>-9.2233009708737865E-2</v>
      </c>
    </row>
    <row r="285" spans="1:7" x14ac:dyDescent="0.25">
      <c r="A285" s="13" t="s">
        <v>106</v>
      </c>
      <c r="B285" s="14">
        <v>118021566</v>
      </c>
      <c r="C285" s="15" t="s">
        <v>460</v>
      </c>
      <c r="D285" s="14">
        <v>11802156612</v>
      </c>
      <c r="E285" s="14">
        <v>302</v>
      </c>
      <c r="F285" s="14">
        <v>293</v>
      </c>
      <c r="G285" s="16">
        <f t="shared" si="7"/>
        <v>-2.9801324503311258E-2</v>
      </c>
    </row>
    <row r="286" spans="1:7" x14ac:dyDescent="0.25">
      <c r="A286" s="13" t="s">
        <v>106</v>
      </c>
      <c r="B286" s="14">
        <v>118021566</v>
      </c>
      <c r="C286" s="15" t="s">
        <v>460</v>
      </c>
      <c r="D286" s="14">
        <v>11802156613</v>
      </c>
      <c r="E286" s="14">
        <v>389</v>
      </c>
      <c r="F286" s="14">
        <v>371</v>
      </c>
      <c r="G286" s="16">
        <f t="shared" si="7"/>
        <v>-4.6272493573264781E-2</v>
      </c>
    </row>
    <row r="287" spans="1:7" x14ac:dyDescent="0.25">
      <c r="A287" s="13" t="s">
        <v>106</v>
      </c>
      <c r="B287" s="14">
        <v>118021566</v>
      </c>
      <c r="C287" s="15" t="s">
        <v>460</v>
      </c>
      <c r="D287" s="14">
        <v>11802156614</v>
      </c>
      <c r="E287" s="14">
        <v>284</v>
      </c>
      <c r="F287" s="14">
        <v>291</v>
      </c>
      <c r="G287" s="16">
        <f t="shared" si="7"/>
        <v>2.464788732394366E-2</v>
      </c>
    </row>
    <row r="288" spans="1:7" x14ac:dyDescent="0.25">
      <c r="A288" s="13" t="s">
        <v>106</v>
      </c>
      <c r="B288" s="14">
        <v>118021566</v>
      </c>
      <c r="C288" s="15" t="s">
        <v>460</v>
      </c>
      <c r="D288" s="14">
        <v>11802156615</v>
      </c>
      <c r="E288" s="14">
        <v>289</v>
      </c>
      <c r="F288" s="14">
        <v>297</v>
      </c>
      <c r="G288" s="16">
        <f t="shared" si="7"/>
        <v>2.768166089965398E-2</v>
      </c>
    </row>
    <row r="289" spans="1:7" x14ac:dyDescent="0.25">
      <c r="A289" s="13" t="s">
        <v>106</v>
      </c>
      <c r="B289" s="14">
        <v>118021566</v>
      </c>
      <c r="C289" s="15" t="s">
        <v>460</v>
      </c>
      <c r="D289" s="14">
        <v>11802156616</v>
      </c>
      <c r="E289" s="14">
        <v>279</v>
      </c>
      <c r="F289" s="14">
        <v>268</v>
      </c>
      <c r="G289" s="16">
        <f t="shared" si="7"/>
        <v>-3.9426523297491037E-2</v>
      </c>
    </row>
    <row r="290" spans="1:7" x14ac:dyDescent="0.25">
      <c r="A290" s="13" t="s">
        <v>106</v>
      </c>
      <c r="B290" s="14">
        <v>118021566</v>
      </c>
      <c r="C290" s="15" t="s">
        <v>460</v>
      </c>
      <c r="D290" s="14">
        <v>11802156617</v>
      </c>
      <c r="E290" s="14">
        <v>418</v>
      </c>
      <c r="F290" s="14">
        <v>430</v>
      </c>
      <c r="G290" s="16">
        <f t="shared" si="7"/>
        <v>2.8708133971291867E-2</v>
      </c>
    </row>
    <row r="291" spans="1:7" x14ac:dyDescent="0.25">
      <c r="A291" s="13" t="s">
        <v>106</v>
      </c>
      <c r="B291" s="14">
        <v>118021566</v>
      </c>
      <c r="C291" s="15" t="s">
        <v>460</v>
      </c>
      <c r="D291" s="14">
        <v>11802156618</v>
      </c>
      <c r="E291" s="14">
        <v>288</v>
      </c>
      <c r="F291" s="14">
        <v>297</v>
      </c>
      <c r="G291" s="16">
        <f t="shared" si="7"/>
        <v>3.125E-2</v>
      </c>
    </row>
    <row r="292" spans="1:7" x14ac:dyDescent="0.25">
      <c r="A292" s="13" t="s">
        <v>106</v>
      </c>
      <c r="B292" s="14">
        <v>118021566</v>
      </c>
      <c r="C292" s="15" t="s">
        <v>460</v>
      </c>
      <c r="D292" s="14">
        <v>11802156619</v>
      </c>
      <c r="E292" s="14">
        <v>432</v>
      </c>
      <c r="F292" s="14">
        <v>445</v>
      </c>
      <c r="G292" s="16">
        <f t="shared" si="7"/>
        <v>3.0092592592592591E-2</v>
      </c>
    </row>
    <row r="293" spans="1:7" x14ac:dyDescent="0.25">
      <c r="A293" s="13" t="s">
        <v>106</v>
      </c>
      <c r="B293" s="14">
        <v>118021566</v>
      </c>
      <c r="C293" s="15" t="s">
        <v>460</v>
      </c>
      <c r="D293" s="14">
        <v>11802156620</v>
      </c>
      <c r="E293" s="14">
        <v>141</v>
      </c>
      <c r="F293" s="14">
        <v>134</v>
      </c>
      <c r="G293" s="16">
        <f t="shared" si="7"/>
        <v>-4.9645390070921988E-2</v>
      </c>
    </row>
    <row r="294" spans="1:7" x14ac:dyDescent="0.25">
      <c r="A294" s="13" t="s">
        <v>106</v>
      </c>
      <c r="B294" s="14">
        <v>118021566</v>
      </c>
      <c r="C294" s="15" t="s">
        <v>460</v>
      </c>
      <c r="D294" s="14">
        <v>11802156621</v>
      </c>
      <c r="E294" s="14">
        <v>345</v>
      </c>
      <c r="F294" s="14">
        <v>337</v>
      </c>
      <c r="G294" s="16">
        <f t="shared" si="7"/>
        <v>-2.318840579710145E-2</v>
      </c>
    </row>
    <row r="295" spans="1:7" x14ac:dyDescent="0.25">
      <c r="A295" s="13" t="s">
        <v>106</v>
      </c>
      <c r="B295" s="14">
        <v>118021567</v>
      </c>
      <c r="C295" s="15" t="s">
        <v>461</v>
      </c>
      <c r="D295" s="14">
        <v>11802156701</v>
      </c>
      <c r="E295" s="14">
        <v>345</v>
      </c>
      <c r="F295" s="14">
        <v>378</v>
      </c>
      <c r="G295" s="16">
        <f t="shared" si="7"/>
        <v>9.5652173913043481E-2</v>
      </c>
    </row>
    <row r="296" spans="1:7" x14ac:dyDescent="0.25">
      <c r="A296" s="13" t="s">
        <v>106</v>
      </c>
      <c r="B296" s="14">
        <v>118021567</v>
      </c>
      <c r="C296" s="15" t="s">
        <v>461</v>
      </c>
      <c r="D296" s="14">
        <v>11802156702</v>
      </c>
      <c r="E296" s="14">
        <v>207</v>
      </c>
      <c r="F296" s="14">
        <v>232</v>
      </c>
      <c r="G296" s="16">
        <f t="shared" si="7"/>
        <v>0.12077294685990338</v>
      </c>
    </row>
    <row r="297" spans="1:7" x14ac:dyDescent="0.25">
      <c r="A297" s="13" t="s">
        <v>106</v>
      </c>
      <c r="B297" s="14">
        <v>118021567</v>
      </c>
      <c r="C297" s="15" t="s">
        <v>461</v>
      </c>
      <c r="D297" s="14">
        <v>11802156703</v>
      </c>
      <c r="E297" s="14">
        <v>389</v>
      </c>
      <c r="F297" s="14">
        <v>405</v>
      </c>
      <c r="G297" s="16">
        <f t="shared" si="7"/>
        <v>4.1131105398457581E-2</v>
      </c>
    </row>
    <row r="298" spans="1:7" x14ac:dyDescent="0.25">
      <c r="A298" s="13" t="s">
        <v>106</v>
      </c>
      <c r="B298" s="14">
        <v>118021567</v>
      </c>
      <c r="C298" s="15" t="s">
        <v>461</v>
      </c>
      <c r="D298" s="14">
        <v>11802156704</v>
      </c>
      <c r="E298" s="14">
        <v>286</v>
      </c>
      <c r="F298" s="14">
        <v>288</v>
      </c>
      <c r="G298" s="16">
        <f t="shared" si="7"/>
        <v>6.993006993006993E-3</v>
      </c>
    </row>
    <row r="299" spans="1:7" x14ac:dyDescent="0.25">
      <c r="A299" s="13" t="s">
        <v>106</v>
      </c>
      <c r="B299" s="14">
        <v>118021567</v>
      </c>
      <c r="C299" s="15" t="s">
        <v>461</v>
      </c>
      <c r="D299" s="14">
        <v>11802156705</v>
      </c>
      <c r="E299" s="14">
        <v>341</v>
      </c>
      <c r="F299" s="14">
        <v>369</v>
      </c>
      <c r="G299" s="16">
        <f t="shared" si="7"/>
        <v>8.2111436950146624E-2</v>
      </c>
    </row>
    <row r="300" spans="1:7" x14ac:dyDescent="0.25">
      <c r="A300" s="13" t="s">
        <v>106</v>
      </c>
      <c r="B300" s="14">
        <v>118021567</v>
      </c>
      <c r="C300" s="15" t="s">
        <v>461</v>
      </c>
      <c r="D300" s="14">
        <v>11802156706</v>
      </c>
      <c r="E300" s="14">
        <v>368</v>
      </c>
      <c r="F300" s="14">
        <v>413</v>
      </c>
      <c r="G300" s="16">
        <f t="shared" si="7"/>
        <v>0.12228260869565218</v>
      </c>
    </row>
    <row r="301" spans="1:7" x14ac:dyDescent="0.25">
      <c r="A301" s="13" t="s">
        <v>106</v>
      </c>
      <c r="B301" s="14">
        <v>118021567</v>
      </c>
      <c r="C301" s="15" t="s">
        <v>461</v>
      </c>
      <c r="D301" s="14">
        <v>11802156707</v>
      </c>
      <c r="E301" s="14">
        <v>432</v>
      </c>
      <c r="F301" s="14">
        <v>444</v>
      </c>
      <c r="G301" s="16">
        <f t="shared" si="7"/>
        <v>2.7777777777777776E-2</v>
      </c>
    </row>
    <row r="302" spans="1:7" x14ac:dyDescent="0.25">
      <c r="A302" s="13" t="s">
        <v>106</v>
      </c>
      <c r="B302" s="14">
        <v>118021567</v>
      </c>
      <c r="C302" s="15" t="s">
        <v>461</v>
      </c>
      <c r="D302" s="14">
        <v>11802156708</v>
      </c>
      <c r="E302" s="14">
        <v>295</v>
      </c>
      <c r="F302" s="14">
        <v>292</v>
      </c>
      <c r="G302" s="16">
        <f t="shared" si="7"/>
        <v>-1.0169491525423728E-2</v>
      </c>
    </row>
    <row r="303" spans="1:7" x14ac:dyDescent="0.25">
      <c r="A303" s="13" t="s">
        <v>106</v>
      </c>
      <c r="B303" s="14">
        <v>118021567</v>
      </c>
      <c r="C303" s="15" t="s">
        <v>461</v>
      </c>
      <c r="D303" s="14">
        <v>11802156709</v>
      </c>
      <c r="E303" s="14">
        <v>284</v>
      </c>
      <c r="F303" s="14">
        <v>290</v>
      </c>
      <c r="G303" s="16">
        <f t="shared" si="7"/>
        <v>2.1126760563380281E-2</v>
      </c>
    </row>
    <row r="304" spans="1:7" x14ac:dyDescent="0.25">
      <c r="A304" s="13" t="s">
        <v>106</v>
      </c>
      <c r="B304" s="14">
        <v>118021567</v>
      </c>
      <c r="C304" s="15" t="s">
        <v>461</v>
      </c>
      <c r="D304" s="14">
        <v>11802156710</v>
      </c>
      <c r="E304" s="14">
        <v>279</v>
      </c>
      <c r="F304" s="14">
        <v>287</v>
      </c>
      <c r="G304" s="16">
        <f t="shared" ref="G304:G339" si="8">(F304-E304)/E304</f>
        <v>2.8673835125448029E-2</v>
      </c>
    </row>
    <row r="305" spans="1:7" x14ac:dyDescent="0.25">
      <c r="A305" s="13" t="s">
        <v>106</v>
      </c>
      <c r="B305" s="14">
        <v>118021567</v>
      </c>
      <c r="C305" s="15" t="s">
        <v>461</v>
      </c>
      <c r="D305" s="14">
        <v>11802156711</v>
      </c>
      <c r="E305" s="14">
        <v>422</v>
      </c>
      <c r="F305" s="14">
        <v>439</v>
      </c>
      <c r="G305" s="16">
        <f t="shared" si="8"/>
        <v>4.0284360189573459E-2</v>
      </c>
    </row>
    <row r="306" spans="1:7" x14ac:dyDescent="0.25">
      <c r="A306" s="13" t="s">
        <v>106</v>
      </c>
      <c r="B306" s="14">
        <v>118021567</v>
      </c>
      <c r="C306" s="15" t="s">
        <v>461</v>
      </c>
      <c r="D306" s="14">
        <v>11802156712</v>
      </c>
      <c r="E306" s="14">
        <v>302</v>
      </c>
      <c r="F306" s="14">
        <v>288</v>
      </c>
      <c r="G306" s="16">
        <f t="shared" si="8"/>
        <v>-4.6357615894039736E-2</v>
      </c>
    </row>
    <row r="307" spans="1:7" x14ac:dyDescent="0.25">
      <c r="A307" s="13" t="s">
        <v>106</v>
      </c>
      <c r="B307" s="14">
        <v>118021567</v>
      </c>
      <c r="C307" s="15" t="s">
        <v>461</v>
      </c>
      <c r="D307" s="14">
        <v>11802156713</v>
      </c>
      <c r="E307" s="14">
        <v>301</v>
      </c>
      <c r="F307" s="14">
        <v>311</v>
      </c>
      <c r="G307" s="16">
        <f t="shared" si="8"/>
        <v>3.3222591362126248E-2</v>
      </c>
    </row>
    <row r="308" spans="1:7" x14ac:dyDescent="0.25">
      <c r="A308" s="13" t="s">
        <v>106</v>
      </c>
      <c r="B308" s="14">
        <v>118021567</v>
      </c>
      <c r="C308" s="15" t="s">
        <v>461</v>
      </c>
      <c r="D308" s="14">
        <v>11802156714</v>
      </c>
      <c r="E308" s="14">
        <v>506</v>
      </c>
      <c r="F308" s="14">
        <v>552</v>
      </c>
      <c r="G308" s="16">
        <f t="shared" si="8"/>
        <v>9.0909090909090912E-2</v>
      </c>
    </row>
    <row r="309" spans="1:7" x14ac:dyDescent="0.25">
      <c r="A309" s="13" t="s">
        <v>106</v>
      </c>
      <c r="B309" s="14">
        <v>118021567</v>
      </c>
      <c r="C309" s="15" t="s">
        <v>461</v>
      </c>
      <c r="D309" s="14">
        <v>11802156715</v>
      </c>
      <c r="E309" s="14">
        <v>325</v>
      </c>
      <c r="F309" s="14">
        <v>353</v>
      </c>
      <c r="G309" s="16">
        <f t="shared" si="8"/>
        <v>8.615384615384615E-2</v>
      </c>
    </row>
    <row r="310" spans="1:7" x14ac:dyDescent="0.25">
      <c r="A310" s="13" t="s">
        <v>106</v>
      </c>
      <c r="B310" s="14">
        <v>118021567</v>
      </c>
      <c r="C310" s="15" t="s">
        <v>461</v>
      </c>
      <c r="D310" s="14">
        <v>11802156716</v>
      </c>
      <c r="E310" s="14">
        <v>306</v>
      </c>
      <c r="F310" s="14">
        <v>324</v>
      </c>
      <c r="G310" s="16">
        <f t="shared" si="8"/>
        <v>5.8823529411764705E-2</v>
      </c>
    </row>
    <row r="311" spans="1:7" x14ac:dyDescent="0.25">
      <c r="A311" s="13" t="s">
        <v>106</v>
      </c>
      <c r="B311" s="14">
        <v>118021567</v>
      </c>
      <c r="C311" s="15" t="s">
        <v>461</v>
      </c>
      <c r="D311" s="14">
        <v>11802156717</v>
      </c>
      <c r="E311" s="14">
        <v>297</v>
      </c>
      <c r="F311" s="14">
        <v>318</v>
      </c>
      <c r="G311" s="16">
        <f t="shared" si="8"/>
        <v>7.0707070707070704E-2</v>
      </c>
    </row>
    <row r="312" spans="1:7" x14ac:dyDescent="0.25">
      <c r="A312" s="13" t="s">
        <v>106</v>
      </c>
      <c r="B312" s="14">
        <v>118021567</v>
      </c>
      <c r="C312" s="15" t="s">
        <v>461</v>
      </c>
      <c r="D312" s="14">
        <v>11802156718</v>
      </c>
      <c r="E312" s="14">
        <v>320</v>
      </c>
      <c r="F312" s="14">
        <v>337</v>
      </c>
      <c r="G312" s="16">
        <f t="shared" si="8"/>
        <v>5.3124999999999999E-2</v>
      </c>
    </row>
    <row r="313" spans="1:7" x14ac:dyDescent="0.25">
      <c r="A313" s="13" t="s">
        <v>106</v>
      </c>
      <c r="B313" s="14">
        <v>118021567</v>
      </c>
      <c r="C313" s="15" t="s">
        <v>461</v>
      </c>
      <c r="D313" s="14">
        <v>11802156719</v>
      </c>
      <c r="E313" s="14">
        <v>380</v>
      </c>
      <c r="F313" s="14">
        <v>397</v>
      </c>
      <c r="G313" s="16">
        <f t="shared" si="8"/>
        <v>4.4736842105263158E-2</v>
      </c>
    </row>
    <row r="314" spans="1:7" x14ac:dyDescent="0.25">
      <c r="A314" s="13" t="s">
        <v>106</v>
      </c>
      <c r="B314" s="14">
        <v>118021567</v>
      </c>
      <c r="C314" s="15" t="s">
        <v>461</v>
      </c>
      <c r="D314" s="14">
        <v>11802156720</v>
      </c>
      <c r="E314" s="14">
        <v>323</v>
      </c>
      <c r="F314" s="14">
        <v>367</v>
      </c>
      <c r="G314" s="16">
        <f t="shared" si="8"/>
        <v>0.13622291021671826</v>
      </c>
    </row>
    <row r="315" spans="1:7" x14ac:dyDescent="0.25">
      <c r="A315" s="13" t="s">
        <v>106</v>
      </c>
      <c r="B315" s="14">
        <v>118021567</v>
      </c>
      <c r="C315" s="15" t="s">
        <v>461</v>
      </c>
      <c r="D315" s="14">
        <v>11802156721</v>
      </c>
      <c r="E315" s="14">
        <v>195</v>
      </c>
      <c r="F315" s="14">
        <v>187</v>
      </c>
      <c r="G315" s="16">
        <f t="shared" si="8"/>
        <v>-4.1025641025641026E-2</v>
      </c>
    </row>
    <row r="316" spans="1:7" x14ac:dyDescent="0.25">
      <c r="A316" s="13" t="s">
        <v>106</v>
      </c>
      <c r="B316" s="14">
        <v>118021567</v>
      </c>
      <c r="C316" s="15" t="s">
        <v>461</v>
      </c>
      <c r="D316" s="14">
        <v>11802156722</v>
      </c>
      <c r="E316" s="14">
        <v>175</v>
      </c>
      <c r="F316" s="14">
        <v>189</v>
      </c>
      <c r="G316" s="16">
        <f t="shared" si="8"/>
        <v>0.08</v>
      </c>
    </row>
    <row r="317" spans="1:7" x14ac:dyDescent="0.25">
      <c r="A317" s="13" t="s">
        <v>106</v>
      </c>
      <c r="B317" s="14">
        <v>118021567</v>
      </c>
      <c r="C317" s="15" t="s">
        <v>461</v>
      </c>
      <c r="D317" s="14">
        <v>11802156723</v>
      </c>
      <c r="E317" s="14">
        <v>328</v>
      </c>
      <c r="F317" s="14">
        <v>363</v>
      </c>
      <c r="G317" s="16">
        <f t="shared" si="8"/>
        <v>0.10670731707317073</v>
      </c>
    </row>
    <row r="318" spans="1:7" x14ac:dyDescent="0.25">
      <c r="A318" s="13" t="s">
        <v>106</v>
      </c>
      <c r="B318" s="14">
        <v>118021567</v>
      </c>
      <c r="C318" s="15" t="s">
        <v>461</v>
      </c>
      <c r="D318" s="14">
        <v>11802156724</v>
      </c>
      <c r="E318" s="14">
        <v>267</v>
      </c>
      <c r="F318" s="14">
        <v>289</v>
      </c>
      <c r="G318" s="16">
        <f t="shared" si="8"/>
        <v>8.2397003745318345E-2</v>
      </c>
    </row>
    <row r="319" spans="1:7" x14ac:dyDescent="0.25">
      <c r="A319" s="13" t="s">
        <v>106</v>
      </c>
      <c r="B319" s="14">
        <v>118021567</v>
      </c>
      <c r="C319" s="15" t="s">
        <v>461</v>
      </c>
      <c r="D319" s="14">
        <v>11802156725</v>
      </c>
      <c r="E319" s="14">
        <v>236</v>
      </c>
      <c r="F319" s="14">
        <v>261</v>
      </c>
      <c r="G319" s="16">
        <f t="shared" si="8"/>
        <v>0.1059322033898305</v>
      </c>
    </row>
    <row r="320" spans="1:7" x14ac:dyDescent="0.25">
      <c r="A320" s="13" t="s">
        <v>106</v>
      </c>
      <c r="B320" s="14">
        <v>118021568</v>
      </c>
      <c r="C320" s="15" t="s">
        <v>462</v>
      </c>
      <c r="D320" s="14">
        <v>11802156801</v>
      </c>
      <c r="E320" s="14">
        <v>467</v>
      </c>
      <c r="F320" s="14">
        <v>442</v>
      </c>
      <c r="G320" s="16">
        <f t="shared" si="8"/>
        <v>-5.353319057815846E-2</v>
      </c>
    </row>
    <row r="321" spans="1:7" x14ac:dyDescent="0.25">
      <c r="A321" s="13" t="s">
        <v>106</v>
      </c>
      <c r="B321" s="14">
        <v>118021568</v>
      </c>
      <c r="C321" s="15" t="s">
        <v>462</v>
      </c>
      <c r="D321" s="14">
        <v>11802156802</v>
      </c>
      <c r="E321" s="14">
        <v>283</v>
      </c>
      <c r="F321" s="14">
        <v>284</v>
      </c>
      <c r="G321" s="16">
        <f t="shared" si="8"/>
        <v>3.5335689045936395E-3</v>
      </c>
    </row>
    <row r="322" spans="1:7" x14ac:dyDescent="0.25">
      <c r="A322" s="13" t="s">
        <v>106</v>
      </c>
      <c r="B322" s="14">
        <v>118021568</v>
      </c>
      <c r="C322" s="15" t="s">
        <v>462</v>
      </c>
      <c r="D322" s="14">
        <v>11802156803</v>
      </c>
      <c r="E322" s="14">
        <v>295</v>
      </c>
      <c r="F322" s="14">
        <v>319</v>
      </c>
      <c r="G322" s="16">
        <f t="shared" si="8"/>
        <v>8.1355932203389825E-2</v>
      </c>
    </row>
    <row r="323" spans="1:7" x14ac:dyDescent="0.25">
      <c r="A323" s="13" t="s">
        <v>106</v>
      </c>
      <c r="B323" s="14">
        <v>118021568</v>
      </c>
      <c r="C323" s="15" t="s">
        <v>462</v>
      </c>
      <c r="D323" s="14">
        <v>11802156804</v>
      </c>
      <c r="E323" s="14">
        <v>369</v>
      </c>
      <c r="F323" s="14">
        <v>339</v>
      </c>
      <c r="G323" s="16">
        <f t="shared" si="8"/>
        <v>-8.1300813008130079E-2</v>
      </c>
    </row>
    <row r="324" spans="1:7" x14ac:dyDescent="0.25">
      <c r="A324" s="13" t="s">
        <v>106</v>
      </c>
      <c r="B324" s="14">
        <v>118021568</v>
      </c>
      <c r="C324" s="15" t="s">
        <v>462</v>
      </c>
      <c r="D324" s="14">
        <v>11802156805</v>
      </c>
      <c r="E324" s="14">
        <v>320</v>
      </c>
      <c r="F324" s="14">
        <v>320</v>
      </c>
      <c r="G324" s="16">
        <f t="shared" si="8"/>
        <v>0</v>
      </c>
    </row>
    <row r="325" spans="1:7" x14ac:dyDescent="0.25">
      <c r="A325" s="13" t="s">
        <v>106</v>
      </c>
      <c r="B325" s="14">
        <v>118021568</v>
      </c>
      <c r="C325" s="15" t="s">
        <v>462</v>
      </c>
      <c r="D325" s="14">
        <v>11802156806</v>
      </c>
      <c r="E325" s="14">
        <v>266</v>
      </c>
      <c r="F325" s="14">
        <v>249</v>
      </c>
      <c r="G325" s="16">
        <f t="shared" si="8"/>
        <v>-6.3909774436090222E-2</v>
      </c>
    </row>
    <row r="326" spans="1:7" x14ac:dyDescent="0.25">
      <c r="A326" s="13" t="s">
        <v>106</v>
      </c>
      <c r="B326" s="14">
        <v>118021568</v>
      </c>
      <c r="C326" s="15" t="s">
        <v>462</v>
      </c>
      <c r="D326" s="14">
        <v>11802156807</v>
      </c>
      <c r="E326" s="14">
        <v>223</v>
      </c>
      <c r="F326" s="14">
        <v>209</v>
      </c>
      <c r="G326" s="16">
        <f t="shared" si="8"/>
        <v>-6.2780269058295965E-2</v>
      </c>
    </row>
    <row r="327" spans="1:7" x14ac:dyDescent="0.25">
      <c r="A327" s="13" t="s">
        <v>106</v>
      </c>
      <c r="B327" s="14">
        <v>118021568</v>
      </c>
      <c r="C327" s="15" t="s">
        <v>462</v>
      </c>
      <c r="D327" s="14">
        <v>11802156808</v>
      </c>
      <c r="E327" s="14">
        <v>238</v>
      </c>
      <c r="F327" s="14">
        <v>234</v>
      </c>
      <c r="G327" s="16">
        <f t="shared" si="8"/>
        <v>-1.680672268907563E-2</v>
      </c>
    </row>
    <row r="328" spans="1:7" x14ac:dyDescent="0.25">
      <c r="A328" s="13" t="s">
        <v>106</v>
      </c>
      <c r="B328" s="14">
        <v>118021568</v>
      </c>
      <c r="C328" s="15" t="s">
        <v>462</v>
      </c>
      <c r="D328" s="14">
        <v>11802156809</v>
      </c>
      <c r="E328" s="14">
        <v>287</v>
      </c>
      <c r="F328" s="14">
        <v>287</v>
      </c>
      <c r="G328" s="16">
        <f t="shared" si="8"/>
        <v>0</v>
      </c>
    </row>
    <row r="329" spans="1:7" x14ac:dyDescent="0.25">
      <c r="A329" s="13" t="s">
        <v>106</v>
      </c>
      <c r="B329" s="14">
        <v>118021568</v>
      </c>
      <c r="C329" s="15" t="s">
        <v>462</v>
      </c>
      <c r="D329" s="14">
        <v>11802156810</v>
      </c>
      <c r="E329" s="14">
        <v>319</v>
      </c>
      <c r="F329" s="14">
        <v>296</v>
      </c>
      <c r="G329" s="16">
        <f t="shared" si="8"/>
        <v>-7.2100313479623826E-2</v>
      </c>
    </row>
    <row r="330" spans="1:7" x14ac:dyDescent="0.25">
      <c r="A330" s="13" t="s">
        <v>106</v>
      </c>
      <c r="B330" s="14">
        <v>118021568</v>
      </c>
      <c r="C330" s="15" t="s">
        <v>462</v>
      </c>
      <c r="D330" s="14">
        <v>11802156811</v>
      </c>
      <c r="E330" s="14">
        <v>391</v>
      </c>
      <c r="F330" s="14">
        <v>390</v>
      </c>
      <c r="G330" s="16">
        <f t="shared" si="8"/>
        <v>-2.5575447570332483E-3</v>
      </c>
    </row>
    <row r="331" spans="1:7" x14ac:dyDescent="0.25">
      <c r="A331" s="13" t="s">
        <v>106</v>
      </c>
      <c r="B331" s="14">
        <v>118021568</v>
      </c>
      <c r="C331" s="15" t="s">
        <v>462</v>
      </c>
      <c r="D331" s="14">
        <v>11802156812</v>
      </c>
      <c r="E331" s="14">
        <v>265</v>
      </c>
      <c r="F331" s="14">
        <v>245</v>
      </c>
      <c r="G331" s="16">
        <f t="shared" si="8"/>
        <v>-7.5471698113207544E-2</v>
      </c>
    </row>
    <row r="332" spans="1:7" x14ac:dyDescent="0.25">
      <c r="A332" s="13" t="s">
        <v>106</v>
      </c>
      <c r="B332" s="14">
        <v>118021568</v>
      </c>
      <c r="C332" s="15" t="s">
        <v>462</v>
      </c>
      <c r="D332" s="14">
        <v>11802156813</v>
      </c>
      <c r="E332" s="14">
        <v>333</v>
      </c>
      <c r="F332" s="14">
        <v>343</v>
      </c>
      <c r="G332" s="16">
        <f t="shared" si="8"/>
        <v>3.003003003003003E-2</v>
      </c>
    </row>
    <row r="333" spans="1:7" x14ac:dyDescent="0.25">
      <c r="A333" s="13" t="s">
        <v>106</v>
      </c>
      <c r="B333" s="14">
        <v>118021568</v>
      </c>
      <c r="C333" s="15" t="s">
        <v>462</v>
      </c>
      <c r="D333" s="14">
        <v>11802156814</v>
      </c>
      <c r="E333" s="14">
        <v>296</v>
      </c>
      <c r="F333" s="14">
        <v>303</v>
      </c>
      <c r="G333" s="16">
        <f t="shared" si="8"/>
        <v>2.364864864864865E-2</v>
      </c>
    </row>
    <row r="334" spans="1:7" x14ac:dyDescent="0.25">
      <c r="A334" s="13" t="s">
        <v>106</v>
      </c>
      <c r="B334" s="14">
        <v>118021568</v>
      </c>
      <c r="C334" s="15" t="s">
        <v>462</v>
      </c>
      <c r="D334" s="14">
        <v>11802156815</v>
      </c>
      <c r="E334" s="14">
        <v>413</v>
      </c>
      <c r="F334" s="14">
        <v>433</v>
      </c>
      <c r="G334" s="16">
        <f t="shared" si="8"/>
        <v>4.8426150121065374E-2</v>
      </c>
    </row>
    <row r="335" spans="1:7" x14ac:dyDescent="0.25">
      <c r="A335" s="13" t="s">
        <v>106</v>
      </c>
      <c r="B335" s="14">
        <v>118021568</v>
      </c>
      <c r="C335" s="15" t="s">
        <v>462</v>
      </c>
      <c r="D335" s="14">
        <v>11802156816</v>
      </c>
      <c r="E335" s="14">
        <v>289</v>
      </c>
      <c r="F335" s="14">
        <v>302</v>
      </c>
      <c r="G335" s="16">
        <f t="shared" si="8"/>
        <v>4.4982698961937718E-2</v>
      </c>
    </row>
    <row r="336" spans="1:7" x14ac:dyDescent="0.25">
      <c r="A336" s="13" t="s">
        <v>106</v>
      </c>
      <c r="B336" s="14">
        <v>118021568</v>
      </c>
      <c r="C336" s="15" t="s">
        <v>462</v>
      </c>
      <c r="D336" s="14">
        <v>11802156817</v>
      </c>
      <c r="E336" s="14">
        <v>185</v>
      </c>
      <c r="F336" s="14">
        <v>162</v>
      </c>
      <c r="G336" s="16">
        <f t="shared" si="8"/>
        <v>-0.12432432432432433</v>
      </c>
    </row>
    <row r="337" spans="1:7" x14ac:dyDescent="0.25">
      <c r="A337" s="13" t="s">
        <v>106</v>
      </c>
      <c r="B337" s="14">
        <v>118021568</v>
      </c>
      <c r="C337" s="15" t="s">
        <v>462</v>
      </c>
      <c r="D337" s="14">
        <v>11802156818</v>
      </c>
      <c r="E337" s="14">
        <v>191</v>
      </c>
      <c r="F337" s="14">
        <v>183</v>
      </c>
      <c r="G337" s="16">
        <f t="shared" si="8"/>
        <v>-4.1884816753926704E-2</v>
      </c>
    </row>
    <row r="338" spans="1:7" x14ac:dyDescent="0.25">
      <c r="A338" s="13" t="s">
        <v>106</v>
      </c>
      <c r="B338" s="14">
        <v>118021568</v>
      </c>
      <c r="C338" s="15" t="s">
        <v>462</v>
      </c>
      <c r="D338" s="14">
        <v>11802156819</v>
      </c>
      <c r="E338" s="14">
        <v>504</v>
      </c>
      <c r="F338" s="14">
        <v>466</v>
      </c>
      <c r="G338" s="16">
        <f t="shared" si="8"/>
        <v>-7.5396825396825393E-2</v>
      </c>
    </row>
    <row r="339" spans="1:7" x14ac:dyDescent="0.25">
      <c r="A339" s="13" t="s">
        <v>106</v>
      </c>
      <c r="B339" s="14">
        <v>118021568</v>
      </c>
      <c r="C339" s="15" t="s">
        <v>462</v>
      </c>
      <c r="D339" s="14">
        <v>11802156820</v>
      </c>
      <c r="E339" s="14">
        <v>382</v>
      </c>
      <c r="F339" s="14">
        <v>361</v>
      </c>
      <c r="G339" s="16">
        <f t="shared" si="8"/>
        <v>-5.4973821989528798E-2</v>
      </c>
    </row>
    <row r="340" spans="1:7" x14ac:dyDescent="0.25">
      <c r="A340" s="13" t="s">
        <v>106</v>
      </c>
      <c r="B340" s="14">
        <v>118021568</v>
      </c>
      <c r="C340" s="15" t="s">
        <v>462</v>
      </c>
      <c r="D340" s="14">
        <v>11802156821</v>
      </c>
      <c r="E340" s="14">
        <v>0</v>
      </c>
      <c r="F340" s="14">
        <v>0</v>
      </c>
      <c r="G340" s="16">
        <v>0</v>
      </c>
    </row>
    <row r="341" spans="1:7" x14ac:dyDescent="0.25">
      <c r="A341" s="13" t="s">
        <v>106</v>
      </c>
      <c r="B341" s="14">
        <v>118021570</v>
      </c>
      <c r="C341" s="15" t="s">
        <v>463</v>
      </c>
      <c r="D341" s="14">
        <v>11802157001</v>
      </c>
      <c r="E341" s="14">
        <v>260</v>
      </c>
      <c r="F341" s="14">
        <v>270</v>
      </c>
      <c r="G341" s="16">
        <f t="shared" ref="G341:G366" si="9">(F341-E341)/E341</f>
        <v>3.8461538461538464E-2</v>
      </c>
    </row>
    <row r="342" spans="1:7" x14ac:dyDescent="0.25">
      <c r="A342" s="13" t="s">
        <v>106</v>
      </c>
      <c r="B342" s="14">
        <v>118021570</v>
      </c>
      <c r="C342" s="15" t="s">
        <v>463</v>
      </c>
      <c r="D342" s="14">
        <v>11802157002</v>
      </c>
      <c r="E342" s="14">
        <v>117</v>
      </c>
      <c r="F342" s="14">
        <v>204</v>
      </c>
      <c r="G342" s="16">
        <f t="shared" si="9"/>
        <v>0.74358974358974361</v>
      </c>
    </row>
    <row r="343" spans="1:7" x14ac:dyDescent="0.25">
      <c r="A343" s="13" t="s">
        <v>106</v>
      </c>
      <c r="B343" s="14">
        <v>118021570</v>
      </c>
      <c r="C343" s="15" t="s">
        <v>463</v>
      </c>
      <c r="D343" s="14">
        <v>11802157003</v>
      </c>
      <c r="E343" s="14">
        <v>359</v>
      </c>
      <c r="F343" s="14">
        <v>379</v>
      </c>
      <c r="G343" s="16">
        <f t="shared" si="9"/>
        <v>5.5710306406685235E-2</v>
      </c>
    </row>
    <row r="344" spans="1:7" x14ac:dyDescent="0.25">
      <c r="A344" s="13" t="s">
        <v>106</v>
      </c>
      <c r="B344" s="14">
        <v>118021570</v>
      </c>
      <c r="C344" s="15" t="s">
        <v>463</v>
      </c>
      <c r="D344" s="14">
        <v>11802157004</v>
      </c>
      <c r="E344" s="14">
        <v>314</v>
      </c>
      <c r="F344" s="14">
        <v>299</v>
      </c>
      <c r="G344" s="16">
        <f t="shared" si="9"/>
        <v>-4.7770700636942678E-2</v>
      </c>
    </row>
    <row r="345" spans="1:7" x14ac:dyDescent="0.25">
      <c r="A345" s="13" t="s">
        <v>106</v>
      </c>
      <c r="B345" s="14">
        <v>118021570</v>
      </c>
      <c r="C345" s="15" t="s">
        <v>463</v>
      </c>
      <c r="D345" s="14">
        <v>11802157005</v>
      </c>
      <c r="E345" s="14">
        <v>166</v>
      </c>
      <c r="F345" s="14">
        <v>163</v>
      </c>
      <c r="G345" s="16">
        <f t="shared" si="9"/>
        <v>-1.8072289156626505E-2</v>
      </c>
    </row>
    <row r="346" spans="1:7" x14ac:dyDescent="0.25">
      <c r="A346" s="13" t="s">
        <v>106</v>
      </c>
      <c r="B346" s="14">
        <v>118021570</v>
      </c>
      <c r="C346" s="15" t="s">
        <v>463</v>
      </c>
      <c r="D346" s="14">
        <v>11802157006</v>
      </c>
      <c r="E346" s="14">
        <v>458</v>
      </c>
      <c r="F346" s="14">
        <v>473</v>
      </c>
      <c r="G346" s="16">
        <f t="shared" si="9"/>
        <v>3.2751091703056769E-2</v>
      </c>
    </row>
    <row r="347" spans="1:7" x14ac:dyDescent="0.25">
      <c r="A347" s="13" t="s">
        <v>106</v>
      </c>
      <c r="B347" s="14">
        <v>118021570</v>
      </c>
      <c r="C347" s="15" t="s">
        <v>463</v>
      </c>
      <c r="D347" s="14">
        <v>11802157007</v>
      </c>
      <c r="E347" s="14">
        <v>385</v>
      </c>
      <c r="F347" s="14">
        <v>374</v>
      </c>
      <c r="G347" s="16">
        <f t="shared" si="9"/>
        <v>-2.8571428571428571E-2</v>
      </c>
    </row>
    <row r="348" spans="1:7" x14ac:dyDescent="0.25">
      <c r="A348" s="13" t="s">
        <v>106</v>
      </c>
      <c r="B348" s="14">
        <v>118021570</v>
      </c>
      <c r="C348" s="15" t="s">
        <v>463</v>
      </c>
      <c r="D348" s="14">
        <v>11802157008</v>
      </c>
      <c r="E348" s="14">
        <v>196</v>
      </c>
      <c r="F348" s="14">
        <v>203</v>
      </c>
      <c r="G348" s="16">
        <f t="shared" si="9"/>
        <v>3.5714285714285712E-2</v>
      </c>
    </row>
    <row r="349" spans="1:7" x14ac:dyDescent="0.25">
      <c r="A349" s="13" t="s">
        <v>106</v>
      </c>
      <c r="B349" s="14">
        <v>118021570</v>
      </c>
      <c r="C349" s="15" t="s">
        <v>463</v>
      </c>
      <c r="D349" s="14">
        <v>11802157009</v>
      </c>
      <c r="E349" s="14">
        <v>382</v>
      </c>
      <c r="F349" s="14">
        <v>414</v>
      </c>
      <c r="G349" s="16">
        <f t="shared" si="9"/>
        <v>8.3769633507853408E-2</v>
      </c>
    </row>
    <row r="350" spans="1:7" x14ac:dyDescent="0.25">
      <c r="A350" s="13" t="s">
        <v>106</v>
      </c>
      <c r="B350" s="14">
        <v>118021570</v>
      </c>
      <c r="C350" s="15" t="s">
        <v>463</v>
      </c>
      <c r="D350" s="14">
        <v>11802157010</v>
      </c>
      <c r="E350" s="14">
        <v>184</v>
      </c>
      <c r="F350" s="14">
        <v>192</v>
      </c>
      <c r="G350" s="16">
        <f t="shared" si="9"/>
        <v>4.3478260869565216E-2</v>
      </c>
    </row>
    <row r="351" spans="1:7" x14ac:dyDescent="0.25">
      <c r="A351" s="13" t="s">
        <v>106</v>
      </c>
      <c r="B351" s="14">
        <v>118021570</v>
      </c>
      <c r="C351" s="15" t="s">
        <v>463</v>
      </c>
      <c r="D351" s="14">
        <v>11802157011</v>
      </c>
      <c r="E351" s="14">
        <v>341</v>
      </c>
      <c r="F351" s="14">
        <v>365</v>
      </c>
      <c r="G351" s="16">
        <f t="shared" si="9"/>
        <v>7.0381231671554259E-2</v>
      </c>
    </row>
    <row r="352" spans="1:7" x14ac:dyDescent="0.25">
      <c r="A352" s="13" t="s">
        <v>106</v>
      </c>
      <c r="B352" s="14">
        <v>118021570</v>
      </c>
      <c r="C352" s="15" t="s">
        <v>463</v>
      </c>
      <c r="D352" s="14">
        <v>11802157012</v>
      </c>
      <c r="E352" s="14">
        <v>198</v>
      </c>
      <c r="F352" s="14">
        <v>208</v>
      </c>
      <c r="G352" s="16">
        <f t="shared" si="9"/>
        <v>5.0505050505050504E-2</v>
      </c>
    </row>
    <row r="353" spans="1:7" x14ac:dyDescent="0.25">
      <c r="A353" s="13" t="s">
        <v>106</v>
      </c>
      <c r="B353" s="14">
        <v>118021570</v>
      </c>
      <c r="C353" s="15" t="s">
        <v>463</v>
      </c>
      <c r="D353" s="14">
        <v>11802157013</v>
      </c>
      <c r="E353" s="14">
        <v>189</v>
      </c>
      <c r="F353" s="14">
        <v>211</v>
      </c>
      <c r="G353" s="16">
        <f t="shared" si="9"/>
        <v>0.1164021164021164</v>
      </c>
    </row>
    <row r="354" spans="1:7" x14ac:dyDescent="0.25">
      <c r="A354" s="13" t="s">
        <v>106</v>
      </c>
      <c r="B354" s="14">
        <v>118021570</v>
      </c>
      <c r="C354" s="15" t="s">
        <v>463</v>
      </c>
      <c r="D354" s="14">
        <v>11802157014</v>
      </c>
      <c r="E354" s="14">
        <v>286</v>
      </c>
      <c r="F354" s="14">
        <v>302</v>
      </c>
      <c r="G354" s="16">
        <f t="shared" si="9"/>
        <v>5.5944055944055944E-2</v>
      </c>
    </row>
    <row r="355" spans="1:7" x14ac:dyDescent="0.25">
      <c r="A355" s="13" t="s">
        <v>106</v>
      </c>
      <c r="B355" s="14">
        <v>118021570</v>
      </c>
      <c r="C355" s="15" t="s">
        <v>463</v>
      </c>
      <c r="D355" s="14">
        <v>11802157015</v>
      </c>
      <c r="E355" s="14">
        <v>427</v>
      </c>
      <c r="F355" s="14">
        <v>565</v>
      </c>
      <c r="G355" s="16">
        <f t="shared" si="9"/>
        <v>0.3231850117096019</v>
      </c>
    </row>
    <row r="356" spans="1:7" x14ac:dyDescent="0.25">
      <c r="A356" s="13" t="s">
        <v>106</v>
      </c>
      <c r="B356" s="14">
        <v>118021570</v>
      </c>
      <c r="C356" s="15" t="s">
        <v>463</v>
      </c>
      <c r="D356" s="14">
        <v>11802157017</v>
      </c>
      <c r="E356" s="14">
        <v>321</v>
      </c>
      <c r="F356" s="14">
        <v>363</v>
      </c>
      <c r="G356" s="16">
        <f t="shared" si="9"/>
        <v>0.13084112149532709</v>
      </c>
    </row>
    <row r="357" spans="1:7" x14ac:dyDescent="0.25">
      <c r="A357" s="13" t="s">
        <v>106</v>
      </c>
      <c r="B357" s="14">
        <v>118021570</v>
      </c>
      <c r="C357" s="15" t="s">
        <v>463</v>
      </c>
      <c r="D357" s="14">
        <v>11802157018</v>
      </c>
      <c r="E357" s="14">
        <v>237</v>
      </c>
      <c r="F357" s="14">
        <v>275</v>
      </c>
      <c r="G357" s="16">
        <f t="shared" si="9"/>
        <v>0.16033755274261605</v>
      </c>
    </row>
    <row r="358" spans="1:7" x14ac:dyDescent="0.25">
      <c r="A358" s="13" t="s">
        <v>106</v>
      </c>
      <c r="B358" s="14">
        <v>118021570</v>
      </c>
      <c r="C358" s="15" t="s">
        <v>463</v>
      </c>
      <c r="D358" s="14">
        <v>11802157019</v>
      </c>
      <c r="E358" s="14">
        <v>298</v>
      </c>
      <c r="F358" s="14">
        <v>279</v>
      </c>
      <c r="G358" s="16">
        <f t="shared" si="9"/>
        <v>-6.3758389261744972E-2</v>
      </c>
    </row>
    <row r="359" spans="1:7" x14ac:dyDescent="0.25">
      <c r="A359" s="13" t="s">
        <v>106</v>
      </c>
      <c r="B359" s="14">
        <v>118021570</v>
      </c>
      <c r="C359" s="15" t="s">
        <v>463</v>
      </c>
      <c r="D359" s="14">
        <v>11802157020</v>
      </c>
      <c r="E359" s="14">
        <v>281</v>
      </c>
      <c r="F359" s="14">
        <v>310</v>
      </c>
      <c r="G359" s="16">
        <f t="shared" si="9"/>
        <v>0.10320284697508897</v>
      </c>
    </row>
    <row r="360" spans="1:7" x14ac:dyDescent="0.25">
      <c r="A360" s="13" t="s">
        <v>106</v>
      </c>
      <c r="B360" s="14">
        <v>118021570</v>
      </c>
      <c r="C360" s="15" t="s">
        <v>463</v>
      </c>
      <c r="D360" s="14">
        <v>11802157021</v>
      </c>
      <c r="E360" s="14">
        <v>435</v>
      </c>
      <c r="F360" s="14">
        <v>469</v>
      </c>
      <c r="G360" s="16">
        <f t="shared" si="9"/>
        <v>7.8160919540229884E-2</v>
      </c>
    </row>
    <row r="361" spans="1:7" x14ac:dyDescent="0.25">
      <c r="A361" s="13" t="s">
        <v>106</v>
      </c>
      <c r="B361" s="14">
        <v>118021570</v>
      </c>
      <c r="C361" s="15" t="s">
        <v>463</v>
      </c>
      <c r="D361" s="14">
        <v>11802157022</v>
      </c>
      <c r="E361" s="14">
        <v>179</v>
      </c>
      <c r="F361" s="14">
        <v>192</v>
      </c>
      <c r="G361" s="16">
        <f t="shared" si="9"/>
        <v>7.2625698324022353E-2</v>
      </c>
    </row>
    <row r="362" spans="1:7" x14ac:dyDescent="0.25">
      <c r="A362" s="13" t="s">
        <v>106</v>
      </c>
      <c r="B362" s="14">
        <v>118021570</v>
      </c>
      <c r="C362" s="15" t="s">
        <v>463</v>
      </c>
      <c r="D362" s="14">
        <v>11802157023</v>
      </c>
      <c r="E362" s="14">
        <v>223</v>
      </c>
      <c r="F362" s="14">
        <v>214</v>
      </c>
      <c r="G362" s="16">
        <f t="shared" si="9"/>
        <v>-4.0358744394618833E-2</v>
      </c>
    </row>
    <row r="363" spans="1:7" x14ac:dyDescent="0.25">
      <c r="A363" s="13" t="s">
        <v>106</v>
      </c>
      <c r="B363" s="14">
        <v>118021570</v>
      </c>
      <c r="C363" s="15" t="s">
        <v>463</v>
      </c>
      <c r="D363" s="14">
        <v>11802157024</v>
      </c>
      <c r="E363" s="14">
        <v>403</v>
      </c>
      <c r="F363" s="14">
        <v>408</v>
      </c>
      <c r="G363" s="16">
        <f t="shared" si="9"/>
        <v>1.2406947890818859E-2</v>
      </c>
    </row>
    <row r="364" spans="1:7" x14ac:dyDescent="0.25">
      <c r="A364" s="13" t="s">
        <v>106</v>
      </c>
      <c r="B364" s="14">
        <v>118021570</v>
      </c>
      <c r="C364" s="15" t="s">
        <v>463</v>
      </c>
      <c r="D364" s="14">
        <v>11802157025</v>
      </c>
      <c r="E364" s="14">
        <v>239</v>
      </c>
      <c r="F364" s="14">
        <v>259</v>
      </c>
      <c r="G364" s="16">
        <f t="shared" si="9"/>
        <v>8.3682008368200833E-2</v>
      </c>
    </row>
    <row r="365" spans="1:7" x14ac:dyDescent="0.25">
      <c r="A365" s="13" t="s">
        <v>106</v>
      </c>
      <c r="B365" s="14">
        <v>118021570</v>
      </c>
      <c r="C365" s="15" t="s">
        <v>463</v>
      </c>
      <c r="D365" s="14">
        <v>11802157026</v>
      </c>
      <c r="E365" s="14">
        <v>286</v>
      </c>
      <c r="F365" s="14">
        <v>317</v>
      </c>
      <c r="G365" s="16">
        <f t="shared" si="9"/>
        <v>0.10839160839160839</v>
      </c>
    </row>
    <row r="366" spans="1:7" x14ac:dyDescent="0.25">
      <c r="A366" s="13" t="s">
        <v>106</v>
      </c>
      <c r="B366" s="14">
        <v>118021570</v>
      </c>
      <c r="C366" s="15" t="s">
        <v>463</v>
      </c>
      <c r="D366" s="14">
        <v>11802157027</v>
      </c>
      <c r="E366" s="14">
        <v>273</v>
      </c>
      <c r="F366" s="14">
        <v>312</v>
      </c>
      <c r="G366" s="16">
        <f t="shared" si="9"/>
        <v>0.14285714285714285</v>
      </c>
    </row>
    <row r="367" spans="1:7" x14ac:dyDescent="0.25">
      <c r="A367" s="13" t="s">
        <v>106</v>
      </c>
      <c r="B367" s="14">
        <v>118021570</v>
      </c>
      <c r="C367" s="15" t="s">
        <v>463</v>
      </c>
      <c r="D367" s="14">
        <v>11802157028</v>
      </c>
      <c r="E367" s="14">
        <v>0</v>
      </c>
      <c r="F367" s="14">
        <v>0</v>
      </c>
      <c r="G367" s="16">
        <v>0</v>
      </c>
    </row>
    <row r="368" spans="1:7" x14ac:dyDescent="0.25">
      <c r="A368" s="13" t="s">
        <v>106</v>
      </c>
      <c r="B368" s="14">
        <v>118021570</v>
      </c>
      <c r="C368" s="15" t="s">
        <v>463</v>
      </c>
      <c r="D368" s="14">
        <v>11802157029</v>
      </c>
      <c r="E368" s="14">
        <v>181</v>
      </c>
      <c r="F368" s="14">
        <v>245</v>
      </c>
      <c r="G368" s="16">
        <f t="shared" ref="G368:G400" si="10">(F368-E368)/E368</f>
        <v>0.35359116022099446</v>
      </c>
    </row>
    <row r="369" spans="1:7" x14ac:dyDescent="0.25">
      <c r="A369" s="13" t="s">
        <v>106</v>
      </c>
      <c r="B369" s="14">
        <v>118021570</v>
      </c>
      <c r="C369" s="15" t="s">
        <v>463</v>
      </c>
      <c r="D369" s="14">
        <v>11802157030</v>
      </c>
      <c r="E369" s="14">
        <v>228</v>
      </c>
      <c r="F369" s="14">
        <v>258</v>
      </c>
      <c r="G369" s="16">
        <f t="shared" si="10"/>
        <v>0.13157894736842105</v>
      </c>
    </row>
    <row r="370" spans="1:7" x14ac:dyDescent="0.25">
      <c r="A370" s="13" t="s">
        <v>106</v>
      </c>
      <c r="B370" s="14">
        <v>118021651</v>
      </c>
      <c r="C370" s="15" t="s">
        <v>464</v>
      </c>
      <c r="D370" s="14">
        <v>11802165101</v>
      </c>
      <c r="E370" s="14">
        <v>193</v>
      </c>
      <c r="F370" s="14">
        <v>202</v>
      </c>
      <c r="G370" s="16">
        <f t="shared" si="10"/>
        <v>4.6632124352331605E-2</v>
      </c>
    </row>
    <row r="371" spans="1:7" x14ac:dyDescent="0.25">
      <c r="A371" s="13" t="s">
        <v>106</v>
      </c>
      <c r="B371" s="14">
        <v>118021651</v>
      </c>
      <c r="C371" s="15" t="s">
        <v>464</v>
      </c>
      <c r="D371" s="14">
        <v>11802165102</v>
      </c>
      <c r="E371" s="14">
        <v>245</v>
      </c>
      <c r="F371" s="14">
        <v>260</v>
      </c>
      <c r="G371" s="16">
        <f t="shared" si="10"/>
        <v>6.1224489795918366E-2</v>
      </c>
    </row>
    <row r="372" spans="1:7" x14ac:dyDescent="0.25">
      <c r="A372" s="13" t="s">
        <v>106</v>
      </c>
      <c r="B372" s="14">
        <v>118021651</v>
      </c>
      <c r="C372" s="15" t="s">
        <v>464</v>
      </c>
      <c r="D372" s="14">
        <v>11802165103</v>
      </c>
      <c r="E372" s="14">
        <v>407</v>
      </c>
      <c r="F372" s="14">
        <v>407</v>
      </c>
      <c r="G372" s="16">
        <f t="shared" si="10"/>
        <v>0</v>
      </c>
    </row>
    <row r="373" spans="1:7" x14ac:dyDescent="0.25">
      <c r="A373" s="13" t="s">
        <v>106</v>
      </c>
      <c r="B373" s="14">
        <v>118021651</v>
      </c>
      <c r="C373" s="15" t="s">
        <v>464</v>
      </c>
      <c r="D373" s="14">
        <v>11802165105</v>
      </c>
      <c r="E373" s="14">
        <v>285</v>
      </c>
      <c r="F373" s="14">
        <v>302</v>
      </c>
      <c r="G373" s="16">
        <f t="shared" si="10"/>
        <v>5.9649122807017542E-2</v>
      </c>
    </row>
    <row r="374" spans="1:7" x14ac:dyDescent="0.25">
      <c r="A374" s="13" t="s">
        <v>106</v>
      </c>
      <c r="B374" s="14">
        <v>118021651</v>
      </c>
      <c r="C374" s="15" t="s">
        <v>464</v>
      </c>
      <c r="D374" s="14">
        <v>11802165106</v>
      </c>
      <c r="E374" s="14">
        <v>311</v>
      </c>
      <c r="F374" s="14">
        <v>303</v>
      </c>
      <c r="G374" s="16">
        <f t="shared" si="10"/>
        <v>-2.5723472668810289E-2</v>
      </c>
    </row>
    <row r="375" spans="1:7" x14ac:dyDescent="0.25">
      <c r="A375" s="13" t="s">
        <v>106</v>
      </c>
      <c r="B375" s="14">
        <v>118021651</v>
      </c>
      <c r="C375" s="15" t="s">
        <v>464</v>
      </c>
      <c r="D375" s="14">
        <v>11802165107</v>
      </c>
      <c r="E375" s="14">
        <v>339</v>
      </c>
      <c r="F375" s="14">
        <v>347</v>
      </c>
      <c r="G375" s="16">
        <f t="shared" si="10"/>
        <v>2.359882005899705E-2</v>
      </c>
    </row>
    <row r="376" spans="1:7" x14ac:dyDescent="0.25">
      <c r="A376" s="13" t="s">
        <v>106</v>
      </c>
      <c r="B376" s="14">
        <v>118021651</v>
      </c>
      <c r="C376" s="15" t="s">
        <v>464</v>
      </c>
      <c r="D376" s="14">
        <v>11802165108</v>
      </c>
      <c r="E376" s="14">
        <v>275</v>
      </c>
      <c r="F376" s="14">
        <v>277</v>
      </c>
      <c r="G376" s="16">
        <f t="shared" si="10"/>
        <v>7.2727272727272727E-3</v>
      </c>
    </row>
    <row r="377" spans="1:7" x14ac:dyDescent="0.25">
      <c r="A377" s="13" t="s">
        <v>106</v>
      </c>
      <c r="B377" s="14">
        <v>118021651</v>
      </c>
      <c r="C377" s="15" t="s">
        <v>464</v>
      </c>
      <c r="D377" s="14">
        <v>11802165109</v>
      </c>
      <c r="E377" s="14">
        <v>383</v>
      </c>
      <c r="F377" s="14">
        <v>392</v>
      </c>
      <c r="G377" s="16">
        <f t="shared" si="10"/>
        <v>2.3498694516971279E-2</v>
      </c>
    </row>
    <row r="378" spans="1:7" x14ac:dyDescent="0.25">
      <c r="A378" s="13" t="s">
        <v>106</v>
      </c>
      <c r="B378" s="14">
        <v>118021651</v>
      </c>
      <c r="C378" s="15" t="s">
        <v>464</v>
      </c>
      <c r="D378" s="14">
        <v>11802165110</v>
      </c>
      <c r="E378" s="14">
        <v>389</v>
      </c>
      <c r="F378" s="14">
        <v>367</v>
      </c>
      <c r="G378" s="16">
        <f t="shared" si="10"/>
        <v>-5.6555269922879174E-2</v>
      </c>
    </row>
    <row r="379" spans="1:7" x14ac:dyDescent="0.25">
      <c r="A379" s="13" t="s">
        <v>106</v>
      </c>
      <c r="B379" s="14">
        <v>118021651</v>
      </c>
      <c r="C379" s="15" t="s">
        <v>464</v>
      </c>
      <c r="D379" s="14">
        <v>11802165111</v>
      </c>
      <c r="E379" s="14">
        <v>241</v>
      </c>
      <c r="F379" s="14">
        <v>255</v>
      </c>
      <c r="G379" s="16">
        <f t="shared" si="10"/>
        <v>5.8091286307053944E-2</v>
      </c>
    </row>
    <row r="380" spans="1:7" x14ac:dyDescent="0.25">
      <c r="A380" s="13" t="s">
        <v>106</v>
      </c>
      <c r="B380" s="14">
        <v>118021651</v>
      </c>
      <c r="C380" s="15" t="s">
        <v>464</v>
      </c>
      <c r="D380" s="14">
        <v>11802165113</v>
      </c>
      <c r="E380" s="14">
        <v>271</v>
      </c>
      <c r="F380" s="14">
        <v>278</v>
      </c>
      <c r="G380" s="16">
        <f t="shared" si="10"/>
        <v>2.5830258302583026E-2</v>
      </c>
    </row>
    <row r="381" spans="1:7" x14ac:dyDescent="0.25">
      <c r="A381" s="13" t="s">
        <v>106</v>
      </c>
      <c r="B381" s="14">
        <v>118021651</v>
      </c>
      <c r="C381" s="15" t="s">
        <v>464</v>
      </c>
      <c r="D381" s="14">
        <v>11802165115</v>
      </c>
      <c r="E381" s="14">
        <v>361</v>
      </c>
      <c r="F381" s="14">
        <v>380</v>
      </c>
      <c r="G381" s="16">
        <f t="shared" si="10"/>
        <v>5.2631578947368418E-2</v>
      </c>
    </row>
    <row r="382" spans="1:7" x14ac:dyDescent="0.25">
      <c r="A382" s="13" t="s">
        <v>106</v>
      </c>
      <c r="B382" s="14">
        <v>118021651</v>
      </c>
      <c r="C382" s="15" t="s">
        <v>464</v>
      </c>
      <c r="D382" s="14">
        <v>11802165116</v>
      </c>
      <c r="E382" s="14">
        <v>302</v>
      </c>
      <c r="F382" s="14">
        <v>301</v>
      </c>
      <c r="G382" s="16">
        <f t="shared" si="10"/>
        <v>-3.3112582781456954E-3</v>
      </c>
    </row>
    <row r="383" spans="1:7" x14ac:dyDescent="0.25">
      <c r="A383" s="13" t="s">
        <v>106</v>
      </c>
      <c r="B383" s="14">
        <v>118021651</v>
      </c>
      <c r="C383" s="15" t="s">
        <v>464</v>
      </c>
      <c r="D383" s="14">
        <v>11802165118</v>
      </c>
      <c r="E383" s="14">
        <v>234</v>
      </c>
      <c r="F383" s="14">
        <v>235</v>
      </c>
      <c r="G383" s="16">
        <f t="shared" si="10"/>
        <v>4.2735042735042739E-3</v>
      </c>
    </row>
    <row r="384" spans="1:7" x14ac:dyDescent="0.25">
      <c r="A384" s="13" t="s">
        <v>106</v>
      </c>
      <c r="B384" s="14">
        <v>118021651</v>
      </c>
      <c r="C384" s="15" t="s">
        <v>464</v>
      </c>
      <c r="D384" s="14">
        <v>11802165119</v>
      </c>
      <c r="E384" s="14">
        <v>291</v>
      </c>
      <c r="F384" s="14">
        <v>268</v>
      </c>
      <c r="G384" s="16">
        <f t="shared" si="10"/>
        <v>-7.903780068728522E-2</v>
      </c>
    </row>
    <row r="385" spans="1:7" x14ac:dyDescent="0.25">
      <c r="A385" s="13" t="s">
        <v>106</v>
      </c>
      <c r="B385" s="14">
        <v>118021651</v>
      </c>
      <c r="C385" s="15" t="s">
        <v>464</v>
      </c>
      <c r="D385" s="14">
        <v>11802165120</v>
      </c>
      <c r="E385" s="14">
        <v>401</v>
      </c>
      <c r="F385" s="14">
        <v>411</v>
      </c>
      <c r="G385" s="16">
        <f t="shared" si="10"/>
        <v>2.4937655860349128E-2</v>
      </c>
    </row>
    <row r="386" spans="1:7" x14ac:dyDescent="0.25">
      <c r="A386" s="13" t="s">
        <v>106</v>
      </c>
      <c r="B386" s="14">
        <v>118021651</v>
      </c>
      <c r="C386" s="15" t="s">
        <v>464</v>
      </c>
      <c r="D386" s="14">
        <v>11802165123</v>
      </c>
      <c r="E386" s="14">
        <v>316</v>
      </c>
      <c r="F386" s="14">
        <v>324</v>
      </c>
      <c r="G386" s="16">
        <f t="shared" si="10"/>
        <v>2.5316455696202531E-2</v>
      </c>
    </row>
    <row r="387" spans="1:7" x14ac:dyDescent="0.25">
      <c r="A387" s="13" t="s">
        <v>106</v>
      </c>
      <c r="B387" s="14">
        <v>118021651</v>
      </c>
      <c r="C387" s="15" t="s">
        <v>464</v>
      </c>
      <c r="D387" s="14">
        <v>11802165124</v>
      </c>
      <c r="E387" s="14">
        <v>427</v>
      </c>
      <c r="F387" s="14">
        <v>410</v>
      </c>
      <c r="G387" s="16">
        <f t="shared" si="10"/>
        <v>-3.9812646370023422E-2</v>
      </c>
    </row>
    <row r="388" spans="1:7" x14ac:dyDescent="0.25">
      <c r="A388" s="13" t="s">
        <v>106</v>
      </c>
      <c r="B388" s="14">
        <v>118021651</v>
      </c>
      <c r="C388" s="15" t="s">
        <v>464</v>
      </c>
      <c r="D388" s="14">
        <v>11802165126</v>
      </c>
      <c r="E388" s="14">
        <v>304</v>
      </c>
      <c r="F388" s="14">
        <v>303</v>
      </c>
      <c r="G388" s="16">
        <f t="shared" si="10"/>
        <v>-3.2894736842105261E-3</v>
      </c>
    </row>
    <row r="389" spans="1:7" x14ac:dyDescent="0.25">
      <c r="A389" s="13" t="s">
        <v>106</v>
      </c>
      <c r="B389" s="14">
        <v>118021651</v>
      </c>
      <c r="C389" s="15" t="s">
        <v>464</v>
      </c>
      <c r="D389" s="14">
        <v>11802165128</v>
      </c>
      <c r="E389" s="14">
        <v>182</v>
      </c>
      <c r="F389" s="14">
        <v>205</v>
      </c>
      <c r="G389" s="16">
        <f t="shared" si="10"/>
        <v>0.12637362637362637</v>
      </c>
    </row>
    <row r="390" spans="1:7" x14ac:dyDescent="0.25">
      <c r="A390" s="13" t="s">
        <v>106</v>
      </c>
      <c r="B390" s="14">
        <v>118021651</v>
      </c>
      <c r="C390" s="15" t="s">
        <v>464</v>
      </c>
      <c r="D390" s="14">
        <v>11802165129</v>
      </c>
      <c r="E390" s="14">
        <v>364</v>
      </c>
      <c r="F390" s="14">
        <v>353</v>
      </c>
      <c r="G390" s="16">
        <f t="shared" si="10"/>
        <v>-3.021978021978022E-2</v>
      </c>
    </row>
    <row r="391" spans="1:7" x14ac:dyDescent="0.25">
      <c r="A391" s="13" t="s">
        <v>106</v>
      </c>
      <c r="B391" s="14">
        <v>118021651</v>
      </c>
      <c r="C391" s="15" t="s">
        <v>464</v>
      </c>
      <c r="D391" s="14">
        <v>11802165135</v>
      </c>
      <c r="E391" s="14">
        <v>195</v>
      </c>
      <c r="F391" s="14">
        <v>177</v>
      </c>
      <c r="G391" s="16">
        <f t="shared" si="10"/>
        <v>-9.2307692307692313E-2</v>
      </c>
    </row>
    <row r="392" spans="1:7" x14ac:dyDescent="0.25">
      <c r="A392" s="13" t="s">
        <v>106</v>
      </c>
      <c r="B392" s="14">
        <v>118021651</v>
      </c>
      <c r="C392" s="15" t="s">
        <v>464</v>
      </c>
      <c r="D392" s="14">
        <v>11802165137</v>
      </c>
      <c r="E392" s="14">
        <v>262</v>
      </c>
      <c r="F392" s="14">
        <v>241</v>
      </c>
      <c r="G392" s="16">
        <f t="shared" si="10"/>
        <v>-8.0152671755725186E-2</v>
      </c>
    </row>
    <row r="393" spans="1:7" x14ac:dyDescent="0.25">
      <c r="A393" s="13" t="s">
        <v>106</v>
      </c>
      <c r="B393" s="14">
        <v>118021651</v>
      </c>
      <c r="C393" s="15" t="s">
        <v>464</v>
      </c>
      <c r="D393" s="14">
        <v>11802165140</v>
      </c>
      <c r="E393" s="14">
        <v>385</v>
      </c>
      <c r="F393" s="14">
        <v>403</v>
      </c>
      <c r="G393" s="16">
        <f t="shared" si="10"/>
        <v>4.6753246753246755E-2</v>
      </c>
    </row>
    <row r="394" spans="1:7" x14ac:dyDescent="0.25">
      <c r="A394" s="13" t="s">
        <v>106</v>
      </c>
      <c r="B394" s="14">
        <v>118021651</v>
      </c>
      <c r="C394" s="15" t="s">
        <v>464</v>
      </c>
      <c r="D394" s="14">
        <v>11802165143</v>
      </c>
      <c r="E394" s="14">
        <v>257</v>
      </c>
      <c r="F394" s="14">
        <v>251</v>
      </c>
      <c r="G394" s="16">
        <f t="shared" si="10"/>
        <v>-2.3346303501945526E-2</v>
      </c>
    </row>
    <row r="395" spans="1:7" x14ac:dyDescent="0.25">
      <c r="A395" s="13" t="s">
        <v>106</v>
      </c>
      <c r="B395" s="14">
        <v>118021651</v>
      </c>
      <c r="C395" s="15" t="s">
        <v>464</v>
      </c>
      <c r="D395" s="14">
        <v>11802165144</v>
      </c>
      <c r="E395" s="14">
        <v>321</v>
      </c>
      <c r="F395" s="14">
        <v>319</v>
      </c>
      <c r="G395" s="16">
        <f t="shared" si="10"/>
        <v>-6.2305295950155761E-3</v>
      </c>
    </row>
    <row r="396" spans="1:7" x14ac:dyDescent="0.25">
      <c r="A396" s="13" t="s">
        <v>106</v>
      </c>
      <c r="B396" s="14">
        <v>118021652</v>
      </c>
      <c r="C396" s="15" t="s">
        <v>465</v>
      </c>
      <c r="D396" s="14">
        <v>11802165201</v>
      </c>
      <c r="E396" s="14">
        <v>355</v>
      </c>
      <c r="F396" s="14">
        <v>405</v>
      </c>
      <c r="G396" s="16">
        <f t="shared" si="10"/>
        <v>0.14084507042253522</v>
      </c>
    </row>
    <row r="397" spans="1:7" x14ac:dyDescent="0.25">
      <c r="A397" s="13" t="s">
        <v>106</v>
      </c>
      <c r="B397" s="14">
        <v>118021652</v>
      </c>
      <c r="C397" s="15" t="s">
        <v>465</v>
      </c>
      <c r="D397" s="14">
        <v>11802165202</v>
      </c>
      <c r="E397" s="14">
        <v>331</v>
      </c>
      <c r="F397" s="14">
        <v>371</v>
      </c>
      <c r="G397" s="16">
        <f t="shared" si="10"/>
        <v>0.12084592145015106</v>
      </c>
    </row>
    <row r="398" spans="1:7" x14ac:dyDescent="0.25">
      <c r="A398" s="13" t="s">
        <v>106</v>
      </c>
      <c r="B398" s="14">
        <v>118021652</v>
      </c>
      <c r="C398" s="15" t="s">
        <v>465</v>
      </c>
      <c r="D398" s="14">
        <v>11802165203</v>
      </c>
      <c r="E398" s="14">
        <v>303</v>
      </c>
      <c r="F398" s="14">
        <v>358</v>
      </c>
      <c r="G398" s="16">
        <f t="shared" si="10"/>
        <v>0.18151815181518152</v>
      </c>
    </row>
    <row r="399" spans="1:7" x14ac:dyDescent="0.25">
      <c r="A399" s="13" t="s">
        <v>106</v>
      </c>
      <c r="B399" s="14">
        <v>118021652</v>
      </c>
      <c r="C399" s="15" t="s">
        <v>465</v>
      </c>
      <c r="D399" s="14">
        <v>11802165204</v>
      </c>
      <c r="E399" s="14">
        <v>338</v>
      </c>
      <c r="F399" s="14">
        <v>374</v>
      </c>
      <c r="G399" s="16">
        <f t="shared" si="10"/>
        <v>0.10650887573964497</v>
      </c>
    </row>
    <row r="400" spans="1:7" x14ac:dyDescent="0.25">
      <c r="A400" s="13" t="s">
        <v>106</v>
      </c>
      <c r="B400" s="14">
        <v>118021652</v>
      </c>
      <c r="C400" s="15" t="s">
        <v>465</v>
      </c>
      <c r="D400" s="14">
        <v>11802165205</v>
      </c>
      <c r="E400" s="14">
        <v>183</v>
      </c>
      <c r="F400" s="14">
        <v>200</v>
      </c>
      <c r="G400" s="16">
        <f t="shared" si="10"/>
        <v>9.2896174863387984E-2</v>
      </c>
    </row>
    <row r="401" spans="1:7" x14ac:dyDescent="0.25">
      <c r="A401" s="13" t="s">
        <v>106</v>
      </c>
      <c r="B401" s="14">
        <v>118021652</v>
      </c>
      <c r="C401" s="15" t="s">
        <v>465</v>
      </c>
      <c r="D401" s="14">
        <v>11802165206</v>
      </c>
      <c r="E401" s="14">
        <v>0</v>
      </c>
      <c r="F401" s="14">
        <v>0</v>
      </c>
      <c r="G401" s="16">
        <v>0</v>
      </c>
    </row>
    <row r="402" spans="1:7" x14ac:dyDescent="0.25">
      <c r="A402" s="13" t="s">
        <v>106</v>
      </c>
      <c r="B402" s="14">
        <v>118021652</v>
      </c>
      <c r="C402" s="15" t="s">
        <v>465</v>
      </c>
      <c r="D402" s="14">
        <v>11802165207</v>
      </c>
      <c r="E402" s="14">
        <v>335</v>
      </c>
      <c r="F402" s="14">
        <v>380</v>
      </c>
      <c r="G402" s="16">
        <f>(F402-E402)/E402</f>
        <v>0.13432835820895522</v>
      </c>
    </row>
    <row r="403" spans="1:7" x14ac:dyDescent="0.25">
      <c r="A403" s="13" t="s">
        <v>106</v>
      </c>
      <c r="B403" s="14">
        <v>118021652</v>
      </c>
      <c r="C403" s="15" t="s">
        <v>465</v>
      </c>
      <c r="D403" s="14">
        <v>11802165208</v>
      </c>
      <c r="E403" s="14">
        <v>0</v>
      </c>
      <c r="F403" s="14">
        <v>0</v>
      </c>
      <c r="G403" s="16">
        <v>0</v>
      </c>
    </row>
    <row r="404" spans="1:7" x14ac:dyDescent="0.25">
      <c r="A404" s="13" t="s">
        <v>106</v>
      </c>
      <c r="B404" s="14">
        <v>118021652</v>
      </c>
      <c r="C404" s="15" t="s">
        <v>465</v>
      </c>
      <c r="D404" s="14">
        <v>11802165209</v>
      </c>
      <c r="E404" s="14">
        <v>317</v>
      </c>
      <c r="F404" s="14">
        <v>374</v>
      </c>
      <c r="G404" s="16">
        <f t="shared" ref="G404:G467" si="11">(F404-E404)/E404</f>
        <v>0.17981072555205047</v>
      </c>
    </row>
    <row r="405" spans="1:7" x14ac:dyDescent="0.25">
      <c r="A405" s="13" t="s">
        <v>106</v>
      </c>
      <c r="B405" s="14">
        <v>118021652</v>
      </c>
      <c r="C405" s="15" t="s">
        <v>465</v>
      </c>
      <c r="D405" s="14">
        <v>11802165210</v>
      </c>
      <c r="E405" s="14">
        <v>404</v>
      </c>
      <c r="F405" s="14">
        <v>461</v>
      </c>
      <c r="G405" s="16">
        <f t="shared" si="11"/>
        <v>0.14108910891089108</v>
      </c>
    </row>
    <row r="406" spans="1:7" x14ac:dyDescent="0.25">
      <c r="A406" s="13" t="s">
        <v>106</v>
      </c>
      <c r="B406" s="14">
        <v>118021652</v>
      </c>
      <c r="C406" s="15" t="s">
        <v>465</v>
      </c>
      <c r="D406" s="14">
        <v>11802165211</v>
      </c>
      <c r="E406" s="14">
        <v>300</v>
      </c>
      <c r="F406" s="14">
        <v>336</v>
      </c>
      <c r="G406" s="16">
        <f t="shared" si="11"/>
        <v>0.12</v>
      </c>
    </row>
    <row r="407" spans="1:7" x14ac:dyDescent="0.25">
      <c r="A407" s="13" t="s">
        <v>106</v>
      </c>
      <c r="B407" s="14">
        <v>118021652</v>
      </c>
      <c r="C407" s="15" t="s">
        <v>465</v>
      </c>
      <c r="D407" s="14">
        <v>11802165212</v>
      </c>
      <c r="E407" s="14">
        <v>218</v>
      </c>
      <c r="F407" s="14">
        <v>237</v>
      </c>
      <c r="G407" s="16">
        <f t="shared" si="11"/>
        <v>8.7155963302752298E-2</v>
      </c>
    </row>
    <row r="408" spans="1:7" x14ac:dyDescent="0.25">
      <c r="A408" s="13" t="s">
        <v>106</v>
      </c>
      <c r="B408" s="14">
        <v>118021652</v>
      </c>
      <c r="C408" s="15" t="s">
        <v>465</v>
      </c>
      <c r="D408" s="14">
        <v>11802165213</v>
      </c>
      <c r="E408" s="14">
        <v>353</v>
      </c>
      <c r="F408" s="14">
        <v>418</v>
      </c>
      <c r="G408" s="16">
        <f t="shared" si="11"/>
        <v>0.18413597733711048</v>
      </c>
    </row>
    <row r="409" spans="1:7" x14ac:dyDescent="0.25">
      <c r="A409" s="13" t="s">
        <v>106</v>
      </c>
      <c r="B409" s="14">
        <v>118021652</v>
      </c>
      <c r="C409" s="15" t="s">
        <v>465</v>
      </c>
      <c r="D409" s="14">
        <v>11802165214</v>
      </c>
      <c r="E409" s="14">
        <v>420</v>
      </c>
      <c r="F409" s="14">
        <v>469</v>
      </c>
      <c r="G409" s="16">
        <f t="shared" si="11"/>
        <v>0.11666666666666667</v>
      </c>
    </row>
    <row r="410" spans="1:7" x14ac:dyDescent="0.25">
      <c r="A410" s="13" t="s">
        <v>106</v>
      </c>
      <c r="B410" s="14">
        <v>118021652</v>
      </c>
      <c r="C410" s="15" t="s">
        <v>465</v>
      </c>
      <c r="D410" s="14">
        <v>11802165215</v>
      </c>
      <c r="E410" s="14">
        <v>223</v>
      </c>
      <c r="F410" s="14">
        <v>260</v>
      </c>
      <c r="G410" s="16">
        <f t="shared" si="11"/>
        <v>0.16591928251121077</v>
      </c>
    </row>
    <row r="411" spans="1:7" x14ac:dyDescent="0.25">
      <c r="A411" s="13" t="s">
        <v>106</v>
      </c>
      <c r="B411" s="14">
        <v>118021652</v>
      </c>
      <c r="C411" s="15" t="s">
        <v>465</v>
      </c>
      <c r="D411" s="14">
        <v>11802165216</v>
      </c>
      <c r="E411" s="14">
        <v>300</v>
      </c>
      <c r="F411" s="14">
        <v>296</v>
      </c>
      <c r="G411" s="16">
        <f t="shared" si="11"/>
        <v>-1.3333333333333334E-2</v>
      </c>
    </row>
    <row r="412" spans="1:7" x14ac:dyDescent="0.25">
      <c r="A412" s="13" t="s">
        <v>106</v>
      </c>
      <c r="B412" s="14">
        <v>118021652</v>
      </c>
      <c r="C412" s="15" t="s">
        <v>465</v>
      </c>
      <c r="D412" s="14">
        <v>11802165217</v>
      </c>
      <c r="E412" s="14">
        <v>230</v>
      </c>
      <c r="F412" s="14">
        <v>262</v>
      </c>
      <c r="G412" s="16">
        <f t="shared" si="11"/>
        <v>0.1391304347826087</v>
      </c>
    </row>
    <row r="413" spans="1:7" x14ac:dyDescent="0.25">
      <c r="A413" s="13" t="s">
        <v>106</v>
      </c>
      <c r="B413" s="14">
        <v>118021652</v>
      </c>
      <c r="C413" s="15" t="s">
        <v>465</v>
      </c>
      <c r="D413" s="14">
        <v>11802165218</v>
      </c>
      <c r="E413" s="14">
        <v>322</v>
      </c>
      <c r="F413" s="14">
        <v>363</v>
      </c>
      <c r="G413" s="16">
        <f t="shared" si="11"/>
        <v>0.12732919254658384</v>
      </c>
    </row>
    <row r="414" spans="1:7" x14ac:dyDescent="0.25">
      <c r="A414" s="13" t="s">
        <v>106</v>
      </c>
      <c r="B414" s="14">
        <v>118021652</v>
      </c>
      <c r="C414" s="15" t="s">
        <v>465</v>
      </c>
      <c r="D414" s="14">
        <v>11802165219</v>
      </c>
      <c r="E414" s="14">
        <v>87</v>
      </c>
      <c r="F414" s="14">
        <v>75</v>
      </c>
      <c r="G414" s="16">
        <f t="shared" si="11"/>
        <v>-0.13793103448275862</v>
      </c>
    </row>
    <row r="415" spans="1:7" x14ac:dyDescent="0.25">
      <c r="A415" s="13" t="s">
        <v>106</v>
      </c>
      <c r="B415" s="14">
        <v>118021652</v>
      </c>
      <c r="C415" s="15" t="s">
        <v>465</v>
      </c>
      <c r="D415" s="14">
        <v>11802165220</v>
      </c>
      <c r="E415" s="14">
        <v>330</v>
      </c>
      <c r="F415" s="14">
        <v>331</v>
      </c>
      <c r="G415" s="16">
        <f t="shared" si="11"/>
        <v>3.0303030303030303E-3</v>
      </c>
    </row>
    <row r="416" spans="1:7" x14ac:dyDescent="0.25">
      <c r="A416" s="13" t="s">
        <v>106</v>
      </c>
      <c r="B416" s="14">
        <v>118021652</v>
      </c>
      <c r="C416" s="15" t="s">
        <v>465</v>
      </c>
      <c r="D416" s="14">
        <v>11802165221</v>
      </c>
      <c r="E416" s="14">
        <v>204</v>
      </c>
      <c r="F416" s="14">
        <v>222</v>
      </c>
      <c r="G416" s="16">
        <f t="shared" si="11"/>
        <v>8.8235294117647065E-2</v>
      </c>
    </row>
    <row r="417" spans="1:7" x14ac:dyDescent="0.25">
      <c r="A417" s="13" t="s">
        <v>106</v>
      </c>
      <c r="B417" s="14">
        <v>118021652</v>
      </c>
      <c r="C417" s="15" t="s">
        <v>465</v>
      </c>
      <c r="D417" s="14">
        <v>11802165222</v>
      </c>
      <c r="E417" s="14">
        <v>203</v>
      </c>
      <c r="F417" s="14">
        <v>200</v>
      </c>
      <c r="G417" s="16">
        <f t="shared" si="11"/>
        <v>-1.4778325123152709E-2</v>
      </c>
    </row>
    <row r="418" spans="1:7" x14ac:dyDescent="0.25">
      <c r="A418" s="13" t="s">
        <v>106</v>
      </c>
      <c r="B418" s="14">
        <v>118021652</v>
      </c>
      <c r="C418" s="15" t="s">
        <v>465</v>
      </c>
      <c r="D418" s="14">
        <v>11802165223</v>
      </c>
      <c r="E418" s="14">
        <v>300</v>
      </c>
      <c r="F418" s="14">
        <v>344</v>
      </c>
      <c r="G418" s="16">
        <f t="shared" si="11"/>
        <v>0.14666666666666667</v>
      </c>
    </row>
    <row r="419" spans="1:7" x14ac:dyDescent="0.25">
      <c r="A419" s="13" t="s">
        <v>106</v>
      </c>
      <c r="B419" s="14">
        <v>118021652</v>
      </c>
      <c r="C419" s="15" t="s">
        <v>465</v>
      </c>
      <c r="D419" s="14">
        <v>11802165224</v>
      </c>
      <c r="E419" s="14">
        <v>321</v>
      </c>
      <c r="F419" s="14">
        <v>372</v>
      </c>
      <c r="G419" s="16">
        <f t="shared" si="11"/>
        <v>0.15887850467289719</v>
      </c>
    </row>
    <row r="420" spans="1:7" x14ac:dyDescent="0.25">
      <c r="A420" s="13" t="s">
        <v>106</v>
      </c>
      <c r="B420" s="14">
        <v>118021652</v>
      </c>
      <c r="C420" s="15" t="s">
        <v>465</v>
      </c>
      <c r="D420" s="14">
        <v>11802165225</v>
      </c>
      <c r="E420" s="14">
        <v>69</v>
      </c>
      <c r="F420" s="14">
        <v>70</v>
      </c>
      <c r="G420" s="16">
        <f t="shared" si="11"/>
        <v>1.4492753623188406E-2</v>
      </c>
    </row>
    <row r="421" spans="1:7" x14ac:dyDescent="0.25">
      <c r="A421" s="13" t="s">
        <v>106</v>
      </c>
      <c r="B421" s="14">
        <v>118021652</v>
      </c>
      <c r="C421" s="15" t="s">
        <v>465</v>
      </c>
      <c r="D421" s="14">
        <v>11802165226</v>
      </c>
      <c r="E421" s="14">
        <v>271</v>
      </c>
      <c r="F421" s="14">
        <v>403</v>
      </c>
      <c r="G421" s="16">
        <f t="shared" si="11"/>
        <v>0.4870848708487085</v>
      </c>
    </row>
    <row r="422" spans="1:7" x14ac:dyDescent="0.25">
      <c r="A422" s="13" t="s">
        <v>106</v>
      </c>
      <c r="B422" s="14">
        <v>118021652</v>
      </c>
      <c r="C422" s="15" t="s">
        <v>465</v>
      </c>
      <c r="D422" s="14">
        <v>11802165227</v>
      </c>
      <c r="E422" s="14">
        <v>365</v>
      </c>
      <c r="F422" s="14">
        <v>406</v>
      </c>
      <c r="G422" s="16">
        <f t="shared" si="11"/>
        <v>0.11232876712328767</v>
      </c>
    </row>
    <row r="423" spans="1:7" x14ac:dyDescent="0.25">
      <c r="A423" s="13" t="s">
        <v>106</v>
      </c>
      <c r="B423" s="14">
        <v>118021653</v>
      </c>
      <c r="C423" s="15" t="s">
        <v>466</v>
      </c>
      <c r="D423" s="14">
        <v>11802165301</v>
      </c>
      <c r="E423" s="14">
        <v>291</v>
      </c>
      <c r="F423" s="14">
        <v>345</v>
      </c>
      <c r="G423" s="16">
        <f t="shared" si="11"/>
        <v>0.18556701030927836</v>
      </c>
    </row>
    <row r="424" spans="1:7" x14ac:dyDescent="0.25">
      <c r="A424" s="13" t="s">
        <v>106</v>
      </c>
      <c r="B424" s="14">
        <v>118021653</v>
      </c>
      <c r="C424" s="15" t="s">
        <v>466</v>
      </c>
      <c r="D424" s="14">
        <v>11802165302</v>
      </c>
      <c r="E424" s="14">
        <v>394</v>
      </c>
      <c r="F424" s="14">
        <v>429</v>
      </c>
      <c r="G424" s="16">
        <f t="shared" si="11"/>
        <v>8.8832487309644673E-2</v>
      </c>
    </row>
    <row r="425" spans="1:7" x14ac:dyDescent="0.25">
      <c r="A425" s="13" t="s">
        <v>106</v>
      </c>
      <c r="B425" s="14">
        <v>118021653</v>
      </c>
      <c r="C425" s="15" t="s">
        <v>466</v>
      </c>
      <c r="D425" s="14">
        <v>11802165303</v>
      </c>
      <c r="E425" s="14">
        <v>377</v>
      </c>
      <c r="F425" s="14">
        <v>421</v>
      </c>
      <c r="G425" s="16">
        <f t="shared" si="11"/>
        <v>0.11671087533156499</v>
      </c>
    </row>
    <row r="426" spans="1:7" x14ac:dyDescent="0.25">
      <c r="A426" s="13" t="s">
        <v>106</v>
      </c>
      <c r="B426" s="14">
        <v>118021653</v>
      </c>
      <c r="C426" s="15" t="s">
        <v>466</v>
      </c>
      <c r="D426" s="14">
        <v>11802165304</v>
      </c>
      <c r="E426" s="14">
        <v>410</v>
      </c>
      <c r="F426" s="14">
        <v>473</v>
      </c>
      <c r="G426" s="16">
        <f t="shared" si="11"/>
        <v>0.15365853658536585</v>
      </c>
    </row>
    <row r="427" spans="1:7" x14ac:dyDescent="0.25">
      <c r="A427" s="13" t="s">
        <v>106</v>
      </c>
      <c r="B427" s="14">
        <v>118021653</v>
      </c>
      <c r="C427" s="15" t="s">
        <v>466</v>
      </c>
      <c r="D427" s="14">
        <v>11802165305</v>
      </c>
      <c r="E427" s="14">
        <v>273</v>
      </c>
      <c r="F427" s="14">
        <v>297</v>
      </c>
      <c r="G427" s="16">
        <f t="shared" si="11"/>
        <v>8.7912087912087919E-2</v>
      </c>
    </row>
    <row r="428" spans="1:7" x14ac:dyDescent="0.25">
      <c r="A428" s="13" t="s">
        <v>106</v>
      </c>
      <c r="B428" s="14">
        <v>118021653</v>
      </c>
      <c r="C428" s="15" t="s">
        <v>466</v>
      </c>
      <c r="D428" s="14">
        <v>11802165306</v>
      </c>
      <c r="E428" s="14">
        <v>389</v>
      </c>
      <c r="F428" s="14">
        <v>439</v>
      </c>
      <c r="G428" s="16">
        <f t="shared" si="11"/>
        <v>0.12853470437017994</v>
      </c>
    </row>
    <row r="429" spans="1:7" x14ac:dyDescent="0.25">
      <c r="A429" s="13" t="s">
        <v>106</v>
      </c>
      <c r="B429" s="14">
        <v>118021653</v>
      </c>
      <c r="C429" s="15" t="s">
        <v>466</v>
      </c>
      <c r="D429" s="14">
        <v>11802165307</v>
      </c>
      <c r="E429" s="14">
        <v>453</v>
      </c>
      <c r="F429" s="14">
        <v>527</v>
      </c>
      <c r="G429" s="16">
        <f t="shared" si="11"/>
        <v>0.16335540838852097</v>
      </c>
    </row>
    <row r="430" spans="1:7" x14ac:dyDescent="0.25">
      <c r="A430" s="13" t="s">
        <v>106</v>
      </c>
      <c r="B430" s="14">
        <v>118021653</v>
      </c>
      <c r="C430" s="15" t="s">
        <v>466</v>
      </c>
      <c r="D430" s="14">
        <v>11802165308</v>
      </c>
      <c r="E430" s="14">
        <v>364</v>
      </c>
      <c r="F430" s="14">
        <v>408</v>
      </c>
      <c r="G430" s="16">
        <f t="shared" si="11"/>
        <v>0.12087912087912088</v>
      </c>
    </row>
    <row r="431" spans="1:7" x14ac:dyDescent="0.25">
      <c r="A431" s="13" t="s">
        <v>106</v>
      </c>
      <c r="B431" s="14">
        <v>118021653</v>
      </c>
      <c r="C431" s="15" t="s">
        <v>466</v>
      </c>
      <c r="D431" s="14">
        <v>11802165309</v>
      </c>
      <c r="E431" s="14">
        <v>406</v>
      </c>
      <c r="F431" s="14">
        <v>449</v>
      </c>
      <c r="G431" s="16">
        <f t="shared" si="11"/>
        <v>0.10591133004926108</v>
      </c>
    </row>
    <row r="432" spans="1:7" x14ac:dyDescent="0.25">
      <c r="A432" s="13" t="s">
        <v>106</v>
      </c>
      <c r="B432" s="14">
        <v>118021653</v>
      </c>
      <c r="C432" s="15" t="s">
        <v>466</v>
      </c>
      <c r="D432" s="14">
        <v>11802165310</v>
      </c>
      <c r="E432" s="14">
        <v>455</v>
      </c>
      <c r="F432" s="14">
        <v>482</v>
      </c>
      <c r="G432" s="16">
        <f t="shared" si="11"/>
        <v>5.9340659340659338E-2</v>
      </c>
    </row>
    <row r="433" spans="1:7" x14ac:dyDescent="0.25">
      <c r="A433" s="13" t="s">
        <v>106</v>
      </c>
      <c r="B433" s="14">
        <v>118021653</v>
      </c>
      <c r="C433" s="15" t="s">
        <v>466</v>
      </c>
      <c r="D433" s="14">
        <v>11802165311</v>
      </c>
      <c r="E433" s="14">
        <v>225</v>
      </c>
      <c r="F433" s="14">
        <v>224</v>
      </c>
      <c r="G433" s="16">
        <f t="shared" si="11"/>
        <v>-4.4444444444444444E-3</v>
      </c>
    </row>
    <row r="434" spans="1:7" x14ac:dyDescent="0.25">
      <c r="A434" s="13" t="s">
        <v>106</v>
      </c>
      <c r="B434" s="14">
        <v>118021653</v>
      </c>
      <c r="C434" s="15" t="s">
        <v>466</v>
      </c>
      <c r="D434" s="14">
        <v>11802165312</v>
      </c>
      <c r="E434" s="14">
        <v>273</v>
      </c>
      <c r="F434" s="14">
        <v>280</v>
      </c>
      <c r="G434" s="16">
        <f t="shared" si="11"/>
        <v>2.564102564102564E-2</v>
      </c>
    </row>
    <row r="435" spans="1:7" x14ac:dyDescent="0.25">
      <c r="A435" s="13" t="s">
        <v>106</v>
      </c>
      <c r="B435" s="14">
        <v>118021653</v>
      </c>
      <c r="C435" s="15" t="s">
        <v>466</v>
      </c>
      <c r="D435" s="14">
        <v>11802165313</v>
      </c>
      <c r="E435" s="14">
        <v>454</v>
      </c>
      <c r="F435" s="14">
        <v>485</v>
      </c>
      <c r="G435" s="16">
        <f t="shared" si="11"/>
        <v>6.8281938325991193E-2</v>
      </c>
    </row>
    <row r="436" spans="1:7" x14ac:dyDescent="0.25">
      <c r="A436" s="13" t="s">
        <v>106</v>
      </c>
      <c r="B436" s="14">
        <v>118021653</v>
      </c>
      <c r="C436" s="15" t="s">
        <v>466</v>
      </c>
      <c r="D436" s="14">
        <v>11802165314</v>
      </c>
      <c r="E436" s="14">
        <v>273</v>
      </c>
      <c r="F436" s="14">
        <v>288</v>
      </c>
      <c r="G436" s="16">
        <f t="shared" si="11"/>
        <v>5.4945054945054944E-2</v>
      </c>
    </row>
    <row r="437" spans="1:7" x14ac:dyDescent="0.25">
      <c r="A437" s="13" t="s">
        <v>106</v>
      </c>
      <c r="B437" s="14">
        <v>118021653</v>
      </c>
      <c r="C437" s="15" t="s">
        <v>466</v>
      </c>
      <c r="D437" s="14">
        <v>11802165315</v>
      </c>
      <c r="E437" s="14">
        <v>304</v>
      </c>
      <c r="F437" s="14">
        <v>369</v>
      </c>
      <c r="G437" s="16">
        <f t="shared" si="11"/>
        <v>0.21381578947368421</v>
      </c>
    </row>
    <row r="438" spans="1:7" x14ac:dyDescent="0.25">
      <c r="A438" s="13" t="s">
        <v>106</v>
      </c>
      <c r="B438" s="14">
        <v>118021653</v>
      </c>
      <c r="C438" s="15" t="s">
        <v>466</v>
      </c>
      <c r="D438" s="14">
        <v>11802165316</v>
      </c>
      <c r="E438" s="14">
        <v>310</v>
      </c>
      <c r="F438" s="14">
        <v>337</v>
      </c>
      <c r="G438" s="16">
        <f t="shared" si="11"/>
        <v>8.7096774193548387E-2</v>
      </c>
    </row>
    <row r="439" spans="1:7" x14ac:dyDescent="0.25">
      <c r="A439" s="13" t="s">
        <v>106</v>
      </c>
      <c r="B439" s="14">
        <v>118021653</v>
      </c>
      <c r="C439" s="15" t="s">
        <v>466</v>
      </c>
      <c r="D439" s="14">
        <v>11802165317</v>
      </c>
      <c r="E439" s="14">
        <v>388</v>
      </c>
      <c r="F439" s="14">
        <v>448</v>
      </c>
      <c r="G439" s="16">
        <f t="shared" si="11"/>
        <v>0.15463917525773196</v>
      </c>
    </row>
    <row r="440" spans="1:7" x14ac:dyDescent="0.25">
      <c r="A440" s="13" t="s">
        <v>106</v>
      </c>
      <c r="B440" s="14">
        <v>118021653</v>
      </c>
      <c r="C440" s="15" t="s">
        <v>466</v>
      </c>
      <c r="D440" s="14">
        <v>11802165318</v>
      </c>
      <c r="E440" s="14">
        <v>293</v>
      </c>
      <c r="F440" s="14">
        <v>331</v>
      </c>
      <c r="G440" s="16">
        <f t="shared" si="11"/>
        <v>0.12969283276450511</v>
      </c>
    </row>
    <row r="441" spans="1:7" x14ac:dyDescent="0.25">
      <c r="A441" s="13" t="s">
        <v>106</v>
      </c>
      <c r="B441" s="14">
        <v>118021653</v>
      </c>
      <c r="C441" s="15" t="s">
        <v>466</v>
      </c>
      <c r="D441" s="14">
        <v>11802165319</v>
      </c>
      <c r="E441" s="14">
        <v>241</v>
      </c>
      <c r="F441" s="14">
        <v>266</v>
      </c>
      <c r="G441" s="16">
        <f t="shared" si="11"/>
        <v>0.1037344398340249</v>
      </c>
    </row>
    <row r="442" spans="1:7" x14ac:dyDescent="0.25">
      <c r="A442" s="13" t="s">
        <v>106</v>
      </c>
      <c r="B442" s="14">
        <v>118021653</v>
      </c>
      <c r="C442" s="15" t="s">
        <v>466</v>
      </c>
      <c r="D442" s="14">
        <v>11802165320</v>
      </c>
      <c r="E442" s="14">
        <v>402</v>
      </c>
      <c r="F442" s="14">
        <v>434</v>
      </c>
      <c r="G442" s="16">
        <f t="shared" si="11"/>
        <v>7.9601990049751242E-2</v>
      </c>
    </row>
    <row r="443" spans="1:7" x14ac:dyDescent="0.25">
      <c r="A443" s="13" t="s">
        <v>106</v>
      </c>
      <c r="B443" s="14">
        <v>118021653</v>
      </c>
      <c r="C443" s="15" t="s">
        <v>466</v>
      </c>
      <c r="D443" s="14">
        <v>11802165321</v>
      </c>
      <c r="E443" s="14">
        <v>254</v>
      </c>
      <c r="F443" s="14">
        <v>291</v>
      </c>
      <c r="G443" s="16">
        <f t="shared" si="11"/>
        <v>0.14566929133858267</v>
      </c>
    </row>
    <row r="444" spans="1:7" x14ac:dyDescent="0.25">
      <c r="A444" s="13" t="s">
        <v>106</v>
      </c>
      <c r="B444" s="14">
        <v>118021653</v>
      </c>
      <c r="C444" s="15" t="s">
        <v>466</v>
      </c>
      <c r="D444" s="14">
        <v>11802165322</v>
      </c>
      <c r="E444" s="14">
        <v>372</v>
      </c>
      <c r="F444" s="14">
        <v>408</v>
      </c>
      <c r="G444" s="16">
        <f t="shared" si="11"/>
        <v>9.6774193548387094E-2</v>
      </c>
    </row>
    <row r="445" spans="1:7" x14ac:dyDescent="0.25">
      <c r="A445" s="13" t="s">
        <v>106</v>
      </c>
      <c r="B445" s="14">
        <v>118021653</v>
      </c>
      <c r="C445" s="15" t="s">
        <v>466</v>
      </c>
      <c r="D445" s="14">
        <v>11802165323</v>
      </c>
      <c r="E445" s="14">
        <v>233</v>
      </c>
      <c r="F445" s="14">
        <v>235</v>
      </c>
      <c r="G445" s="16">
        <f t="shared" si="11"/>
        <v>8.5836909871244635E-3</v>
      </c>
    </row>
    <row r="446" spans="1:7" x14ac:dyDescent="0.25">
      <c r="A446" s="13" t="s">
        <v>106</v>
      </c>
      <c r="B446" s="14">
        <v>118021653</v>
      </c>
      <c r="C446" s="15" t="s">
        <v>466</v>
      </c>
      <c r="D446" s="14">
        <v>11802165324</v>
      </c>
      <c r="E446" s="14">
        <v>223</v>
      </c>
      <c r="F446" s="14">
        <v>223</v>
      </c>
      <c r="G446" s="16">
        <f t="shared" si="11"/>
        <v>0</v>
      </c>
    </row>
    <row r="447" spans="1:7" x14ac:dyDescent="0.25">
      <c r="A447" s="13" t="s">
        <v>106</v>
      </c>
      <c r="B447" s="14">
        <v>118021653</v>
      </c>
      <c r="C447" s="15" t="s">
        <v>466</v>
      </c>
      <c r="D447" s="14">
        <v>11802165325</v>
      </c>
      <c r="E447" s="14">
        <v>209</v>
      </c>
      <c r="F447" s="14">
        <v>245</v>
      </c>
      <c r="G447" s="16">
        <f t="shared" si="11"/>
        <v>0.17224880382775121</v>
      </c>
    </row>
    <row r="448" spans="1:7" x14ac:dyDescent="0.25">
      <c r="A448" s="13" t="s">
        <v>106</v>
      </c>
      <c r="B448" s="14">
        <v>118021653</v>
      </c>
      <c r="C448" s="15" t="s">
        <v>466</v>
      </c>
      <c r="D448" s="14">
        <v>11802165326</v>
      </c>
      <c r="E448" s="14">
        <v>386</v>
      </c>
      <c r="F448" s="14">
        <v>404</v>
      </c>
      <c r="G448" s="16">
        <f t="shared" si="11"/>
        <v>4.6632124352331605E-2</v>
      </c>
    </row>
    <row r="449" spans="1:7" x14ac:dyDescent="0.25">
      <c r="A449" s="13" t="s">
        <v>106</v>
      </c>
      <c r="B449" s="14">
        <v>118021653</v>
      </c>
      <c r="C449" s="15" t="s">
        <v>466</v>
      </c>
      <c r="D449" s="14">
        <v>11802165327</v>
      </c>
      <c r="E449" s="14">
        <v>244</v>
      </c>
      <c r="F449" s="14">
        <v>272</v>
      </c>
      <c r="G449" s="16">
        <f t="shared" si="11"/>
        <v>0.11475409836065574</v>
      </c>
    </row>
    <row r="450" spans="1:7" x14ac:dyDescent="0.25">
      <c r="A450" s="13" t="s">
        <v>106</v>
      </c>
      <c r="B450" s="14">
        <v>118021653</v>
      </c>
      <c r="C450" s="15" t="s">
        <v>466</v>
      </c>
      <c r="D450" s="14">
        <v>11802165328</v>
      </c>
      <c r="E450" s="14">
        <v>347</v>
      </c>
      <c r="F450" s="14">
        <v>381</v>
      </c>
      <c r="G450" s="16">
        <f t="shared" si="11"/>
        <v>9.7982708933717577E-2</v>
      </c>
    </row>
    <row r="451" spans="1:7" x14ac:dyDescent="0.25">
      <c r="A451" s="13" t="s">
        <v>106</v>
      </c>
      <c r="B451" s="14">
        <v>118021653</v>
      </c>
      <c r="C451" s="15" t="s">
        <v>466</v>
      </c>
      <c r="D451" s="14">
        <v>11802165329</v>
      </c>
      <c r="E451" s="14">
        <v>401</v>
      </c>
      <c r="F451" s="14">
        <v>412</v>
      </c>
      <c r="G451" s="16">
        <f t="shared" si="11"/>
        <v>2.7431421446384038E-2</v>
      </c>
    </row>
    <row r="452" spans="1:7" x14ac:dyDescent="0.25">
      <c r="A452" s="13" t="s">
        <v>106</v>
      </c>
      <c r="B452" s="14">
        <v>118021654</v>
      </c>
      <c r="C452" s="15" t="s">
        <v>467</v>
      </c>
      <c r="D452" s="14">
        <v>11802165401</v>
      </c>
      <c r="E452" s="14">
        <v>334</v>
      </c>
      <c r="F452" s="14">
        <v>283</v>
      </c>
      <c r="G452" s="16">
        <f t="shared" si="11"/>
        <v>-0.15269461077844312</v>
      </c>
    </row>
    <row r="453" spans="1:7" x14ac:dyDescent="0.25">
      <c r="A453" s="13" t="s">
        <v>106</v>
      </c>
      <c r="B453" s="14">
        <v>118021654</v>
      </c>
      <c r="C453" s="15" t="s">
        <v>467</v>
      </c>
      <c r="D453" s="14">
        <v>11802165402</v>
      </c>
      <c r="E453" s="14">
        <v>233</v>
      </c>
      <c r="F453" s="14">
        <v>209</v>
      </c>
      <c r="G453" s="16">
        <f t="shared" si="11"/>
        <v>-0.10300429184549356</v>
      </c>
    </row>
    <row r="454" spans="1:7" x14ac:dyDescent="0.25">
      <c r="A454" s="13" t="s">
        <v>106</v>
      </c>
      <c r="B454" s="14">
        <v>118021654</v>
      </c>
      <c r="C454" s="15" t="s">
        <v>467</v>
      </c>
      <c r="D454" s="14">
        <v>11802165403</v>
      </c>
      <c r="E454" s="14">
        <v>165</v>
      </c>
      <c r="F454" s="14">
        <v>151</v>
      </c>
      <c r="G454" s="16">
        <f t="shared" si="11"/>
        <v>-8.4848484848484854E-2</v>
      </c>
    </row>
    <row r="455" spans="1:7" x14ac:dyDescent="0.25">
      <c r="A455" s="13" t="s">
        <v>106</v>
      </c>
      <c r="B455" s="14">
        <v>118021654</v>
      </c>
      <c r="C455" s="15" t="s">
        <v>467</v>
      </c>
      <c r="D455" s="14">
        <v>11802165404</v>
      </c>
      <c r="E455" s="14">
        <v>220</v>
      </c>
      <c r="F455" s="14">
        <v>202</v>
      </c>
      <c r="G455" s="16">
        <f t="shared" si="11"/>
        <v>-8.1818181818181818E-2</v>
      </c>
    </row>
    <row r="456" spans="1:7" x14ac:dyDescent="0.25">
      <c r="A456" s="13" t="s">
        <v>106</v>
      </c>
      <c r="B456" s="14">
        <v>118021654</v>
      </c>
      <c r="C456" s="15" t="s">
        <v>467</v>
      </c>
      <c r="D456" s="14">
        <v>11802165405</v>
      </c>
      <c r="E456" s="14">
        <v>258</v>
      </c>
      <c r="F456" s="14">
        <v>262</v>
      </c>
      <c r="G456" s="16">
        <f t="shared" si="11"/>
        <v>1.5503875968992248E-2</v>
      </c>
    </row>
    <row r="457" spans="1:7" x14ac:dyDescent="0.25">
      <c r="A457" s="13" t="s">
        <v>106</v>
      </c>
      <c r="B457" s="14">
        <v>118021654</v>
      </c>
      <c r="C457" s="15" t="s">
        <v>467</v>
      </c>
      <c r="D457" s="14">
        <v>11802165406</v>
      </c>
      <c r="E457" s="14">
        <v>167</v>
      </c>
      <c r="F457" s="14">
        <v>165</v>
      </c>
      <c r="G457" s="16">
        <f t="shared" si="11"/>
        <v>-1.1976047904191617E-2</v>
      </c>
    </row>
    <row r="458" spans="1:7" x14ac:dyDescent="0.25">
      <c r="A458" s="13" t="s">
        <v>106</v>
      </c>
      <c r="B458" s="14">
        <v>118021654</v>
      </c>
      <c r="C458" s="15" t="s">
        <v>467</v>
      </c>
      <c r="D458" s="14">
        <v>11802165407</v>
      </c>
      <c r="E458" s="14">
        <v>264</v>
      </c>
      <c r="F458" s="14">
        <v>264</v>
      </c>
      <c r="G458" s="16">
        <f t="shared" si="11"/>
        <v>0</v>
      </c>
    </row>
    <row r="459" spans="1:7" x14ac:dyDescent="0.25">
      <c r="A459" s="13" t="s">
        <v>106</v>
      </c>
      <c r="B459" s="14">
        <v>118021654</v>
      </c>
      <c r="C459" s="15" t="s">
        <v>467</v>
      </c>
      <c r="D459" s="14">
        <v>11802165408</v>
      </c>
      <c r="E459" s="14">
        <v>283</v>
      </c>
      <c r="F459" s="14">
        <v>287</v>
      </c>
      <c r="G459" s="16">
        <f t="shared" si="11"/>
        <v>1.4134275618374558E-2</v>
      </c>
    </row>
    <row r="460" spans="1:7" x14ac:dyDescent="0.25">
      <c r="A460" s="13" t="s">
        <v>106</v>
      </c>
      <c r="B460" s="14">
        <v>118021654</v>
      </c>
      <c r="C460" s="15" t="s">
        <v>467</v>
      </c>
      <c r="D460" s="14">
        <v>11802165409</v>
      </c>
      <c r="E460" s="14">
        <v>180</v>
      </c>
      <c r="F460" s="14">
        <v>181</v>
      </c>
      <c r="G460" s="16">
        <f t="shared" si="11"/>
        <v>5.5555555555555558E-3</v>
      </c>
    </row>
    <row r="461" spans="1:7" x14ac:dyDescent="0.25">
      <c r="A461" s="13" t="s">
        <v>106</v>
      </c>
      <c r="B461" s="14">
        <v>118021654</v>
      </c>
      <c r="C461" s="15" t="s">
        <v>467</v>
      </c>
      <c r="D461" s="14">
        <v>11802165410</v>
      </c>
      <c r="E461" s="14">
        <v>249</v>
      </c>
      <c r="F461" s="14">
        <v>260</v>
      </c>
      <c r="G461" s="16">
        <f t="shared" si="11"/>
        <v>4.4176706827309238E-2</v>
      </c>
    </row>
    <row r="462" spans="1:7" x14ac:dyDescent="0.25">
      <c r="A462" s="13" t="s">
        <v>106</v>
      </c>
      <c r="B462" s="14">
        <v>118021654</v>
      </c>
      <c r="C462" s="15" t="s">
        <v>467</v>
      </c>
      <c r="D462" s="14">
        <v>11802165411</v>
      </c>
      <c r="E462" s="14">
        <v>222</v>
      </c>
      <c r="F462" s="14">
        <v>235</v>
      </c>
      <c r="G462" s="16">
        <f t="shared" si="11"/>
        <v>5.8558558558558557E-2</v>
      </c>
    </row>
    <row r="463" spans="1:7" x14ac:dyDescent="0.25">
      <c r="A463" s="13" t="s">
        <v>106</v>
      </c>
      <c r="B463" s="14">
        <v>118021654</v>
      </c>
      <c r="C463" s="15" t="s">
        <v>467</v>
      </c>
      <c r="D463" s="14">
        <v>11802165412</v>
      </c>
      <c r="E463" s="14">
        <v>249</v>
      </c>
      <c r="F463" s="14">
        <v>251</v>
      </c>
      <c r="G463" s="16">
        <f t="shared" si="11"/>
        <v>8.0321285140562242E-3</v>
      </c>
    </row>
    <row r="464" spans="1:7" x14ac:dyDescent="0.25">
      <c r="A464" s="13" t="s">
        <v>106</v>
      </c>
      <c r="B464" s="14">
        <v>118021654</v>
      </c>
      <c r="C464" s="15" t="s">
        <v>467</v>
      </c>
      <c r="D464" s="14">
        <v>11802165413</v>
      </c>
      <c r="E464" s="14">
        <v>442</v>
      </c>
      <c r="F464" s="14">
        <v>428</v>
      </c>
      <c r="G464" s="16">
        <f t="shared" si="11"/>
        <v>-3.1674208144796379E-2</v>
      </c>
    </row>
    <row r="465" spans="1:8" x14ac:dyDescent="0.25">
      <c r="A465" s="13" t="s">
        <v>106</v>
      </c>
      <c r="B465" s="14">
        <v>118021654</v>
      </c>
      <c r="C465" s="15" t="s">
        <v>467</v>
      </c>
      <c r="D465" s="14">
        <v>11802165414</v>
      </c>
      <c r="E465" s="14">
        <v>215</v>
      </c>
      <c r="F465" s="14">
        <v>219</v>
      </c>
      <c r="G465" s="16">
        <f t="shared" si="11"/>
        <v>1.8604651162790697E-2</v>
      </c>
    </row>
    <row r="466" spans="1:8" x14ac:dyDescent="0.25">
      <c r="A466" s="13" t="s">
        <v>106</v>
      </c>
      <c r="B466" s="14">
        <v>118021654</v>
      </c>
      <c r="C466" s="15" t="s">
        <v>467</v>
      </c>
      <c r="D466" s="14">
        <v>11802165415</v>
      </c>
      <c r="E466" s="14">
        <v>214</v>
      </c>
      <c r="F466" s="14">
        <v>187</v>
      </c>
      <c r="G466" s="16">
        <f t="shared" si="11"/>
        <v>-0.12616822429906541</v>
      </c>
    </row>
    <row r="467" spans="1:8" x14ac:dyDescent="0.25">
      <c r="A467" s="13" t="s">
        <v>106</v>
      </c>
      <c r="B467" s="14">
        <v>118021654</v>
      </c>
      <c r="C467" s="15" t="s">
        <v>467</v>
      </c>
      <c r="D467" s="14">
        <v>11802165416</v>
      </c>
      <c r="E467" s="14">
        <v>358</v>
      </c>
      <c r="F467" s="14">
        <v>285</v>
      </c>
      <c r="G467" s="16">
        <f t="shared" si="11"/>
        <v>-0.20391061452513967</v>
      </c>
    </row>
    <row r="469" spans="1:8" x14ac:dyDescent="0.25">
      <c r="A469" s="28" t="s">
        <v>769</v>
      </c>
      <c r="B469" s="29"/>
      <c r="C469" s="29"/>
      <c r="D469" s="29"/>
      <c r="E469" s="29"/>
      <c r="F469" s="29"/>
      <c r="G469" s="30"/>
    </row>
    <row r="470" spans="1:8" x14ac:dyDescent="0.25">
      <c r="A470" s="19" t="s">
        <v>127</v>
      </c>
      <c r="B470" s="19">
        <v>117031330</v>
      </c>
      <c r="C470" s="19" t="s">
        <v>453</v>
      </c>
      <c r="D470" s="19">
        <v>11703133018</v>
      </c>
      <c r="E470" s="19">
        <v>0</v>
      </c>
      <c r="F470" s="19">
        <v>0</v>
      </c>
      <c r="G470" s="20">
        <v>0</v>
      </c>
      <c r="H470" s="21" t="s">
        <v>782</v>
      </c>
    </row>
  </sheetData>
  <mergeCells count="16">
    <mergeCell ref="A4:C4"/>
    <mergeCell ref="D4:G4"/>
    <mergeCell ref="A469:G469"/>
    <mergeCell ref="A1:G1"/>
    <mergeCell ref="A2:C2"/>
    <mergeCell ref="D2:G2"/>
    <mergeCell ref="A3:C3"/>
    <mergeCell ref="D3:G3"/>
    <mergeCell ref="A8:C8"/>
    <mergeCell ref="D8:G8"/>
    <mergeCell ref="A5:C5"/>
    <mergeCell ref="D5:G5"/>
    <mergeCell ref="A6:C6"/>
    <mergeCell ref="D6:G6"/>
    <mergeCell ref="A7:C7"/>
    <mergeCell ref="D7:G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A7CFE-F7F0-400D-AFF7-EC48E376298C}">
  <dimension ref="A1:G404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57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107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107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127763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144334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111713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127619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112</v>
      </c>
      <c r="B10" s="14">
        <v>116031318</v>
      </c>
      <c r="C10" s="15" t="s">
        <v>403</v>
      </c>
      <c r="D10" s="14">
        <v>11603131803</v>
      </c>
      <c r="E10" s="14">
        <v>0</v>
      </c>
      <c r="F10" s="14">
        <v>0</v>
      </c>
      <c r="G10" s="16">
        <v>0</v>
      </c>
    </row>
    <row r="11" spans="1:7" x14ac:dyDescent="0.25">
      <c r="A11" s="13" t="s">
        <v>107</v>
      </c>
      <c r="B11" s="14">
        <v>124031457</v>
      </c>
      <c r="C11" s="15" t="s">
        <v>468</v>
      </c>
      <c r="D11" s="14">
        <v>12403145701</v>
      </c>
      <c r="E11" s="14">
        <v>225</v>
      </c>
      <c r="F11" s="14">
        <v>242</v>
      </c>
      <c r="G11" s="16">
        <f t="shared" ref="G11:G67" si="0">(F11-E11)/E11</f>
        <v>7.5555555555555556E-2</v>
      </c>
    </row>
    <row r="12" spans="1:7" x14ac:dyDescent="0.25">
      <c r="A12" s="13" t="s">
        <v>107</v>
      </c>
      <c r="B12" s="14">
        <v>124031457</v>
      </c>
      <c r="C12" s="15" t="s">
        <v>468</v>
      </c>
      <c r="D12" s="14">
        <v>12403145702</v>
      </c>
      <c r="E12" s="14">
        <v>308</v>
      </c>
      <c r="F12" s="14">
        <v>291</v>
      </c>
      <c r="G12" s="16">
        <f t="shared" si="0"/>
        <v>-5.5194805194805192E-2</v>
      </c>
    </row>
    <row r="13" spans="1:7" x14ac:dyDescent="0.25">
      <c r="A13" s="13" t="s">
        <v>107</v>
      </c>
      <c r="B13" s="14">
        <v>124031457</v>
      </c>
      <c r="C13" s="15" t="s">
        <v>468</v>
      </c>
      <c r="D13" s="14">
        <v>12403145703</v>
      </c>
      <c r="E13" s="14">
        <v>299</v>
      </c>
      <c r="F13" s="14">
        <v>349</v>
      </c>
      <c r="G13" s="16">
        <f t="shared" si="0"/>
        <v>0.16722408026755853</v>
      </c>
    </row>
    <row r="14" spans="1:7" x14ac:dyDescent="0.25">
      <c r="A14" s="13" t="s">
        <v>107</v>
      </c>
      <c r="B14" s="14">
        <v>124031457</v>
      </c>
      <c r="C14" s="15" t="s">
        <v>468</v>
      </c>
      <c r="D14" s="14">
        <v>12403145704</v>
      </c>
      <c r="E14" s="14">
        <v>358</v>
      </c>
      <c r="F14" s="14">
        <v>395</v>
      </c>
      <c r="G14" s="16">
        <f t="shared" si="0"/>
        <v>0.10335195530726257</v>
      </c>
    </row>
    <row r="15" spans="1:7" x14ac:dyDescent="0.25">
      <c r="A15" s="13" t="s">
        <v>107</v>
      </c>
      <c r="B15" s="14">
        <v>124031457</v>
      </c>
      <c r="C15" s="15" t="s">
        <v>468</v>
      </c>
      <c r="D15" s="14">
        <v>12403145705</v>
      </c>
      <c r="E15" s="14">
        <v>272</v>
      </c>
      <c r="F15" s="14">
        <v>311</v>
      </c>
      <c r="G15" s="16">
        <f t="shared" si="0"/>
        <v>0.14338235294117646</v>
      </c>
    </row>
    <row r="16" spans="1:7" x14ac:dyDescent="0.25">
      <c r="A16" s="13" t="s">
        <v>107</v>
      </c>
      <c r="B16" s="14">
        <v>124031457</v>
      </c>
      <c r="C16" s="15" t="s">
        <v>468</v>
      </c>
      <c r="D16" s="14">
        <v>12403145706</v>
      </c>
      <c r="E16" s="14">
        <v>156</v>
      </c>
      <c r="F16" s="14">
        <v>174</v>
      </c>
      <c r="G16" s="16">
        <f t="shared" si="0"/>
        <v>0.11538461538461539</v>
      </c>
    </row>
    <row r="17" spans="1:7" x14ac:dyDescent="0.25">
      <c r="A17" s="13" t="s">
        <v>107</v>
      </c>
      <c r="B17" s="14">
        <v>124031457</v>
      </c>
      <c r="C17" s="15" t="s">
        <v>468</v>
      </c>
      <c r="D17" s="14">
        <v>12403145707</v>
      </c>
      <c r="E17" s="14">
        <v>205</v>
      </c>
      <c r="F17" s="14">
        <v>205</v>
      </c>
      <c r="G17" s="16">
        <f t="shared" si="0"/>
        <v>0</v>
      </c>
    </row>
    <row r="18" spans="1:7" x14ac:dyDescent="0.25">
      <c r="A18" s="13" t="s">
        <v>107</v>
      </c>
      <c r="B18" s="14">
        <v>124031457</v>
      </c>
      <c r="C18" s="15" t="s">
        <v>468</v>
      </c>
      <c r="D18" s="14">
        <v>12403145708</v>
      </c>
      <c r="E18" s="14">
        <v>213</v>
      </c>
      <c r="F18" s="14">
        <v>248</v>
      </c>
      <c r="G18" s="16">
        <f t="shared" si="0"/>
        <v>0.16431924882629109</v>
      </c>
    </row>
    <row r="19" spans="1:7" x14ac:dyDescent="0.25">
      <c r="A19" s="13" t="s">
        <v>107</v>
      </c>
      <c r="B19" s="14">
        <v>124031457</v>
      </c>
      <c r="C19" s="15" t="s">
        <v>468</v>
      </c>
      <c r="D19" s="14">
        <v>12403145709</v>
      </c>
      <c r="E19" s="14">
        <v>292</v>
      </c>
      <c r="F19" s="14">
        <v>330</v>
      </c>
      <c r="G19" s="16">
        <f t="shared" si="0"/>
        <v>0.13013698630136986</v>
      </c>
    </row>
    <row r="20" spans="1:7" x14ac:dyDescent="0.25">
      <c r="A20" s="13" t="s">
        <v>107</v>
      </c>
      <c r="B20" s="14">
        <v>124031457</v>
      </c>
      <c r="C20" s="15" t="s">
        <v>468</v>
      </c>
      <c r="D20" s="14">
        <v>12403145710</v>
      </c>
      <c r="E20" s="14">
        <v>241</v>
      </c>
      <c r="F20" s="14">
        <v>275</v>
      </c>
      <c r="G20" s="16">
        <f t="shared" si="0"/>
        <v>0.14107883817427386</v>
      </c>
    </row>
    <row r="21" spans="1:7" x14ac:dyDescent="0.25">
      <c r="A21" s="13" t="s">
        <v>107</v>
      </c>
      <c r="B21" s="14">
        <v>124031457</v>
      </c>
      <c r="C21" s="15" t="s">
        <v>468</v>
      </c>
      <c r="D21" s="14">
        <v>12403145711</v>
      </c>
      <c r="E21" s="14">
        <v>377</v>
      </c>
      <c r="F21" s="14">
        <v>426</v>
      </c>
      <c r="G21" s="16">
        <f t="shared" si="0"/>
        <v>0.129973474801061</v>
      </c>
    </row>
    <row r="22" spans="1:7" x14ac:dyDescent="0.25">
      <c r="A22" s="13" t="s">
        <v>107</v>
      </c>
      <c r="B22" s="14">
        <v>124031457</v>
      </c>
      <c r="C22" s="15" t="s">
        <v>468</v>
      </c>
      <c r="D22" s="14">
        <v>12403145712</v>
      </c>
      <c r="E22" s="14">
        <v>458</v>
      </c>
      <c r="F22" s="14">
        <v>470</v>
      </c>
      <c r="G22" s="16">
        <f t="shared" si="0"/>
        <v>2.6200873362445413E-2</v>
      </c>
    </row>
    <row r="23" spans="1:7" x14ac:dyDescent="0.25">
      <c r="A23" s="13" t="s">
        <v>107</v>
      </c>
      <c r="B23" s="14">
        <v>124031457</v>
      </c>
      <c r="C23" s="15" t="s">
        <v>468</v>
      </c>
      <c r="D23" s="14">
        <v>12403145713</v>
      </c>
      <c r="E23" s="14">
        <v>362</v>
      </c>
      <c r="F23" s="14">
        <v>393</v>
      </c>
      <c r="G23" s="16">
        <f t="shared" si="0"/>
        <v>8.5635359116022103E-2</v>
      </c>
    </row>
    <row r="24" spans="1:7" x14ac:dyDescent="0.25">
      <c r="A24" s="13" t="s">
        <v>107</v>
      </c>
      <c r="B24" s="14">
        <v>124031457</v>
      </c>
      <c r="C24" s="15" t="s">
        <v>468</v>
      </c>
      <c r="D24" s="14">
        <v>12403145714</v>
      </c>
      <c r="E24" s="14">
        <v>160</v>
      </c>
      <c r="F24" s="14">
        <v>178</v>
      </c>
      <c r="G24" s="16">
        <f t="shared" si="0"/>
        <v>0.1125</v>
      </c>
    </row>
    <row r="25" spans="1:7" x14ac:dyDescent="0.25">
      <c r="A25" s="13" t="s">
        <v>107</v>
      </c>
      <c r="B25" s="14">
        <v>124031457</v>
      </c>
      <c r="C25" s="15" t="s">
        <v>468</v>
      </c>
      <c r="D25" s="14">
        <v>12403145715</v>
      </c>
      <c r="E25" s="14">
        <v>421</v>
      </c>
      <c r="F25" s="14">
        <v>455</v>
      </c>
      <c r="G25" s="16">
        <f t="shared" si="0"/>
        <v>8.076009501187649E-2</v>
      </c>
    </row>
    <row r="26" spans="1:7" x14ac:dyDescent="0.25">
      <c r="A26" s="13" t="s">
        <v>107</v>
      </c>
      <c r="B26" s="14">
        <v>124031457</v>
      </c>
      <c r="C26" s="15" t="s">
        <v>468</v>
      </c>
      <c r="D26" s="14">
        <v>12403145716</v>
      </c>
      <c r="E26" s="14">
        <v>246</v>
      </c>
      <c r="F26" s="14">
        <v>269</v>
      </c>
      <c r="G26" s="16">
        <f t="shared" si="0"/>
        <v>9.3495934959349589E-2</v>
      </c>
    </row>
    <row r="27" spans="1:7" x14ac:dyDescent="0.25">
      <c r="A27" s="13" t="s">
        <v>107</v>
      </c>
      <c r="B27" s="14">
        <v>124031457</v>
      </c>
      <c r="C27" s="15" t="s">
        <v>468</v>
      </c>
      <c r="D27" s="14">
        <v>12403145717</v>
      </c>
      <c r="E27" s="14">
        <v>441</v>
      </c>
      <c r="F27" s="14">
        <v>495</v>
      </c>
      <c r="G27" s="16">
        <f t="shared" si="0"/>
        <v>0.12244897959183673</v>
      </c>
    </row>
    <row r="28" spans="1:7" x14ac:dyDescent="0.25">
      <c r="A28" s="13" t="s">
        <v>107</v>
      </c>
      <c r="B28" s="14">
        <v>124031457</v>
      </c>
      <c r="C28" s="15" t="s">
        <v>468</v>
      </c>
      <c r="D28" s="14">
        <v>12403145718</v>
      </c>
      <c r="E28" s="14">
        <v>435</v>
      </c>
      <c r="F28" s="14">
        <v>509</v>
      </c>
      <c r="G28" s="16">
        <f t="shared" si="0"/>
        <v>0.17011494252873563</v>
      </c>
    </row>
    <row r="29" spans="1:7" x14ac:dyDescent="0.25">
      <c r="A29" s="13" t="s">
        <v>107</v>
      </c>
      <c r="B29" s="14">
        <v>124031457</v>
      </c>
      <c r="C29" s="15" t="s">
        <v>468</v>
      </c>
      <c r="D29" s="14">
        <v>12403145719</v>
      </c>
      <c r="E29" s="14">
        <v>192</v>
      </c>
      <c r="F29" s="14">
        <v>210</v>
      </c>
      <c r="G29" s="16">
        <f t="shared" si="0"/>
        <v>9.375E-2</v>
      </c>
    </row>
    <row r="30" spans="1:7" x14ac:dyDescent="0.25">
      <c r="A30" s="13" t="s">
        <v>107</v>
      </c>
      <c r="B30" s="14">
        <v>124031457</v>
      </c>
      <c r="C30" s="15" t="s">
        <v>468</v>
      </c>
      <c r="D30" s="14">
        <v>12403145720</v>
      </c>
      <c r="E30" s="14">
        <v>271</v>
      </c>
      <c r="F30" s="14">
        <v>298</v>
      </c>
      <c r="G30" s="16">
        <f t="shared" si="0"/>
        <v>9.9630996309963096E-2</v>
      </c>
    </row>
    <row r="31" spans="1:7" x14ac:dyDescent="0.25">
      <c r="A31" s="13" t="s">
        <v>107</v>
      </c>
      <c r="B31" s="14">
        <v>124031457</v>
      </c>
      <c r="C31" s="15" t="s">
        <v>468</v>
      </c>
      <c r="D31" s="14">
        <v>12403145721</v>
      </c>
      <c r="E31" s="14">
        <v>387</v>
      </c>
      <c r="F31" s="14">
        <v>418</v>
      </c>
      <c r="G31" s="16">
        <f t="shared" si="0"/>
        <v>8.0103359173126609E-2</v>
      </c>
    </row>
    <row r="32" spans="1:7" x14ac:dyDescent="0.25">
      <c r="A32" s="13" t="s">
        <v>107</v>
      </c>
      <c r="B32" s="14">
        <v>124031457</v>
      </c>
      <c r="C32" s="15" t="s">
        <v>468</v>
      </c>
      <c r="D32" s="14">
        <v>12403145722</v>
      </c>
      <c r="E32" s="14">
        <v>215</v>
      </c>
      <c r="F32" s="14">
        <v>250</v>
      </c>
      <c r="G32" s="16">
        <f t="shared" si="0"/>
        <v>0.16279069767441862</v>
      </c>
    </row>
    <row r="33" spans="1:7" x14ac:dyDescent="0.25">
      <c r="A33" s="13" t="s">
        <v>107</v>
      </c>
      <c r="B33" s="14">
        <v>124031457</v>
      </c>
      <c r="C33" s="15" t="s">
        <v>468</v>
      </c>
      <c r="D33" s="14">
        <v>12403145723</v>
      </c>
      <c r="E33" s="14">
        <v>285</v>
      </c>
      <c r="F33" s="14">
        <v>327</v>
      </c>
      <c r="G33" s="16">
        <f t="shared" si="0"/>
        <v>0.14736842105263157</v>
      </c>
    </row>
    <row r="34" spans="1:7" x14ac:dyDescent="0.25">
      <c r="A34" s="13" t="s">
        <v>107</v>
      </c>
      <c r="B34" s="14">
        <v>124031457</v>
      </c>
      <c r="C34" s="15" t="s">
        <v>468</v>
      </c>
      <c r="D34" s="14">
        <v>12403145724</v>
      </c>
      <c r="E34" s="14">
        <v>226</v>
      </c>
      <c r="F34" s="14">
        <v>244</v>
      </c>
      <c r="G34" s="16">
        <f t="shared" si="0"/>
        <v>7.9646017699115043E-2</v>
      </c>
    </row>
    <row r="35" spans="1:7" x14ac:dyDescent="0.25">
      <c r="A35" s="13" t="s">
        <v>107</v>
      </c>
      <c r="B35" s="14">
        <v>124031457</v>
      </c>
      <c r="C35" s="15" t="s">
        <v>468</v>
      </c>
      <c r="D35" s="14">
        <v>12403145725</v>
      </c>
      <c r="E35" s="14">
        <v>230</v>
      </c>
      <c r="F35" s="14">
        <v>249</v>
      </c>
      <c r="G35" s="16">
        <f t="shared" si="0"/>
        <v>8.2608695652173908E-2</v>
      </c>
    </row>
    <row r="36" spans="1:7" x14ac:dyDescent="0.25">
      <c r="A36" s="13" t="s">
        <v>107</v>
      </c>
      <c r="B36" s="14">
        <v>124031457</v>
      </c>
      <c r="C36" s="15" t="s">
        <v>468</v>
      </c>
      <c r="D36" s="14">
        <v>12403145726</v>
      </c>
      <c r="E36" s="14">
        <v>171</v>
      </c>
      <c r="F36" s="14">
        <v>145</v>
      </c>
      <c r="G36" s="16">
        <f t="shared" si="0"/>
        <v>-0.15204678362573099</v>
      </c>
    </row>
    <row r="37" spans="1:7" x14ac:dyDescent="0.25">
      <c r="A37" s="13" t="s">
        <v>107</v>
      </c>
      <c r="B37" s="14">
        <v>124031457</v>
      </c>
      <c r="C37" s="15" t="s">
        <v>468</v>
      </c>
      <c r="D37" s="14">
        <v>12403145727</v>
      </c>
      <c r="E37" s="14">
        <v>212</v>
      </c>
      <c r="F37" s="14">
        <v>243</v>
      </c>
      <c r="G37" s="16">
        <f t="shared" si="0"/>
        <v>0.14622641509433962</v>
      </c>
    </row>
    <row r="38" spans="1:7" x14ac:dyDescent="0.25">
      <c r="A38" s="13" t="s">
        <v>107</v>
      </c>
      <c r="B38" s="14">
        <v>124031457</v>
      </c>
      <c r="C38" s="15" t="s">
        <v>468</v>
      </c>
      <c r="D38" s="14">
        <v>12403145728</v>
      </c>
      <c r="E38" s="14">
        <v>185</v>
      </c>
      <c r="F38" s="14">
        <v>205</v>
      </c>
      <c r="G38" s="16">
        <f t="shared" si="0"/>
        <v>0.10810810810810811</v>
      </c>
    </row>
    <row r="39" spans="1:7" x14ac:dyDescent="0.25">
      <c r="A39" s="13" t="s">
        <v>107</v>
      </c>
      <c r="B39" s="14">
        <v>124031457</v>
      </c>
      <c r="C39" s="15" t="s">
        <v>468</v>
      </c>
      <c r="D39" s="14">
        <v>12403145729</v>
      </c>
      <c r="E39" s="14">
        <v>241</v>
      </c>
      <c r="F39" s="14">
        <v>271</v>
      </c>
      <c r="G39" s="16">
        <f t="shared" si="0"/>
        <v>0.12448132780082988</v>
      </c>
    </row>
    <row r="40" spans="1:7" x14ac:dyDescent="0.25">
      <c r="A40" s="13" t="s">
        <v>107</v>
      </c>
      <c r="B40" s="14">
        <v>124031457</v>
      </c>
      <c r="C40" s="15" t="s">
        <v>468</v>
      </c>
      <c r="D40" s="14">
        <v>12403145730</v>
      </c>
      <c r="E40" s="14">
        <v>245</v>
      </c>
      <c r="F40" s="14">
        <v>225</v>
      </c>
      <c r="G40" s="16">
        <f t="shared" si="0"/>
        <v>-8.1632653061224483E-2</v>
      </c>
    </row>
    <row r="41" spans="1:7" x14ac:dyDescent="0.25">
      <c r="A41" s="13" t="s">
        <v>107</v>
      </c>
      <c r="B41" s="14">
        <v>124031457</v>
      </c>
      <c r="C41" s="15" t="s">
        <v>468</v>
      </c>
      <c r="D41" s="14">
        <v>12403145731</v>
      </c>
      <c r="E41" s="14">
        <v>151</v>
      </c>
      <c r="F41" s="14">
        <v>161</v>
      </c>
      <c r="G41" s="16">
        <f t="shared" si="0"/>
        <v>6.6225165562913912E-2</v>
      </c>
    </row>
    <row r="42" spans="1:7" x14ac:dyDescent="0.25">
      <c r="A42" s="13" t="s">
        <v>107</v>
      </c>
      <c r="B42" s="14">
        <v>124031457</v>
      </c>
      <c r="C42" s="15" t="s">
        <v>468</v>
      </c>
      <c r="D42" s="14">
        <v>12403145732</v>
      </c>
      <c r="E42" s="14">
        <v>320</v>
      </c>
      <c r="F42" s="14">
        <v>314</v>
      </c>
      <c r="G42" s="16">
        <f t="shared" si="0"/>
        <v>-1.8749999999999999E-2</v>
      </c>
    </row>
    <row r="43" spans="1:7" x14ac:dyDescent="0.25">
      <c r="A43" s="13" t="s">
        <v>107</v>
      </c>
      <c r="B43" s="14">
        <v>124031457</v>
      </c>
      <c r="C43" s="15" t="s">
        <v>468</v>
      </c>
      <c r="D43" s="14">
        <v>12403145733</v>
      </c>
      <c r="E43" s="14">
        <v>268</v>
      </c>
      <c r="F43" s="14">
        <v>288</v>
      </c>
      <c r="G43" s="16">
        <f t="shared" si="0"/>
        <v>7.4626865671641784E-2</v>
      </c>
    </row>
    <row r="44" spans="1:7" x14ac:dyDescent="0.25">
      <c r="A44" s="13" t="s">
        <v>107</v>
      </c>
      <c r="B44" s="14">
        <v>124031457</v>
      </c>
      <c r="C44" s="15" t="s">
        <v>468</v>
      </c>
      <c r="D44" s="14">
        <v>12403145734</v>
      </c>
      <c r="E44" s="14">
        <v>336</v>
      </c>
      <c r="F44" s="14">
        <v>324</v>
      </c>
      <c r="G44" s="16">
        <f t="shared" si="0"/>
        <v>-3.5714285714285712E-2</v>
      </c>
    </row>
    <row r="45" spans="1:7" x14ac:dyDescent="0.25">
      <c r="A45" s="13" t="s">
        <v>107</v>
      </c>
      <c r="B45" s="14">
        <v>124031457</v>
      </c>
      <c r="C45" s="15" t="s">
        <v>468</v>
      </c>
      <c r="D45" s="14">
        <v>12403145735</v>
      </c>
      <c r="E45" s="14">
        <v>147</v>
      </c>
      <c r="F45" s="14">
        <v>140</v>
      </c>
      <c r="G45" s="16">
        <f t="shared" si="0"/>
        <v>-4.7619047619047616E-2</v>
      </c>
    </row>
    <row r="46" spans="1:7" x14ac:dyDescent="0.25">
      <c r="A46" s="13" t="s">
        <v>107</v>
      </c>
      <c r="B46" s="14">
        <v>124031457</v>
      </c>
      <c r="C46" s="15" t="s">
        <v>468</v>
      </c>
      <c r="D46" s="14">
        <v>12403145736</v>
      </c>
      <c r="E46" s="14">
        <v>181</v>
      </c>
      <c r="F46" s="14">
        <v>206</v>
      </c>
      <c r="G46" s="16">
        <f t="shared" si="0"/>
        <v>0.13812154696132597</v>
      </c>
    </row>
    <row r="47" spans="1:7" x14ac:dyDescent="0.25">
      <c r="A47" s="13" t="s">
        <v>107</v>
      </c>
      <c r="B47" s="14">
        <v>124031457</v>
      </c>
      <c r="C47" s="15" t="s">
        <v>468</v>
      </c>
      <c r="D47" s="14">
        <v>12403145737</v>
      </c>
      <c r="E47" s="14">
        <v>329</v>
      </c>
      <c r="F47" s="14">
        <v>314</v>
      </c>
      <c r="G47" s="16">
        <f t="shared" si="0"/>
        <v>-4.5592705167173252E-2</v>
      </c>
    </row>
    <row r="48" spans="1:7" x14ac:dyDescent="0.25">
      <c r="A48" s="13" t="s">
        <v>107</v>
      </c>
      <c r="B48" s="14">
        <v>124031457</v>
      </c>
      <c r="C48" s="15" t="s">
        <v>468</v>
      </c>
      <c r="D48" s="14">
        <v>12403145738</v>
      </c>
      <c r="E48" s="14">
        <v>317</v>
      </c>
      <c r="F48" s="14">
        <v>360</v>
      </c>
      <c r="G48" s="16">
        <f t="shared" si="0"/>
        <v>0.13564668769716087</v>
      </c>
    </row>
    <row r="49" spans="1:7" x14ac:dyDescent="0.25">
      <c r="A49" s="13" t="s">
        <v>107</v>
      </c>
      <c r="B49" s="14">
        <v>124031457</v>
      </c>
      <c r="C49" s="15" t="s">
        <v>468</v>
      </c>
      <c r="D49" s="14">
        <v>12403145739</v>
      </c>
      <c r="E49" s="14">
        <v>260</v>
      </c>
      <c r="F49" s="14">
        <v>297</v>
      </c>
      <c r="G49" s="16">
        <f t="shared" si="0"/>
        <v>0.1423076923076923</v>
      </c>
    </row>
    <row r="50" spans="1:7" x14ac:dyDescent="0.25">
      <c r="A50" s="13" t="s">
        <v>107</v>
      </c>
      <c r="B50" s="14">
        <v>124031457</v>
      </c>
      <c r="C50" s="15" t="s">
        <v>468</v>
      </c>
      <c r="D50" s="14">
        <v>12403145740</v>
      </c>
      <c r="E50" s="14">
        <v>358</v>
      </c>
      <c r="F50" s="14">
        <v>388</v>
      </c>
      <c r="G50" s="16">
        <f t="shared" si="0"/>
        <v>8.3798882681564241E-2</v>
      </c>
    </row>
    <row r="51" spans="1:7" x14ac:dyDescent="0.25">
      <c r="A51" s="13" t="s">
        <v>107</v>
      </c>
      <c r="B51" s="14">
        <v>124031457</v>
      </c>
      <c r="C51" s="15" t="s">
        <v>468</v>
      </c>
      <c r="D51" s="14">
        <v>12403145741</v>
      </c>
      <c r="E51" s="14">
        <v>223</v>
      </c>
      <c r="F51" s="14">
        <v>261</v>
      </c>
      <c r="G51" s="16">
        <f t="shared" si="0"/>
        <v>0.17040358744394618</v>
      </c>
    </row>
    <row r="52" spans="1:7" x14ac:dyDescent="0.25">
      <c r="A52" s="13" t="s">
        <v>107</v>
      </c>
      <c r="B52" s="14">
        <v>124031460</v>
      </c>
      <c r="C52" s="15" t="s">
        <v>469</v>
      </c>
      <c r="D52" s="14">
        <v>12403146001</v>
      </c>
      <c r="E52" s="14">
        <v>233</v>
      </c>
      <c r="F52" s="14">
        <v>251</v>
      </c>
      <c r="G52" s="16">
        <f t="shared" si="0"/>
        <v>7.7253218884120178E-2</v>
      </c>
    </row>
    <row r="53" spans="1:7" x14ac:dyDescent="0.25">
      <c r="A53" s="13" t="s">
        <v>107</v>
      </c>
      <c r="B53" s="14">
        <v>124031460</v>
      </c>
      <c r="C53" s="15" t="s">
        <v>469</v>
      </c>
      <c r="D53" s="14">
        <v>12403146002</v>
      </c>
      <c r="E53" s="14">
        <v>266</v>
      </c>
      <c r="F53" s="14">
        <v>286</v>
      </c>
      <c r="G53" s="16">
        <f t="shared" si="0"/>
        <v>7.5187969924812026E-2</v>
      </c>
    </row>
    <row r="54" spans="1:7" x14ac:dyDescent="0.25">
      <c r="A54" s="13" t="s">
        <v>107</v>
      </c>
      <c r="B54" s="14">
        <v>124031460</v>
      </c>
      <c r="C54" s="15" t="s">
        <v>469</v>
      </c>
      <c r="D54" s="14">
        <v>12403146003</v>
      </c>
      <c r="E54" s="14">
        <v>235</v>
      </c>
      <c r="F54" s="14">
        <v>255</v>
      </c>
      <c r="G54" s="16">
        <f t="shared" si="0"/>
        <v>8.5106382978723402E-2</v>
      </c>
    </row>
    <row r="55" spans="1:7" x14ac:dyDescent="0.25">
      <c r="A55" s="13" t="s">
        <v>107</v>
      </c>
      <c r="B55" s="14">
        <v>124031460</v>
      </c>
      <c r="C55" s="15" t="s">
        <v>469</v>
      </c>
      <c r="D55" s="14">
        <v>12403146004</v>
      </c>
      <c r="E55" s="14">
        <v>175</v>
      </c>
      <c r="F55" s="14">
        <v>184</v>
      </c>
      <c r="G55" s="16">
        <f t="shared" si="0"/>
        <v>5.1428571428571428E-2</v>
      </c>
    </row>
    <row r="56" spans="1:7" x14ac:dyDescent="0.25">
      <c r="A56" s="13" t="s">
        <v>107</v>
      </c>
      <c r="B56" s="14">
        <v>124031460</v>
      </c>
      <c r="C56" s="15" t="s">
        <v>469</v>
      </c>
      <c r="D56" s="14">
        <v>12403146005</v>
      </c>
      <c r="E56" s="14">
        <v>283</v>
      </c>
      <c r="F56" s="14">
        <v>284</v>
      </c>
      <c r="G56" s="16">
        <f t="shared" si="0"/>
        <v>3.5335689045936395E-3</v>
      </c>
    </row>
    <row r="57" spans="1:7" x14ac:dyDescent="0.25">
      <c r="A57" s="13" t="s">
        <v>107</v>
      </c>
      <c r="B57" s="14">
        <v>124031460</v>
      </c>
      <c r="C57" s="15" t="s">
        <v>469</v>
      </c>
      <c r="D57" s="14">
        <v>12403146006</v>
      </c>
      <c r="E57" s="14">
        <v>151</v>
      </c>
      <c r="F57" s="14">
        <v>146</v>
      </c>
      <c r="G57" s="16">
        <f t="shared" si="0"/>
        <v>-3.3112582781456956E-2</v>
      </c>
    </row>
    <row r="58" spans="1:7" x14ac:dyDescent="0.25">
      <c r="A58" s="13" t="s">
        <v>107</v>
      </c>
      <c r="B58" s="14">
        <v>124031460</v>
      </c>
      <c r="C58" s="15" t="s">
        <v>469</v>
      </c>
      <c r="D58" s="14">
        <v>12403146007</v>
      </c>
      <c r="E58" s="14">
        <v>180</v>
      </c>
      <c r="F58" s="14">
        <v>176</v>
      </c>
      <c r="G58" s="16">
        <f t="shared" si="0"/>
        <v>-2.2222222222222223E-2</v>
      </c>
    </row>
    <row r="59" spans="1:7" x14ac:dyDescent="0.25">
      <c r="A59" s="13" t="s">
        <v>107</v>
      </c>
      <c r="B59" s="14">
        <v>124031460</v>
      </c>
      <c r="C59" s="15" t="s">
        <v>469</v>
      </c>
      <c r="D59" s="14">
        <v>12403146008</v>
      </c>
      <c r="E59" s="14">
        <v>305</v>
      </c>
      <c r="F59" s="14">
        <v>310</v>
      </c>
      <c r="G59" s="16">
        <f t="shared" si="0"/>
        <v>1.6393442622950821E-2</v>
      </c>
    </row>
    <row r="60" spans="1:7" x14ac:dyDescent="0.25">
      <c r="A60" s="13" t="s">
        <v>107</v>
      </c>
      <c r="B60" s="14">
        <v>124031460</v>
      </c>
      <c r="C60" s="15" t="s">
        <v>469</v>
      </c>
      <c r="D60" s="14">
        <v>12403146009</v>
      </c>
      <c r="E60" s="14">
        <v>257</v>
      </c>
      <c r="F60" s="14">
        <v>266</v>
      </c>
      <c r="G60" s="16">
        <f t="shared" si="0"/>
        <v>3.5019455252918288E-2</v>
      </c>
    </row>
    <row r="61" spans="1:7" x14ac:dyDescent="0.25">
      <c r="A61" s="13" t="s">
        <v>107</v>
      </c>
      <c r="B61" s="14">
        <v>124031460</v>
      </c>
      <c r="C61" s="15" t="s">
        <v>469</v>
      </c>
      <c r="D61" s="14">
        <v>12403146010</v>
      </c>
      <c r="E61" s="14">
        <v>328</v>
      </c>
      <c r="F61" s="14">
        <v>328</v>
      </c>
      <c r="G61" s="16">
        <f t="shared" si="0"/>
        <v>0</v>
      </c>
    </row>
    <row r="62" spans="1:7" x14ac:dyDescent="0.25">
      <c r="A62" s="13" t="s">
        <v>107</v>
      </c>
      <c r="B62" s="14">
        <v>124031460</v>
      </c>
      <c r="C62" s="15" t="s">
        <v>469</v>
      </c>
      <c r="D62" s="14">
        <v>12403146011</v>
      </c>
      <c r="E62" s="14">
        <v>211</v>
      </c>
      <c r="F62" s="14">
        <v>233</v>
      </c>
      <c r="G62" s="16">
        <f t="shared" si="0"/>
        <v>0.10426540284360189</v>
      </c>
    </row>
    <row r="63" spans="1:7" x14ac:dyDescent="0.25">
      <c r="A63" s="13" t="s">
        <v>107</v>
      </c>
      <c r="B63" s="14">
        <v>124031460</v>
      </c>
      <c r="C63" s="15" t="s">
        <v>469</v>
      </c>
      <c r="D63" s="14">
        <v>12403146012</v>
      </c>
      <c r="E63" s="14">
        <v>430</v>
      </c>
      <c r="F63" s="14">
        <v>455</v>
      </c>
      <c r="G63" s="16">
        <f t="shared" si="0"/>
        <v>5.8139534883720929E-2</v>
      </c>
    </row>
    <row r="64" spans="1:7" x14ac:dyDescent="0.25">
      <c r="A64" s="13" t="s">
        <v>107</v>
      </c>
      <c r="B64" s="14">
        <v>124031460</v>
      </c>
      <c r="C64" s="15" t="s">
        <v>469</v>
      </c>
      <c r="D64" s="14">
        <v>12403146013</v>
      </c>
      <c r="E64" s="14">
        <v>292</v>
      </c>
      <c r="F64" s="14">
        <v>280</v>
      </c>
      <c r="G64" s="16">
        <f t="shared" si="0"/>
        <v>-4.1095890410958902E-2</v>
      </c>
    </row>
    <row r="65" spans="1:7" x14ac:dyDescent="0.25">
      <c r="A65" s="13" t="s">
        <v>107</v>
      </c>
      <c r="B65" s="14">
        <v>124031460</v>
      </c>
      <c r="C65" s="15" t="s">
        <v>469</v>
      </c>
      <c r="D65" s="14">
        <v>12403146014</v>
      </c>
      <c r="E65" s="14">
        <v>385</v>
      </c>
      <c r="F65" s="14">
        <v>420</v>
      </c>
      <c r="G65" s="16">
        <f t="shared" si="0"/>
        <v>9.0909090909090912E-2</v>
      </c>
    </row>
    <row r="66" spans="1:7" x14ac:dyDescent="0.25">
      <c r="A66" s="13" t="s">
        <v>107</v>
      </c>
      <c r="B66" s="14">
        <v>124031460</v>
      </c>
      <c r="C66" s="15" t="s">
        <v>469</v>
      </c>
      <c r="D66" s="14">
        <v>12403146015</v>
      </c>
      <c r="E66" s="14">
        <v>411</v>
      </c>
      <c r="F66" s="14">
        <v>443</v>
      </c>
      <c r="G66" s="16">
        <f t="shared" si="0"/>
        <v>7.785888077858881E-2</v>
      </c>
    </row>
    <row r="67" spans="1:7" x14ac:dyDescent="0.25">
      <c r="A67" s="13" t="s">
        <v>107</v>
      </c>
      <c r="B67" s="14">
        <v>124031460</v>
      </c>
      <c r="C67" s="15" t="s">
        <v>469</v>
      </c>
      <c r="D67" s="14">
        <v>12403146016</v>
      </c>
      <c r="E67" s="14">
        <v>359</v>
      </c>
      <c r="F67" s="14">
        <v>375</v>
      </c>
      <c r="G67" s="16">
        <f t="shared" si="0"/>
        <v>4.456824512534819E-2</v>
      </c>
    </row>
    <row r="68" spans="1:7" x14ac:dyDescent="0.25">
      <c r="A68" s="13" t="s">
        <v>107</v>
      </c>
      <c r="B68" s="14">
        <v>124031460</v>
      </c>
      <c r="C68" s="15" t="s">
        <v>469</v>
      </c>
      <c r="D68" s="14">
        <v>12403146017</v>
      </c>
      <c r="E68" s="14">
        <v>0</v>
      </c>
      <c r="F68" s="14">
        <v>0</v>
      </c>
      <c r="G68" s="16">
        <v>0</v>
      </c>
    </row>
    <row r="69" spans="1:7" x14ac:dyDescent="0.25">
      <c r="A69" s="13" t="s">
        <v>107</v>
      </c>
      <c r="B69" s="14">
        <v>124031460</v>
      </c>
      <c r="C69" s="15" t="s">
        <v>469</v>
      </c>
      <c r="D69" s="14">
        <v>12403146018</v>
      </c>
      <c r="E69" s="14">
        <v>346</v>
      </c>
      <c r="F69" s="14">
        <v>330</v>
      </c>
      <c r="G69" s="16">
        <f t="shared" ref="G69:G132" si="1">(F69-E69)/E69</f>
        <v>-4.6242774566473986E-2</v>
      </c>
    </row>
    <row r="70" spans="1:7" x14ac:dyDescent="0.25">
      <c r="A70" s="13" t="s">
        <v>107</v>
      </c>
      <c r="B70" s="14">
        <v>124031460</v>
      </c>
      <c r="C70" s="15" t="s">
        <v>469</v>
      </c>
      <c r="D70" s="14">
        <v>12403146019</v>
      </c>
      <c r="E70" s="14">
        <v>458</v>
      </c>
      <c r="F70" s="14">
        <v>526</v>
      </c>
      <c r="G70" s="16">
        <f t="shared" si="1"/>
        <v>0.14847161572052403</v>
      </c>
    </row>
    <row r="71" spans="1:7" x14ac:dyDescent="0.25">
      <c r="A71" s="13" t="s">
        <v>107</v>
      </c>
      <c r="B71" s="14">
        <v>124031460</v>
      </c>
      <c r="C71" s="15" t="s">
        <v>469</v>
      </c>
      <c r="D71" s="14">
        <v>12403146020</v>
      </c>
      <c r="E71" s="14">
        <v>280</v>
      </c>
      <c r="F71" s="14">
        <v>313</v>
      </c>
      <c r="G71" s="16">
        <f t="shared" si="1"/>
        <v>0.11785714285714285</v>
      </c>
    </row>
    <row r="72" spans="1:7" x14ac:dyDescent="0.25">
      <c r="A72" s="13" t="s">
        <v>107</v>
      </c>
      <c r="B72" s="14">
        <v>124031460</v>
      </c>
      <c r="C72" s="15" t="s">
        <v>469</v>
      </c>
      <c r="D72" s="14">
        <v>12403146021</v>
      </c>
      <c r="E72" s="14">
        <v>388</v>
      </c>
      <c r="F72" s="14">
        <v>404</v>
      </c>
      <c r="G72" s="16">
        <f t="shared" si="1"/>
        <v>4.1237113402061855E-2</v>
      </c>
    </row>
    <row r="73" spans="1:7" x14ac:dyDescent="0.25">
      <c r="A73" s="13" t="s">
        <v>107</v>
      </c>
      <c r="B73" s="14">
        <v>124031460</v>
      </c>
      <c r="C73" s="15" t="s">
        <v>469</v>
      </c>
      <c r="D73" s="14">
        <v>12403146022</v>
      </c>
      <c r="E73" s="14">
        <v>317</v>
      </c>
      <c r="F73" s="14">
        <v>315</v>
      </c>
      <c r="G73" s="16">
        <f t="shared" si="1"/>
        <v>-6.3091482649842269E-3</v>
      </c>
    </row>
    <row r="74" spans="1:7" x14ac:dyDescent="0.25">
      <c r="A74" s="13" t="s">
        <v>107</v>
      </c>
      <c r="B74" s="14">
        <v>124031460</v>
      </c>
      <c r="C74" s="15" t="s">
        <v>469</v>
      </c>
      <c r="D74" s="14">
        <v>12403146023</v>
      </c>
      <c r="E74" s="14">
        <v>227</v>
      </c>
      <c r="F74" s="14">
        <v>254</v>
      </c>
      <c r="G74" s="16">
        <f t="shared" si="1"/>
        <v>0.11894273127753303</v>
      </c>
    </row>
    <row r="75" spans="1:7" x14ac:dyDescent="0.25">
      <c r="A75" s="13" t="s">
        <v>107</v>
      </c>
      <c r="B75" s="14">
        <v>124031460</v>
      </c>
      <c r="C75" s="15" t="s">
        <v>469</v>
      </c>
      <c r="D75" s="14">
        <v>12403146024</v>
      </c>
      <c r="E75" s="14">
        <v>414</v>
      </c>
      <c r="F75" s="14">
        <v>419</v>
      </c>
      <c r="G75" s="16">
        <f t="shared" si="1"/>
        <v>1.2077294685990338E-2</v>
      </c>
    </row>
    <row r="76" spans="1:7" x14ac:dyDescent="0.25">
      <c r="A76" s="13" t="s">
        <v>107</v>
      </c>
      <c r="B76" s="14">
        <v>124031460</v>
      </c>
      <c r="C76" s="15" t="s">
        <v>469</v>
      </c>
      <c r="D76" s="14">
        <v>12403146025</v>
      </c>
      <c r="E76" s="14">
        <v>192</v>
      </c>
      <c r="F76" s="14">
        <v>174</v>
      </c>
      <c r="G76" s="16">
        <f t="shared" si="1"/>
        <v>-9.375E-2</v>
      </c>
    </row>
    <row r="77" spans="1:7" x14ac:dyDescent="0.25">
      <c r="A77" s="13" t="s">
        <v>107</v>
      </c>
      <c r="B77" s="14">
        <v>124031460</v>
      </c>
      <c r="C77" s="15" t="s">
        <v>469</v>
      </c>
      <c r="D77" s="14">
        <v>12403146026</v>
      </c>
      <c r="E77" s="14">
        <v>341</v>
      </c>
      <c r="F77" s="14">
        <v>386</v>
      </c>
      <c r="G77" s="16">
        <f t="shared" si="1"/>
        <v>0.13196480938416422</v>
      </c>
    </row>
    <row r="78" spans="1:7" x14ac:dyDescent="0.25">
      <c r="A78" s="13" t="s">
        <v>107</v>
      </c>
      <c r="B78" s="14">
        <v>124031460</v>
      </c>
      <c r="C78" s="15" t="s">
        <v>469</v>
      </c>
      <c r="D78" s="14">
        <v>12403146027</v>
      </c>
      <c r="E78" s="14">
        <v>392</v>
      </c>
      <c r="F78" s="14">
        <v>388</v>
      </c>
      <c r="G78" s="16">
        <f t="shared" si="1"/>
        <v>-1.020408163265306E-2</v>
      </c>
    </row>
    <row r="79" spans="1:7" x14ac:dyDescent="0.25">
      <c r="A79" s="13" t="s">
        <v>107</v>
      </c>
      <c r="B79" s="14">
        <v>124031460</v>
      </c>
      <c r="C79" s="15" t="s">
        <v>469</v>
      </c>
      <c r="D79" s="14">
        <v>12403146028</v>
      </c>
      <c r="E79" s="14">
        <v>336</v>
      </c>
      <c r="F79" s="14">
        <v>398</v>
      </c>
      <c r="G79" s="16">
        <f t="shared" si="1"/>
        <v>0.18452380952380953</v>
      </c>
    </row>
    <row r="80" spans="1:7" x14ac:dyDescent="0.25">
      <c r="A80" s="13" t="s">
        <v>107</v>
      </c>
      <c r="B80" s="14">
        <v>124031460</v>
      </c>
      <c r="C80" s="15" t="s">
        <v>469</v>
      </c>
      <c r="D80" s="14">
        <v>12403146029</v>
      </c>
      <c r="E80" s="14">
        <v>291</v>
      </c>
      <c r="F80" s="14">
        <v>257</v>
      </c>
      <c r="G80" s="16">
        <f t="shared" si="1"/>
        <v>-0.11683848797250859</v>
      </c>
    </row>
    <row r="81" spans="1:7" x14ac:dyDescent="0.25">
      <c r="A81" s="13" t="s">
        <v>107</v>
      </c>
      <c r="B81" s="14">
        <v>124031460</v>
      </c>
      <c r="C81" s="15" t="s">
        <v>469</v>
      </c>
      <c r="D81" s="14">
        <v>12403146030</v>
      </c>
      <c r="E81" s="14">
        <v>209</v>
      </c>
      <c r="F81" s="14">
        <v>184</v>
      </c>
      <c r="G81" s="16">
        <f t="shared" si="1"/>
        <v>-0.11961722488038277</v>
      </c>
    </row>
    <row r="82" spans="1:7" x14ac:dyDescent="0.25">
      <c r="A82" s="13" t="s">
        <v>107</v>
      </c>
      <c r="B82" s="14">
        <v>124031460</v>
      </c>
      <c r="C82" s="15" t="s">
        <v>469</v>
      </c>
      <c r="D82" s="14">
        <v>12403146031</v>
      </c>
      <c r="E82" s="14">
        <v>388</v>
      </c>
      <c r="F82" s="14">
        <v>428</v>
      </c>
      <c r="G82" s="16">
        <f t="shared" si="1"/>
        <v>0.10309278350515463</v>
      </c>
    </row>
    <row r="83" spans="1:7" x14ac:dyDescent="0.25">
      <c r="A83" s="13" t="s">
        <v>107</v>
      </c>
      <c r="B83" s="14">
        <v>124031460</v>
      </c>
      <c r="C83" s="15" t="s">
        <v>469</v>
      </c>
      <c r="D83" s="14">
        <v>12403146032</v>
      </c>
      <c r="E83" s="14">
        <v>161</v>
      </c>
      <c r="F83" s="14">
        <v>183</v>
      </c>
      <c r="G83" s="16">
        <f t="shared" si="1"/>
        <v>0.13664596273291926</v>
      </c>
    </row>
    <row r="84" spans="1:7" x14ac:dyDescent="0.25">
      <c r="A84" s="13" t="s">
        <v>107</v>
      </c>
      <c r="B84" s="14">
        <v>124031460</v>
      </c>
      <c r="C84" s="15" t="s">
        <v>469</v>
      </c>
      <c r="D84" s="14">
        <v>12403146033</v>
      </c>
      <c r="E84" s="14">
        <v>229</v>
      </c>
      <c r="F84" s="14">
        <v>256</v>
      </c>
      <c r="G84" s="16">
        <f t="shared" si="1"/>
        <v>0.11790393013100436</v>
      </c>
    </row>
    <row r="85" spans="1:7" x14ac:dyDescent="0.25">
      <c r="A85" s="13" t="s">
        <v>107</v>
      </c>
      <c r="B85" s="14">
        <v>124031460</v>
      </c>
      <c r="C85" s="15" t="s">
        <v>469</v>
      </c>
      <c r="D85" s="14">
        <v>12403146034</v>
      </c>
      <c r="E85" s="14">
        <v>307</v>
      </c>
      <c r="F85" s="14">
        <v>330</v>
      </c>
      <c r="G85" s="16">
        <f t="shared" si="1"/>
        <v>7.4918566775244305E-2</v>
      </c>
    </row>
    <row r="86" spans="1:7" x14ac:dyDescent="0.25">
      <c r="A86" s="13" t="s">
        <v>107</v>
      </c>
      <c r="B86" s="14">
        <v>124031460</v>
      </c>
      <c r="C86" s="15" t="s">
        <v>469</v>
      </c>
      <c r="D86" s="14">
        <v>12403146035</v>
      </c>
      <c r="E86" s="14">
        <v>698</v>
      </c>
      <c r="F86" s="14">
        <v>804</v>
      </c>
      <c r="G86" s="16">
        <f t="shared" si="1"/>
        <v>0.15186246418338109</v>
      </c>
    </row>
    <row r="87" spans="1:7" x14ac:dyDescent="0.25">
      <c r="A87" s="13" t="s">
        <v>107</v>
      </c>
      <c r="B87" s="14">
        <v>124031460</v>
      </c>
      <c r="C87" s="15" t="s">
        <v>469</v>
      </c>
      <c r="D87" s="14">
        <v>12403146036</v>
      </c>
      <c r="E87" s="14">
        <v>326</v>
      </c>
      <c r="F87" s="14">
        <v>334</v>
      </c>
      <c r="G87" s="16">
        <f t="shared" si="1"/>
        <v>2.4539877300613498E-2</v>
      </c>
    </row>
    <row r="88" spans="1:7" x14ac:dyDescent="0.25">
      <c r="A88" s="13" t="s">
        <v>107</v>
      </c>
      <c r="B88" s="14">
        <v>124031460</v>
      </c>
      <c r="C88" s="15" t="s">
        <v>469</v>
      </c>
      <c r="D88" s="14">
        <v>12403146037</v>
      </c>
      <c r="E88" s="14">
        <v>173</v>
      </c>
      <c r="F88" s="14">
        <v>194</v>
      </c>
      <c r="G88" s="16">
        <f t="shared" si="1"/>
        <v>0.12138728323699421</v>
      </c>
    </row>
    <row r="89" spans="1:7" x14ac:dyDescent="0.25">
      <c r="A89" s="13" t="s">
        <v>107</v>
      </c>
      <c r="B89" s="14">
        <v>124031460</v>
      </c>
      <c r="C89" s="15" t="s">
        <v>469</v>
      </c>
      <c r="D89" s="14">
        <v>12403146038</v>
      </c>
      <c r="E89" s="14">
        <v>223</v>
      </c>
      <c r="F89" s="14">
        <v>261</v>
      </c>
      <c r="G89" s="16">
        <f t="shared" si="1"/>
        <v>0.17040358744394618</v>
      </c>
    </row>
    <row r="90" spans="1:7" x14ac:dyDescent="0.25">
      <c r="A90" s="13" t="s">
        <v>107</v>
      </c>
      <c r="B90" s="14">
        <v>124031460</v>
      </c>
      <c r="C90" s="15" t="s">
        <v>469</v>
      </c>
      <c r="D90" s="14">
        <v>12403146039</v>
      </c>
      <c r="E90" s="14">
        <v>240</v>
      </c>
      <c r="F90" s="14">
        <v>252</v>
      </c>
      <c r="G90" s="16">
        <f t="shared" si="1"/>
        <v>0.05</v>
      </c>
    </row>
    <row r="91" spans="1:7" x14ac:dyDescent="0.25">
      <c r="A91" s="13" t="s">
        <v>107</v>
      </c>
      <c r="B91" s="14">
        <v>124031460</v>
      </c>
      <c r="C91" s="15" t="s">
        <v>469</v>
      </c>
      <c r="D91" s="14">
        <v>12403146040</v>
      </c>
      <c r="E91" s="14">
        <v>245</v>
      </c>
      <c r="F91" s="14">
        <v>236</v>
      </c>
      <c r="G91" s="16">
        <f t="shared" si="1"/>
        <v>-3.6734693877551024E-2</v>
      </c>
    </row>
    <row r="92" spans="1:7" x14ac:dyDescent="0.25">
      <c r="A92" s="13" t="s">
        <v>107</v>
      </c>
      <c r="B92" s="14">
        <v>124031460</v>
      </c>
      <c r="C92" s="15" t="s">
        <v>469</v>
      </c>
      <c r="D92" s="14">
        <v>12403146041</v>
      </c>
      <c r="E92" s="14">
        <v>320</v>
      </c>
      <c r="F92" s="14">
        <v>320</v>
      </c>
      <c r="G92" s="16">
        <f t="shared" si="1"/>
        <v>0</v>
      </c>
    </row>
    <row r="93" spans="1:7" x14ac:dyDescent="0.25">
      <c r="A93" s="13" t="s">
        <v>107</v>
      </c>
      <c r="B93" s="14">
        <v>124031460</v>
      </c>
      <c r="C93" s="15" t="s">
        <v>469</v>
      </c>
      <c r="D93" s="14">
        <v>12403146042</v>
      </c>
      <c r="E93" s="14">
        <v>358</v>
      </c>
      <c r="F93" s="14">
        <v>393</v>
      </c>
      <c r="G93" s="16">
        <f t="shared" si="1"/>
        <v>9.7765363128491614E-2</v>
      </c>
    </row>
    <row r="94" spans="1:7" x14ac:dyDescent="0.25">
      <c r="A94" s="13" t="s">
        <v>107</v>
      </c>
      <c r="B94" s="14">
        <v>124031460</v>
      </c>
      <c r="C94" s="15" t="s">
        <v>469</v>
      </c>
      <c r="D94" s="14">
        <v>12403146043</v>
      </c>
      <c r="E94" s="14">
        <v>446</v>
      </c>
      <c r="F94" s="14">
        <v>481</v>
      </c>
      <c r="G94" s="16">
        <f t="shared" si="1"/>
        <v>7.847533632286996E-2</v>
      </c>
    </row>
    <row r="95" spans="1:7" x14ac:dyDescent="0.25">
      <c r="A95" s="13" t="s">
        <v>107</v>
      </c>
      <c r="B95" s="14">
        <v>124031460</v>
      </c>
      <c r="C95" s="15" t="s">
        <v>469</v>
      </c>
      <c r="D95" s="14">
        <v>12403146044</v>
      </c>
      <c r="E95" s="14">
        <v>382</v>
      </c>
      <c r="F95" s="14">
        <v>391</v>
      </c>
      <c r="G95" s="16">
        <f t="shared" si="1"/>
        <v>2.356020942408377E-2</v>
      </c>
    </row>
    <row r="96" spans="1:7" x14ac:dyDescent="0.25">
      <c r="A96" s="13" t="s">
        <v>107</v>
      </c>
      <c r="B96" s="14">
        <v>124031460</v>
      </c>
      <c r="C96" s="15" t="s">
        <v>469</v>
      </c>
      <c r="D96" s="14">
        <v>12403146045</v>
      </c>
      <c r="E96" s="14">
        <v>287</v>
      </c>
      <c r="F96" s="14">
        <v>277</v>
      </c>
      <c r="G96" s="16">
        <f t="shared" si="1"/>
        <v>-3.484320557491289E-2</v>
      </c>
    </row>
    <row r="97" spans="1:7" x14ac:dyDescent="0.25">
      <c r="A97" s="13" t="s">
        <v>107</v>
      </c>
      <c r="B97" s="14">
        <v>124031460</v>
      </c>
      <c r="C97" s="15" t="s">
        <v>469</v>
      </c>
      <c r="D97" s="14">
        <v>12403146046</v>
      </c>
      <c r="E97" s="14">
        <v>222</v>
      </c>
      <c r="F97" s="14">
        <v>251</v>
      </c>
      <c r="G97" s="16">
        <f t="shared" si="1"/>
        <v>0.13063063063063063</v>
      </c>
    </row>
    <row r="98" spans="1:7" x14ac:dyDescent="0.25">
      <c r="A98" s="13" t="s">
        <v>107</v>
      </c>
      <c r="B98" s="14">
        <v>124031460</v>
      </c>
      <c r="C98" s="15" t="s">
        <v>469</v>
      </c>
      <c r="D98" s="14">
        <v>12403146047</v>
      </c>
      <c r="E98" s="14">
        <v>421</v>
      </c>
      <c r="F98" s="14">
        <v>440</v>
      </c>
      <c r="G98" s="16">
        <f t="shared" si="1"/>
        <v>4.5130641330166268E-2</v>
      </c>
    </row>
    <row r="99" spans="1:7" x14ac:dyDescent="0.25">
      <c r="A99" s="13" t="s">
        <v>107</v>
      </c>
      <c r="B99" s="14">
        <v>124031460</v>
      </c>
      <c r="C99" s="15" t="s">
        <v>469</v>
      </c>
      <c r="D99" s="14">
        <v>12403146048</v>
      </c>
      <c r="E99" s="14">
        <v>316</v>
      </c>
      <c r="F99" s="14">
        <v>359</v>
      </c>
      <c r="G99" s="16">
        <f t="shared" si="1"/>
        <v>0.13607594936708861</v>
      </c>
    </row>
    <row r="100" spans="1:7" x14ac:dyDescent="0.25">
      <c r="A100" s="13" t="s">
        <v>107</v>
      </c>
      <c r="B100" s="14">
        <v>124031460</v>
      </c>
      <c r="C100" s="15" t="s">
        <v>469</v>
      </c>
      <c r="D100" s="14">
        <v>12403146049</v>
      </c>
      <c r="E100" s="14">
        <v>291</v>
      </c>
      <c r="F100" s="14">
        <v>339</v>
      </c>
      <c r="G100" s="16">
        <f t="shared" si="1"/>
        <v>0.16494845360824742</v>
      </c>
    </row>
    <row r="101" spans="1:7" x14ac:dyDescent="0.25">
      <c r="A101" s="13" t="s">
        <v>107</v>
      </c>
      <c r="B101" s="14">
        <v>124031461</v>
      </c>
      <c r="C101" s="15" t="s">
        <v>470</v>
      </c>
      <c r="D101" s="14">
        <v>12403146101</v>
      </c>
      <c r="E101" s="14">
        <v>240</v>
      </c>
      <c r="F101" s="14">
        <v>289</v>
      </c>
      <c r="G101" s="16">
        <f t="shared" si="1"/>
        <v>0.20416666666666666</v>
      </c>
    </row>
    <row r="102" spans="1:7" x14ac:dyDescent="0.25">
      <c r="A102" s="13" t="s">
        <v>107</v>
      </c>
      <c r="B102" s="14">
        <v>124031461</v>
      </c>
      <c r="C102" s="15" t="s">
        <v>470</v>
      </c>
      <c r="D102" s="14">
        <v>12403146102</v>
      </c>
      <c r="E102" s="14">
        <v>206</v>
      </c>
      <c r="F102" s="14">
        <v>228</v>
      </c>
      <c r="G102" s="16">
        <f t="shared" si="1"/>
        <v>0.10679611650485436</v>
      </c>
    </row>
    <row r="103" spans="1:7" x14ac:dyDescent="0.25">
      <c r="A103" s="13" t="s">
        <v>107</v>
      </c>
      <c r="B103" s="14">
        <v>124031461</v>
      </c>
      <c r="C103" s="15" t="s">
        <v>470</v>
      </c>
      <c r="D103" s="14">
        <v>12403146103</v>
      </c>
      <c r="E103" s="14">
        <v>419</v>
      </c>
      <c r="F103" s="14">
        <v>460</v>
      </c>
      <c r="G103" s="16">
        <f t="shared" si="1"/>
        <v>9.7852028639618144E-2</v>
      </c>
    </row>
    <row r="104" spans="1:7" x14ac:dyDescent="0.25">
      <c r="A104" s="13" t="s">
        <v>107</v>
      </c>
      <c r="B104" s="14">
        <v>124031461</v>
      </c>
      <c r="C104" s="15" t="s">
        <v>470</v>
      </c>
      <c r="D104" s="14">
        <v>12403146104</v>
      </c>
      <c r="E104" s="14">
        <v>229</v>
      </c>
      <c r="F104" s="14">
        <v>240</v>
      </c>
      <c r="G104" s="16">
        <f t="shared" si="1"/>
        <v>4.8034934497816595E-2</v>
      </c>
    </row>
    <row r="105" spans="1:7" x14ac:dyDescent="0.25">
      <c r="A105" s="13" t="s">
        <v>107</v>
      </c>
      <c r="B105" s="14">
        <v>124031461</v>
      </c>
      <c r="C105" s="15" t="s">
        <v>470</v>
      </c>
      <c r="D105" s="14">
        <v>12403146105</v>
      </c>
      <c r="E105" s="14">
        <v>256</v>
      </c>
      <c r="F105" s="14">
        <v>300</v>
      </c>
      <c r="G105" s="16">
        <f t="shared" si="1"/>
        <v>0.171875</v>
      </c>
    </row>
    <row r="106" spans="1:7" x14ac:dyDescent="0.25">
      <c r="A106" s="13" t="s">
        <v>107</v>
      </c>
      <c r="B106" s="14">
        <v>124031461</v>
      </c>
      <c r="C106" s="15" t="s">
        <v>470</v>
      </c>
      <c r="D106" s="14">
        <v>12403146106</v>
      </c>
      <c r="E106" s="14">
        <v>443</v>
      </c>
      <c r="F106" s="14">
        <v>465</v>
      </c>
      <c r="G106" s="16">
        <f t="shared" si="1"/>
        <v>4.9661399548532728E-2</v>
      </c>
    </row>
    <row r="107" spans="1:7" x14ac:dyDescent="0.25">
      <c r="A107" s="13" t="s">
        <v>107</v>
      </c>
      <c r="B107" s="14">
        <v>124031461</v>
      </c>
      <c r="C107" s="15" t="s">
        <v>470</v>
      </c>
      <c r="D107" s="14">
        <v>12403146107</v>
      </c>
      <c r="E107" s="14">
        <v>225</v>
      </c>
      <c r="F107" s="14">
        <v>213</v>
      </c>
      <c r="G107" s="16">
        <f t="shared" si="1"/>
        <v>-5.3333333333333337E-2</v>
      </c>
    </row>
    <row r="108" spans="1:7" x14ac:dyDescent="0.25">
      <c r="A108" s="13" t="s">
        <v>107</v>
      </c>
      <c r="B108" s="14">
        <v>124031461</v>
      </c>
      <c r="C108" s="15" t="s">
        <v>470</v>
      </c>
      <c r="D108" s="14">
        <v>12403146108</v>
      </c>
      <c r="E108" s="14">
        <v>218</v>
      </c>
      <c r="F108" s="14">
        <v>235</v>
      </c>
      <c r="G108" s="16">
        <f t="shared" si="1"/>
        <v>7.7981651376146793E-2</v>
      </c>
    </row>
    <row r="109" spans="1:7" x14ac:dyDescent="0.25">
      <c r="A109" s="13" t="s">
        <v>107</v>
      </c>
      <c r="B109" s="14">
        <v>124031461</v>
      </c>
      <c r="C109" s="15" t="s">
        <v>470</v>
      </c>
      <c r="D109" s="14">
        <v>12403146109</v>
      </c>
      <c r="E109" s="14">
        <v>292</v>
      </c>
      <c r="F109" s="14">
        <v>330</v>
      </c>
      <c r="G109" s="16">
        <f t="shared" si="1"/>
        <v>0.13013698630136986</v>
      </c>
    </row>
    <row r="110" spans="1:7" x14ac:dyDescent="0.25">
      <c r="A110" s="13" t="s">
        <v>107</v>
      </c>
      <c r="B110" s="14">
        <v>124031461</v>
      </c>
      <c r="C110" s="15" t="s">
        <v>470</v>
      </c>
      <c r="D110" s="14">
        <v>12403146110</v>
      </c>
      <c r="E110" s="14">
        <v>334</v>
      </c>
      <c r="F110" s="14">
        <v>373</v>
      </c>
      <c r="G110" s="16">
        <f t="shared" si="1"/>
        <v>0.11676646706586827</v>
      </c>
    </row>
    <row r="111" spans="1:7" x14ac:dyDescent="0.25">
      <c r="A111" s="13" t="s">
        <v>107</v>
      </c>
      <c r="B111" s="14">
        <v>124031461</v>
      </c>
      <c r="C111" s="15" t="s">
        <v>470</v>
      </c>
      <c r="D111" s="14">
        <v>12403146111</v>
      </c>
      <c r="E111" s="14">
        <v>225</v>
      </c>
      <c r="F111" s="14">
        <v>222</v>
      </c>
      <c r="G111" s="16">
        <f t="shared" si="1"/>
        <v>-1.3333333333333334E-2</v>
      </c>
    </row>
    <row r="112" spans="1:7" x14ac:dyDescent="0.25">
      <c r="A112" s="13" t="s">
        <v>107</v>
      </c>
      <c r="B112" s="14">
        <v>124031461</v>
      </c>
      <c r="C112" s="15" t="s">
        <v>470</v>
      </c>
      <c r="D112" s="14">
        <v>12403146112</v>
      </c>
      <c r="E112" s="14">
        <v>393</v>
      </c>
      <c r="F112" s="14">
        <v>434</v>
      </c>
      <c r="G112" s="16">
        <f t="shared" si="1"/>
        <v>0.10432569974554708</v>
      </c>
    </row>
    <row r="113" spans="1:7" x14ac:dyDescent="0.25">
      <c r="A113" s="13" t="s">
        <v>107</v>
      </c>
      <c r="B113" s="14">
        <v>124031461</v>
      </c>
      <c r="C113" s="15" t="s">
        <v>470</v>
      </c>
      <c r="D113" s="14">
        <v>12403146113</v>
      </c>
      <c r="E113" s="14">
        <v>255</v>
      </c>
      <c r="F113" s="14">
        <v>299</v>
      </c>
      <c r="G113" s="16">
        <f t="shared" si="1"/>
        <v>0.17254901960784313</v>
      </c>
    </row>
    <row r="114" spans="1:7" x14ac:dyDescent="0.25">
      <c r="A114" s="13" t="s">
        <v>107</v>
      </c>
      <c r="B114" s="14">
        <v>124031461</v>
      </c>
      <c r="C114" s="15" t="s">
        <v>470</v>
      </c>
      <c r="D114" s="14">
        <v>12403146114</v>
      </c>
      <c r="E114" s="14">
        <v>224</v>
      </c>
      <c r="F114" s="14">
        <v>259</v>
      </c>
      <c r="G114" s="16">
        <f t="shared" si="1"/>
        <v>0.15625</v>
      </c>
    </row>
    <row r="115" spans="1:7" x14ac:dyDescent="0.25">
      <c r="A115" s="13" t="s">
        <v>107</v>
      </c>
      <c r="B115" s="14">
        <v>124031461</v>
      </c>
      <c r="C115" s="15" t="s">
        <v>470</v>
      </c>
      <c r="D115" s="14">
        <v>12403146115</v>
      </c>
      <c r="E115" s="14">
        <v>286</v>
      </c>
      <c r="F115" s="14">
        <v>341</v>
      </c>
      <c r="G115" s="16">
        <f t="shared" si="1"/>
        <v>0.19230769230769232</v>
      </c>
    </row>
    <row r="116" spans="1:7" x14ac:dyDescent="0.25">
      <c r="A116" s="13" t="s">
        <v>107</v>
      </c>
      <c r="B116" s="14">
        <v>124031461</v>
      </c>
      <c r="C116" s="15" t="s">
        <v>470</v>
      </c>
      <c r="D116" s="14">
        <v>12403146116</v>
      </c>
      <c r="E116" s="14">
        <v>347</v>
      </c>
      <c r="F116" s="14">
        <v>377</v>
      </c>
      <c r="G116" s="16">
        <f t="shared" si="1"/>
        <v>8.645533141210375E-2</v>
      </c>
    </row>
    <row r="117" spans="1:7" x14ac:dyDescent="0.25">
      <c r="A117" s="13" t="s">
        <v>107</v>
      </c>
      <c r="B117" s="14">
        <v>124031461</v>
      </c>
      <c r="C117" s="15" t="s">
        <v>470</v>
      </c>
      <c r="D117" s="14">
        <v>12403146117</v>
      </c>
      <c r="E117" s="14">
        <v>484</v>
      </c>
      <c r="F117" s="14">
        <v>555</v>
      </c>
      <c r="G117" s="16">
        <f t="shared" si="1"/>
        <v>0.14669421487603307</v>
      </c>
    </row>
    <row r="118" spans="1:7" x14ac:dyDescent="0.25">
      <c r="A118" s="13" t="s">
        <v>107</v>
      </c>
      <c r="B118" s="14">
        <v>124031461</v>
      </c>
      <c r="C118" s="15" t="s">
        <v>470</v>
      </c>
      <c r="D118" s="14">
        <v>12403146118</v>
      </c>
      <c r="E118" s="14">
        <v>350</v>
      </c>
      <c r="F118" s="14">
        <v>400</v>
      </c>
      <c r="G118" s="16">
        <f t="shared" si="1"/>
        <v>0.14285714285714285</v>
      </c>
    </row>
    <row r="119" spans="1:7" x14ac:dyDescent="0.25">
      <c r="A119" s="13" t="s">
        <v>107</v>
      </c>
      <c r="B119" s="14">
        <v>124031461</v>
      </c>
      <c r="C119" s="15" t="s">
        <v>470</v>
      </c>
      <c r="D119" s="14">
        <v>12403146119</v>
      </c>
      <c r="E119" s="14">
        <v>382</v>
      </c>
      <c r="F119" s="14">
        <v>451</v>
      </c>
      <c r="G119" s="16">
        <f t="shared" si="1"/>
        <v>0.1806282722513089</v>
      </c>
    </row>
    <row r="120" spans="1:7" x14ac:dyDescent="0.25">
      <c r="A120" s="13" t="s">
        <v>107</v>
      </c>
      <c r="B120" s="14">
        <v>124031461</v>
      </c>
      <c r="C120" s="15" t="s">
        <v>470</v>
      </c>
      <c r="D120" s="14">
        <v>12403146120</v>
      </c>
      <c r="E120" s="14">
        <v>468</v>
      </c>
      <c r="F120" s="14">
        <v>524</v>
      </c>
      <c r="G120" s="16">
        <f t="shared" si="1"/>
        <v>0.11965811965811966</v>
      </c>
    </row>
    <row r="121" spans="1:7" x14ac:dyDescent="0.25">
      <c r="A121" s="13" t="s">
        <v>107</v>
      </c>
      <c r="B121" s="14">
        <v>124031461</v>
      </c>
      <c r="C121" s="15" t="s">
        <v>470</v>
      </c>
      <c r="D121" s="14">
        <v>12403146121</v>
      </c>
      <c r="E121" s="14">
        <v>443</v>
      </c>
      <c r="F121" s="14">
        <v>476</v>
      </c>
      <c r="G121" s="16">
        <f t="shared" si="1"/>
        <v>7.4492099322799099E-2</v>
      </c>
    </row>
    <row r="122" spans="1:7" x14ac:dyDescent="0.25">
      <c r="A122" s="13" t="s">
        <v>107</v>
      </c>
      <c r="B122" s="14">
        <v>124031461</v>
      </c>
      <c r="C122" s="15" t="s">
        <v>470</v>
      </c>
      <c r="D122" s="14">
        <v>12403146122</v>
      </c>
      <c r="E122" s="14">
        <v>142</v>
      </c>
      <c r="F122" s="14">
        <v>145</v>
      </c>
      <c r="G122" s="16">
        <f t="shared" si="1"/>
        <v>2.1126760563380281E-2</v>
      </c>
    </row>
    <row r="123" spans="1:7" x14ac:dyDescent="0.25">
      <c r="A123" s="13" t="s">
        <v>107</v>
      </c>
      <c r="B123" s="14">
        <v>124031461</v>
      </c>
      <c r="C123" s="15" t="s">
        <v>470</v>
      </c>
      <c r="D123" s="14">
        <v>12403146123</v>
      </c>
      <c r="E123" s="14">
        <v>238</v>
      </c>
      <c r="F123" s="14">
        <v>259</v>
      </c>
      <c r="G123" s="16">
        <f t="shared" si="1"/>
        <v>8.8235294117647065E-2</v>
      </c>
    </row>
    <row r="124" spans="1:7" x14ac:dyDescent="0.25">
      <c r="A124" s="13" t="s">
        <v>107</v>
      </c>
      <c r="B124" s="14">
        <v>124031461</v>
      </c>
      <c r="C124" s="15" t="s">
        <v>470</v>
      </c>
      <c r="D124" s="14">
        <v>12403146124</v>
      </c>
      <c r="E124" s="14">
        <v>257</v>
      </c>
      <c r="F124" s="14">
        <v>276</v>
      </c>
      <c r="G124" s="16">
        <f t="shared" si="1"/>
        <v>7.3929961089494164E-2</v>
      </c>
    </row>
    <row r="125" spans="1:7" x14ac:dyDescent="0.25">
      <c r="A125" s="13" t="s">
        <v>107</v>
      </c>
      <c r="B125" s="14">
        <v>124031461</v>
      </c>
      <c r="C125" s="15" t="s">
        <v>470</v>
      </c>
      <c r="D125" s="14">
        <v>12403146125</v>
      </c>
      <c r="E125" s="14">
        <v>235</v>
      </c>
      <c r="F125" s="14">
        <v>262</v>
      </c>
      <c r="G125" s="16">
        <f t="shared" si="1"/>
        <v>0.1148936170212766</v>
      </c>
    </row>
    <row r="126" spans="1:7" x14ac:dyDescent="0.25">
      <c r="A126" s="13" t="s">
        <v>107</v>
      </c>
      <c r="B126" s="14">
        <v>124031461</v>
      </c>
      <c r="C126" s="15" t="s">
        <v>470</v>
      </c>
      <c r="D126" s="14">
        <v>12403146126</v>
      </c>
      <c r="E126" s="14">
        <v>325</v>
      </c>
      <c r="F126" s="14">
        <v>374</v>
      </c>
      <c r="G126" s="16">
        <f t="shared" si="1"/>
        <v>0.15076923076923077</v>
      </c>
    </row>
    <row r="127" spans="1:7" x14ac:dyDescent="0.25">
      <c r="A127" s="13" t="s">
        <v>107</v>
      </c>
      <c r="B127" s="14">
        <v>124031461</v>
      </c>
      <c r="C127" s="15" t="s">
        <v>470</v>
      </c>
      <c r="D127" s="14">
        <v>12403146127</v>
      </c>
      <c r="E127" s="14">
        <v>423</v>
      </c>
      <c r="F127" s="14">
        <v>436</v>
      </c>
      <c r="G127" s="16">
        <f t="shared" si="1"/>
        <v>3.0732860520094562E-2</v>
      </c>
    </row>
    <row r="128" spans="1:7" x14ac:dyDescent="0.25">
      <c r="A128" s="13" t="s">
        <v>107</v>
      </c>
      <c r="B128" s="14">
        <v>124031461</v>
      </c>
      <c r="C128" s="15" t="s">
        <v>470</v>
      </c>
      <c r="D128" s="14">
        <v>12403146128</v>
      </c>
      <c r="E128" s="14">
        <v>238</v>
      </c>
      <c r="F128" s="14">
        <v>264</v>
      </c>
      <c r="G128" s="16">
        <f t="shared" si="1"/>
        <v>0.1092436974789916</v>
      </c>
    </row>
    <row r="129" spans="1:7" x14ac:dyDescent="0.25">
      <c r="A129" s="13" t="s">
        <v>107</v>
      </c>
      <c r="B129" s="14">
        <v>124031461</v>
      </c>
      <c r="C129" s="15" t="s">
        <v>470</v>
      </c>
      <c r="D129" s="14">
        <v>12403146129</v>
      </c>
      <c r="E129" s="14">
        <v>366</v>
      </c>
      <c r="F129" s="14">
        <v>411</v>
      </c>
      <c r="G129" s="16">
        <f t="shared" si="1"/>
        <v>0.12295081967213115</v>
      </c>
    </row>
    <row r="130" spans="1:7" x14ac:dyDescent="0.25">
      <c r="A130" s="13" t="s">
        <v>107</v>
      </c>
      <c r="B130" s="14">
        <v>124031461</v>
      </c>
      <c r="C130" s="15" t="s">
        <v>470</v>
      </c>
      <c r="D130" s="14">
        <v>12403146130</v>
      </c>
      <c r="E130" s="14">
        <v>264</v>
      </c>
      <c r="F130" s="14">
        <v>277</v>
      </c>
      <c r="G130" s="16">
        <f t="shared" si="1"/>
        <v>4.924242424242424E-2</v>
      </c>
    </row>
    <row r="131" spans="1:7" x14ac:dyDescent="0.25">
      <c r="A131" s="13" t="s">
        <v>107</v>
      </c>
      <c r="B131" s="14">
        <v>124031461</v>
      </c>
      <c r="C131" s="15" t="s">
        <v>470</v>
      </c>
      <c r="D131" s="14">
        <v>12403146131</v>
      </c>
      <c r="E131" s="14">
        <v>319</v>
      </c>
      <c r="F131" s="14">
        <v>360</v>
      </c>
      <c r="G131" s="16">
        <f t="shared" si="1"/>
        <v>0.12852664576802508</v>
      </c>
    </row>
    <row r="132" spans="1:7" x14ac:dyDescent="0.25">
      <c r="A132" s="13" t="s">
        <v>107</v>
      </c>
      <c r="B132" s="14">
        <v>124031461</v>
      </c>
      <c r="C132" s="15" t="s">
        <v>470</v>
      </c>
      <c r="D132" s="14">
        <v>12403146132</v>
      </c>
      <c r="E132" s="14">
        <v>229</v>
      </c>
      <c r="F132" s="14">
        <v>243</v>
      </c>
      <c r="G132" s="16">
        <f t="shared" si="1"/>
        <v>6.1135371179039298E-2</v>
      </c>
    </row>
    <row r="133" spans="1:7" x14ac:dyDescent="0.25">
      <c r="A133" s="13" t="s">
        <v>107</v>
      </c>
      <c r="B133" s="14">
        <v>124031461</v>
      </c>
      <c r="C133" s="15" t="s">
        <v>470</v>
      </c>
      <c r="D133" s="14">
        <v>12403146133</v>
      </c>
      <c r="E133" s="14">
        <v>8</v>
      </c>
      <c r="F133" s="14">
        <v>10</v>
      </c>
      <c r="G133" s="16">
        <f t="shared" ref="G133:G152" si="2">(F133-E133)/E133</f>
        <v>0.25</v>
      </c>
    </row>
    <row r="134" spans="1:7" x14ac:dyDescent="0.25">
      <c r="A134" s="13" t="s">
        <v>107</v>
      </c>
      <c r="B134" s="14">
        <v>124031461</v>
      </c>
      <c r="C134" s="15" t="s">
        <v>470</v>
      </c>
      <c r="D134" s="14">
        <v>12403146134</v>
      </c>
      <c r="E134" s="14">
        <v>336</v>
      </c>
      <c r="F134" s="14">
        <v>391</v>
      </c>
      <c r="G134" s="16">
        <f t="shared" si="2"/>
        <v>0.16369047619047619</v>
      </c>
    </row>
    <row r="135" spans="1:7" x14ac:dyDescent="0.25">
      <c r="A135" s="13" t="s">
        <v>107</v>
      </c>
      <c r="B135" s="14">
        <v>124031461</v>
      </c>
      <c r="C135" s="15" t="s">
        <v>470</v>
      </c>
      <c r="D135" s="14">
        <v>12403146135</v>
      </c>
      <c r="E135" s="14">
        <v>159</v>
      </c>
      <c r="F135" s="14">
        <v>188</v>
      </c>
      <c r="G135" s="16">
        <f t="shared" si="2"/>
        <v>0.18238993710691823</v>
      </c>
    </row>
    <row r="136" spans="1:7" x14ac:dyDescent="0.25">
      <c r="A136" s="13" t="s">
        <v>107</v>
      </c>
      <c r="B136" s="14">
        <v>124031461</v>
      </c>
      <c r="C136" s="15" t="s">
        <v>470</v>
      </c>
      <c r="D136" s="14">
        <v>12403146136</v>
      </c>
      <c r="E136" s="14">
        <v>405</v>
      </c>
      <c r="F136" s="14">
        <v>427</v>
      </c>
      <c r="G136" s="16">
        <f t="shared" si="2"/>
        <v>5.4320987654320987E-2</v>
      </c>
    </row>
    <row r="137" spans="1:7" x14ac:dyDescent="0.25">
      <c r="A137" s="13" t="s">
        <v>107</v>
      </c>
      <c r="B137" s="14">
        <v>124031461</v>
      </c>
      <c r="C137" s="15" t="s">
        <v>470</v>
      </c>
      <c r="D137" s="14">
        <v>12403146137</v>
      </c>
      <c r="E137" s="14">
        <v>491</v>
      </c>
      <c r="F137" s="14">
        <v>522</v>
      </c>
      <c r="G137" s="16">
        <f t="shared" si="2"/>
        <v>6.313645621181263E-2</v>
      </c>
    </row>
    <row r="138" spans="1:7" x14ac:dyDescent="0.25">
      <c r="A138" s="13" t="s">
        <v>107</v>
      </c>
      <c r="B138" s="14">
        <v>124031461</v>
      </c>
      <c r="C138" s="15" t="s">
        <v>470</v>
      </c>
      <c r="D138" s="14">
        <v>12403146138</v>
      </c>
      <c r="E138" s="14">
        <v>339</v>
      </c>
      <c r="F138" s="14">
        <v>385</v>
      </c>
      <c r="G138" s="16">
        <f t="shared" si="2"/>
        <v>0.13569321533923304</v>
      </c>
    </row>
    <row r="139" spans="1:7" x14ac:dyDescent="0.25">
      <c r="A139" s="13" t="s">
        <v>107</v>
      </c>
      <c r="B139" s="14">
        <v>124031461</v>
      </c>
      <c r="C139" s="15" t="s">
        <v>470</v>
      </c>
      <c r="D139" s="14">
        <v>12403146139</v>
      </c>
      <c r="E139" s="14">
        <v>420</v>
      </c>
      <c r="F139" s="14">
        <v>446</v>
      </c>
      <c r="G139" s="16">
        <f t="shared" si="2"/>
        <v>6.1904761904761907E-2</v>
      </c>
    </row>
    <row r="140" spans="1:7" x14ac:dyDescent="0.25">
      <c r="A140" s="13" t="s">
        <v>107</v>
      </c>
      <c r="B140" s="14">
        <v>124031461</v>
      </c>
      <c r="C140" s="15" t="s">
        <v>470</v>
      </c>
      <c r="D140" s="14">
        <v>12403146140</v>
      </c>
      <c r="E140" s="14">
        <v>230</v>
      </c>
      <c r="F140" s="14">
        <v>260</v>
      </c>
      <c r="G140" s="16">
        <f t="shared" si="2"/>
        <v>0.13043478260869565</v>
      </c>
    </row>
    <row r="141" spans="1:7" x14ac:dyDescent="0.25">
      <c r="A141" s="13" t="s">
        <v>107</v>
      </c>
      <c r="B141" s="14">
        <v>124031461</v>
      </c>
      <c r="C141" s="15" t="s">
        <v>470</v>
      </c>
      <c r="D141" s="14">
        <v>12403146141</v>
      </c>
      <c r="E141" s="14">
        <v>411</v>
      </c>
      <c r="F141" s="14">
        <v>448</v>
      </c>
      <c r="G141" s="16">
        <f t="shared" si="2"/>
        <v>9.002433090024331E-2</v>
      </c>
    </row>
    <row r="142" spans="1:7" x14ac:dyDescent="0.25">
      <c r="A142" s="13" t="s">
        <v>107</v>
      </c>
      <c r="B142" s="14">
        <v>124031462</v>
      </c>
      <c r="C142" s="15" t="s">
        <v>471</v>
      </c>
      <c r="D142" s="14">
        <v>12403146203</v>
      </c>
      <c r="E142" s="14">
        <v>271</v>
      </c>
      <c r="F142" s="14">
        <v>289</v>
      </c>
      <c r="G142" s="16">
        <f t="shared" si="2"/>
        <v>6.6420664206642069E-2</v>
      </c>
    </row>
    <row r="143" spans="1:7" x14ac:dyDescent="0.25">
      <c r="A143" s="13" t="s">
        <v>107</v>
      </c>
      <c r="B143" s="14">
        <v>124031462</v>
      </c>
      <c r="C143" s="15" t="s">
        <v>471</v>
      </c>
      <c r="D143" s="14">
        <v>12403146204</v>
      </c>
      <c r="E143" s="14">
        <v>370</v>
      </c>
      <c r="F143" s="14">
        <v>327</v>
      </c>
      <c r="G143" s="16">
        <f t="shared" si="2"/>
        <v>-0.11621621621621622</v>
      </c>
    </row>
    <row r="144" spans="1:7" x14ac:dyDescent="0.25">
      <c r="A144" s="13" t="s">
        <v>107</v>
      </c>
      <c r="B144" s="14">
        <v>124031462</v>
      </c>
      <c r="C144" s="15" t="s">
        <v>471</v>
      </c>
      <c r="D144" s="14">
        <v>12403146205</v>
      </c>
      <c r="E144" s="14">
        <v>323</v>
      </c>
      <c r="F144" s="14">
        <v>316</v>
      </c>
      <c r="G144" s="16">
        <f t="shared" si="2"/>
        <v>-2.1671826625386997E-2</v>
      </c>
    </row>
    <row r="145" spans="1:7" x14ac:dyDescent="0.25">
      <c r="A145" s="13" t="s">
        <v>107</v>
      </c>
      <c r="B145" s="14">
        <v>124031462</v>
      </c>
      <c r="C145" s="15" t="s">
        <v>471</v>
      </c>
      <c r="D145" s="14">
        <v>12403146206</v>
      </c>
      <c r="E145" s="14">
        <v>464</v>
      </c>
      <c r="F145" s="14">
        <v>413</v>
      </c>
      <c r="G145" s="16">
        <f t="shared" si="2"/>
        <v>-0.10991379310344827</v>
      </c>
    </row>
    <row r="146" spans="1:7" x14ac:dyDescent="0.25">
      <c r="A146" s="13" t="s">
        <v>107</v>
      </c>
      <c r="B146" s="14">
        <v>124031462</v>
      </c>
      <c r="C146" s="15" t="s">
        <v>471</v>
      </c>
      <c r="D146" s="14">
        <v>12403146207</v>
      </c>
      <c r="E146" s="14">
        <v>431</v>
      </c>
      <c r="F146" s="14">
        <v>468</v>
      </c>
      <c r="G146" s="16">
        <f t="shared" si="2"/>
        <v>8.584686774941995E-2</v>
      </c>
    </row>
    <row r="147" spans="1:7" x14ac:dyDescent="0.25">
      <c r="A147" s="13" t="s">
        <v>107</v>
      </c>
      <c r="B147" s="14">
        <v>124031462</v>
      </c>
      <c r="C147" s="15" t="s">
        <v>471</v>
      </c>
      <c r="D147" s="14">
        <v>12403146208</v>
      </c>
      <c r="E147" s="14">
        <v>209</v>
      </c>
      <c r="F147" s="14">
        <v>208</v>
      </c>
      <c r="G147" s="16">
        <f t="shared" si="2"/>
        <v>-4.7846889952153108E-3</v>
      </c>
    </row>
    <row r="148" spans="1:7" x14ac:dyDescent="0.25">
      <c r="A148" s="13" t="s">
        <v>107</v>
      </c>
      <c r="B148" s="14">
        <v>124031462</v>
      </c>
      <c r="C148" s="15" t="s">
        <v>471</v>
      </c>
      <c r="D148" s="14">
        <v>12403146209</v>
      </c>
      <c r="E148" s="14">
        <v>318</v>
      </c>
      <c r="F148" s="14">
        <v>420</v>
      </c>
      <c r="G148" s="16">
        <f t="shared" si="2"/>
        <v>0.32075471698113206</v>
      </c>
    </row>
    <row r="149" spans="1:7" x14ac:dyDescent="0.25">
      <c r="A149" s="13" t="s">
        <v>107</v>
      </c>
      <c r="B149" s="14">
        <v>124031462</v>
      </c>
      <c r="C149" s="15" t="s">
        <v>471</v>
      </c>
      <c r="D149" s="14">
        <v>12403146210</v>
      </c>
      <c r="E149" s="14">
        <v>145</v>
      </c>
      <c r="F149" s="14">
        <v>152</v>
      </c>
      <c r="G149" s="16">
        <f t="shared" si="2"/>
        <v>4.8275862068965517E-2</v>
      </c>
    </row>
    <row r="150" spans="1:7" x14ac:dyDescent="0.25">
      <c r="A150" s="13" t="s">
        <v>107</v>
      </c>
      <c r="B150" s="14">
        <v>124031462</v>
      </c>
      <c r="C150" s="15" t="s">
        <v>471</v>
      </c>
      <c r="D150" s="14">
        <v>12403146212</v>
      </c>
      <c r="E150" s="14">
        <v>140</v>
      </c>
      <c r="F150" s="14">
        <v>139</v>
      </c>
      <c r="G150" s="16">
        <f t="shared" si="2"/>
        <v>-7.1428571428571426E-3</v>
      </c>
    </row>
    <row r="151" spans="1:7" x14ac:dyDescent="0.25">
      <c r="A151" s="13" t="s">
        <v>107</v>
      </c>
      <c r="B151" s="14">
        <v>124031462</v>
      </c>
      <c r="C151" s="15" t="s">
        <v>471</v>
      </c>
      <c r="D151" s="14">
        <v>12403146213</v>
      </c>
      <c r="E151" s="14">
        <v>254</v>
      </c>
      <c r="F151" s="14">
        <v>267</v>
      </c>
      <c r="G151" s="16">
        <f t="shared" si="2"/>
        <v>5.1181102362204724E-2</v>
      </c>
    </row>
    <row r="152" spans="1:7" x14ac:dyDescent="0.25">
      <c r="A152" s="13" t="s">
        <v>107</v>
      </c>
      <c r="B152" s="14">
        <v>124031462</v>
      </c>
      <c r="C152" s="15" t="s">
        <v>471</v>
      </c>
      <c r="D152" s="14">
        <v>12403146214</v>
      </c>
      <c r="E152" s="14">
        <v>539</v>
      </c>
      <c r="F152" s="14">
        <v>717</v>
      </c>
      <c r="G152" s="16">
        <f t="shared" si="2"/>
        <v>0.33024118738404451</v>
      </c>
    </row>
    <row r="153" spans="1:7" x14ac:dyDescent="0.25">
      <c r="A153" s="13" t="s">
        <v>107</v>
      </c>
      <c r="B153" s="14">
        <v>124031462</v>
      </c>
      <c r="C153" s="15" t="s">
        <v>471</v>
      </c>
      <c r="D153" s="14">
        <v>12403146215</v>
      </c>
      <c r="E153" s="14">
        <v>0</v>
      </c>
      <c r="F153" s="14">
        <v>0</v>
      </c>
      <c r="G153" s="16">
        <v>0</v>
      </c>
    </row>
    <row r="154" spans="1:7" x14ac:dyDescent="0.25">
      <c r="A154" s="13" t="s">
        <v>107</v>
      </c>
      <c r="B154" s="14">
        <v>124031462</v>
      </c>
      <c r="C154" s="15" t="s">
        <v>471</v>
      </c>
      <c r="D154" s="14">
        <v>12403146217</v>
      </c>
      <c r="E154" s="14">
        <v>229</v>
      </c>
      <c r="F154" s="14">
        <v>222</v>
      </c>
      <c r="G154" s="16">
        <f t="shared" ref="G154:G184" si="3">(F154-E154)/E154</f>
        <v>-3.0567685589519649E-2</v>
      </c>
    </row>
    <row r="155" spans="1:7" x14ac:dyDescent="0.25">
      <c r="A155" s="13" t="s">
        <v>107</v>
      </c>
      <c r="B155" s="14">
        <v>124031462</v>
      </c>
      <c r="C155" s="15" t="s">
        <v>471</v>
      </c>
      <c r="D155" s="14">
        <v>12403146218</v>
      </c>
      <c r="E155" s="14">
        <v>277</v>
      </c>
      <c r="F155" s="14">
        <v>367</v>
      </c>
      <c r="G155" s="16">
        <f t="shared" si="3"/>
        <v>0.32490974729241878</v>
      </c>
    </row>
    <row r="156" spans="1:7" x14ac:dyDescent="0.25">
      <c r="A156" s="13" t="s">
        <v>107</v>
      </c>
      <c r="B156" s="14">
        <v>124031462</v>
      </c>
      <c r="C156" s="15" t="s">
        <v>471</v>
      </c>
      <c r="D156" s="14">
        <v>12403146220</v>
      </c>
      <c r="E156" s="14">
        <v>219</v>
      </c>
      <c r="F156" s="14">
        <v>164</v>
      </c>
      <c r="G156" s="16">
        <f t="shared" si="3"/>
        <v>-0.25114155251141551</v>
      </c>
    </row>
    <row r="157" spans="1:7" x14ac:dyDescent="0.25">
      <c r="A157" s="13" t="s">
        <v>107</v>
      </c>
      <c r="B157" s="14">
        <v>124031462</v>
      </c>
      <c r="C157" s="15" t="s">
        <v>471</v>
      </c>
      <c r="D157" s="14">
        <v>12403146221</v>
      </c>
      <c r="E157" s="14">
        <v>178</v>
      </c>
      <c r="F157" s="14">
        <v>174</v>
      </c>
      <c r="G157" s="16">
        <f t="shared" si="3"/>
        <v>-2.247191011235955E-2</v>
      </c>
    </row>
    <row r="158" spans="1:7" x14ac:dyDescent="0.25">
      <c r="A158" s="13" t="s">
        <v>107</v>
      </c>
      <c r="B158" s="14">
        <v>124031462</v>
      </c>
      <c r="C158" s="15" t="s">
        <v>471</v>
      </c>
      <c r="D158" s="14">
        <v>12403146223</v>
      </c>
      <c r="E158" s="14">
        <v>417</v>
      </c>
      <c r="F158" s="14">
        <v>484</v>
      </c>
      <c r="G158" s="16">
        <f t="shared" si="3"/>
        <v>0.16067146282973621</v>
      </c>
    </row>
    <row r="159" spans="1:7" x14ac:dyDescent="0.25">
      <c r="A159" s="13" t="s">
        <v>107</v>
      </c>
      <c r="B159" s="14">
        <v>124031462</v>
      </c>
      <c r="C159" s="15" t="s">
        <v>471</v>
      </c>
      <c r="D159" s="14">
        <v>12403146226</v>
      </c>
      <c r="E159" s="14">
        <v>189</v>
      </c>
      <c r="F159" s="14">
        <v>225</v>
      </c>
      <c r="G159" s="16">
        <f t="shared" si="3"/>
        <v>0.19047619047619047</v>
      </c>
    </row>
    <row r="160" spans="1:7" x14ac:dyDescent="0.25">
      <c r="A160" s="13" t="s">
        <v>107</v>
      </c>
      <c r="B160" s="14">
        <v>124031462</v>
      </c>
      <c r="C160" s="15" t="s">
        <v>471</v>
      </c>
      <c r="D160" s="14">
        <v>12403146227</v>
      </c>
      <c r="E160" s="14">
        <v>289</v>
      </c>
      <c r="F160" s="14">
        <v>330</v>
      </c>
      <c r="G160" s="16">
        <f t="shared" si="3"/>
        <v>0.14186851211072665</v>
      </c>
    </row>
    <row r="161" spans="1:7" x14ac:dyDescent="0.25">
      <c r="A161" s="13" t="s">
        <v>107</v>
      </c>
      <c r="B161" s="14">
        <v>124031462</v>
      </c>
      <c r="C161" s="15" t="s">
        <v>471</v>
      </c>
      <c r="D161" s="14">
        <v>12403146228</v>
      </c>
      <c r="E161" s="14">
        <v>422</v>
      </c>
      <c r="F161" s="14">
        <v>484</v>
      </c>
      <c r="G161" s="16">
        <f t="shared" si="3"/>
        <v>0.14691943127962084</v>
      </c>
    </row>
    <row r="162" spans="1:7" x14ac:dyDescent="0.25">
      <c r="A162" s="13" t="s">
        <v>107</v>
      </c>
      <c r="B162" s="14">
        <v>124031462</v>
      </c>
      <c r="C162" s="15" t="s">
        <v>471</v>
      </c>
      <c r="D162" s="14">
        <v>12403146229</v>
      </c>
      <c r="E162" s="14">
        <v>340</v>
      </c>
      <c r="F162" s="14">
        <v>289</v>
      </c>
      <c r="G162" s="16">
        <f t="shared" si="3"/>
        <v>-0.15</v>
      </c>
    </row>
    <row r="163" spans="1:7" x14ac:dyDescent="0.25">
      <c r="A163" s="13" t="s">
        <v>107</v>
      </c>
      <c r="B163" s="14">
        <v>124031462</v>
      </c>
      <c r="C163" s="15" t="s">
        <v>471</v>
      </c>
      <c r="D163" s="14">
        <v>12403146230</v>
      </c>
      <c r="E163" s="14">
        <v>191</v>
      </c>
      <c r="F163" s="14">
        <v>199</v>
      </c>
      <c r="G163" s="16">
        <f t="shared" si="3"/>
        <v>4.1884816753926704E-2</v>
      </c>
    </row>
    <row r="164" spans="1:7" x14ac:dyDescent="0.25">
      <c r="A164" s="13" t="s">
        <v>107</v>
      </c>
      <c r="B164" s="14">
        <v>124031462</v>
      </c>
      <c r="C164" s="15" t="s">
        <v>471</v>
      </c>
      <c r="D164" s="14">
        <v>12403146231</v>
      </c>
      <c r="E164" s="14">
        <v>339</v>
      </c>
      <c r="F164" s="14">
        <v>311</v>
      </c>
      <c r="G164" s="16">
        <f t="shared" si="3"/>
        <v>-8.2595870206489674E-2</v>
      </c>
    </row>
    <row r="165" spans="1:7" x14ac:dyDescent="0.25">
      <c r="A165" s="13" t="s">
        <v>107</v>
      </c>
      <c r="B165" s="14">
        <v>124031462</v>
      </c>
      <c r="C165" s="15" t="s">
        <v>471</v>
      </c>
      <c r="D165" s="14">
        <v>12403146232</v>
      </c>
      <c r="E165" s="14">
        <v>123</v>
      </c>
      <c r="F165" s="14">
        <v>99</v>
      </c>
      <c r="G165" s="16">
        <f t="shared" si="3"/>
        <v>-0.1951219512195122</v>
      </c>
    </row>
    <row r="166" spans="1:7" x14ac:dyDescent="0.25">
      <c r="A166" s="13" t="s">
        <v>107</v>
      </c>
      <c r="B166" s="14">
        <v>124031462</v>
      </c>
      <c r="C166" s="15" t="s">
        <v>471</v>
      </c>
      <c r="D166" s="14">
        <v>12403146233</v>
      </c>
      <c r="E166" s="14">
        <v>370</v>
      </c>
      <c r="F166" s="14">
        <v>355</v>
      </c>
      <c r="G166" s="16">
        <f t="shared" si="3"/>
        <v>-4.0540540540540543E-2</v>
      </c>
    </row>
    <row r="167" spans="1:7" x14ac:dyDescent="0.25">
      <c r="A167" s="13" t="s">
        <v>107</v>
      </c>
      <c r="B167" s="14">
        <v>124031462</v>
      </c>
      <c r="C167" s="15" t="s">
        <v>471</v>
      </c>
      <c r="D167" s="14">
        <v>12403146234</v>
      </c>
      <c r="E167" s="14">
        <v>257</v>
      </c>
      <c r="F167" s="14">
        <v>273</v>
      </c>
      <c r="G167" s="16">
        <f t="shared" si="3"/>
        <v>6.2256809338521402E-2</v>
      </c>
    </row>
    <row r="168" spans="1:7" x14ac:dyDescent="0.25">
      <c r="A168" s="13" t="s">
        <v>107</v>
      </c>
      <c r="B168" s="14">
        <v>124031462</v>
      </c>
      <c r="C168" s="15" t="s">
        <v>471</v>
      </c>
      <c r="D168" s="14">
        <v>12403146235</v>
      </c>
      <c r="E168" s="14">
        <v>350</v>
      </c>
      <c r="F168" s="14">
        <v>332</v>
      </c>
      <c r="G168" s="16">
        <f t="shared" si="3"/>
        <v>-5.1428571428571428E-2</v>
      </c>
    </row>
    <row r="169" spans="1:7" x14ac:dyDescent="0.25">
      <c r="A169" s="13" t="s">
        <v>107</v>
      </c>
      <c r="B169" s="14">
        <v>124031462</v>
      </c>
      <c r="C169" s="15" t="s">
        <v>471</v>
      </c>
      <c r="D169" s="14">
        <v>12403146236</v>
      </c>
      <c r="E169" s="14">
        <v>422</v>
      </c>
      <c r="F169" s="14">
        <v>400</v>
      </c>
      <c r="G169" s="16">
        <f t="shared" si="3"/>
        <v>-5.2132701421800945E-2</v>
      </c>
    </row>
    <row r="170" spans="1:7" x14ac:dyDescent="0.25">
      <c r="A170" s="13" t="s">
        <v>107</v>
      </c>
      <c r="B170" s="14">
        <v>124031462</v>
      </c>
      <c r="C170" s="15" t="s">
        <v>471</v>
      </c>
      <c r="D170" s="14">
        <v>12403146237</v>
      </c>
      <c r="E170" s="14">
        <v>328</v>
      </c>
      <c r="F170" s="14">
        <v>449</v>
      </c>
      <c r="G170" s="16">
        <f t="shared" si="3"/>
        <v>0.36890243902439024</v>
      </c>
    </row>
    <row r="171" spans="1:7" x14ac:dyDescent="0.25">
      <c r="A171" s="13" t="s">
        <v>107</v>
      </c>
      <c r="B171" s="14">
        <v>124031462</v>
      </c>
      <c r="C171" s="15" t="s">
        <v>471</v>
      </c>
      <c r="D171" s="14">
        <v>12403146238</v>
      </c>
      <c r="E171" s="14">
        <v>258</v>
      </c>
      <c r="F171" s="14">
        <v>260</v>
      </c>
      <c r="G171" s="16">
        <f t="shared" si="3"/>
        <v>7.7519379844961239E-3</v>
      </c>
    </row>
    <row r="172" spans="1:7" x14ac:dyDescent="0.25">
      <c r="A172" s="13" t="s">
        <v>107</v>
      </c>
      <c r="B172" s="14">
        <v>124031462</v>
      </c>
      <c r="C172" s="15" t="s">
        <v>471</v>
      </c>
      <c r="D172" s="14">
        <v>12403146239</v>
      </c>
      <c r="E172" s="14">
        <v>435</v>
      </c>
      <c r="F172" s="14">
        <v>458</v>
      </c>
      <c r="G172" s="16">
        <f t="shared" si="3"/>
        <v>5.2873563218390804E-2</v>
      </c>
    </row>
    <row r="173" spans="1:7" x14ac:dyDescent="0.25">
      <c r="A173" s="13" t="s">
        <v>107</v>
      </c>
      <c r="B173" s="14">
        <v>124031462</v>
      </c>
      <c r="C173" s="15" t="s">
        <v>471</v>
      </c>
      <c r="D173" s="14">
        <v>12403146240</v>
      </c>
      <c r="E173" s="14">
        <v>179</v>
      </c>
      <c r="F173" s="14">
        <v>191</v>
      </c>
      <c r="G173" s="16">
        <f t="shared" si="3"/>
        <v>6.7039106145251395E-2</v>
      </c>
    </row>
    <row r="174" spans="1:7" x14ac:dyDescent="0.25">
      <c r="A174" s="13" t="s">
        <v>107</v>
      </c>
      <c r="B174" s="14">
        <v>124031462</v>
      </c>
      <c r="C174" s="15" t="s">
        <v>471</v>
      </c>
      <c r="D174" s="14">
        <v>12403146241</v>
      </c>
      <c r="E174" s="14">
        <v>354</v>
      </c>
      <c r="F174" s="14">
        <v>476</v>
      </c>
      <c r="G174" s="16">
        <f t="shared" si="3"/>
        <v>0.34463276836158191</v>
      </c>
    </row>
    <row r="175" spans="1:7" x14ac:dyDescent="0.25">
      <c r="A175" s="13" t="s">
        <v>107</v>
      </c>
      <c r="B175" s="14">
        <v>124031462</v>
      </c>
      <c r="C175" s="15" t="s">
        <v>471</v>
      </c>
      <c r="D175" s="14">
        <v>12403146242</v>
      </c>
      <c r="E175" s="14">
        <v>120</v>
      </c>
      <c r="F175" s="14">
        <v>121</v>
      </c>
      <c r="G175" s="16">
        <f t="shared" si="3"/>
        <v>8.3333333333333332E-3</v>
      </c>
    </row>
    <row r="176" spans="1:7" x14ac:dyDescent="0.25">
      <c r="A176" s="13" t="s">
        <v>107</v>
      </c>
      <c r="B176" s="14">
        <v>124031462</v>
      </c>
      <c r="C176" s="15" t="s">
        <v>471</v>
      </c>
      <c r="D176" s="14">
        <v>12403146243</v>
      </c>
      <c r="E176" s="14">
        <v>210</v>
      </c>
      <c r="F176" s="14">
        <v>184</v>
      </c>
      <c r="G176" s="16">
        <f t="shared" si="3"/>
        <v>-0.12380952380952381</v>
      </c>
    </row>
    <row r="177" spans="1:7" x14ac:dyDescent="0.25">
      <c r="A177" s="13" t="s">
        <v>107</v>
      </c>
      <c r="B177" s="14">
        <v>124031462</v>
      </c>
      <c r="C177" s="15" t="s">
        <v>471</v>
      </c>
      <c r="D177" s="14">
        <v>12403146244</v>
      </c>
      <c r="E177" s="14">
        <v>353</v>
      </c>
      <c r="F177" s="14">
        <v>463</v>
      </c>
      <c r="G177" s="16">
        <f t="shared" si="3"/>
        <v>0.31161473087818697</v>
      </c>
    </row>
    <row r="178" spans="1:7" x14ac:dyDescent="0.25">
      <c r="A178" s="13" t="s">
        <v>107</v>
      </c>
      <c r="B178" s="14">
        <v>124031462</v>
      </c>
      <c r="C178" s="15" t="s">
        <v>471</v>
      </c>
      <c r="D178" s="14">
        <v>12403146245</v>
      </c>
      <c r="E178" s="14">
        <v>248</v>
      </c>
      <c r="F178" s="14">
        <v>194</v>
      </c>
      <c r="G178" s="16">
        <f t="shared" si="3"/>
        <v>-0.21774193548387097</v>
      </c>
    </row>
    <row r="179" spans="1:7" x14ac:dyDescent="0.25">
      <c r="A179" s="13" t="s">
        <v>107</v>
      </c>
      <c r="B179" s="14">
        <v>124031462</v>
      </c>
      <c r="C179" s="15" t="s">
        <v>471</v>
      </c>
      <c r="D179" s="14">
        <v>12403146247</v>
      </c>
      <c r="E179" s="14">
        <v>266</v>
      </c>
      <c r="F179" s="14">
        <v>447</v>
      </c>
      <c r="G179" s="16">
        <f t="shared" si="3"/>
        <v>0.68045112781954886</v>
      </c>
    </row>
    <row r="180" spans="1:7" x14ac:dyDescent="0.25">
      <c r="A180" s="13" t="s">
        <v>107</v>
      </c>
      <c r="B180" s="14">
        <v>124031462</v>
      </c>
      <c r="C180" s="15" t="s">
        <v>471</v>
      </c>
      <c r="D180" s="14">
        <v>12403146248</v>
      </c>
      <c r="E180" s="14">
        <v>306</v>
      </c>
      <c r="F180" s="14">
        <v>385</v>
      </c>
      <c r="G180" s="16">
        <f t="shared" si="3"/>
        <v>0.2581699346405229</v>
      </c>
    </row>
    <row r="181" spans="1:7" x14ac:dyDescent="0.25">
      <c r="A181" s="13" t="s">
        <v>107</v>
      </c>
      <c r="B181" s="14">
        <v>124031462</v>
      </c>
      <c r="C181" s="15" t="s">
        <v>471</v>
      </c>
      <c r="D181" s="14">
        <v>12403146249</v>
      </c>
      <c r="E181" s="14">
        <v>269</v>
      </c>
      <c r="F181" s="14">
        <v>411</v>
      </c>
      <c r="G181" s="16">
        <f t="shared" si="3"/>
        <v>0.52788104089219334</v>
      </c>
    </row>
    <row r="182" spans="1:7" x14ac:dyDescent="0.25">
      <c r="A182" s="13" t="s">
        <v>107</v>
      </c>
      <c r="B182" s="14">
        <v>124031462</v>
      </c>
      <c r="C182" s="15" t="s">
        <v>471</v>
      </c>
      <c r="D182" s="14">
        <v>12403146250</v>
      </c>
      <c r="E182" s="14">
        <v>569</v>
      </c>
      <c r="F182" s="14">
        <v>957</v>
      </c>
      <c r="G182" s="16">
        <f t="shared" si="3"/>
        <v>0.68189806678383125</v>
      </c>
    </row>
    <row r="183" spans="1:7" x14ac:dyDescent="0.25">
      <c r="A183" s="13" t="s">
        <v>107</v>
      </c>
      <c r="B183" s="14">
        <v>124031462</v>
      </c>
      <c r="C183" s="15" t="s">
        <v>471</v>
      </c>
      <c r="D183" s="14">
        <v>12403146251</v>
      </c>
      <c r="E183" s="14">
        <v>237</v>
      </c>
      <c r="F183" s="14">
        <v>250</v>
      </c>
      <c r="G183" s="16">
        <f t="shared" si="3"/>
        <v>5.4852320675105488E-2</v>
      </c>
    </row>
    <row r="184" spans="1:7" x14ac:dyDescent="0.25">
      <c r="A184" s="13" t="s">
        <v>107</v>
      </c>
      <c r="B184" s="14">
        <v>124031462</v>
      </c>
      <c r="C184" s="15" t="s">
        <v>471</v>
      </c>
      <c r="D184" s="14">
        <v>12403146252</v>
      </c>
      <c r="E184" s="14">
        <v>360</v>
      </c>
      <c r="F184" s="14">
        <v>441</v>
      </c>
      <c r="G184" s="16">
        <f t="shared" si="3"/>
        <v>0.22500000000000001</v>
      </c>
    </row>
    <row r="185" spans="1:7" x14ac:dyDescent="0.25">
      <c r="A185" s="13" t="s">
        <v>107</v>
      </c>
      <c r="B185" s="14">
        <v>124031462</v>
      </c>
      <c r="C185" s="15" t="s">
        <v>471</v>
      </c>
      <c r="D185" s="14">
        <v>12403146253</v>
      </c>
      <c r="E185" s="14">
        <v>0</v>
      </c>
      <c r="F185" s="14">
        <v>0</v>
      </c>
      <c r="G185" s="16">
        <v>0</v>
      </c>
    </row>
    <row r="186" spans="1:7" x14ac:dyDescent="0.25">
      <c r="A186" s="13" t="s">
        <v>107</v>
      </c>
      <c r="B186" s="14">
        <v>124031462</v>
      </c>
      <c r="C186" s="15" t="s">
        <v>471</v>
      </c>
      <c r="D186" s="14">
        <v>12403146254</v>
      </c>
      <c r="E186" s="14">
        <v>211</v>
      </c>
      <c r="F186" s="14">
        <v>346</v>
      </c>
      <c r="G186" s="16">
        <f t="shared" ref="G186:G227" si="4">(F186-E186)/E186</f>
        <v>0.6398104265402843</v>
      </c>
    </row>
    <row r="187" spans="1:7" x14ac:dyDescent="0.25">
      <c r="A187" s="13" t="s">
        <v>107</v>
      </c>
      <c r="B187" s="14">
        <v>124031462</v>
      </c>
      <c r="C187" s="15" t="s">
        <v>471</v>
      </c>
      <c r="D187" s="14">
        <v>12403146255</v>
      </c>
      <c r="E187" s="14">
        <v>471</v>
      </c>
      <c r="F187" s="14">
        <v>689</v>
      </c>
      <c r="G187" s="16">
        <f t="shared" si="4"/>
        <v>0.46284501061571126</v>
      </c>
    </row>
    <row r="188" spans="1:7" x14ac:dyDescent="0.25">
      <c r="A188" s="13" t="s">
        <v>107</v>
      </c>
      <c r="B188" s="14">
        <v>124031462</v>
      </c>
      <c r="C188" s="15" t="s">
        <v>471</v>
      </c>
      <c r="D188" s="14">
        <v>12403146256</v>
      </c>
      <c r="E188" s="14">
        <v>415</v>
      </c>
      <c r="F188" s="14">
        <v>403</v>
      </c>
      <c r="G188" s="16">
        <f t="shared" si="4"/>
        <v>-2.891566265060241E-2</v>
      </c>
    </row>
    <row r="189" spans="1:7" x14ac:dyDescent="0.25">
      <c r="A189" s="13" t="s">
        <v>107</v>
      </c>
      <c r="B189" s="14">
        <v>124031462</v>
      </c>
      <c r="C189" s="15" t="s">
        <v>471</v>
      </c>
      <c r="D189" s="14">
        <v>12403146257</v>
      </c>
      <c r="E189" s="14">
        <v>293</v>
      </c>
      <c r="F189" s="14">
        <v>366</v>
      </c>
      <c r="G189" s="16">
        <f t="shared" si="4"/>
        <v>0.24914675767918087</v>
      </c>
    </row>
    <row r="190" spans="1:7" x14ac:dyDescent="0.25">
      <c r="A190" s="13" t="s">
        <v>107</v>
      </c>
      <c r="B190" s="14">
        <v>124031462</v>
      </c>
      <c r="C190" s="15" t="s">
        <v>471</v>
      </c>
      <c r="D190" s="14">
        <v>12403146258</v>
      </c>
      <c r="E190" s="14">
        <v>284</v>
      </c>
      <c r="F190" s="14">
        <v>343</v>
      </c>
      <c r="G190" s="16">
        <f t="shared" si="4"/>
        <v>0.20774647887323944</v>
      </c>
    </row>
    <row r="191" spans="1:7" x14ac:dyDescent="0.25">
      <c r="A191" s="13" t="s">
        <v>107</v>
      </c>
      <c r="B191" s="14">
        <v>124031462</v>
      </c>
      <c r="C191" s="15" t="s">
        <v>471</v>
      </c>
      <c r="D191" s="14">
        <v>12403146259</v>
      </c>
      <c r="E191" s="14">
        <v>17</v>
      </c>
      <c r="F191" s="14">
        <v>17</v>
      </c>
      <c r="G191" s="16">
        <f t="shared" si="4"/>
        <v>0</v>
      </c>
    </row>
    <row r="192" spans="1:7" x14ac:dyDescent="0.25">
      <c r="A192" s="13" t="s">
        <v>107</v>
      </c>
      <c r="B192" s="14">
        <v>124031462</v>
      </c>
      <c r="C192" s="15" t="s">
        <v>471</v>
      </c>
      <c r="D192" s="14">
        <v>12403146260</v>
      </c>
      <c r="E192" s="14">
        <v>516</v>
      </c>
      <c r="F192" s="14">
        <v>621</v>
      </c>
      <c r="G192" s="16">
        <f t="shared" si="4"/>
        <v>0.20348837209302326</v>
      </c>
    </row>
    <row r="193" spans="1:7" x14ac:dyDescent="0.25">
      <c r="A193" s="13" t="s">
        <v>107</v>
      </c>
      <c r="B193" s="14">
        <v>124031462</v>
      </c>
      <c r="C193" s="15" t="s">
        <v>471</v>
      </c>
      <c r="D193" s="14">
        <v>12403146261</v>
      </c>
      <c r="E193" s="14">
        <v>304</v>
      </c>
      <c r="F193" s="14">
        <v>325</v>
      </c>
      <c r="G193" s="16">
        <f t="shared" si="4"/>
        <v>6.9078947368421059E-2</v>
      </c>
    </row>
    <row r="194" spans="1:7" x14ac:dyDescent="0.25">
      <c r="A194" s="13" t="s">
        <v>107</v>
      </c>
      <c r="B194" s="14">
        <v>124031462</v>
      </c>
      <c r="C194" s="15" t="s">
        <v>471</v>
      </c>
      <c r="D194" s="14">
        <v>12403146262</v>
      </c>
      <c r="E194" s="14">
        <v>305</v>
      </c>
      <c r="F194" s="14">
        <v>316</v>
      </c>
      <c r="G194" s="16">
        <f t="shared" si="4"/>
        <v>3.6065573770491806E-2</v>
      </c>
    </row>
    <row r="195" spans="1:7" x14ac:dyDescent="0.25">
      <c r="A195" s="13" t="s">
        <v>107</v>
      </c>
      <c r="B195" s="14">
        <v>124031462</v>
      </c>
      <c r="C195" s="15" t="s">
        <v>471</v>
      </c>
      <c r="D195" s="14">
        <v>12403146263</v>
      </c>
      <c r="E195" s="14">
        <v>375</v>
      </c>
      <c r="F195" s="14">
        <v>415</v>
      </c>
      <c r="G195" s="16">
        <f t="shared" si="4"/>
        <v>0.10666666666666667</v>
      </c>
    </row>
    <row r="196" spans="1:7" ht="26.25" x14ac:dyDescent="0.25">
      <c r="A196" s="13" t="s">
        <v>103</v>
      </c>
      <c r="B196" s="14">
        <v>124031463</v>
      </c>
      <c r="C196" s="15" t="s">
        <v>472</v>
      </c>
      <c r="D196" s="14">
        <v>12403146301</v>
      </c>
      <c r="E196" s="14">
        <v>113</v>
      </c>
      <c r="F196" s="14">
        <v>110</v>
      </c>
      <c r="G196" s="16">
        <f t="shared" si="4"/>
        <v>-2.6548672566371681E-2</v>
      </c>
    </row>
    <row r="197" spans="1:7" ht="26.25" x14ac:dyDescent="0.25">
      <c r="A197" s="13" t="s">
        <v>103</v>
      </c>
      <c r="B197" s="14">
        <v>124031463</v>
      </c>
      <c r="C197" s="15" t="s">
        <v>472</v>
      </c>
      <c r="D197" s="14">
        <v>12403146302</v>
      </c>
      <c r="E197" s="14">
        <v>219</v>
      </c>
      <c r="F197" s="14">
        <v>256</v>
      </c>
      <c r="G197" s="16">
        <f t="shared" si="4"/>
        <v>0.16894977168949771</v>
      </c>
    </row>
    <row r="198" spans="1:7" ht="26.25" x14ac:dyDescent="0.25">
      <c r="A198" s="13" t="s">
        <v>103</v>
      </c>
      <c r="B198" s="14">
        <v>124031463</v>
      </c>
      <c r="C198" s="15" t="s">
        <v>472</v>
      </c>
      <c r="D198" s="14">
        <v>12403146303</v>
      </c>
      <c r="E198" s="14">
        <v>324</v>
      </c>
      <c r="F198" s="14">
        <v>297</v>
      </c>
      <c r="G198" s="16">
        <f t="shared" si="4"/>
        <v>-8.3333333333333329E-2</v>
      </c>
    </row>
    <row r="199" spans="1:7" ht="26.25" x14ac:dyDescent="0.25">
      <c r="A199" s="13" t="s">
        <v>103</v>
      </c>
      <c r="B199" s="14">
        <v>124031463</v>
      </c>
      <c r="C199" s="15" t="s">
        <v>472</v>
      </c>
      <c r="D199" s="14">
        <v>12403146310</v>
      </c>
      <c r="E199" s="14">
        <v>245</v>
      </c>
      <c r="F199" s="14">
        <v>235</v>
      </c>
      <c r="G199" s="16">
        <f t="shared" si="4"/>
        <v>-4.0816326530612242E-2</v>
      </c>
    </row>
    <row r="200" spans="1:7" ht="26.25" x14ac:dyDescent="0.25">
      <c r="A200" s="13" t="s">
        <v>103</v>
      </c>
      <c r="B200" s="14">
        <v>124031463</v>
      </c>
      <c r="C200" s="15" t="s">
        <v>472</v>
      </c>
      <c r="D200" s="14">
        <v>12403146311</v>
      </c>
      <c r="E200" s="14">
        <v>167</v>
      </c>
      <c r="F200" s="14">
        <v>170</v>
      </c>
      <c r="G200" s="16">
        <f t="shared" si="4"/>
        <v>1.7964071856287425E-2</v>
      </c>
    </row>
    <row r="201" spans="1:7" ht="26.25" x14ac:dyDescent="0.25">
      <c r="A201" s="13" t="s">
        <v>103</v>
      </c>
      <c r="B201" s="14">
        <v>124031463</v>
      </c>
      <c r="C201" s="15" t="s">
        <v>472</v>
      </c>
      <c r="D201" s="14">
        <v>12403146318</v>
      </c>
      <c r="E201" s="14">
        <v>247</v>
      </c>
      <c r="F201" s="14">
        <v>258</v>
      </c>
      <c r="G201" s="16">
        <f t="shared" si="4"/>
        <v>4.4534412955465584E-2</v>
      </c>
    </row>
    <row r="202" spans="1:7" ht="26.25" x14ac:dyDescent="0.25">
      <c r="A202" s="13" t="s">
        <v>103</v>
      </c>
      <c r="B202" s="14">
        <v>124031463</v>
      </c>
      <c r="C202" s="15" t="s">
        <v>472</v>
      </c>
      <c r="D202" s="14">
        <v>12403146320</v>
      </c>
      <c r="E202" s="14">
        <v>238</v>
      </c>
      <c r="F202" s="14">
        <v>237</v>
      </c>
      <c r="G202" s="16">
        <f t="shared" si="4"/>
        <v>-4.2016806722689074E-3</v>
      </c>
    </row>
    <row r="203" spans="1:7" ht="26.25" x14ac:dyDescent="0.25">
      <c r="A203" s="13" t="s">
        <v>103</v>
      </c>
      <c r="B203" s="14">
        <v>124031463</v>
      </c>
      <c r="C203" s="15" t="s">
        <v>472</v>
      </c>
      <c r="D203" s="14">
        <v>12403146321</v>
      </c>
      <c r="E203" s="14">
        <v>74</v>
      </c>
      <c r="F203" s="14">
        <v>85</v>
      </c>
      <c r="G203" s="16">
        <f t="shared" si="4"/>
        <v>0.14864864864864866</v>
      </c>
    </row>
    <row r="204" spans="1:7" ht="26.25" x14ac:dyDescent="0.25">
      <c r="A204" s="13" t="s">
        <v>103</v>
      </c>
      <c r="B204" s="14">
        <v>124031463</v>
      </c>
      <c r="C204" s="15" t="s">
        <v>472</v>
      </c>
      <c r="D204" s="14">
        <v>12403146329</v>
      </c>
      <c r="E204" s="14">
        <v>113</v>
      </c>
      <c r="F204" s="14">
        <v>115</v>
      </c>
      <c r="G204" s="16">
        <f t="shared" si="4"/>
        <v>1.7699115044247787E-2</v>
      </c>
    </row>
    <row r="205" spans="1:7" ht="26.25" x14ac:dyDescent="0.25">
      <c r="A205" s="13" t="s">
        <v>107</v>
      </c>
      <c r="B205" s="14">
        <v>124031463</v>
      </c>
      <c r="C205" s="15" t="s">
        <v>472</v>
      </c>
      <c r="D205" s="14">
        <v>12403146305</v>
      </c>
      <c r="E205" s="14">
        <v>330</v>
      </c>
      <c r="F205" s="14">
        <v>310</v>
      </c>
      <c r="G205" s="16">
        <f t="shared" si="4"/>
        <v>-6.0606060606060608E-2</v>
      </c>
    </row>
    <row r="206" spans="1:7" ht="26.25" x14ac:dyDescent="0.25">
      <c r="A206" s="13" t="s">
        <v>107</v>
      </c>
      <c r="B206" s="14">
        <v>124031463</v>
      </c>
      <c r="C206" s="15" t="s">
        <v>472</v>
      </c>
      <c r="D206" s="14">
        <v>12403146306</v>
      </c>
      <c r="E206" s="14">
        <v>286</v>
      </c>
      <c r="F206" s="14">
        <v>242</v>
      </c>
      <c r="G206" s="16">
        <f t="shared" si="4"/>
        <v>-0.15384615384615385</v>
      </c>
    </row>
    <row r="207" spans="1:7" ht="26.25" x14ac:dyDescent="0.25">
      <c r="A207" s="13" t="s">
        <v>107</v>
      </c>
      <c r="B207" s="14">
        <v>124031463</v>
      </c>
      <c r="C207" s="15" t="s">
        <v>472</v>
      </c>
      <c r="D207" s="14">
        <v>12403146307</v>
      </c>
      <c r="E207" s="14">
        <v>340</v>
      </c>
      <c r="F207" s="14">
        <v>288</v>
      </c>
      <c r="G207" s="16">
        <f t="shared" si="4"/>
        <v>-0.15294117647058825</v>
      </c>
    </row>
    <row r="208" spans="1:7" ht="26.25" x14ac:dyDescent="0.25">
      <c r="A208" s="13" t="s">
        <v>107</v>
      </c>
      <c r="B208" s="14">
        <v>124031463</v>
      </c>
      <c r="C208" s="15" t="s">
        <v>472</v>
      </c>
      <c r="D208" s="14">
        <v>12403146312</v>
      </c>
      <c r="E208" s="14">
        <v>335</v>
      </c>
      <c r="F208" s="14">
        <v>296</v>
      </c>
      <c r="G208" s="16">
        <f t="shared" si="4"/>
        <v>-0.11641791044776119</v>
      </c>
    </row>
    <row r="209" spans="1:7" ht="26.25" x14ac:dyDescent="0.25">
      <c r="A209" s="13" t="s">
        <v>107</v>
      </c>
      <c r="B209" s="14">
        <v>124031463</v>
      </c>
      <c r="C209" s="15" t="s">
        <v>472</v>
      </c>
      <c r="D209" s="14">
        <v>12403146313</v>
      </c>
      <c r="E209" s="14">
        <v>219</v>
      </c>
      <c r="F209" s="14">
        <v>215</v>
      </c>
      <c r="G209" s="16">
        <f t="shared" si="4"/>
        <v>-1.8264840182648401E-2</v>
      </c>
    </row>
    <row r="210" spans="1:7" ht="26.25" x14ac:dyDescent="0.25">
      <c r="A210" s="13" t="s">
        <v>107</v>
      </c>
      <c r="B210" s="14">
        <v>124031463</v>
      </c>
      <c r="C210" s="15" t="s">
        <v>472</v>
      </c>
      <c r="D210" s="14">
        <v>12403146314</v>
      </c>
      <c r="E210" s="14">
        <v>211</v>
      </c>
      <c r="F210" s="14">
        <v>200</v>
      </c>
      <c r="G210" s="16">
        <f t="shared" si="4"/>
        <v>-5.2132701421800945E-2</v>
      </c>
    </row>
    <row r="211" spans="1:7" ht="26.25" x14ac:dyDescent="0.25">
      <c r="A211" s="13" t="s">
        <v>107</v>
      </c>
      <c r="B211" s="14">
        <v>124031463</v>
      </c>
      <c r="C211" s="15" t="s">
        <v>472</v>
      </c>
      <c r="D211" s="14">
        <v>12403146315</v>
      </c>
      <c r="E211" s="14">
        <v>340</v>
      </c>
      <c r="F211" s="14">
        <v>327</v>
      </c>
      <c r="G211" s="16">
        <f t="shared" si="4"/>
        <v>-3.8235294117647062E-2</v>
      </c>
    </row>
    <row r="212" spans="1:7" ht="26.25" x14ac:dyDescent="0.25">
      <c r="A212" s="13" t="s">
        <v>107</v>
      </c>
      <c r="B212" s="14">
        <v>124031463</v>
      </c>
      <c r="C212" s="15" t="s">
        <v>472</v>
      </c>
      <c r="D212" s="14">
        <v>12403146316</v>
      </c>
      <c r="E212" s="14">
        <v>138</v>
      </c>
      <c r="F212" s="14">
        <v>143</v>
      </c>
      <c r="G212" s="16">
        <f t="shared" si="4"/>
        <v>3.6231884057971016E-2</v>
      </c>
    </row>
    <row r="213" spans="1:7" ht="26.25" x14ac:dyDescent="0.25">
      <c r="A213" s="13" t="s">
        <v>107</v>
      </c>
      <c r="B213" s="14">
        <v>124031463</v>
      </c>
      <c r="C213" s="15" t="s">
        <v>472</v>
      </c>
      <c r="D213" s="14">
        <v>12403146317</v>
      </c>
      <c r="E213" s="14">
        <v>92</v>
      </c>
      <c r="F213" s="14">
        <v>93</v>
      </c>
      <c r="G213" s="16">
        <f t="shared" si="4"/>
        <v>1.0869565217391304E-2</v>
      </c>
    </row>
    <row r="214" spans="1:7" ht="26.25" x14ac:dyDescent="0.25">
      <c r="A214" s="13" t="s">
        <v>107</v>
      </c>
      <c r="B214" s="14">
        <v>124031463</v>
      </c>
      <c r="C214" s="15" t="s">
        <v>472</v>
      </c>
      <c r="D214" s="14">
        <v>12403146319</v>
      </c>
      <c r="E214" s="14">
        <v>278</v>
      </c>
      <c r="F214" s="14">
        <v>360</v>
      </c>
      <c r="G214" s="16">
        <f t="shared" si="4"/>
        <v>0.29496402877697842</v>
      </c>
    </row>
    <row r="215" spans="1:7" ht="26.25" x14ac:dyDescent="0.25">
      <c r="A215" s="13" t="s">
        <v>107</v>
      </c>
      <c r="B215" s="14">
        <v>124031463</v>
      </c>
      <c r="C215" s="15" t="s">
        <v>472</v>
      </c>
      <c r="D215" s="14">
        <v>12403146322</v>
      </c>
      <c r="E215" s="14">
        <v>227</v>
      </c>
      <c r="F215" s="14">
        <v>229</v>
      </c>
      <c r="G215" s="16">
        <f t="shared" si="4"/>
        <v>8.8105726872246704E-3</v>
      </c>
    </row>
    <row r="216" spans="1:7" ht="26.25" x14ac:dyDescent="0.25">
      <c r="A216" s="13" t="s">
        <v>107</v>
      </c>
      <c r="B216" s="14">
        <v>124031463</v>
      </c>
      <c r="C216" s="15" t="s">
        <v>472</v>
      </c>
      <c r="D216" s="14">
        <v>12403146323</v>
      </c>
      <c r="E216" s="14">
        <v>386</v>
      </c>
      <c r="F216" s="14">
        <v>465</v>
      </c>
      <c r="G216" s="16">
        <f t="shared" si="4"/>
        <v>0.20466321243523317</v>
      </c>
    </row>
    <row r="217" spans="1:7" ht="26.25" x14ac:dyDescent="0.25">
      <c r="A217" s="13" t="s">
        <v>107</v>
      </c>
      <c r="B217" s="14">
        <v>124031463</v>
      </c>
      <c r="C217" s="15" t="s">
        <v>472</v>
      </c>
      <c r="D217" s="14">
        <v>12403146324</v>
      </c>
      <c r="E217" s="14">
        <v>294</v>
      </c>
      <c r="F217" s="14">
        <v>417</v>
      </c>
      <c r="G217" s="16">
        <f t="shared" si="4"/>
        <v>0.41836734693877553</v>
      </c>
    </row>
    <row r="218" spans="1:7" ht="26.25" x14ac:dyDescent="0.25">
      <c r="A218" s="13" t="s">
        <v>107</v>
      </c>
      <c r="B218" s="14">
        <v>124031463</v>
      </c>
      <c r="C218" s="15" t="s">
        <v>472</v>
      </c>
      <c r="D218" s="14">
        <v>12403146325</v>
      </c>
      <c r="E218" s="14">
        <v>417</v>
      </c>
      <c r="F218" s="14">
        <v>672</v>
      </c>
      <c r="G218" s="16">
        <f t="shared" si="4"/>
        <v>0.61151079136690645</v>
      </c>
    </row>
    <row r="219" spans="1:7" ht="26.25" x14ac:dyDescent="0.25">
      <c r="A219" s="13" t="s">
        <v>107</v>
      </c>
      <c r="B219" s="14">
        <v>124031463</v>
      </c>
      <c r="C219" s="15" t="s">
        <v>472</v>
      </c>
      <c r="D219" s="14">
        <v>12403146326</v>
      </c>
      <c r="E219" s="14">
        <v>282</v>
      </c>
      <c r="F219" s="14">
        <v>315</v>
      </c>
      <c r="G219" s="16">
        <f t="shared" si="4"/>
        <v>0.11702127659574468</v>
      </c>
    </row>
    <row r="220" spans="1:7" ht="26.25" x14ac:dyDescent="0.25">
      <c r="A220" s="13" t="s">
        <v>107</v>
      </c>
      <c r="B220" s="14">
        <v>124031463</v>
      </c>
      <c r="C220" s="15" t="s">
        <v>472</v>
      </c>
      <c r="D220" s="14">
        <v>12403146327</v>
      </c>
      <c r="E220" s="14">
        <v>316</v>
      </c>
      <c r="F220" s="14">
        <v>457</v>
      </c>
      <c r="G220" s="16">
        <f t="shared" si="4"/>
        <v>0.44620253164556961</v>
      </c>
    </row>
    <row r="221" spans="1:7" ht="26.25" x14ac:dyDescent="0.25">
      <c r="A221" s="13" t="s">
        <v>107</v>
      </c>
      <c r="B221" s="14">
        <v>124031463</v>
      </c>
      <c r="C221" s="15" t="s">
        <v>472</v>
      </c>
      <c r="D221" s="14">
        <v>12403146328</v>
      </c>
      <c r="E221" s="14">
        <v>519</v>
      </c>
      <c r="F221" s="14">
        <v>760</v>
      </c>
      <c r="G221" s="16">
        <f t="shared" si="4"/>
        <v>0.46435452793834298</v>
      </c>
    </row>
    <row r="222" spans="1:7" ht="26.25" x14ac:dyDescent="0.25">
      <c r="A222" s="13" t="s">
        <v>107</v>
      </c>
      <c r="B222" s="14">
        <v>124031463</v>
      </c>
      <c r="C222" s="15" t="s">
        <v>472</v>
      </c>
      <c r="D222" s="14">
        <v>12403146329</v>
      </c>
      <c r="E222" s="14">
        <v>158</v>
      </c>
      <c r="F222" s="14">
        <v>142</v>
      </c>
      <c r="G222" s="16">
        <f t="shared" si="4"/>
        <v>-0.10126582278481013</v>
      </c>
    </row>
    <row r="223" spans="1:7" ht="26.25" x14ac:dyDescent="0.25">
      <c r="A223" s="13" t="s">
        <v>107</v>
      </c>
      <c r="B223" s="14">
        <v>124031463</v>
      </c>
      <c r="C223" s="15" t="s">
        <v>472</v>
      </c>
      <c r="D223" s="14">
        <v>12403146330</v>
      </c>
      <c r="E223" s="14">
        <v>208</v>
      </c>
      <c r="F223" s="14">
        <v>191</v>
      </c>
      <c r="G223" s="16">
        <f t="shared" si="4"/>
        <v>-8.1730769230769232E-2</v>
      </c>
    </row>
    <row r="224" spans="1:7" ht="26.25" x14ac:dyDescent="0.25">
      <c r="A224" s="13" t="s">
        <v>107</v>
      </c>
      <c r="B224" s="14">
        <v>124031463</v>
      </c>
      <c r="C224" s="15" t="s">
        <v>472</v>
      </c>
      <c r="D224" s="14">
        <v>12403146331</v>
      </c>
      <c r="E224" s="14">
        <v>344</v>
      </c>
      <c r="F224" s="14">
        <v>328</v>
      </c>
      <c r="G224" s="16">
        <f t="shared" si="4"/>
        <v>-4.6511627906976744E-2</v>
      </c>
    </row>
    <row r="225" spans="1:7" ht="26.25" x14ac:dyDescent="0.25">
      <c r="A225" s="13" t="s">
        <v>107</v>
      </c>
      <c r="B225" s="14">
        <v>124031463</v>
      </c>
      <c r="C225" s="15" t="s">
        <v>472</v>
      </c>
      <c r="D225" s="14">
        <v>12403146332</v>
      </c>
      <c r="E225" s="14">
        <v>229</v>
      </c>
      <c r="F225" s="14">
        <v>323</v>
      </c>
      <c r="G225" s="16">
        <f t="shared" si="4"/>
        <v>0.41048034934497818</v>
      </c>
    </row>
    <row r="226" spans="1:7" ht="26.25" x14ac:dyDescent="0.25">
      <c r="A226" s="13" t="s">
        <v>107</v>
      </c>
      <c r="B226" s="14">
        <v>124031463</v>
      </c>
      <c r="C226" s="15" t="s">
        <v>472</v>
      </c>
      <c r="D226" s="14">
        <v>12403146333</v>
      </c>
      <c r="E226" s="14">
        <v>507</v>
      </c>
      <c r="F226" s="14">
        <v>742</v>
      </c>
      <c r="G226" s="16">
        <f t="shared" si="4"/>
        <v>0.46351084812623272</v>
      </c>
    </row>
    <row r="227" spans="1:7" ht="26.25" x14ac:dyDescent="0.25">
      <c r="A227" s="13" t="s">
        <v>107</v>
      </c>
      <c r="B227" s="14">
        <v>124031463</v>
      </c>
      <c r="C227" s="15" t="s">
        <v>472</v>
      </c>
      <c r="D227" s="14">
        <v>12403146334</v>
      </c>
      <c r="E227" s="14">
        <v>270</v>
      </c>
      <c r="F227" s="14">
        <v>357</v>
      </c>
      <c r="G227" s="16">
        <f t="shared" si="4"/>
        <v>0.32222222222222224</v>
      </c>
    </row>
    <row r="228" spans="1:7" ht="26.25" x14ac:dyDescent="0.25">
      <c r="A228" s="13" t="s">
        <v>112</v>
      </c>
      <c r="B228" s="14">
        <v>124031463</v>
      </c>
      <c r="C228" s="15" t="s">
        <v>472</v>
      </c>
      <c r="D228" s="14">
        <v>12403146316</v>
      </c>
      <c r="E228" s="14">
        <v>0</v>
      </c>
      <c r="F228" s="14">
        <v>0</v>
      </c>
      <c r="G228" s="16">
        <v>0</v>
      </c>
    </row>
    <row r="229" spans="1:7" ht="26.25" x14ac:dyDescent="0.25">
      <c r="A229" s="13" t="s">
        <v>112</v>
      </c>
      <c r="B229" s="14">
        <v>124031463</v>
      </c>
      <c r="C229" s="15" t="s">
        <v>472</v>
      </c>
      <c r="D229" s="14">
        <v>12403146317</v>
      </c>
      <c r="E229" s="14">
        <v>42</v>
      </c>
      <c r="F229" s="14">
        <v>36</v>
      </c>
      <c r="G229" s="16">
        <f t="shared" ref="G229:G249" si="5">(F229-E229)/E229</f>
        <v>-0.14285714285714285</v>
      </c>
    </row>
    <row r="230" spans="1:7" x14ac:dyDescent="0.25">
      <c r="A230" s="13" t="s">
        <v>107</v>
      </c>
      <c r="B230" s="14">
        <v>124031464</v>
      </c>
      <c r="C230" s="15" t="s">
        <v>473</v>
      </c>
      <c r="D230" s="14">
        <v>12403146401</v>
      </c>
      <c r="E230" s="14">
        <v>267</v>
      </c>
      <c r="F230" s="14">
        <v>272</v>
      </c>
      <c r="G230" s="16">
        <f t="shared" si="5"/>
        <v>1.8726591760299626E-2</v>
      </c>
    </row>
    <row r="231" spans="1:7" x14ac:dyDescent="0.25">
      <c r="A231" s="13" t="s">
        <v>107</v>
      </c>
      <c r="B231" s="14">
        <v>124031464</v>
      </c>
      <c r="C231" s="15" t="s">
        <v>473</v>
      </c>
      <c r="D231" s="14">
        <v>12403146402</v>
      </c>
      <c r="E231" s="14">
        <v>187</v>
      </c>
      <c r="F231" s="14">
        <v>161</v>
      </c>
      <c r="G231" s="16">
        <f t="shared" si="5"/>
        <v>-0.13903743315508021</v>
      </c>
    </row>
    <row r="232" spans="1:7" x14ac:dyDescent="0.25">
      <c r="A232" s="13" t="s">
        <v>107</v>
      </c>
      <c r="B232" s="14">
        <v>124031464</v>
      </c>
      <c r="C232" s="15" t="s">
        <v>473</v>
      </c>
      <c r="D232" s="14">
        <v>12403146403</v>
      </c>
      <c r="E232" s="14">
        <v>319</v>
      </c>
      <c r="F232" s="14">
        <v>330</v>
      </c>
      <c r="G232" s="16">
        <f t="shared" si="5"/>
        <v>3.4482758620689655E-2</v>
      </c>
    </row>
    <row r="233" spans="1:7" x14ac:dyDescent="0.25">
      <c r="A233" s="13" t="s">
        <v>107</v>
      </c>
      <c r="B233" s="14">
        <v>124031464</v>
      </c>
      <c r="C233" s="15" t="s">
        <v>473</v>
      </c>
      <c r="D233" s="14">
        <v>12403146404</v>
      </c>
      <c r="E233" s="14">
        <v>288</v>
      </c>
      <c r="F233" s="14">
        <v>236</v>
      </c>
      <c r="G233" s="16">
        <f t="shared" si="5"/>
        <v>-0.18055555555555555</v>
      </c>
    </row>
    <row r="234" spans="1:7" x14ac:dyDescent="0.25">
      <c r="A234" s="13" t="s">
        <v>107</v>
      </c>
      <c r="B234" s="14">
        <v>124031464</v>
      </c>
      <c r="C234" s="15" t="s">
        <v>473</v>
      </c>
      <c r="D234" s="14">
        <v>12403146405</v>
      </c>
      <c r="E234" s="14">
        <v>446</v>
      </c>
      <c r="F234" s="14">
        <v>428</v>
      </c>
      <c r="G234" s="16">
        <f t="shared" si="5"/>
        <v>-4.0358744394618833E-2</v>
      </c>
    </row>
    <row r="235" spans="1:7" x14ac:dyDescent="0.25">
      <c r="A235" s="13" t="s">
        <v>107</v>
      </c>
      <c r="B235" s="14">
        <v>124031464</v>
      </c>
      <c r="C235" s="15" t="s">
        <v>473</v>
      </c>
      <c r="D235" s="14">
        <v>12403146406</v>
      </c>
      <c r="E235" s="14">
        <v>231</v>
      </c>
      <c r="F235" s="14">
        <v>239</v>
      </c>
      <c r="G235" s="16">
        <f t="shared" si="5"/>
        <v>3.4632034632034632E-2</v>
      </c>
    </row>
    <row r="236" spans="1:7" x14ac:dyDescent="0.25">
      <c r="A236" s="13" t="s">
        <v>107</v>
      </c>
      <c r="B236" s="14">
        <v>124031464</v>
      </c>
      <c r="C236" s="15" t="s">
        <v>473</v>
      </c>
      <c r="D236" s="14">
        <v>12403146407</v>
      </c>
      <c r="E236" s="14">
        <v>412</v>
      </c>
      <c r="F236" s="14">
        <v>428</v>
      </c>
      <c r="G236" s="16">
        <f t="shared" si="5"/>
        <v>3.8834951456310676E-2</v>
      </c>
    </row>
    <row r="237" spans="1:7" x14ac:dyDescent="0.25">
      <c r="A237" s="13" t="s">
        <v>107</v>
      </c>
      <c r="B237" s="14">
        <v>124031464</v>
      </c>
      <c r="C237" s="15" t="s">
        <v>473</v>
      </c>
      <c r="D237" s="14">
        <v>12403146416</v>
      </c>
      <c r="E237" s="14">
        <v>258</v>
      </c>
      <c r="F237" s="14">
        <v>338</v>
      </c>
      <c r="G237" s="16">
        <f t="shared" si="5"/>
        <v>0.31007751937984496</v>
      </c>
    </row>
    <row r="238" spans="1:7" x14ac:dyDescent="0.25">
      <c r="A238" s="13" t="s">
        <v>107</v>
      </c>
      <c r="B238" s="14">
        <v>124031464</v>
      </c>
      <c r="C238" s="15" t="s">
        <v>473</v>
      </c>
      <c r="D238" s="14">
        <v>12403146417</v>
      </c>
      <c r="E238" s="14">
        <v>274</v>
      </c>
      <c r="F238" s="14">
        <v>421</v>
      </c>
      <c r="G238" s="16">
        <f t="shared" si="5"/>
        <v>0.53649635036496346</v>
      </c>
    </row>
    <row r="239" spans="1:7" x14ac:dyDescent="0.25">
      <c r="A239" s="13" t="s">
        <v>107</v>
      </c>
      <c r="B239" s="14">
        <v>124031464</v>
      </c>
      <c r="C239" s="15" t="s">
        <v>473</v>
      </c>
      <c r="D239" s="14">
        <v>12403146418</v>
      </c>
      <c r="E239" s="14">
        <v>277</v>
      </c>
      <c r="F239" s="14">
        <v>289</v>
      </c>
      <c r="G239" s="16">
        <f t="shared" si="5"/>
        <v>4.3321299638989168E-2</v>
      </c>
    </row>
    <row r="240" spans="1:7" x14ac:dyDescent="0.25">
      <c r="A240" s="13" t="s">
        <v>107</v>
      </c>
      <c r="B240" s="14">
        <v>124031464</v>
      </c>
      <c r="C240" s="15" t="s">
        <v>473</v>
      </c>
      <c r="D240" s="14">
        <v>12403146419</v>
      </c>
      <c r="E240" s="14">
        <v>413</v>
      </c>
      <c r="F240" s="14">
        <v>476</v>
      </c>
      <c r="G240" s="16">
        <f t="shared" si="5"/>
        <v>0.15254237288135594</v>
      </c>
    </row>
    <row r="241" spans="1:7" x14ac:dyDescent="0.25">
      <c r="A241" s="13" t="s">
        <v>107</v>
      </c>
      <c r="B241" s="14">
        <v>124031464</v>
      </c>
      <c r="C241" s="15" t="s">
        <v>473</v>
      </c>
      <c r="D241" s="14">
        <v>12403146420</v>
      </c>
      <c r="E241" s="14">
        <v>341</v>
      </c>
      <c r="F241" s="14">
        <v>427</v>
      </c>
      <c r="G241" s="16">
        <f t="shared" si="5"/>
        <v>0.25219941348973607</v>
      </c>
    </row>
    <row r="242" spans="1:7" x14ac:dyDescent="0.25">
      <c r="A242" s="13" t="s">
        <v>107</v>
      </c>
      <c r="B242" s="14">
        <v>124031464</v>
      </c>
      <c r="C242" s="15" t="s">
        <v>473</v>
      </c>
      <c r="D242" s="14">
        <v>12403146421</v>
      </c>
      <c r="E242" s="14">
        <v>313</v>
      </c>
      <c r="F242" s="14">
        <v>301</v>
      </c>
      <c r="G242" s="16">
        <f t="shared" si="5"/>
        <v>-3.8338658146964855E-2</v>
      </c>
    </row>
    <row r="243" spans="1:7" x14ac:dyDescent="0.25">
      <c r="A243" s="13" t="s">
        <v>107</v>
      </c>
      <c r="B243" s="14">
        <v>124031464</v>
      </c>
      <c r="C243" s="15" t="s">
        <v>473</v>
      </c>
      <c r="D243" s="14">
        <v>12403146423</v>
      </c>
      <c r="E243" s="14">
        <v>453</v>
      </c>
      <c r="F243" s="14">
        <v>606</v>
      </c>
      <c r="G243" s="16">
        <f t="shared" si="5"/>
        <v>0.33774834437086093</v>
      </c>
    </row>
    <row r="244" spans="1:7" x14ac:dyDescent="0.25">
      <c r="A244" s="13" t="s">
        <v>107</v>
      </c>
      <c r="B244" s="14">
        <v>124031464</v>
      </c>
      <c r="C244" s="15" t="s">
        <v>473</v>
      </c>
      <c r="D244" s="14">
        <v>12403146424</v>
      </c>
      <c r="E244" s="14">
        <v>562</v>
      </c>
      <c r="F244" s="14">
        <v>849</v>
      </c>
      <c r="G244" s="16">
        <f t="shared" si="5"/>
        <v>0.51067615658362986</v>
      </c>
    </row>
    <row r="245" spans="1:7" x14ac:dyDescent="0.25">
      <c r="A245" s="13" t="s">
        <v>107</v>
      </c>
      <c r="B245" s="14">
        <v>124031464</v>
      </c>
      <c r="C245" s="15" t="s">
        <v>473</v>
      </c>
      <c r="D245" s="14">
        <v>12403146425</v>
      </c>
      <c r="E245" s="14">
        <v>346</v>
      </c>
      <c r="F245" s="14">
        <v>501</v>
      </c>
      <c r="G245" s="16">
        <f t="shared" si="5"/>
        <v>0.44797687861271679</v>
      </c>
    </row>
    <row r="246" spans="1:7" x14ac:dyDescent="0.25">
      <c r="A246" s="13" t="s">
        <v>107</v>
      </c>
      <c r="B246" s="14">
        <v>124031464</v>
      </c>
      <c r="C246" s="15" t="s">
        <v>473</v>
      </c>
      <c r="D246" s="14">
        <v>12403146426</v>
      </c>
      <c r="E246" s="14">
        <v>33</v>
      </c>
      <c r="F246" s="14">
        <v>54</v>
      </c>
      <c r="G246" s="16">
        <f t="shared" si="5"/>
        <v>0.63636363636363635</v>
      </c>
    </row>
    <row r="247" spans="1:7" x14ac:dyDescent="0.25">
      <c r="A247" s="13" t="s">
        <v>107</v>
      </c>
      <c r="B247" s="14">
        <v>124031464</v>
      </c>
      <c r="C247" s="15" t="s">
        <v>473</v>
      </c>
      <c r="D247" s="14">
        <v>12403146435</v>
      </c>
      <c r="E247" s="14">
        <v>303</v>
      </c>
      <c r="F247" s="14">
        <v>466</v>
      </c>
      <c r="G247" s="16">
        <f t="shared" si="5"/>
        <v>0.53795379537953791</v>
      </c>
    </row>
    <row r="248" spans="1:7" x14ac:dyDescent="0.25">
      <c r="A248" s="13" t="s">
        <v>107</v>
      </c>
      <c r="B248" s="14">
        <v>124031464</v>
      </c>
      <c r="C248" s="15" t="s">
        <v>473</v>
      </c>
      <c r="D248" s="14">
        <v>12403146436</v>
      </c>
      <c r="E248" s="14">
        <v>285</v>
      </c>
      <c r="F248" s="14">
        <v>461</v>
      </c>
      <c r="G248" s="16">
        <f t="shared" si="5"/>
        <v>0.61754385964912284</v>
      </c>
    </row>
    <row r="249" spans="1:7" x14ac:dyDescent="0.25">
      <c r="A249" s="13" t="s">
        <v>103</v>
      </c>
      <c r="B249" s="14">
        <v>124031465</v>
      </c>
      <c r="C249" s="15" t="s">
        <v>474</v>
      </c>
      <c r="D249" s="14">
        <v>12403146501</v>
      </c>
      <c r="E249" s="14">
        <v>462</v>
      </c>
      <c r="F249" s="14">
        <v>454</v>
      </c>
      <c r="G249" s="16">
        <f t="shared" si="5"/>
        <v>-1.7316017316017316E-2</v>
      </c>
    </row>
    <row r="250" spans="1:7" x14ac:dyDescent="0.25">
      <c r="A250" s="13" t="s">
        <v>103</v>
      </c>
      <c r="B250" s="14">
        <v>124031465</v>
      </c>
      <c r="C250" s="15" t="s">
        <v>474</v>
      </c>
      <c r="D250" s="14">
        <v>12403146502</v>
      </c>
      <c r="E250" s="14">
        <v>0</v>
      </c>
      <c r="F250" s="14">
        <v>0</v>
      </c>
      <c r="G250" s="16">
        <v>0</v>
      </c>
    </row>
    <row r="251" spans="1:7" x14ac:dyDescent="0.25">
      <c r="A251" s="13" t="s">
        <v>103</v>
      </c>
      <c r="B251" s="14">
        <v>124031465</v>
      </c>
      <c r="C251" s="15" t="s">
        <v>474</v>
      </c>
      <c r="D251" s="14">
        <v>12403146504</v>
      </c>
      <c r="E251" s="14">
        <v>529</v>
      </c>
      <c r="F251" s="14">
        <v>598</v>
      </c>
      <c r="G251" s="16">
        <f t="shared" ref="G251:G263" si="6">(F251-E251)/E251</f>
        <v>0.13043478260869565</v>
      </c>
    </row>
    <row r="252" spans="1:7" x14ac:dyDescent="0.25">
      <c r="A252" s="13" t="s">
        <v>103</v>
      </c>
      <c r="B252" s="14">
        <v>124031465</v>
      </c>
      <c r="C252" s="15" t="s">
        <v>474</v>
      </c>
      <c r="D252" s="14">
        <v>12403146505</v>
      </c>
      <c r="E252" s="14">
        <v>296</v>
      </c>
      <c r="F252" s="14">
        <v>281</v>
      </c>
      <c r="G252" s="16">
        <f t="shared" si="6"/>
        <v>-5.0675675675675678E-2</v>
      </c>
    </row>
    <row r="253" spans="1:7" x14ac:dyDescent="0.25">
      <c r="A253" s="13" t="s">
        <v>103</v>
      </c>
      <c r="B253" s="14">
        <v>124031465</v>
      </c>
      <c r="C253" s="15" t="s">
        <v>474</v>
      </c>
      <c r="D253" s="14">
        <v>12403146507</v>
      </c>
      <c r="E253" s="14">
        <v>413</v>
      </c>
      <c r="F253" s="14">
        <v>312</v>
      </c>
      <c r="G253" s="16">
        <f t="shared" si="6"/>
        <v>-0.24455205811138014</v>
      </c>
    </row>
    <row r="254" spans="1:7" x14ac:dyDescent="0.25">
      <c r="A254" s="13" t="s">
        <v>103</v>
      </c>
      <c r="B254" s="14">
        <v>124031465</v>
      </c>
      <c r="C254" s="15" t="s">
        <v>474</v>
      </c>
      <c r="D254" s="14">
        <v>12403146508</v>
      </c>
      <c r="E254" s="14">
        <v>273</v>
      </c>
      <c r="F254" s="14">
        <v>304</v>
      </c>
      <c r="G254" s="16">
        <f t="shared" si="6"/>
        <v>0.11355311355311355</v>
      </c>
    </row>
    <row r="255" spans="1:7" x14ac:dyDescent="0.25">
      <c r="A255" s="13" t="s">
        <v>103</v>
      </c>
      <c r="B255" s="14">
        <v>124031465</v>
      </c>
      <c r="C255" s="15" t="s">
        <v>474</v>
      </c>
      <c r="D255" s="14">
        <v>12403146509</v>
      </c>
      <c r="E255" s="14">
        <v>165</v>
      </c>
      <c r="F255" s="14">
        <v>146</v>
      </c>
      <c r="G255" s="16">
        <f t="shared" si="6"/>
        <v>-0.11515151515151516</v>
      </c>
    </row>
    <row r="256" spans="1:7" x14ac:dyDescent="0.25">
      <c r="A256" s="13" t="s">
        <v>103</v>
      </c>
      <c r="B256" s="14">
        <v>124031465</v>
      </c>
      <c r="C256" s="15" t="s">
        <v>474</v>
      </c>
      <c r="D256" s="14">
        <v>12403146510</v>
      </c>
      <c r="E256" s="14">
        <v>245</v>
      </c>
      <c r="F256" s="14">
        <v>215</v>
      </c>
      <c r="G256" s="16">
        <f t="shared" si="6"/>
        <v>-0.12244897959183673</v>
      </c>
    </row>
    <row r="257" spans="1:7" x14ac:dyDescent="0.25">
      <c r="A257" s="13" t="s">
        <v>103</v>
      </c>
      <c r="B257" s="14">
        <v>124031465</v>
      </c>
      <c r="C257" s="15" t="s">
        <v>474</v>
      </c>
      <c r="D257" s="14">
        <v>12403146511</v>
      </c>
      <c r="E257" s="14">
        <v>388</v>
      </c>
      <c r="F257" s="14">
        <v>380</v>
      </c>
      <c r="G257" s="16">
        <f t="shared" si="6"/>
        <v>-2.0618556701030927E-2</v>
      </c>
    </row>
    <row r="258" spans="1:7" x14ac:dyDescent="0.25">
      <c r="A258" s="13" t="s">
        <v>103</v>
      </c>
      <c r="B258" s="14">
        <v>124031465</v>
      </c>
      <c r="C258" s="15" t="s">
        <v>474</v>
      </c>
      <c r="D258" s="14">
        <v>12403146512</v>
      </c>
      <c r="E258" s="14">
        <v>259</v>
      </c>
      <c r="F258" s="14">
        <v>222</v>
      </c>
      <c r="G258" s="16">
        <f t="shared" si="6"/>
        <v>-0.14285714285714285</v>
      </c>
    </row>
    <row r="259" spans="1:7" x14ac:dyDescent="0.25">
      <c r="A259" s="13" t="s">
        <v>103</v>
      </c>
      <c r="B259" s="14">
        <v>124031465</v>
      </c>
      <c r="C259" s="15" t="s">
        <v>474</v>
      </c>
      <c r="D259" s="14">
        <v>12403146514</v>
      </c>
      <c r="E259" s="14">
        <v>275</v>
      </c>
      <c r="F259" s="14">
        <v>274</v>
      </c>
      <c r="G259" s="16">
        <f t="shared" si="6"/>
        <v>-3.6363636363636364E-3</v>
      </c>
    </row>
    <row r="260" spans="1:7" x14ac:dyDescent="0.25">
      <c r="A260" s="13" t="s">
        <v>103</v>
      </c>
      <c r="B260" s="14">
        <v>124031465</v>
      </c>
      <c r="C260" s="15" t="s">
        <v>474</v>
      </c>
      <c r="D260" s="14">
        <v>12403146515</v>
      </c>
      <c r="E260" s="14">
        <v>240</v>
      </c>
      <c r="F260" s="14">
        <v>238</v>
      </c>
      <c r="G260" s="16">
        <f t="shared" si="6"/>
        <v>-8.3333333333333332E-3</v>
      </c>
    </row>
    <row r="261" spans="1:7" x14ac:dyDescent="0.25">
      <c r="A261" s="13" t="s">
        <v>103</v>
      </c>
      <c r="B261" s="14">
        <v>124031465</v>
      </c>
      <c r="C261" s="15" t="s">
        <v>474</v>
      </c>
      <c r="D261" s="14">
        <v>12403146516</v>
      </c>
      <c r="E261" s="14">
        <v>271</v>
      </c>
      <c r="F261" s="14">
        <v>291</v>
      </c>
      <c r="G261" s="16">
        <f t="shared" si="6"/>
        <v>7.3800738007380073E-2</v>
      </c>
    </row>
    <row r="262" spans="1:7" x14ac:dyDescent="0.25">
      <c r="A262" s="13" t="s">
        <v>103</v>
      </c>
      <c r="B262" s="14">
        <v>124031465</v>
      </c>
      <c r="C262" s="15" t="s">
        <v>474</v>
      </c>
      <c r="D262" s="14">
        <v>12403146517</v>
      </c>
      <c r="E262" s="14">
        <v>405</v>
      </c>
      <c r="F262" s="14">
        <v>411</v>
      </c>
      <c r="G262" s="16">
        <f t="shared" si="6"/>
        <v>1.4814814814814815E-2</v>
      </c>
    </row>
    <row r="263" spans="1:7" x14ac:dyDescent="0.25">
      <c r="A263" s="13" t="s">
        <v>103</v>
      </c>
      <c r="B263" s="14">
        <v>124031465</v>
      </c>
      <c r="C263" s="15" t="s">
        <v>474</v>
      </c>
      <c r="D263" s="14">
        <v>12403146518</v>
      </c>
      <c r="E263" s="14">
        <v>212</v>
      </c>
      <c r="F263" s="14">
        <v>222</v>
      </c>
      <c r="G263" s="16">
        <f t="shared" si="6"/>
        <v>4.716981132075472E-2</v>
      </c>
    </row>
    <row r="264" spans="1:7" x14ac:dyDescent="0.25">
      <c r="A264" s="13" t="s">
        <v>103</v>
      </c>
      <c r="B264" s="14">
        <v>124031465</v>
      </c>
      <c r="C264" s="15" t="s">
        <v>474</v>
      </c>
      <c r="D264" s="14">
        <v>12403146519</v>
      </c>
      <c r="E264" s="14">
        <v>0</v>
      </c>
      <c r="F264" s="14">
        <v>0</v>
      </c>
      <c r="G264" s="16">
        <v>0</v>
      </c>
    </row>
    <row r="265" spans="1:7" x14ac:dyDescent="0.25">
      <c r="A265" s="13" t="s">
        <v>103</v>
      </c>
      <c r="B265" s="14">
        <v>124031465</v>
      </c>
      <c r="C265" s="15" t="s">
        <v>474</v>
      </c>
      <c r="D265" s="14">
        <v>12403146520</v>
      </c>
      <c r="E265" s="14">
        <v>323</v>
      </c>
      <c r="F265" s="14">
        <v>526</v>
      </c>
      <c r="G265" s="16">
        <f t="shared" ref="G265:G272" si="7">(F265-E265)/E265</f>
        <v>0.62848297213622295</v>
      </c>
    </row>
    <row r="266" spans="1:7" x14ac:dyDescent="0.25">
      <c r="A266" s="13" t="s">
        <v>112</v>
      </c>
      <c r="B266" s="14">
        <v>124051469</v>
      </c>
      <c r="C266" s="15" t="s">
        <v>475</v>
      </c>
      <c r="D266" s="14">
        <v>12405146901</v>
      </c>
      <c r="E266" s="14">
        <v>356</v>
      </c>
      <c r="F266" s="14">
        <v>413</v>
      </c>
      <c r="G266" s="16">
        <f t="shared" si="7"/>
        <v>0.1601123595505618</v>
      </c>
    </row>
    <row r="267" spans="1:7" x14ac:dyDescent="0.25">
      <c r="A267" s="13" t="s">
        <v>112</v>
      </c>
      <c r="B267" s="14">
        <v>124051469</v>
      </c>
      <c r="C267" s="15" t="s">
        <v>475</v>
      </c>
      <c r="D267" s="14">
        <v>12405146902</v>
      </c>
      <c r="E267" s="14">
        <v>299</v>
      </c>
      <c r="F267" s="14">
        <v>339</v>
      </c>
      <c r="G267" s="16">
        <f t="shared" si="7"/>
        <v>0.13377926421404682</v>
      </c>
    </row>
    <row r="268" spans="1:7" x14ac:dyDescent="0.25">
      <c r="A268" s="13" t="s">
        <v>112</v>
      </c>
      <c r="B268" s="14">
        <v>124051469</v>
      </c>
      <c r="C268" s="15" t="s">
        <v>475</v>
      </c>
      <c r="D268" s="14">
        <v>12405146903</v>
      </c>
      <c r="E268" s="14">
        <v>226</v>
      </c>
      <c r="F268" s="14">
        <v>255</v>
      </c>
      <c r="G268" s="16">
        <f t="shared" si="7"/>
        <v>0.12831858407079647</v>
      </c>
    </row>
    <row r="269" spans="1:7" x14ac:dyDescent="0.25">
      <c r="A269" s="13" t="s">
        <v>112</v>
      </c>
      <c r="B269" s="14">
        <v>124051469</v>
      </c>
      <c r="C269" s="15" t="s">
        <v>475</v>
      </c>
      <c r="D269" s="14">
        <v>12405146904</v>
      </c>
      <c r="E269" s="14">
        <v>197</v>
      </c>
      <c r="F269" s="14">
        <v>217</v>
      </c>
      <c r="G269" s="16">
        <f t="shared" si="7"/>
        <v>0.10152284263959391</v>
      </c>
    </row>
    <row r="270" spans="1:7" x14ac:dyDescent="0.25">
      <c r="A270" s="13" t="s">
        <v>112</v>
      </c>
      <c r="B270" s="14">
        <v>124051469</v>
      </c>
      <c r="C270" s="15" t="s">
        <v>475</v>
      </c>
      <c r="D270" s="14">
        <v>12405146905</v>
      </c>
      <c r="E270" s="14">
        <v>207</v>
      </c>
      <c r="F270" s="14">
        <v>232</v>
      </c>
      <c r="G270" s="16">
        <f t="shared" si="7"/>
        <v>0.12077294685990338</v>
      </c>
    </row>
    <row r="271" spans="1:7" x14ac:dyDescent="0.25">
      <c r="A271" s="13" t="s">
        <v>112</v>
      </c>
      <c r="B271" s="14">
        <v>124051469</v>
      </c>
      <c r="C271" s="15" t="s">
        <v>475</v>
      </c>
      <c r="D271" s="14">
        <v>12405146906</v>
      </c>
      <c r="E271" s="14">
        <v>301</v>
      </c>
      <c r="F271" s="14">
        <v>323</v>
      </c>
      <c r="G271" s="16">
        <f t="shared" si="7"/>
        <v>7.3089700996677748E-2</v>
      </c>
    </row>
    <row r="272" spans="1:7" x14ac:dyDescent="0.25">
      <c r="A272" s="13" t="s">
        <v>112</v>
      </c>
      <c r="B272" s="14">
        <v>124051469</v>
      </c>
      <c r="C272" s="15" t="s">
        <v>475</v>
      </c>
      <c r="D272" s="14">
        <v>12405146907</v>
      </c>
      <c r="E272" s="14">
        <v>3</v>
      </c>
      <c r="F272" s="14">
        <v>2</v>
      </c>
      <c r="G272" s="16">
        <f t="shared" si="7"/>
        <v>-0.33333333333333331</v>
      </c>
    </row>
    <row r="273" spans="1:7" x14ac:dyDescent="0.25">
      <c r="A273" s="13" t="s">
        <v>112</v>
      </c>
      <c r="B273" s="14">
        <v>124051469</v>
      </c>
      <c r="C273" s="15" t="s">
        <v>475</v>
      </c>
      <c r="D273" s="14">
        <v>12405146908</v>
      </c>
      <c r="E273" s="14">
        <v>0</v>
      </c>
      <c r="F273" s="14">
        <v>0</v>
      </c>
      <c r="G273" s="16">
        <v>0</v>
      </c>
    </row>
    <row r="274" spans="1:7" x14ac:dyDescent="0.25">
      <c r="A274" s="13" t="s">
        <v>112</v>
      </c>
      <c r="B274" s="14">
        <v>124051469</v>
      </c>
      <c r="C274" s="15" t="s">
        <v>475</v>
      </c>
      <c r="D274" s="14">
        <v>12405146909</v>
      </c>
      <c r="E274" s="14">
        <v>335</v>
      </c>
      <c r="F274" s="14">
        <v>339</v>
      </c>
      <c r="G274" s="16">
        <f t="shared" ref="G274:G337" si="8">(F274-E274)/E274</f>
        <v>1.1940298507462687E-2</v>
      </c>
    </row>
    <row r="275" spans="1:7" x14ac:dyDescent="0.25">
      <c r="A275" s="13" t="s">
        <v>112</v>
      </c>
      <c r="B275" s="14">
        <v>124051469</v>
      </c>
      <c r="C275" s="15" t="s">
        <v>475</v>
      </c>
      <c r="D275" s="14">
        <v>12405146910</v>
      </c>
      <c r="E275" s="14">
        <v>111</v>
      </c>
      <c r="F275" s="14">
        <v>110</v>
      </c>
      <c r="G275" s="16">
        <f t="shared" si="8"/>
        <v>-9.0090090090090089E-3</v>
      </c>
    </row>
    <row r="276" spans="1:7" x14ac:dyDescent="0.25">
      <c r="A276" s="13" t="s">
        <v>112</v>
      </c>
      <c r="B276" s="14">
        <v>124051469</v>
      </c>
      <c r="C276" s="15" t="s">
        <v>475</v>
      </c>
      <c r="D276" s="14">
        <v>12405146911</v>
      </c>
      <c r="E276" s="14">
        <v>372</v>
      </c>
      <c r="F276" s="14">
        <v>356</v>
      </c>
      <c r="G276" s="16">
        <f t="shared" si="8"/>
        <v>-4.3010752688172046E-2</v>
      </c>
    </row>
    <row r="277" spans="1:7" x14ac:dyDescent="0.25">
      <c r="A277" s="13" t="s">
        <v>112</v>
      </c>
      <c r="B277" s="14">
        <v>124051469</v>
      </c>
      <c r="C277" s="15" t="s">
        <v>475</v>
      </c>
      <c r="D277" s="14">
        <v>12405146912</v>
      </c>
      <c r="E277" s="14">
        <v>211</v>
      </c>
      <c r="F277" s="14">
        <v>223</v>
      </c>
      <c r="G277" s="16">
        <f t="shared" si="8"/>
        <v>5.6872037914691941E-2</v>
      </c>
    </row>
    <row r="278" spans="1:7" x14ac:dyDescent="0.25">
      <c r="A278" s="13" t="s">
        <v>112</v>
      </c>
      <c r="B278" s="14">
        <v>124051469</v>
      </c>
      <c r="C278" s="15" t="s">
        <v>475</v>
      </c>
      <c r="D278" s="14">
        <v>12405146913</v>
      </c>
      <c r="E278" s="14">
        <v>232</v>
      </c>
      <c r="F278" s="14">
        <v>257</v>
      </c>
      <c r="G278" s="16">
        <f t="shared" si="8"/>
        <v>0.10775862068965517</v>
      </c>
    </row>
    <row r="279" spans="1:7" x14ac:dyDescent="0.25">
      <c r="A279" s="13" t="s">
        <v>112</v>
      </c>
      <c r="B279" s="14">
        <v>124051469</v>
      </c>
      <c r="C279" s="15" t="s">
        <v>475</v>
      </c>
      <c r="D279" s="14">
        <v>12405146914</v>
      </c>
      <c r="E279" s="14">
        <v>157</v>
      </c>
      <c r="F279" s="14">
        <v>175</v>
      </c>
      <c r="G279" s="16">
        <f t="shared" si="8"/>
        <v>0.11464968152866242</v>
      </c>
    </row>
    <row r="280" spans="1:7" x14ac:dyDescent="0.25">
      <c r="A280" s="13" t="s">
        <v>112</v>
      </c>
      <c r="B280" s="14">
        <v>124051469</v>
      </c>
      <c r="C280" s="15" t="s">
        <v>475</v>
      </c>
      <c r="D280" s="14">
        <v>12405146915</v>
      </c>
      <c r="E280" s="14">
        <v>309</v>
      </c>
      <c r="F280" s="14">
        <v>354</v>
      </c>
      <c r="G280" s="16">
        <f t="shared" si="8"/>
        <v>0.14563106796116504</v>
      </c>
    </row>
    <row r="281" spans="1:7" x14ac:dyDescent="0.25">
      <c r="A281" s="13" t="s">
        <v>112</v>
      </c>
      <c r="B281" s="14">
        <v>124051469</v>
      </c>
      <c r="C281" s="15" t="s">
        <v>475</v>
      </c>
      <c r="D281" s="14">
        <v>12405146916</v>
      </c>
      <c r="E281" s="14">
        <v>294</v>
      </c>
      <c r="F281" s="14">
        <v>312</v>
      </c>
      <c r="G281" s="16">
        <f t="shared" si="8"/>
        <v>6.1224489795918366E-2</v>
      </c>
    </row>
    <row r="282" spans="1:7" x14ac:dyDescent="0.25">
      <c r="A282" s="13" t="s">
        <v>112</v>
      </c>
      <c r="B282" s="14">
        <v>124051469</v>
      </c>
      <c r="C282" s="15" t="s">
        <v>475</v>
      </c>
      <c r="D282" s="14">
        <v>12405146917</v>
      </c>
      <c r="E282" s="14">
        <v>128</v>
      </c>
      <c r="F282" s="14">
        <v>123</v>
      </c>
      <c r="G282" s="16">
        <f t="shared" si="8"/>
        <v>-3.90625E-2</v>
      </c>
    </row>
    <row r="283" spans="1:7" x14ac:dyDescent="0.25">
      <c r="A283" s="13" t="s">
        <v>112</v>
      </c>
      <c r="B283" s="14">
        <v>124051469</v>
      </c>
      <c r="C283" s="15" t="s">
        <v>475</v>
      </c>
      <c r="D283" s="14">
        <v>12405146918</v>
      </c>
      <c r="E283" s="14">
        <v>310</v>
      </c>
      <c r="F283" s="14">
        <v>329</v>
      </c>
      <c r="G283" s="16">
        <f t="shared" si="8"/>
        <v>6.1290322580645158E-2</v>
      </c>
    </row>
    <row r="284" spans="1:7" x14ac:dyDescent="0.25">
      <c r="A284" s="13" t="s">
        <v>112</v>
      </c>
      <c r="B284" s="14">
        <v>124051469</v>
      </c>
      <c r="C284" s="15" t="s">
        <v>475</v>
      </c>
      <c r="D284" s="14">
        <v>12405146919</v>
      </c>
      <c r="E284" s="14">
        <v>300</v>
      </c>
      <c r="F284" s="14">
        <v>349</v>
      </c>
      <c r="G284" s="16">
        <f t="shared" si="8"/>
        <v>0.16333333333333333</v>
      </c>
    </row>
    <row r="285" spans="1:7" x14ac:dyDescent="0.25">
      <c r="A285" s="13" t="s">
        <v>112</v>
      </c>
      <c r="B285" s="14">
        <v>124051469</v>
      </c>
      <c r="C285" s="15" t="s">
        <v>475</v>
      </c>
      <c r="D285" s="14">
        <v>12405146920</v>
      </c>
      <c r="E285" s="14">
        <v>293</v>
      </c>
      <c r="F285" s="14">
        <v>320</v>
      </c>
      <c r="G285" s="16">
        <f t="shared" si="8"/>
        <v>9.2150170648464161E-2</v>
      </c>
    </row>
    <row r="286" spans="1:7" x14ac:dyDescent="0.25">
      <c r="A286" s="13" t="s">
        <v>112</v>
      </c>
      <c r="B286" s="14">
        <v>124051470</v>
      </c>
      <c r="C286" s="15" t="s">
        <v>476</v>
      </c>
      <c r="D286" s="14">
        <v>12405147001</v>
      </c>
      <c r="E286" s="14">
        <v>259</v>
      </c>
      <c r="F286" s="14">
        <v>288</v>
      </c>
      <c r="G286" s="16">
        <f t="shared" si="8"/>
        <v>0.11196911196911197</v>
      </c>
    </row>
    <row r="287" spans="1:7" x14ac:dyDescent="0.25">
      <c r="A287" s="13" t="s">
        <v>112</v>
      </c>
      <c r="B287" s="14">
        <v>124051470</v>
      </c>
      <c r="C287" s="15" t="s">
        <v>476</v>
      </c>
      <c r="D287" s="14">
        <v>12405147002</v>
      </c>
      <c r="E287" s="14">
        <v>268</v>
      </c>
      <c r="F287" s="14">
        <v>297</v>
      </c>
      <c r="G287" s="16">
        <f t="shared" si="8"/>
        <v>0.10820895522388059</v>
      </c>
    </row>
    <row r="288" spans="1:7" x14ac:dyDescent="0.25">
      <c r="A288" s="13" t="s">
        <v>112</v>
      </c>
      <c r="B288" s="14">
        <v>124051470</v>
      </c>
      <c r="C288" s="15" t="s">
        <v>476</v>
      </c>
      <c r="D288" s="14">
        <v>12405147003</v>
      </c>
      <c r="E288" s="14">
        <v>421</v>
      </c>
      <c r="F288" s="14">
        <v>446</v>
      </c>
      <c r="G288" s="16">
        <f t="shared" si="8"/>
        <v>5.9382422802850353E-2</v>
      </c>
    </row>
    <row r="289" spans="1:7" x14ac:dyDescent="0.25">
      <c r="A289" s="13" t="s">
        <v>112</v>
      </c>
      <c r="B289" s="14">
        <v>124051470</v>
      </c>
      <c r="C289" s="15" t="s">
        <v>476</v>
      </c>
      <c r="D289" s="14">
        <v>12405147004</v>
      </c>
      <c r="E289" s="14">
        <v>239</v>
      </c>
      <c r="F289" s="14">
        <v>273</v>
      </c>
      <c r="G289" s="16">
        <f t="shared" si="8"/>
        <v>0.14225941422594143</v>
      </c>
    </row>
    <row r="290" spans="1:7" x14ac:dyDescent="0.25">
      <c r="A290" s="13" t="s">
        <v>112</v>
      </c>
      <c r="B290" s="14">
        <v>124051470</v>
      </c>
      <c r="C290" s="15" t="s">
        <v>476</v>
      </c>
      <c r="D290" s="14">
        <v>12405147005</v>
      </c>
      <c r="E290" s="14">
        <v>431</v>
      </c>
      <c r="F290" s="14">
        <v>445</v>
      </c>
      <c r="G290" s="16">
        <f t="shared" si="8"/>
        <v>3.248259860788863E-2</v>
      </c>
    </row>
    <row r="291" spans="1:7" x14ac:dyDescent="0.25">
      <c r="A291" s="13" t="s">
        <v>112</v>
      </c>
      <c r="B291" s="14">
        <v>124051470</v>
      </c>
      <c r="C291" s="15" t="s">
        <v>476</v>
      </c>
      <c r="D291" s="14">
        <v>12405147006</v>
      </c>
      <c r="E291" s="14">
        <v>473</v>
      </c>
      <c r="F291" s="14">
        <v>508</v>
      </c>
      <c r="G291" s="16">
        <f t="shared" si="8"/>
        <v>7.399577167019028E-2</v>
      </c>
    </row>
    <row r="292" spans="1:7" x14ac:dyDescent="0.25">
      <c r="A292" s="13" t="s">
        <v>112</v>
      </c>
      <c r="B292" s="14">
        <v>124051470</v>
      </c>
      <c r="C292" s="15" t="s">
        <v>476</v>
      </c>
      <c r="D292" s="14">
        <v>12405147007</v>
      </c>
      <c r="E292" s="14">
        <v>487</v>
      </c>
      <c r="F292" s="14">
        <v>512</v>
      </c>
      <c r="G292" s="16">
        <f t="shared" si="8"/>
        <v>5.1334702258726897E-2</v>
      </c>
    </row>
    <row r="293" spans="1:7" x14ac:dyDescent="0.25">
      <c r="A293" s="13" t="s">
        <v>112</v>
      </c>
      <c r="B293" s="14">
        <v>124051470</v>
      </c>
      <c r="C293" s="15" t="s">
        <v>476</v>
      </c>
      <c r="D293" s="14">
        <v>12405147008</v>
      </c>
      <c r="E293" s="14">
        <v>353</v>
      </c>
      <c r="F293" s="14">
        <v>405</v>
      </c>
      <c r="G293" s="16">
        <f t="shared" si="8"/>
        <v>0.14730878186968838</v>
      </c>
    </row>
    <row r="294" spans="1:7" x14ac:dyDescent="0.25">
      <c r="A294" s="13" t="s">
        <v>112</v>
      </c>
      <c r="B294" s="14">
        <v>124051470</v>
      </c>
      <c r="C294" s="15" t="s">
        <v>476</v>
      </c>
      <c r="D294" s="14">
        <v>12405147009</v>
      </c>
      <c r="E294" s="14">
        <v>270</v>
      </c>
      <c r="F294" s="14">
        <v>310</v>
      </c>
      <c r="G294" s="16">
        <f t="shared" si="8"/>
        <v>0.14814814814814814</v>
      </c>
    </row>
    <row r="295" spans="1:7" x14ac:dyDescent="0.25">
      <c r="A295" s="13" t="s">
        <v>112</v>
      </c>
      <c r="B295" s="14">
        <v>124051470</v>
      </c>
      <c r="C295" s="15" t="s">
        <v>476</v>
      </c>
      <c r="D295" s="14">
        <v>12405147010</v>
      </c>
      <c r="E295" s="14">
        <v>440</v>
      </c>
      <c r="F295" s="14">
        <v>480</v>
      </c>
      <c r="G295" s="16">
        <f t="shared" si="8"/>
        <v>9.0909090909090912E-2</v>
      </c>
    </row>
    <row r="296" spans="1:7" x14ac:dyDescent="0.25">
      <c r="A296" s="13" t="s">
        <v>112</v>
      </c>
      <c r="B296" s="14">
        <v>124051470</v>
      </c>
      <c r="C296" s="15" t="s">
        <v>476</v>
      </c>
      <c r="D296" s="14">
        <v>12405147011</v>
      </c>
      <c r="E296" s="14">
        <v>273</v>
      </c>
      <c r="F296" s="14">
        <v>304</v>
      </c>
      <c r="G296" s="16">
        <f t="shared" si="8"/>
        <v>0.11355311355311355</v>
      </c>
    </row>
    <row r="297" spans="1:7" x14ac:dyDescent="0.25">
      <c r="A297" s="13" t="s">
        <v>112</v>
      </c>
      <c r="B297" s="14">
        <v>124051470</v>
      </c>
      <c r="C297" s="15" t="s">
        <v>476</v>
      </c>
      <c r="D297" s="14">
        <v>12405147012</v>
      </c>
      <c r="E297" s="14">
        <v>338</v>
      </c>
      <c r="F297" s="14">
        <v>345</v>
      </c>
      <c r="G297" s="16">
        <f t="shared" si="8"/>
        <v>2.0710059171597635E-2</v>
      </c>
    </row>
    <row r="298" spans="1:7" x14ac:dyDescent="0.25">
      <c r="A298" s="13" t="s">
        <v>112</v>
      </c>
      <c r="B298" s="14">
        <v>124051470</v>
      </c>
      <c r="C298" s="15" t="s">
        <v>476</v>
      </c>
      <c r="D298" s="14">
        <v>12405147013</v>
      </c>
      <c r="E298" s="14">
        <v>454</v>
      </c>
      <c r="F298" s="14">
        <v>508</v>
      </c>
      <c r="G298" s="16">
        <f t="shared" si="8"/>
        <v>0.11894273127753303</v>
      </c>
    </row>
    <row r="299" spans="1:7" x14ac:dyDescent="0.25">
      <c r="A299" s="13" t="s">
        <v>112</v>
      </c>
      <c r="B299" s="14">
        <v>124051470</v>
      </c>
      <c r="C299" s="15" t="s">
        <v>476</v>
      </c>
      <c r="D299" s="14">
        <v>12405147014</v>
      </c>
      <c r="E299" s="14">
        <v>175</v>
      </c>
      <c r="F299" s="14">
        <v>198</v>
      </c>
      <c r="G299" s="16">
        <f t="shared" si="8"/>
        <v>0.13142857142857142</v>
      </c>
    </row>
    <row r="300" spans="1:7" x14ac:dyDescent="0.25">
      <c r="A300" s="13" t="s">
        <v>112</v>
      </c>
      <c r="B300" s="14">
        <v>124051470</v>
      </c>
      <c r="C300" s="15" t="s">
        <v>476</v>
      </c>
      <c r="D300" s="14">
        <v>12405147015</v>
      </c>
      <c r="E300" s="14">
        <v>306</v>
      </c>
      <c r="F300" s="14">
        <v>348</v>
      </c>
      <c r="G300" s="16">
        <f t="shared" si="8"/>
        <v>0.13725490196078433</v>
      </c>
    </row>
    <row r="301" spans="1:7" x14ac:dyDescent="0.25">
      <c r="A301" s="13" t="s">
        <v>112</v>
      </c>
      <c r="B301" s="14">
        <v>124051470</v>
      </c>
      <c r="C301" s="15" t="s">
        <v>476</v>
      </c>
      <c r="D301" s="14">
        <v>12405147016</v>
      </c>
      <c r="E301" s="14">
        <v>321</v>
      </c>
      <c r="F301" s="14">
        <v>370</v>
      </c>
      <c r="G301" s="16">
        <f t="shared" si="8"/>
        <v>0.15264797507788161</v>
      </c>
    </row>
    <row r="302" spans="1:7" x14ac:dyDescent="0.25">
      <c r="A302" s="13" t="s">
        <v>112</v>
      </c>
      <c r="B302" s="14">
        <v>124051470</v>
      </c>
      <c r="C302" s="15" t="s">
        <v>476</v>
      </c>
      <c r="D302" s="14">
        <v>12405147017</v>
      </c>
      <c r="E302" s="14">
        <v>392</v>
      </c>
      <c r="F302" s="14">
        <v>422</v>
      </c>
      <c r="G302" s="16">
        <f t="shared" si="8"/>
        <v>7.6530612244897961E-2</v>
      </c>
    </row>
    <row r="303" spans="1:7" x14ac:dyDescent="0.25">
      <c r="A303" s="13" t="s">
        <v>112</v>
      </c>
      <c r="B303" s="14">
        <v>124051470</v>
      </c>
      <c r="C303" s="15" t="s">
        <v>476</v>
      </c>
      <c r="D303" s="14">
        <v>12405147018</v>
      </c>
      <c r="E303" s="14">
        <v>189</v>
      </c>
      <c r="F303" s="14">
        <v>218</v>
      </c>
      <c r="G303" s="16">
        <f t="shared" si="8"/>
        <v>0.15343915343915343</v>
      </c>
    </row>
    <row r="304" spans="1:7" x14ac:dyDescent="0.25">
      <c r="A304" s="13" t="s">
        <v>112</v>
      </c>
      <c r="B304" s="14">
        <v>124051470</v>
      </c>
      <c r="C304" s="15" t="s">
        <v>476</v>
      </c>
      <c r="D304" s="14">
        <v>12405147019</v>
      </c>
      <c r="E304" s="14">
        <v>369</v>
      </c>
      <c r="F304" s="14">
        <v>346</v>
      </c>
      <c r="G304" s="16">
        <f t="shared" si="8"/>
        <v>-6.2330623306233061E-2</v>
      </c>
    </row>
    <row r="305" spans="1:7" x14ac:dyDescent="0.25">
      <c r="A305" s="13" t="s">
        <v>112</v>
      </c>
      <c r="B305" s="14">
        <v>124051470</v>
      </c>
      <c r="C305" s="15" t="s">
        <v>476</v>
      </c>
      <c r="D305" s="14">
        <v>12405147020</v>
      </c>
      <c r="E305" s="14">
        <v>349</v>
      </c>
      <c r="F305" s="14">
        <v>387</v>
      </c>
      <c r="G305" s="16">
        <f t="shared" si="8"/>
        <v>0.10888252148997135</v>
      </c>
    </row>
    <row r="306" spans="1:7" x14ac:dyDescent="0.25">
      <c r="A306" s="13" t="s">
        <v>112</v>
      </c>
      <c r="B306" s="14">
        <v>124051470</v>
      </c>
      <c r="C306" s="15" t="s">
        <v>476</v>
      </c>
      <c r="D306" s="14">
        <v>12405147021</v>
      </c>
      <c r="E306" s="14">
        <v>350</v>
      </c>
      <c r="F306" s="14">
        <v>382</v>
      </c>
      <c r="G306" s="16">
        <f t="shared" si="8"/>
        <v>9.1428571428571428E-2</v>
      </c>
    </row>
    <row r="307" spans="1:7" x14ac:dyDescent="0.25">
      <c r="A307" s="13" t="s">
        <v>112</v>
      </c>
      <c r="B307" s="14">
        <v>124051470</v>
      </c>
      <c r="C307" s="15" t="s">
        <v>476</v>
      </c>
      <c r="D307" s="14">
        <v>12405147022</v>
      </c>
      <c r="E307" s="14">
        <v>262</v>
      </c>
      <c r="F307" s="14">
        <v>285</v>
      </c>
      <c r="G307" s="16">
        <f t="shared" si="8"/>
        <v>8.7786259541984726E-2</v>
      </c>
    </row>
    <row r="308" spans="1:7" x14ac:dyDescent="0.25">
      <c r="A308" s="13" t="s">
        <v>112</v>
      </c>
      <c r="B308" s="14">
        <v>124051470</v>
      </c>
      <c r="C308" s="15" t="s">
        <v>476</v>
      </c>
      <c r="D308" s="14">
        <v>12405147023</v>
      </c>
      <c r="E308" s="14">
        <v>366</v>
      </c>
      <c r="F308" s="14">
        <v>409</v>
      </c>
      <c r="G308" s="16">
        <f t="shared" si="8"/>
        <v>0.11748633879781421</v>
      </c>
    </row>
    <row r="309" spans="1:7" x14ac:dyDescent="0.25">
      <c r="A309" s="13" t="s">
        <v>112</v>
      </c>
      <c r="B309" s="14">
        <v>124051470</v>
      </c>
      <c r="C309" s="15" t="s">
        <v>476</v>
      </c>
      <c r="D309" s="14">
        <v>12405147024</v>
      </c>
      <c r="E309" s="14">
        <v>456</v>
      </c>
      <c r="F309" s="14">
        <v>502</v>
      </c>
      <c r="G309" s="16">
        <f t="shared" si="8"/>
        <v>0.10087719298245613</v>
      </c>
    </row>
    <row r="310" spans="1:7" x14ac:dyDescent="0.25">
      <c r="A310" s="13" t="s">
        <v>112</v>
      </c>
      <c r="B310" s="14">
        <v>124051470</v>
      </c>
      <c r="C310" s="15" t="s">
        <v>476</v>
      </c>
      <c r="D310" s="14">
        <v>12405147026</v>
      </c>
      <c r="E310" s="14">
        <v>327</v>
      </c>
      <c r="F310" s="14">
        <v>380</v>
      </c>
      <c r="G310" s="16">
        <f t="shared" si="8"/>
        <v>0.1620795107033639</v>
      </c>
    </row>
    <row r="311" spans="1:7" x14ac:dyDescent="0.25">
      <c r="A311" s="13" t="s">
        <v>112</v>
      </c>
      <c r="B311" s="14">
        <v>124051470</v>
      </c>
      <c r="C311" s="15" t="s">
        <v>476</v>
      </c>
      <c r="D311" s="14">
        <v>12405147027</v>
      </c>
      <c r="E311" s="14">
        <v>224</v>
      </c>
      <c r="F311" s="14">
        <v>262</v>
      </c>
      <c r="G311" s="16">
        <f t="shared" si="8"/>
        <v>0.16964285714285715</v>
      </c>
    </row>
    <row r="312" spans="1:7" x14ac:dyDescent="0.25">
      <c r="A312" s="13" t="s">
        <v>112</v>
      </c>
      <c r="B312" s="14">
        <v>124051470</v>
      </c>
      <c r="C312" s="15" t="s">
        <v>476</v>
      </c>
      <c r="D312" s="14">
        <v>12405147028</v>
      </c>
      <c r="E312" s="14">
        <v>219</v>
      </c>
      <c r="F312" s="14">
        <v>243</v>
      </c>
      <c r="G312" s="16">
        <f t="shared" si="8"/>
        <v>0.1095890410958904</v>
      </c>
    </row>
    <row r="313" spans="1:7" x14ac:dyDescent="0.25">
      <c r="A313" s="13" t="s">
        <v>112</v>
      </c>
      <c r="B313" s="14">
        <v>124051470</v>
      </c>
      <c r="C313" s="15" t="s">
        <v>476</v>
      </c>
      <c r="D313" s="14">
        <v>12405147029</v>
      </c>
      <c r="E313" s="14">
        <v>321</v>
      </c>
      <c r="F313" s="14">
        <v>309</v>
      </c>
      <c r="G313" s="16">
        <f t="shared" si="8"/>
        <v>-3.7383177570093455E-2</v>
      </c>
    </row>
    <row r="314" spans="1:7" x14ac:dyDescent="0.25">
      <c r="A314" s="13" t="s">
        <v>112</v>
      </c>
      <c r="B314" s="14">
        <v>124051470</v>
      </c>
      <c r="C314" s="15" t="s">
        <v>476</v>
      </c>
      <c r="D314" s="14">
        <v>12405147030</v>
      </c>
      <c r="E314" s="14">
        <v>331</v>
      </c>
      <c r="F314" s="14">
        <v>388</v>
      </c>
      <c r="G314" s="16">
        <f t="shared" si="8"/>
        <v>0.17220543806646527</v>
      </c>
    </row>
    <row r="315" spans="1:7" x14ac:dyDescent="0.25">
      <c r="A315" s="13" t="s">
        <v>112</v>
      </c>
      <c r="B315" s="14">
        <v>124051470</v>
      </c>
      <c r="C315" s="15" t="s">
        <v>476</v>
      </c>
      <c r="D315" s="14">
        <v>12405147031</v>
      </c>
      <c r="E315" s="14">
        <v>285</v>
      </c>
      <c r="F315" s="14">
        <v>323</v>
      </c>
      <c r="G315" s="16">
        <f t="shared" si="8"/>
        <v>0.13333333333333333</v>
      </c>
    </row>
    <row r="316" spans="1:7" x14ac:dyDescent="0.25">
      <c r="A316" s="13" t="s">
        <v>112</v>
      </c>
      <c r="B316" s="14">
        <v>124051470</v>
      </c>
      <c r="C316" s="15" t="s">
        <v>476</v>
      </c>
      <c r="D316" s="14">
        <v>12405147032</v>
      </c>
      <c r="E316" s="14">
        <v>366</v>
      </c>
      <c r="F316" s="14">
        <v>406</v>
      </c>
      <c r="G316" s="16">
        <f t="shared" si="8"/>
        <v>0.10928961748633879</v>
      </c>
    </row>
    <row r="317" spans="1:7" x14ac:dyDescent="0.25">
      <c r="A317" s="13" t="s">
        <v>112</v>
      </c>
      <c r="B317" s="14">
        <v>124051470</v>
      </c>
      <c r="C317" s="15" t="s">
        <v>476</v>
      </c>
      <c r="D317" s="14">
        <v>12405147033</v>
      </c>
      <c r="E317" s="14">
        <v>267</v>
      </c>
      <c r="F317" s="14">
        <v>300</v>
      </c>
      <c r="G317" s="16">
        <f t="shared" si="8"/>
        <v>0.12359550561797752</v>
      </c>
    </row>
    <row r="318" spans="1:7" x14ac:dyDescent="0.25">
      <c r="A318" s="13" t="s">
        <v>112</v>
      </c>
      <c r="B318" s="14">
        <v>124051470</v>
      </c>
      <c r="C318" s="15" t="s">
        <v>476</v>
      </c>
      <c r="D318" s="14">
        <v>12405147034</v>
      </c>
      <c r="E318" s="14">
        <v>340</v>
      </c>
      <c r="F318" s="14">
        <v>370</v>
      </c>
      <c r="G318" s="16">
        <f t="shared" si="8"/>
        <v>8.8235294117647065E-2</v>
      </c>
    </row>
    <row r="319" spans="1:7" x14ac:dyDescent="0.25">
      <c r="A319" s="13" t="s">
        <v>112</v>
      </c>
      <c r="B319" s="14">
        <v>124051470</v>
      </c>
      <c r="C319" s="15" t="s">
        <v>476</v>
      </c>
      <c r="D319" s="14">
        <v>12405147035</v>
      </c>
      <c r="E319" s="14">
        <v>255</v>
      </c>
      <c r="F319" s="14">
        <v>277</v>
      </c>
      <c r="G319" s="16">
        <f t="shared" si="8"/>
        <v>8.6274509803921567E-2</v>
      </c>
    </row>
    <row r="320" spans="1:7" x14ac:dyDescent="0.25">
      <c r="A320" s="13" t="s">
        <v>112</v>
      </c>
      <c r="B320" s="14">
        <v>124051470</v>
      </c>
      <c r="C320" s="15" t="s">
        <v>476</v>
      </c>
      <c r="D320" s="14">
        <v>12405147036</v>
      </c>
      <c r="E320" s="14">
        <v>336</v>
      </c>
      <c r="F320" s="14">
        <v>360</v>
      </c>
      <c r="G320" s="16">
        <f t="shared" si="8"/>
        <v>7.1428571428571425E-2</v>
      </c>
    </row>
    <row r="321" spans="1:7" x14ac:dyDescent="0.25">
      <c r="A321" s="13" t="s">
        <v>112</v>
      </c>
      <c r="B321" s="14">
        <v>124051470</v>
      </c>
      <c r="C321" s="15" t="s">
        <v>476</v>
      </c>
      <c r="D321" s="14">
        <v>12405147037</v>
      </c>
      <c r="E321" s="14">
        <v>285</v>
      </c>
      <c r="F321" s="14">
        <v>311</v>
      </c>
      <c r="G321" s="16">
        <f t="shared" si="8"/>
        <v>9.1228070175438603E-2</v>
      </c>
    </row>
    <row r="322" spans="1:7" x14ac:dyDescent="0.25">
      <c r="A322" s="13" t="s">
        <v>112</v>
      </c>
      <c r="B322" s="14">
        <v>124051470</v>
      </c>
      <c r="C322" s="15" t="s">
        <v>476</v>
      </c>
      <c r="D322" s="14">
        <v>12405147038</v>
      </c>
      <c r="E322" s="14">
        <v>209</v>
      </c>
      <c r="F322" s="14">
        <v>233</v>
      </c>
      <c r="G322" s="16">
        <f t="shared" si="8"/>
        <v>0.11483253588516747</v>
      </c>
    </row>
    <row r="323" spans="1:7" x14ac:dyDescent="0.25">
      <c r="A323" s="13" t="s">
        <v>112</v>
      </c>
      <c r="B323" s="14">
        <v>124051470</v>
      </c>
      <c r="C323" s="15" t="s">
        <v>476</v>
      </c>
      <c r="D323" s="14">
        <v>12405147039</v>
      </c>
      <c r="E323" s="14">
        <v>270</v>
      </c>
      <c r="F323" s="14">
        <v>314</v>
      </c>
      <c r="G323" s="16">
        <f t="shared" si="8"/>
        <v>0.16296296296296298</v>
      </c>
    </row>
    <row r="324" spans="1:7" x14ac:dyDescent="0.25">
      <c r="A324" s="13" t="s">
        <v>112</v>
      </c>
      <c r="B324" s="14">
        <v>124051470</v>
      </c>
      <c r="C324" s="15" t="s">
        <v>476</v>
      </c>
      <c r="D324" s="14">
        <v>12405147040</v>
      </c>
      <c r="E324" s="14">
        <v>263</v>
      </c>
      <c r="F324" s="14">
        <v>282</v>
      </c>
      <c r="G324" s="16">
        <f t="shared" si="8"/>
        <v>7.2243346007604556E-2</v>
      </c>
    </row>
    <row r="325" spans="1:7" x14ac:dyDescent="0.25">
      <c r="A325" s="13" t="s">
        <v>112</v>
      </c>
      <c r="B325" s="14">
        <v>124051470</v>
      </c>
      <c r="C325" s="15" t="s">
        <v>476</v>
      </c>
      <c r="D325" s="14">
        <v>12405147042</v>
      </c>
      <c r="E325" s="14">
        <v>261</v>
      </c>
      <c r="F325" s="14">
        <v>264</v>
      </c>
      <c r="G325" s="16">
        <f t="shared" si="8"/>
        <v>1.1494252873563218E-2</v>
      </c>
    </row>
    <row r="326" spans="1:7" x14ac:dyDescent="0.25">
      <c r="A326" s="13" t="s">
        <v>112</v>
      </c>
      <c r="B326" s="14">
        <v>124051470</v>
      </c>
      <c r="C326" s="15" t="s">
        <v>476</v>
      </c>
      <c r="D326" s="14">
        <v>12405147043</v>
      </c>
      <c r="E326" s="14">
        <v>257</v>
      </c>
      <c r="F326" s="14">
        <v>273</v>
      </c>
      <c r="G326" s="16">
        <f t="shared" si="8"/>
        <v>6.2256809338521402E-2</v>
      </c>
    </row>
    <row r="327" spans="1:7" x14ac:dyDescent="0.25">
      <c r="A327" s="13" t="s">
        <v>112</v>
      </c>
      <c r="B327" s="14">
        <v>124051470</v>
      </c>
      <c r="C327" s="15" t="s">
        <v>476</v>
      </c>
      <c r="D327" s="14">
        <v>12405147044</v>
      </c>
      <c r="E327" s="14">
        <v>247</v>
      </c>
      <c r="F327" s="14">
        <v>277</v>
      </c>
      <c r="G327" s="16">
        <f t="shared" si="8"/>
        <v>0.1214574898785425</v>
      </c>
    </row>
    <row r="328" spans="1:7" x14ac:dyDescent="0.25">
      <c r="A328" s="13" t="s">
        <v>112</v>
      </c>
      <c r="B328" s="14">
        <v>124051470</v>
      </c>
      <c r="C328" s="15" t="s">
        <v>476</v>
      </c>
      <c r="D328" s="14">
        <v>12405147045</v>
      </c>
      <c r="E328" s="14">
        <v>251</v>
      </c>
      <c r="F328" s="14">
        <v>277</v>
      </c>
      <c r="G328" s="16">
        <f t="shared" si="8"/>
        <v>0.10358565737051793</v>
      </c>
    </row>
    <row r="329" spans="1:7" x14ac:dyDescent="0.25">
      <c r="A329" s="13" t="s">
        <v>112</v>
      </c>
      <c r="B329" s="14">
        <v>124051470</v>
      </c>
      <c r="C329" s="15" t="s">
        <v>476</v>
      </c>
      <c r="D329" s="14">
        <v>12405147046</v>
      </c>
      <c r="E329" s="14">
        <v>234</v>
      </c>
      <c r="F329" s="14">
        <v>271</v>
      </c>
      <c r="G329" s="16">
        <f t="shared" si="8"/>
        <v>0.15811965811965811</v>
      </c>
    </row>
    <row r="330" spans="1:7" x14ac:dyDescent="0.25">
      <c r="A330" s="13" t="s">
        <v>112</v>
      </c>
      <c r="B330" s="14">
        <v>124051470</v>
      </c>
      <c r="C330" s="15" t="s">
        <v>476</v>
      </c>
      <c r="D330" s="14">
        <v>12405147047</v>
      </c>
      <c r="E330" s="14">
        <v>56</v>
      </c>
      <c r="F330" s="14">
        <v>69</v>
      </c>
      <c r="G330" s="16">
        <f t="shared" si="8"/>
        <v>0.23214285714285715</v>
      </c>
    </row>
    <row r="331" spans="1:7" x14ac:dyDescent="0.25">
      <c r="A331" s="13" t="s">
        <v>103</v>
      </c>
      <c r="B331" s="14">
        <v>127011505</v>
      </c>
      <c r="C331" s="15" t="s">
        <v>345</v>
      </c>
      <c r="D331" s="14">
        <v>12701150516</v>
      </c>
      <c r="E331" s="14">
        <v>366</v>
      </c>
      <c r="F331" s="14">
        <v>449</v>
      </c>
      <c r="G331" s="16">
        <f t="shared" si="8"/>
        <v>0.22677595628415301</v>
      </c>
    </row>
    <row r="332" spans="1:7" x14ac:dyDescent="0.25">
      <c r="A332" s="13" t="s">
        <v>103</v>
      </c>
      <c r="B332" s="14">
        <v>127011505</v>
      </c>
      <c r="C332" s="15" t="s">
        <v>345</v>
      </c>
      <c r="D332" s="14">
        <v>12701150517</v>
      </c>
      <c r="E332" s="14">
        <v>193</v>
      </c>
      <c r="F332" s="14">
        <v>235</v>
      </c>
      <c r="G332" s="16">
        <f t="shared" si="8"/>
        <v>0.21761658031088082</v>
      </c>
    </row>
    <row r="333" spans="1:7" x14ac:dyDescent="0.25">
      <c r="A333" s="13" t="s">
        <v>103</v>
      </c>
      <c r="B333" s="14">
        <v>127011505</v>
      </c>
      <c r="C333" s="15" t="s">
        <v>345</v>
      </c>
      <c r="D333" s="14">
        <v>12701150521</v>
      </c>
      <c r="E333" s="14">
        <v>238</v>
      </c>
      <c r="F333" s="14">
        <v>257</v>
      </c>
      <c r="G333" s="16">
        <f t="shared" si="8"/>
        <v>7.9831932773109238E-2</v>
      </c>
    </row>
    <row r="334" spans="1:7" x14ac:dyDescent="0.25">
      <c r="A334" s="13" t="s">
        <v>132</v>
      </c>
      <c r="B334" s="14">
        <v>127011505</v>
      </c>
      <c r="C334" s="15" t="s">
        <v>345</v>
      </c>
      <c r="D334" s="14">
        <v>12701150518</v>
      </c>
      <c r="E334" s="14">
        <v>325</v>
      </c>
      <c r="F334" s="14">
        <v>317</v>
      </c>
      <c r="G334" s="16">
        <f t="shared" si="8"/>
        <v>-2.4615384615384615E-2</v>
      </c>
    </row>
    <row r="335" spans="1:7" x14ac:dyDescent="0.25">
      <c r="A335" s="13" t="s">
        <v>132</v>
      </c>
      <c r="B335" s="14">
        <v>127011505</v>
      </c>
      <c r="C335" s="15" t="s">
        <v>345</v>
      </c>
      <c r="D335" s="14">
        <v>12701150519</v>
      </c>
      <c r="E335" s="14">
        <v>548</v>
      </c>
      <c r="F335" s="14">
        <v>559</v>
      </c>
      <c r="G335" s="16">
        <f t="shared" si="8"/>
        <v>2.0072992700729927E-2</v>
      </c>
    </row>
    <row r="336" spans="1:7" x14ac:dyDescent="0.25">
      <c r="A336" s="13" t="s">
        <v>132</v>
      </c>
      <c r="B336" s="14">
        <v>127011505</v>
      </c>
      <c r="C336" s="15" t="s">
        <v>345</v>
      </c>
      <c r="D336" s="14">
        <v>12701150523</v>
      </c>
      <c r="E336" s="14">
        <v>93</v>
      </c>
      <c r="F336" s="14">
        <v>93</v>
      </c>
      <c r="G336" s="16">
        <f t="shared" si="8"/>
        <v>0</v>
      </c>
    </row>
    <row r="337" spans="1:7" x14ac:dyDescent="0.25">
      <c r="A337" s="13" t="s">
        <v>103</v>
      </c>
      <c r="B337" s="14">
        <v>127011592</v>
      </c>
      <c r="C337" s="15" t="s">
        <v>477</v>
      </c>
      <c r="D337" s="14">
        <v>12701159201</v>
      </c>
      <c r="E337" s="14">
        <v>5</v>
      </c>
      <c r="F337" s="14">
        <v>1</v>
      </c>
      <c r="G337" s="16">
        <f t="shared" si="8"/>
        <v>-0.8</v>
      </c>
    </row>
    <row r="338" spans="1:7" x14ac:dyDescent="0.25">
      <c r="A338" s="13" t="s">
        <v>132</v>
      </c>
      <c r="B338" s="14">
        <v>127011592</v>
      </c>
      <c r="C338" s="15" t="s">
        <v>477</v>
      </c>
      <c r="D338" s="14">
        <v>12701159201</v>
      </c>
      <c r="E338" s="14">
        <v>0</v>
      </c>
      <c r="F338" s="14">
        <v>0</v>
      </c>
      <c r="G338" s="16">
        <v>0</v>
      </c>
    </row>
    <row r="339" spans="1:7" x14ac:dyDescent="0.25">
      <c r="A339" s="13" t="s">
        <v>132</v>
      </c>
      <c r="B339" s="14">
        <v>127011592</v>
      </c>
      <c r="C339" s="15" t="s">
        <v>477</v>
      </c>
      <c r="D339" s="14">
        <v>12701159202</v>
      </c>
      <c r="E339" s="14">
        <v>0</v>
      </c>
      <c r="F339" s="14">
        <v>0</v>
      </c>
      <c r="G339" s="16">
        <v>0</v>
      </c>
    </row>
    <row r="340" spans="1:7" x14ac:dyDescent="0.25">
      <c r="A340" s="13" t="s">
        <v>103</v>
      </c>
      <c r="B340" s="14">
        <v>127011726</v>
      </c>
      <c r="C340" s="15" t="s">
        <v>478</v>
      </c>
      <c r="D340" s="14">
        <v>12701172601</v>
      </c>
      <c r="E340" s="14">
        <v>245</v>
      </c>
      <c r="F340" s="14">
        <v>405</v>
      </c>
      <c r="G340" s="16">
        <f t="shared" ref="G340:G403" si="9">(F340-E340)/E340</f>
        <v>0.65306122448979587</v>
      </c>
    </row>
    <row r="341" spans="1:7" x14ac:dyDescent="0.25">
      <c r="A341" s="13" t="s">
        <v>103</v>
      </c>
      <c r="B341" s="14">
        <v>127011726</v>
      </c>
      <c r="C341" s="15" t="s">
        <v>478</v>
      </c>
      <c r="D341" s="14">
        <v>12701172602</v>
      </c>
      <c r="E341" s="14">
        <v>376</v>
      </c>
      <c r="F341" s="14">
        <v>697</v>
      </c>
      <c r="G341" s="16">
        <f t="shared" si="9"/>
        <v>0.85372340425531912</v>
      </c>
    </row>
    <row r="342" spans="1:7" x14ac:dyDescent="0.25">
      <c r="A342" s="13" t="s">
        <v>103</v>
      </c>
      <c r="B342" s="14">
        <v>127011726</v>
      </c>
      <c r="C342" s="15" t="s">
        <v>478</v>
      </c>
      <c r="D342" s="14">
        <v>12701172603</v>
      </c>
      <c r="E342" s="14">
        <v>97</v>
      </c>
      <c r="F342" s="14">
        <v>136</v>
      </c>
      <c r="G342" s="16">
        <f t="shared" si="9"/>
        <v>0.40206185567010311</v>
      </c>
    </row>
    <row r="343" spans="1:7" x14ac:dyDescent="0.25">
      <c r="A343" s="13" t="s">
        <v>103</v>
      </c>
      <c r="B343" s="14">
        <v>127011726</v>
      </c>
      <c r="C343" s="15" t="s">
        <v>478</v>
      </c>
      <c r="D343" s="14">
        <v>12701172604</v>
      </c>
      <c r="E343" s="14">
        <v>299</v>
      </c>
      <c r="F343" s="14">
        <v>336</v>
      </c>
      <c r="G343" s="16">
        <f t="shared" si="9"/>
        <v>0.12374581939799331</v>
      </c>
    </row>
    <row r="344" spans="1:7" x14ac:dyDescent="0.25">
      <c r="A344" s="13" t="s">
        <v>103</v>
      </c>
      <c r="B344" s="14">
        <v>127011726</v>
      </c>
      <c r="C344" s="15" t="s">
        <v>478</v>
      </c>
      <c r="D344" s="14">
        <v>12701172605</v>
      </c>
      <c r="E344" s="14">
        <v>373</v>
      </c>
      <c r="F344" s="14">
        <v>426</v>
      </c>
      <c r="G344" s="16">
        <f t="shared" si="9"/>
        <v>0.14209115281501342</v>
      </c>
    </row>
    <row r="345" spans="1:7" x14ac:dyDescent="0.25">
      <c r="A345" s="13" t="s">
        <v>103</v>
      </c>
      <c r="B345" s="14">
        <v>127011726</v>
      </c>
      <c r="C345" s="15" t="s">
        <v>478</v>
      </c>
      <c r="D345" s="14">
        <v>12701172606</v>
      </c>
      <c r="E345" s="14">
        <v>203</v>
      </c>
      <c r="F345" s="14">
        <v>232</v>
      </c>
      <c r="G345" s="16">
        <f t="shared" si="9"/>
        <v>0.14285714285714285</v>
      </c>
    </row>
    <row r="346" spans="1:7" x14ac:dyDescent="0.25">
      <c r="A346" s="13" t="s">
        <v>103</v>
      </c>
      <c r="B346" s="14">
        <v>127011726</v>
      </c>
      <c r="C346" s="15" t="s">
        <v>478</v>
      </c>
      <c r="D346" s="14">
        <v>12701172607</v>
      </c>
      <c r="E346" s="14">
        <v>19</v>
      </c>
      <c r="F346" s="14">
        <v>37</v>
      </c>
      <c r="G346" s="16">
        <f t="shared" si="9"/>
        <v>0.94736842105263153</v>
      </c>
    </row>
    <row r="347" spans="1:7" x14ac:dyDescent="0.25">
      <c r="A347" s="13" t="s">
        <v>103</v>
      </c>
      <c r="B347" s="14">
        <v>127011726</v>
      </c>
      <c r="C347" s="15" t="s">
        <v>478</v>
      </c>
      <c r="D347" s="14">
        <v>12701172608</v>
      </c>
      <c r="E347" s="14">
        <v>355</v>
      </c>
      <c r="F347" s="14">
        <v>654</v>
      </c>
      <c r="G347" s="16">
        <f t="shared" si="9"/>
        <v>0.84225352112676055</v>
      </c>
    </row>
    <row r="348" spans="1:7" x14ac:dyDescent="0.25">
      <c r="A348" s="13" t="s">
        <v>103</v>
      </c>
      <c r="B348" s="14">
        <v>127011726</v>
      </c>
      <c r="C348" s="15" t="s">
        <v>478</v>
      </c>
      <c r="D348" s="14">
        <v>12701172609</v>
      </c>
      <c r="E348" s="14">
        <v>250</v>
      </c>
      <c r="F348" s="14">
        <v>242</v>
      </c>
      <c r="G348" s="16">
        <f t="shared" si="9"/>
        <v>-3.2000000000000001E-2</v>
      </c>
    </row>
    <row r="349" spans="1:7" x14ac:dyDescent="0.25">
      <c r="A349" s="13" t="s">
        <v>103</v>
      </c>
      <c r="B349" s="14">
        <v>127011726</v>
      </c>
      <c r="C349" s="15" t="s">
        <v>478</v>
      </c>
      <c r="D349" s="14">
        <v>12701172610</v>
      </c>
      <c r="E349" s="14">
        <v>226</v>
      </c>
      <c r="F349" s="14">
        <v>314</v>
      </c>
      <c r="G349" s="16">
        <f t="shared" si="9"/>
        <v>0.38938053097345132</v>
      </c>
    </row>
    <row r="350" spans="1:7" x14ac:dyDescent="0.25">
      <c r="A350" s="13" t="s">
        <v>103</v>
      </c>
      <c r="B350" s="14">
        <v>127011726</v>
      </c>
      <c r="C350" s="15" t="s">
        <v>478</v>
      </c>
      <c r="D350" s="14">
        <v>12701172611</v>
      </c>
      <c r="E350" s="14">
        <v>76</v>
      </c>
      <c r="F350" s="14">
        <v>77</v>
      </c>
      <c r="G350" s="16">
        <f t="shared" si="9"/>
        <v>1.3157894736842105E-2</v>
      </c>
    </row>
    <row r="351" spans="1:7" x14ac:dyDescent="0.25">
      <c r="A351" s="13" t="s">
        <v>103</v>
      </c>
      <c r="B351" s="14">
        <v>127011726</v>
      </c>
      <c r="C351" s="15" t="s">
        <v>478</v>
      </c>
      <c r="D351" s="14">
        <v>12701172612</v>
      </c>
      <c r="E351" s="14">
        <v>180</v>
      </c>
      <c r="F351" s="14">
        <v>216</v>
      </c>
      <c r="G351" s="16">
        <f t="shared" si="9"/>
        <v>0.2</v>
      </c>
    </row>
    <row r="352" spans="1:7" x14ac:dyDescent="0.25">
      <c r="A352" s="13" t="s">
        <v>103</v>
      </c>
      <c r="B352" s="14">
        <v>127011726</v>
      </c>
      <c r="C352" s="15" t="s">
        <v>478</v>
      </c>
      <c r="D352" s="14">
        <v>12701172613</v>
      </c>
      <c r="E352" s="14">
        <v>194</v>
      </c>
      <c r="F352" s="14">
        <v>222</v>
      </c>
      <c r="G352" s="16">
        <f t="shared" si="9"/>
        <v>0.14432989690721648</v>
      </c>
    </row>
    <row r="353" spans="1:7" x14ac:dyDescent="0.25">
      <c r="A353" s="13" t="s">
        <v>103</v>
      </c>
      <c r="B353" s="14">
        <v>127011726</v>
      </c>
      <c r="C353" s="15" t="s">
        <v>478</v>
      </c>
      <c r="D353" s="14">
        <v>12701172614</v>
      </c>
      <c r="E353" s="14">
        <v>98</v>
      </c>
      <c r="F353" s="14">
        <v>100</v>
      </c>
      <c r="G353" s="16">
        <f t="shared" si="9"/>
        <v>2.0408163265306121E-2</v>
      </c>
    </row>
    <row r="354" spans="1:7" x14ac:dyDescent="0.25">
      <c r="A354" s="13" t="s">
        <v>103</v>
      </c>
      <c r="B354" s="14">
        <v>127011726</v>
      </c>
      <c r="C354" s="15" t="s">
        <v>478</v>
      </c>
      <c r="D354" s="14">
        <v>12701172615</v>
      </c>
      <c r="E354" s="14">
        <v>208</v>
      </c>
      <c r="F354" s="14">
        <v>238</v>
      </c>
      <c r="G354" s="16">
        <f t="shared" si="9"/>
        <v>0.14423076923076922</v>
      </c>
    </row>
    <row r="355" spans="1:7" x14ac:dyDescent="0.25">
      <c r="A355" s="13" t="s">
        <v>109</v>
      </c>
      <c r="B355" s="14">
        <v>127011726</v>
      </c>
      <c r="C355" s="15" t="s">
        <v>478</v>
      </c>
      <c r="D355" s="14">
        <v>12701172603</v>
      </c>
      <c r="E355" s="14">
        <v>2</v>
      </c>
      <c r="F355" s="14">
        <v>3</v>
      </c>
      <c r="G355" s="16">
        <f t="shared" si="9"/>
        <v>0.5</v>
      </c>
    </row>
    <row r="356" spans="1:7" x14ac:dyDescent="0.25">
      <c r="A356" s="13" t="s">
        <v>109</v>
      </c>
      <c r="B356" s="14">
        <v>127011726</v>
      </c>
      <c r="C356" s="15" t="s">
        <v>478</v>
      </c>
      <c r="D356" s="14">
        <v>12701172614</v>
      </c>
      <c r="E356" s="14">
        <v>237</v>
      </c>
      <c r="F356" s="14">
        <v>202</v>
      </c>
      <c r="G356" s="16">
        <f t="shared" si="9"/>
        <v>-0.14767932489451477</v>
      </c>
    </row>
    <row r="357" spans="1:7" x14ac:dyDescent="0.25">
      <c r="A357" s="13" t="s">
        <v>109</v>
      </c>
      <c r="B357" s="14">
        <v>127011729</v>
      </c>
      <c r="C357" s="15" t="s">
        <v>479</v>
      </c>
      <c r="D357" s="14">
        <v>12701172901</v>
      </c>
      <c r="E357" s="14">
        <v>274</v>
      </c>
      <c r="F357" s="14">
        <v>477</v>
      </c>
      <c r="G357" s="16">
        <f t="shared" si="9"/>
        <v>0.74087591240875916</v>
      </c>
    </row>
    <row r="358" spans="1:7" x14ac:dyDescent="0.25">
      <c r="A358" s="13" t="s">
        <v>109</v>
      </c>
      <c r="B358" s="14">
        <v>127011729</v>
      </c>
      <c r="C358" s="15" t="s">
        <v>479</v>
      </c>
      <c r="D358" s="14">
        <v>12701172902</v>
      </c>
      <c r="E358" s="14">
        <v>225</v>
      </c>
      <c r="F358" s="14">
        <v>244</v>
      </c>
      <c r="G358" s="16">
        <f t="shared" si="9"/>
        <v>8.4444444444444447E-2</v>
      </c>
    </row>
    <row r="359" spans="1:7" x14ac:dyDescent="0.25">
      <c r="A359" s="13" t="s">
        <v>109</v>
      </c>
      <c r="B359" s="14">
        <v>127011729</v>
      </c>
      <c r="C359" s="15" t="s">
        <v>479</v>
      </c>
      <c r="D359" s="14">
        <v>12701172903</v>
      </c>
      <c r="E359" s="14">
        <v>362</v>
      </c>
      <c r="F359" s="14">
        <v>601</v>
      </c>
      <c r="G359" s="16">
        <f t="shared" si="9"/>
        <v>0.66022099447513816</v>
      </c>
    </row>
    <row r="360" spans="1:7" x14ac:dyDescent="0.25">
      <c r="A360" s="13" t="s">
        <v>109</v>
      </c>
      <c r="B360" s="14">
        <v>127011729</v>
      </c>
      <c r="C360" s="15" t="s">
        <v>479</v>
      </c>
      <c r="D360" s="14">
        <v>12701172904</v>
      </c>
      <c r="E360" s="14">
        <v>337</v>
      </c>
      <c r="F360" s="14">
        <v>385</v>
      </c>
      <c r="G360" s="16">
        <f t="shared" si="9"/>
        <v>0.14243323442136499</v>
      </c>
    </row>
    <row r="361" spans="1:7" x14ac:dyDescent="0.25">
      <c r="A361" s="13" t="s">
        <v>109</v>
      </c>
      <c r="B361" s="14">
        <v>127011729</v>
      </c>
      <c r="C361" s="15" t="s">
        <v>479</v>
      </c>
      <c r="D361" s="14">
        <v>12701172905</v>
      </c>
      <c r="E361" s="14">
        <v>390</v>
      </c>
      <c r="F361" s="14">
        <v>726</v>
      </c>
      <c r="G361" s="16">
        <f t="shared" si="9"/>
        <v>0.86153846153846159</v>
      </c>
    </row>
    <row r="362" spans="1:7" x14ac:dyDescent="0.25">
      <c r="A362" s="13" t="s">
        <v>109</v>
      </c>
      <c r="B362" s="14">
        <v>127011729</v>
      </c>
      <c r="C362" s="15" t="s">
        <v>479</v>
      </c>
      <c r="D362" s="14">
        <v>12701172906</v>
      </c>
      <c r="E362" s="14">
        <v>188</v>
      </c>
      <c r="F362" s="14">
        <v>327</v>
      </c>
      <c r="G362" s="16">
        <f t="shared" si="9"/>
        <v>0.73936170212765961</v>
      </c>
    </row>
    <row r="363" spans="1:7" x14ac:dyDescent="0.25">
      <c r="A363" s="13" t="s">
        <v>109</v>
      </c>
      <c r="B363" s="14">
        <v>127011729</v>
      </c>
      <c r="C363" s="15" t="s">
        <v>479</v>
      </c>
      <c r="D363" s="14">
        <v>12701172907</v>
      </c>
      <c r="E363" s="14">
        <v>282</v>
      </c>
      <c r="F363" s="14">
        <v>337</v>
      </c>
      <c r="G363" s="16">
        <f t="shared" si="9"/>
        <v>0.19503546099290781</v>
      </c>
    </row>
    <row r="364" spans="1:7" x14ac:dyDescent="0.25">
      <c r="A364" s="13" t="s">
        <v>109</v>
      </c>
      <c r="B364" s="14">
        <v>127011729</v>
      </c>
      <c r="C364" s="15" t="s">
        <v>479</v>
      </c>
      <c r="D364" s="14">
        <v>12701172908</v>
      </c>
      <c r="E364" s="14">
        <v>514</v>
      </c>
      <c r="F364" s="14">
        <v>916</v>
      </c>
      <c r="G364" s="16">
        <f t="shared" si="9"/>
        <v>0.78210116731517509</v>
      </c>
    </row>
    <row r="365" spans="1:7" x14ac:dyDescent="0.25">
      <c r="A365" s="13" t="s">
        <v>109</v>
      </c>
      <c r="B365" s="14">
        <v>127011729</v>
      </c>
      <c r="C365" s="15" t="s">
        <v>479</v>
      </c>
      <c r="D365" s="14">
        <v>12701172909</v>
      </c>
      <c r="E365" s="14">
        <v>463</v>
      </c>
      <c r="F365" s="14">
        <v>806</v>
      </c>
      <c r="G365" s="16">
        <f t="shared" si="9"/>
        <v>0.74082073434125273</v>
      </c>
    </row>
    <row r="366" spans="1:7" x14ac:dyDescent="0.25">
      <c r="A366" s="13" t="s">
        <v>109</v>
      </c>
      <c r="B366" s="14">
        <v>127011729</v>
      </c>
      <c r="C366" s="15" t="s">
        <v>479</v>
      </c>
      <c r="D366" s="14">
        <v>12701172910</v>
      </c>
      <c r="E366" s="14">
        <v>686</v>
      </c>
      <c r="F366" s="14">
        <v>1084</v>
      </c>
      <c r="G366" s="16">
        <f t="shared" si="9"/>
        <v>0.58017492711370267</v>
      </c>
    </row>
    <row r="367" spans="1:7" x14ac:dyDescent="0.25">
      <c r="A367" s="13" t="s">
        <v>109</v>
      </c>
      <c r="B367" s="14">
        <v>127011729</v>
      </c>
      <c r="C367" s="15" t="s">
        <v>479</v>
      </c>
      <c r="D367" s="14">
        <v>12701172911</v>
      </c>
      <c r="E367" s="14">
        <v>221</v>
      </c>
      <c r="F367" s="14">
        <v>249</v>
      </c>
      <c r="G367" s="16">
        <f t="shared" si="9"/>
        <v>0.12669683257918551</v>
      </c>
    </row>
    <row r="368" spans="1:7" x14ac:dyDescent="0.25">
      <c r="A368" s="13" t="s">
        <v>109</v>
      </c>
      <c r="B368" s="14">
        <v>127011729</v>
      </c>
      <c r="C368" s="15" t="s">
        <v>479</v>
      </c>
      <c r="D368" s="14">
        <v>12701172912</v>
      </c>
      <c r="E368" s="14">
        <v>198</v>
      </c>
      <c r="F368" s="14">
        <v>345</v>
      </c>
      <c r="G368" s="16">
        <f t="shared" si="9"/>
        <v>0.74242424242424243</v>
      </c>
    </row>
    <row r="369" spans="1:7" x14ac:dyDescent="0.25">
      <c r="A369" s="13" t="s">
        <v>109</v>
      </c>
      <c r="B369" s="14">
        <v>127011729</v>
      </c>
      <c r="C369" s="15" t="s">
        <v>479</v>
      </c>
      <c r="D369" s="14">
        <v>12701172913</v>
      </c>
      <c r="E369" s="14">
        <v>314</v>
      </c>
      <c r="F369" s="14">
        <v>349</v>
      </c>
      <c r="G369" s="16">
        <f t="shared" si="9"/>
        <v>0.11146496815286625</v>
      </c>
    </row>
    <row r="370" spans="1:7" x14ac:dyDescent="0.25">
      <c r="A370" s="13" t="s">
        <v>109</v>
      </c>
      <c r="B370" s="14">
        <v>127011729</v>
      </c>
      <c r="C370" s="15" t="s">
        <v>479</v>
      </c>
      <c r="D370" s="14">
        <v>12701172914</v>
      </c>
      <c r="E370" s="14">
        <v>176</v>
      </c>
      <c r="F370" s="14">
        <v>338</v>
      </c>
      <c r="G370" s="16">
        <f t="shared" si="9"/>
        <v>0.92045454545454541</v>
      </c>
    </row>
    <row r="371" spans="1:7" x14ac:dyDescent="0.25">
      <c r="A371" s="13" t="s">
        <v>109</v>
      </c>
      <c r="B371" s="14">
        <v>127011729</v>
      </c>
      <c r="C371" s="15" t="s">
        <v>479</v>
      </c>
      <c r="D371" s="14">
        <v>12701172915</v>
      </c>
      <c r="E371" s="14">
        <v>215</v>
      </c>
      <c r="F371" s="14">
        <v>406</v>
      </c>
      <c r="G371" s="16">
        <f t="shared" si="9"/>
        <v>0.88837209302325582</v>
      </c>
    </row>
    <row r="372" spans="1:7" x14ac:dyDescent="0.25">
      <c r="A372" s="13" t="s">
        <v>109</v>
      </c>
      <c r="B372" s="14">
        <v>127011729</v>
      </c>
      <c r="C372" s="15" t="s">
        <v>479</v>
      </c>
      <c r="D372" s="14">
        <v>12701172916</v>
      </c>
      <c r="E372" s="14">
        <v>125</v>
      </c>
      <c r="F372" s="14">
        <v>93</v>
      </c>
      <c r="G372" s="16">
        <f t="shared" si="9"/>
        <v>-0.25600000000000001</v>
      </c>
    </row>
    <row r="373" spans="1:7" x14ac:dyDescent="0.25">
      <c r="A373" s="13" t="s">
        <v>109</v>
      </c>
      <c r="B373" s="14">
        <v>127011729</v>
      </c>
      <c r="C373" s="15" t="s">
        <v>479</v>
      </c>
      <c r="D373" s="14">
        <v>12701172917</v>
      </c>
      <c r="E373" s="14">
        <v>304</v>
      </c>
      <c r="F373" s="14">
        <v>509</v>
      </c>
      <c r="G373" s="16">
        <f t="shared" si="9"/>
        <v>0.67434210526315785</v>
      </c>
    </row>
    <row r="374" spans="1:7" x14ac:dyDescent="0.25">
      <c r="A374" s="13" t="s">
        <v>109</v>
      </c>
      <c r="B374" s="14">
        <v>127011729</v>
      </c>
      <c r="C374" s="15" t="s">
        <v>479</v>
      </c>
      <c r="D374" s="14">
        <v>12701172918</v>
      </c>
      <c r="E374" s="14">
        <v>321</v>
      </c>
      <c r="F374" s="14">
        <v>611</v>
      </c>
      <c r="G374" s="16">
        <f t="shared" si="9"/>
        <v>0.90342679127725856</v>
      </c>
    </row>
    <row r="375" spans="1:7" x14ac:dyDescent="0.25">
      <c r="A375" s="13" t="s">
        <v>109</v>
      </c>
      <c r="B375" s="14">
        <v>127011729</v>
      </c>
      <c r="C375" s="15" t="s">
        <v>479</v>
      </c>
      <c r="D375" s="14">
        <v>12701172919</v>
      </c>
      <c r="E375" s="14">
        <v>255</v>
      </c>
      <c r="F375" s="14">
        <v>272</v>
      </c>
      <c r="G375" s="16">
        <f t="shared" si="9"/>
        <v>6.6666666666666666E-2</v>
      </c>
    </row>
    <row r="376" spans="1:7" x14ac:dyDescent="0.25">
      <c r="A376" s="13" t="s">
        <v>109</v>
      </c>
      <c r="B376" s="14">
        <v>127011729</v>
      </c>
      <c r="C376" s="15" t="s">
        <v>479</v>
      </c>
      <c r="D376" s="14">
        <v>12701172920</v>
      </c>
      <c r="E376" s="14">
        <v>319</v>
      </c>
      <c r="F376" s="14">
        <v>556</v>
      </c>
      <c r="G376" s="16">
        <f t="shared" si="9"/>
        <v>0.74294670846394983</v>
      </c>
    </row>
    <row r="377" spans="1:7" x14ac:dyDescent="0.25">
      <c r="A377" s="13" t="s">
        <v>109</v>
      </c>
      <c r="B377" s="14">
        <v>127011729</v>
      </c>
      <c r="C377" s="15" t="s">
        <v>479</v>
      </c>
      <c r="D377" s="14">
        <v>12701172921</v>
      </c>
      <c r="E377" s="14">
        <v>323</v>
      </c>
      <c r="F377" s="14">
        <v>563</v>
      </c>
      <c r="G377" s="16">
        <f t="shared" si="9"/>
        <v>0.74303405572755421</v>
      </c>
    </row>
    <row r="378" spans="1:7" x14ac:dyDescent="0.25">
      <c r="A378" s="13" t="s">
        <v>109</v>
      </c>
      <c r="B378" s="14">
        <v>127011729</v>
      </c>
      <c r="C378" s="15" t="s">
        <v>479</v>
      </c>
      <c r="D378" s="14">
        <v>12701172922</v>
      </c>
      <c r="E378" s="14">
        <v>407</v>
      </c>
      <c r="F378" s="14">
        <v>577</v>
      </c>
      <c r="G378" s="16">
        <f t="shared" si="9"/>
        <v>0.4176904176904177</v>
      </c>
    </row>
    <row r="379" spans="1:7" x14ac:dyDescent="0.25">
      <c r="A379" s="13" t="s">
        <v>109</v>
      </c>
      <c r="B379" s="14">
        <v>127011729</v>
      </c>
      <c r="C379" s="15" t="s">
        <v>479</v>
      </c>
      <c r="D379" s="14">
        <v>12701172923</v>
      </c>
      <c r="E379" s="14">
        <v>450</v>
      </c>
      <c r="F379" s="14">
        <v>567</v>
      </c>
      <c r="G379" s="16">
        <f t="shared" si="9"/>
        <v>0.26</v>
      </c>
    </row>
    <row r="380" spans="1:7" x14ac:dyDescent="0.25">
      <c r="A380" s="13" t="s">
        <v>109</v>
      </c>
      <c r="B380" s="14">
        <v>127011729</v>
      </c>
      <c r="C380" s="15" t="s">
        <v>479</v>
      </c>
      <c r="D380" s="14">
        <v>12701172924</v>
      </c>
      <c r="E380" s="14">
        <v>212</v>
      </c>
      <c r="F380" s="14">
        <v>369</v>
      </c>
      <c r="G380" s="16">
        <f t="shared" si="9"/>
        <v>0.74056603773584906</v>
      </c>
    </row>
    <row r="381" spans="1:7" x14ac:dyDescent="0.25">
      <c r="A381" s="13" t="s">
        <v>109</v>
      </c>
      <c r="B381" s="14">
        <v>127011729</v>
      </c>
      <c r="C381" s="15" t="s">
        <v>479</v>
      </c>
      <c r="D381" s="14">
        <v>12701172925</v>
      </c>
      <c r="E381" s="14">
        <v>271</v>
      </c>
      <c r="F381" s="14">
        <v>275</v>
      </c>
      <c r="G381" s="16">
        <f t="shared" si="9"/>
        <v>1.4760147601476014E-2</v>
      </c>
    </row>
    <row r="382" spans="1:7" x14ac:dyDescent="0.25">
      <c r="A382" s="13" t="s">
        <v>109</v>
      </c>
      <c r="B382" s="14">
        <v>127011729</v>
      </c>
      <c r="C382" s="15" t="s">
        <v>479</v>
      </c>
      <c r="D382" s="14">
        <v>12701172926</v>
      </c>
      <c r="E382" s="14">
        <v>227</v>
      </c>
      <c r="F382" s="14">
        <v>314</v>
      </c>
      <c r="G382" s="16">
        <f t="shared" si="9"/>
        <v>0.38325991189427311</v>
      </c>
    </row>
    <row r="383" spans="1:7" x14ac:dyDescent="0.25">
      <c r="A383" s="13" t="s">
        <v>109</v>
      </c>
      <c r="B383" s="14">
        <v>127011729</v>
      </c>
      <c r="C383" s="15" t="s">
        <v>479</v>
      </c>
      <c r="D383" s="14">
        <v>12701172927</v>
      </c>
      <c r="E383" s="14">
        <v>345</v>
      </c>
      <c r="F383" s="14">
        <v>359</v>
      </c>
      <c r="G383" s="16">
        <f t="shared" si="9"/>
        <v>4.0579710144927533E-2</v>
      </c>
    </row>
    <row r="384" spans="1:7" x14ac:dyDescent="0.25">
      <c r="A384" s="13" t="s">
        <v>109</v>
      </c>
      <c r="B384" s="14">
        <v>127011729</v>
      </c>
      <c r="C384" s="15" t="s">
        <v>479</v>
      </c>
      <c r="D384" s="14">
        <v>12701172928</v>
      </c>
      <c r="E384" s="14">
        <v>379</v>
      </c>
      <c r="F384" s="14">
        <v>714</v>
      </c>
      <c r="G384" s="16">
        <f t="shared" si="9"/>
        <v>0.88390501319261217</v>
      </c>
    </row>
    <row r="385" spans="1:7" x14ac:dyDescent="0.25">
      <c r="A385" s="13" t="s">
        <v>109</v>
      </c>
      <c r="B385" s="14">
        <v>127011729</v>
      </c>
      <c r="C385" s="15" t="s">
        <v>479</v>
      </c>
      <c r="D385" s="14">
        <v>12701172929</v>
      </c>
      <c r="E385" s="14">
        <v>330</v>
      </c>
      <c r="F385" s="14">
        <v>360</v>
      </c>
      <c r="G385" s="16">
        <f t="shared" si="9"/>
        <v>9.0909090909090912E-2</v>
      </c>
    </row>
    <row r="386" spans="1:7" x14ac:dyDescent="0.25">
      <c r="A386" s="13" t="s">
        <v>109</v>
      </c>
      <c r="B386" s="14">
        <v>127011729</v>
      </c>
      <c r="C386" s="15" t="s">
        <v>479</v>
      </c>
      <c r="D386" s="14">
        <v>12701172930</v>
      </c>
      <c r="E386" s="14">
        <v>285</v>
      </c>
      <c r="F386" s="14">
        <v>515</v>
      </c>
      <c r="G386" s="16">
        <f t="shared" si="9"/>
        <v>0.80701754385964908</v>
      </c>
    </row>
    <row r="387" spans="1:7" x14ac:dyDescent="0.25">
      <c r="A387" s="13" t="s">
        <v>109</v>
      </c>
      <c r="B387" s="14">
        <v>127011729</v>
      </c>
      <c r="C387" s="15" t="s">
        <v>479</v>
      </c>
      <c r="D387" s="14">
        <v>12701172931</v>
      </c>
      <c r="E387" s="14">
        <v>246</v>
      </c>
      <c r="F387" s="14">
        <v>228</v>
      </c>
      <c r="G387" s="16">
        <f t="shared" si="9"/>
        <v>-7.3170731707317069E-2</v>
      </c>
    </row>
    <row r="388" spans="1:7" x14ac:dyDescent="0.25">
      <c r="A388" s="13" t="s">
        <v>109</v>
      </c>
      <c r="B388" s="14">
        <v>127011729</v>
      </c>
      <c r="C388" s="15" t="s">
        <v>479</v>
      </c>
      <c r="D388" s="14">
        <v>12701172932</v>
      </c>
      <c r="E388" s="14">
        <v>329</v>
      </c>
      <c r="F388" s="14">
        <v>387</v>
      </c>
      <c r="G388" s="16">
        <f t="shared" si="9"/>
        <v>0.17629179331306991</v>
      </c>
    </row>
    <row r="389" spans="1:7" x14ac:dyDescent="0.25">
      <c r="A389" s="13" t="s">
        <v>109</v>
      </c>
      <c r="B389" s="14">
        <v>127011729</v>
      </c>
      <c r="C389" s="15" t="s">
        <v>479</v>
      </c>
      <c r="D389" s="14">
        <v>12701172933</v>
      </c>
      <c r="E389" s="14">
        <v>266</v>
      </c>
      <c r="F389" s="14">
        <v>399</v>
      </c>
      <c r="G389" s="16">
        <f t="shared" si="9"/>
        <v>0.5</v>
      </c>
    </row>
    <row r="390" spans="1:7" x14ac:dyDescent="0.25">
      <c r="A390" s="13" t="s">
        <v>109</v>
      </c>
      <c r="B390" s="14">
        <v>127011729</v>
      </c>
      <c r="C390" s="15" t="s">
        <v>479</v>
      </c>
      <c r="D390" s="14">
        <v>12701172934</v>
      </c>
      <c r="E390" s="14">
        <v>295</v>
      </c>
      <c r="F390" s="14">
        <v>302</v>
      </c>
      <c r="G390" s="16">
        <f t="shared" si="9"/>
        <v>2.3728813559322035E-2</v>
      </c>
    </row>
    <row r="391" spans="1:7" x14ac:dyDescent="0.25">
      <c r="A391" s="13" t="s">
        <v>109</v>
      </c>
      <c r="B391" s="14">
        <v>127011729</v>
      </c>
      <c r="C391" s="15" t="s">
        <v>479</v>
      </c>
      <c r="D391" s="14">
        <v>12701172935</v>
      </c>
      <c r="E391" s="14">
        <v>198</v>
      </c>
      <c r="F391" s="14">
        <v>189</v>
      </c>
      <c r="G391" s="16">
        <f t="shared" si="9"/>
        <v>-4.5454545454545456E-2</v>
      </c>
    </row>
    <row r="392" spans="1:7" x14ac:dyDescent="0.25">
      <c r="A392" s="13" t="s">
        <v>109</v>
      </c>
      <c r="B392" s="14">
        <v>127011729</v>
      </c>
      <c r="C392" s="15" t="s">
        <v>479</v>
      </c>
      <c r="D392" s="14">
        <v>12701172936</v>
      </c>
      <c r="E392" s="14">
        <v>222</v>
      </c>
      <c r="F392" s="14">
        <v>239</v>
      </c>
      <c r="G392" s="16">
        <f t="shared" si="9"/>
        <v>7.6576576576576572E-2</v>
      </c>
    </row>
    <row r="393" spans="1:7" x14ac:dyDescent="0.25">
      <c r="A393" s="13" t="s">
        <v>109</v>
      </c>
      <c r="B393" s="14">
        <v>127011729</v>
      </c>
      <c r="C393" s="15" t="s">
        <v>479</v>
      </c>
      <c r="D393" s="14">
        <v>12701172937</v>
      </c>
      <c r="E393" s="14">
        <v>475</v>
      </c>
      <c r="F393" s="14">
        <v>543</v>
      </c>
      <c r="G393" s="16">
        <f t="shared" si="9"/>
        <v>0.1431578947368421</v>
      </c>
    </row>
    <row r="394" spans="1:7" x14ac:dyDescent="0.25">
      <c r="A394" s="13" t="s">
        <v>112</v>
      </c>
      <c r="B394" s="14">
        <v>127021518</v>
      </c>
      <c r="C394" s="15" t="s">
        <v>480</v>
      </c>
      <c r="D394" s="14">
        <v>12702151801</v>
      </c>
      <c r="E394" s="14">
        <v>263</v>
      </c>
      <c r="F394" s="14">
        <v>259</v>
      </c>
      <c r="G394" s="16">
        <f t="shared" si="9"/>
        <v>-1.5209125475285171E-2</v>
      </c>
    </row>
    <row r="395" spans="1:7" x14ac:dyDescent="0.25">
      <c r="A395" s="13" t="s">
        <v>112</v>
      </c>
      <c r="B395" s="14">
        <v>127021518</v>
      </c>
      <c r="C395" s="15" t="s">
        <v>480</v>
      </c>
      <c r="D395" s="14">
        <v>12702151802</v>
      </c>
      <c r="E395" s="14">
        <v>404</v>
      </c>
      <c r="F395" s="14">
        <v>404</v>
      </c>
      <c r="G395" s="16">
        <f t="shared" si="9"/>
        <v>0</v>
      </c>
    </row>
    <row r="396" spans="1:7" x14ac:dyDescent="0.25">
      <c r="A396" s="13" t="s">
        <v>112</v>
      </c>
      <c r="B396" s="14">
        <v>127021518</v>
      </c>
      <c r="C396" s="15" t="s">
        <v>480</v>
      </c>
      <c r="D396" s="14">
        <v>12702151803</v>
      </c>
      <c r="E396" s="14">
        <v>327</v>
      </c>
      <c r="F396" s="14">
        <v>340</v>
      </c>
      <c r="G396" s="16">
        <f t="shared" si="9"/>
        <v>3.9755351681957186E-2</v>
      </c>
    </row>
    <row r="397" spans="1:7" x14ac:dyDescent="0.25">
      <c r="A397" s="13" t="s">
        <v>112</v>
      </c>
      <c r="B397" s="14">
        <v>127021518</v>
      </c>
      <c r="C397" s="15" t="s">
        <v>480</v>
      </c>
      <c r="D397" s="14">
        <v>12702151804</v>
      </c>
      <c r="E397" s="14">
        <v>240</v>
      </c>
      <c r="F397" s="14">
        <v>238</v>
      </c>
      <c r="G397" s="16">
        <f t="shared" si="9"/>
        <v>-8.3333333333333332E-3</v>
      </c>
    </row>
    <row r="398" spans="1:7" x14ac:dyDescent="0.25">
      <c r="A398" s="13" t="s">
        <v>112</v>
      </c>
      <c r="B398" s="14">
        <v>127021518</v>
      </c>
      <c r="C398" s="15" t="s">
        <v>480</v>
      </c>
      <c r="D398" s="14">
        <v>12702151805</v>
      </c>
      <c r="E398" s="14">
        <v>352</v>
      </c>
      <c r="F398" s="14">
        <v>357</v>
      </c>
      <c r="G398" s="16">
        <f t="shared" si="9"/>
        <v>1.4204545454545454E-2</v>
      </c>
    </row>
    <row r="399" spans="1:7" x14ac:dyDescent="0.25">
      <c r="A399" s="13" t="s">
        <v>112</v>
      </c>
      <c r="B399" s="14">
        <v>127021518</v>
      </c>
      <c r="C399" s="15" t="s">
        <v>480</v>
      </c>
      <c r="D399" s="14">
        <v>12702151806</v>
      </c>
      <c r="E399" s="14">
        <v>297</v>
      </c>
      <c r="F399" s="14">
        <v>307</v>
      </c>
      <c r="G399" s="16">
        <f t="shared" si="9"/>
        <v>3.3670033670033669E-2</v>
      </c>
    </row>
    <row r="400" spans="1:7" x14ac:dyDescent="0.25">
      <c r="A400" s="13" t="s">
        <v>112</v>
      </c>
      <c r="B400" s="14">
        <v>127021518</v>
      </c>
      <c r="C400" s="15" t="s">
        <v>480</v>
      </c>
      <c r="D400" s="14">
        <v>12702151807</v>
      </c>
      <c r="E400" s="14">
        <v>172</v>
      </c>
      <c r="F400" s="14">
        <v>160</v>
      </c>
      <c r="G400" s="16">
        <f t="shared" si="9"/>
        <v>-6.9767441860465115E-2</v>
      </c>
    </row>
    <row r="401" spans="1:7" x14ac:dyDescent="0.25">
      <c r="A401" s="13" t="s">
        <v>112</v>
      </c>
      <c r="B401" s="14">
        <v>127021518</v>
      </c>
      <c r="C401" s="15" t="s">
        <v>480</v>
      </c>
      <c r="D401" s="14">
        <v>12702151808</v>
      </c>
      <c r="E401" s="14">
        <v>121</v>
      </c>
      <c r="F401" s="14">
        <v>107</v>
      </c>
      <c r="G401" s="16">
        <f t="shared" si="9"/>
        <v>-0.11570247933884298</v>
      </c>
    </row>
    <row r="402" spans="1:7" x14ac:dyDescent="0.25">
      <c r="A402" s="13" t="s">
        <v>112</v>
      </c>
      <c r="B402" s="14">
        <v>127021518</v>
      </c>
      <c r="C402" s="15" t="s">
        <v>480</v>
      </c>
      <c r="D402" s="14">
        <v>12702151810</v>
      </c>
      <c r="E402" s="14">
        <v>235</v>
      </c>
      <c r="F402" s="14">
        <v>251</v>
      </c>
      <c r="G402" s="16">
        <f t="shared" si="9"/>
        <v>6.8085106382978725E-2</v>
      </c>
    </row>
    <row r="403" spans="1:7" x14ac:dyDescent="0.25">
      <c r="A403" s="13" t="s">
        <v>112</v>
      </c>
      <c r="B403" s="14">
        <v>127021518</v>
      </c>
      <c r="C403" s="15" t="s">
        <v>480</v>
      </c>
      <c r="D403" s="14">
        <v>12702151811</v>
      </c>
      <c r="E403" s="14">
        <v>387</v>
      </c>
      <c r="F403" s="14">
        <v>398</v>
      </c>
      <c r="G403" s="16">
        <f t="shared" si="9"/>
        <v>2.8423772609819122E-2</v>
      </c>
    </row>
    <row r="404" spans="1:7" x14ac:dyDescent="0.25">
      <c r="A404" s="13" t="s">
        <v>112</v>
      </c>
      <c r="B404" s="14">
        <v>127021518</v>
      </c>
      <c r="C404" s="15" t="s">
        <v>480</v>
      </c>
      <c r="D404" s="14">
        <v>12702151812</v>
      </c>
      <c r="E404" s="14">
        <v>265</v>
      </c>
      <c r="F404" s="14">
        <v>257</v>
      </c>
      <c r="G404" s="16">
        <f t="shared" ref="G404" si="10">(F404-E404)/E404</f>
        <v>-3.0188679245283019E-2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18AD2-F741-4886-A969-3013A1339872}">
  <dimension ref="A1:G447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58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108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108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126513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132775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126513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132775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108</v>
      </c>
      <c r="B10" s="14">
        <v>106011110</v>
      </c>
      <c r="C10" s="15" t="s">
        <v>481</v>
      </c>
      <c r="D10" s="14">
        <v>10601111001</v>
      </c>
      <c r="E10" s="14">
        <v>155</v>
      </c>
      <c r="F10" s="14">
        <v>146</v>
      </c>
      <c r="G10" s="16">
        <f t="shared" ref="G10:G73" si="0">(F10-E10)/E10</f>
        <v>-5.8064516129032261E-2</v>
      </c>
    </row>
    <row r="11" spans="1:7" x14ac:dyDescent="0.25">
      <c r="A11" s="13" t="s">
        <v>108</v>
      </c>
      <c r="B11" s="14">
        <v>106011110</v>
      </c>
      <c r="C11" s="15" t="s">
        <v>481</v>
      </c>
      <c r="D11" s="14">
        <v>10601111002</v>
      </c>
      <c r="E11" s="14">
        <v>445</v>
      </c>
      <c r="F11" s="14">
        <v>389</v>
      </c>
      <c r="G11" s="16">
        <f t="shared" si="0"/>
        <v>-0.12584269662921349</v>
      </c>
    </row>
    <row r="12" spans="1:7" x14ac:dyDescent="0.25">
      <c r="A12" s="13" t="s">
        <v>108</v>
      </c>
      <c r="B12" s="14">
        <v>106011110</v>
      </c>
      <c r="C12" s="15" t="s">
        <v>481</v>
      </c>
      <c r="D12" s="14">
        <v>10601111003</v>
      </c>
      <c r="E12" s="14">
        <v>258</v>
      </c>
      <c r="F12" s="14">
        <v>249</v>
      </c>
      <c r="G12" s="16">
        <f t="shared" si="0"/>
        <v>-3.4883720930232558E-2</v>
      </c>
    </row>
    <row r="13" spans="1:7" x14ac:dyDescent="0.25">
      <c r="A13" s="13" t="s">
        <v>108</v>
      </c>
      <c r="B13" s="14">
        <v>106011110</v>
      </c>
      <c r="C13" s="15" t="s">
        <v>481</v>
      </c>
      <c r="D13" s="14">
        <v>10601111004</v>
      </c>
      <c r="E13" s="14">
        <v>175</v>
      </c>
      <c r="F13" s="14">
        <v>208</v>
      </c>
      <c r="G13" s="16">
        <f t="shared" si="0"/>
        <v>0.18857142857142858</v>
      </c>
    </row>
    <row r="14" spans="1:7" x14ac:dyDescent="0.25">
      <c r="A14" s="13" t="s">
        <v>108</v>
      </c>
      <c r="B14" s="14">
        <v>106011110</v>
      </c>
      <c r="C14" s="15" t="s">
        <v>481</v>
      </c>
      <c r="D14" s="14">
        <v>10601111006</v>
      </c>
      <c r="E14" s="14">
        <v>264</v>
      </c>
      <c r="F14" s="14">
        <v>262</v>
      </c>
      <c r="G14" s="16">
        <f t="shared" si="0"/>
        <v>-7.575757575757576E-3</v>
      </c>
    </row>
    <row r="15" spans="1:7" x14ac:dyDescent="0.25">
      <c r="A15" s="13" t="s">
        <v>108</v>
      </c>
      <c r="B15" s="14">
        <v>106011110</v>
      </c>
      <c r="C15" s="15" t="s">
        <v>481</v>
      </c>
      <c r="D15" s="14">
        <v>10601111007</v>
      </c>
      <c r="E15" s="14">
        <v>426</v>
      </c>
      <c r="F15" s="14">
        <v>393</v>
      </c>
      <c r="G15" s="16">
        <f t="shared" si="0"/>
        <v>-7.746478873239436E-2</v>
      </c>
    </row>
    <row r="16" spans="1:7" x14ac:dyDescent="0.25">
      <c r="A16" s="13" t="s">
        <v>108</v>
      </c>
      <c r="B16" s="14">
        <v>106011110</v>
      </c>
      <c r="C16" s="15" t="s">
        <v>481</v>
      </c>
      <c r="D16" s="14">
        <v>10601111008</v>
      </c>
      <c r="E16" s="14">
        <v>188</v>
      </c>
      <c r="F16" s="14">
        <v>179</v>
      </c>
      <c r="G16" s="16">
        <f t="shared" si="0"/>
        <v>-4.7872340425531915E-2</v>
      </c>
    </row>
    <row r="17" spans="1:7" x14ac:dyDescent="0.25">
      <c r="A17" s="13" t="s">
        <v>108</v>
      </c>
      <c r="B17" s="14">
        <v>106011110</v>
      </c>
      <c r="C17" s="15" t="s">
        <v>481</v>
      </c>
      <c r="D17" s="14">
        <v>10601111009</v>
      </c>
      <c r="E17" s="14">
        <v>276</v>
      </c>
      <c r="F17" s="14">
        <v>269</v>
      </c>
      <c r="G17" s="16">
        <f t="shared" si="0"/>
        <v>-2.5362318840579712E-2</v>
      </c>
    </row>
    <row r="18" spans="1:7" x14ac:dyDescent="0.25">
      <c r="A18" s="13" t="s">
        <v>108</v>
      </c>
      <c r="B18" s="14">
        <v>106011110</v>
      </c>
      <c r="C18" s="15" t="s">
        <v>481</v>
      </c>
      <c r="D18" s="14">
        <v>10601111010</v>
      </c>
      <c r="E18" s="14">
        <v>190</v>
      </c>
      <c r="F18" s="14">
        <v>184</v>
      </c>
      <c r="G18" s="16">
        <f t="shared" si="0"/>
        <v>-3.1578947368421054E-2</v>
      </c>
    </row>
    <row r="19" spans="1:7" x14ac:dyDescent="0.25">
      <c r="A19" s="13" t="s">
        <v>108</v>
      </c>
      <c r="B19" s="14">
        <v>106011110</v>
      </c>
      <c r="C19" s="15" t="s">
        <v>481</v>
      </c>
      <c r="D19" s="14">
        <v>10601111011</v>
      </c>
      <c r="E19" s="14">
        <v>457</v>
      </c>
      <c r="F19" s="14">
        <v>512</v>
      </c>
      <c r="G19" s="16">
        <f t="shared" si="0"/>
        <v>0.12035010940919037</v>
      </c>
    </row>
    <row r="20" spans="1:7" x14ac:dyDescent="0.25">
      <c r="A20" s="13" t="s">
        <v>108</v>
      </c>
      <c r="B20" s="14">
        <v>106011110</v>
      </c>
      <c r="C20" s="15" t="s">
        <v>481</v>
      </c>
      <c r="D20" s="14">
        <v>10601111012</v>
      </c>
      <c r="E20" s="14">
        <v>250</v>
      </c>
      <c r="F20" s="14">
        <v>255</v>
      </c>
      <c r="G20" s="16">
        <f t="shared" si="0"/>
        <v>0.02</v>
      </c>
    </row>
    <row r="21" spans="1:7" x14ac:dyDescent="0.25">
      <c r="A21" s="13" t="s">
        <v>108</v>
      </c>
      <c r="B21" s="14">
        <v>106011110</v>
      </c>
      <c r="C21" s="15" t="s">
        <v>481</v>
      </c>
      <c r="D21" s="14">
        <v>10601111013</v>
      </c>
      <c r="E21" s="14">
        <v>277</v>
      </c>
      <c r="F21" s="14">
        <v>315</v>
      </c>
      <c r="G21" s="16">
        <f t="shared" si="0"/>
        <v>0.13718411552346571</v>
      </c>
    </row>
    <row r="22" spans="1:7" x14ac:dyDescent="0.25">
      <c r="A22" s="13" t="s">
        <v>108</v>
      </c>
      <c r="B22" s="14">
        <v>106011110</v>
      </c>
      <c r="C22" s="15" t="s">
        <v>481</v>
      </c>
      <c r="D22" s="14">
        <v>10601111014</v>
      </c>
      <c r="E22" s="14">
        <v>228</v>
      </c>
      <c r="F22" s="14">
        <v>212</v>
      </c>
      <c r="G22" s="16">
        <f t="shared" si="0"/>
        <v>-7.0175438596491224E-2</v>
      </c>
    </row>
    <row r="23" spans="1:7" x14ac:dyDescent="0.25">
      <c r="A23" s="13" t="s">
        <v>108</v>
      </c>
      <c r="B23" s="14">
        <v>106011110</v>
      </c>
      <c r="C23" s="15" t="s">
        <v>481</v>
      </c>
      <c r="D23" s="14">
        <v>10601111015</v>
      </c>
      <c r="E23" s="14">
        <v>209</v>
      </c>
      <c r="F23" s="14">
        <v>193</v>
      </c>
      <c r="G23" s="16">
        <f t="shared" si="0"/>
        <v>-7.6555023923444973E-2</v>
      </c>
    </row>
    <row r="24" spans="1:7" x14ac:dyDescent="0.25">
      <c r="A24" s="13" t="s">
        <v>108</v>
      </c>
      <c r="B24" s="14">
        <v>106011110</v>
      </c>
      <c r="C24" s="15" t="s">
        <v>481</v>
      </c>
      <c r="D24" s="14">
        <v>10601111016</v>
      </c>
      <c r="E24" s="14">
        <v>187</v>
      </c>
      <c r="F24" s="14">
        <v>207</v>
      </c>
      <c r="G24" s="16">
        <f t="shared" si="0"/>
        <v>0.10695187165775401</v>
      </c>
    </row>
    <row r="25" spans="1:7" x14ac:dyDescent="0.25">
      <c r="A25" s="13" t="s">
        <v>108</v>
      </c>
      <c r="B25" s="14">
        <v>106011110</v>
      </c>
      <c r="C25" s="15" t="s">
        <v>481</v>
      </c>
      <c r="D25" s="14">
        <v>10601111017</v>
      </c>
      <c r="E25" s="14">
        <v>188</v>
      </c>
      <c r="F25" s="14">
        <v>201</v>
      </c>
      <c r="G25" s="16">
        <f t="shared" si="0"/>
        <v>6.9148936170212769E-2</v>
      </c>
    </row>
    <row r="26" spans="1:7" x14ac:dyDescent="0.25">
      <c r="A26" s="13" t="s">
        <v>108</v>
      </c>
      <c r="B26" s="14">
        <v>106011110</v>
      </c>
      <c r="C26" s="15" t="s">
        <v>481</v>
      </c>
      <c r="D26" s="14">
        <v>10601111018</v>
      </c>
      <c r="E26" s="14">
        <v>220</v>
      </c>
      <c r="F26" s="14">
        <v>219</v>
      </c>
      <c r="G26" s="16">
        <f t="shared" si="0"/>
        <v>-4.5454545454545452E-3</v>
      </c>
    </row>
    <row r="27" spans="1:7" x14ac:dyDescent="0.25">
      <c r="A27" s="13" t="s">
        <v>108</v>
      </c>
      <c r="B27" s="14">
        <v>106011110</v>
      </c>
      <c r="C27" s="15" t="s">
        <v>481</v>
      </c>
      <c r="D27" s="14">
        <v>10601111019</v>
      </c>
      <c r="E27" s="14">
        <v>264</v>
      </c>
      <c r="F27" s="14">
        <v>246</v>
      </c>
      <c r="G27" s="16">
        <f t="shared" si="0"/>
        <v>-6.8181818181818177E-2</v>
      </c>
    </row>
    <row r="28" spans="1:7" x14ac:dyDescent="0.25">
      <c r="A28" s="13" t="s">
        <v>108</v>
      </c>
      <c r="B28" s="14">
        <v>106011110</v>
      </c>
      <c r="C28" s="15" t="s">
        <v>481</v>
      </c>
      <c r="D28" s="14">
        <v>10601111020</v>
      </c>
      <c r="E28" s="14">
        <v>315</v>
      </c>
      <c r="F28" s="14">
        <v>318</v>
      </c>
      <c r="G28" s="16">
        <f t="shared" si="0"/>
        <v>9.5238095238095247E-3</v>
      </c>
    </row>
    <row r="29" spans="1:7" x14ac:dyDescent="0.25">
      <c r="A29" s="13" t="s">
        <v>108</v>
      </c>
      <c r="B29" s="14">
        <v>106011110</v>
      </c>
      <c r="C29" s="15" t="s">
        <v>481</v>
      </c>
      <c r="D29" s="14">
        <v>10601111021</v>
      </c>
      <c r="E29" s="14">
        <v>522</v>
      </c>
      <c r="F29" s="14">
        <v>640</v>
      </c>
      <c r="G29" s="16">
        <f t="shared" si="0"/>
        <v>0.22605363984674329</v>
      </c>
    </row>
    <row r="30" spans="1:7" x14ac:dyDescent="0.25">
      <c r="A30" s="13" t="s">
        <v>108</v>
      </c>
      <c r="B30" s="14">
        <v>106011110</v>
      </c>
      <c r="C30" s="15" t="s">
        <v>481</v>
      </c>
      <c r="D30" s="14">
        <v>10601111022</v>
      </c>
      <c r="E30" s="14">
        <v>236</v>
      </c>
      <c r="F30" s="14">
        <v>248</v>
      </c>
      <c r="G30" s="16">
        <f t="shared" si="0"/>
        <v>5.0847457627118647E-2</v>
      </c>
    </row>
    <row r="31" spans="1:7" x14ac:dyDescent="0.25">
      <c r="A31" s="13" t="s">
        <v>108</v>
      </c>
      <c r="B31" s="14">
        <v>106011110</v>
      </c>
      <c r="C31" s="15" t="s">
        <v>481</v>
      </c>
      <c r="D31" s="14">
        <v>10601111023</v>
      </c>
      <c r="E31" s="14">
        <v>278</v>
      </c>
      <c r="F31" s="14">
        <v>280</v>
      </c>
      <c r="G31" s="16">
        <f t="shared" si="0"/>
        <v>7.1942446043165471E-3</v>
      </c>
    </row>
    <row r="32" spans="1:7" x14ac:dyDescent="0.25">
      <c r="A32" s="13" t="s">
        <v>108</v>
      </c>
      <c r="B32" s="14">
        <v>106011110</v>
      </c>
      <c r="C32" s="15" t="s">
        <v>481</v>
      </c>
      <c r="D32" s="14">
        <v>10601111024</v>
      </c>
      <c r="E32" s="14">
        <v>313</v>
      </c>
      <c r="F32" s="14">
        <v>332</v>
      </c>
      <c r="G32" s="16">
        <f t="shared" si="0"/>
        <v>6.070287539936102E-2</v>
      </c>
    </row>
    <row r="33" spans="1:7" x14ac:dyDescent="0.25">
      <c r="A33" s="13" t="s">
        <v>108</v>
      </c>
      <c r="B33" s="14">
        <v>106011110</v>
      </c>
      <c r="C33" s="15" t="s">
        <v>481</v>
      </c>
      <c r="D33" s="14">
        <v>10601111025</v>
      </c>
      <c r="E33" s="14">
        <v>230</v>
      </c>
      <c r="F33" s="14">
        <v>277</v>
      </c>
      <c r="G33" s="16">
        <f t="shared" si="0"/>
        <v>0.20434782608695654</v>
      </c>
    </row>
    <row r="34" spans="1:7" x14ac:dyDescent="0.25">
      <c r="A34" s="13" t="s">
        <v>108</v>
      </c>
      <c r="B34" s="14">
        <v>106011110</v>
      </c>
      <c r="C34" s="15" t="s">
        <v>481</v>
      </c>
      <c r="D34" s="14">
        <v>10601111026</v>
      </c>
      <c r="E34" s="14">
        <v>251</v>
      </c>
      <c r="F34" s="14">
        <v>262</v>
      </c>
      <c r="G34" s="16">
        <f t="shared" si="0"/>
        <v>4.3824701195219126E-2</v>
      </c>
    </row>
    <row r="35" spans="1:7" x14ac:dyDescent="0.25">
      <c r="A35" s="13" t="s">
        <v>108</v>
      </c>
      <c r="B35" s="14">
        <v>106011110</v>
      </c>
      <c r="C35" s="15" t="s">
        <v>481</v>
      </c>
      <c r="D35" s="14">
        <v>10601111027</v>
      </c>
      <c r="E35" s="14">
        <v>568</v>
      </c>
      <c r="F35" s="14">
        <v>620</v>
      </c>
      <c r="G35" s="16">
        <f t="shared" si="0"/>
        <v>9.154929577464789E-2</v>
      </c>
    </row>
    <row r="36" spans="1:7" x14ac:dyDescent="0.25">
      <c r="A36" s="13" t="s">
        <v>108</v>
      </c>
      <c r="B36" s="14">
        <v>106011110</v>
      </c>
      <c r="C36" s="15" t="s">
        <v>481</v>
      </c>
      <c r="D36" s="14">
        <v>10601111028</v>
      </c>
      <c r="E36" s="14">
        <v>146</v>
      </c>
      <c r="F36" s="14">
        <v>118</v>
      </c>
      <c r="G36" s="16">
        <f t="shared" si="0"/>
        <v>-0.19178082191780821</v>
      </c>
    </row>
    <row r="37" spans="1:7" x14ac:dyDescent="0.25">
      <c r="A37" s="13" t="s">
        <v>108</v>
      </c>
      <c r="B37" s="14">
        <v>106011110</v>
      </c>
      <c r="C37" s="15" t="s">
        <v>481</v>
      </c>
      <c r="D37" s="14">
        <v>10601111029</v>
      </c>
      <c r="E37" s="14">
        <v>60</v>
      </c>
      <c r="F37" s="14">
        <v>54</v>
      </c>
      <c r="G37" s="16">
        <f t="shared" si="0"/>
        <v>-0.1</v>
      </c>
    </row>
    <row r="38" spans="1:7" x14ac:dyDescent="0.25">
      <c r="A38" s="13" t="s">
        <v>108</v>
      </c>
      <c r="B38" s="14">
        <v>106021116</v>
      </c>
      <c r="C38" s="15" t="s">
        <v>482</v>
      </c>
      <c r="D38" s="14">
        <v>10602111601</v>
      </c>
      <c r="E38" s="14">
        <v>359</v>
      </c>
      <c r="F38" s="14">
        <v>312</v>
      </c>
      <c r="G38" s="16">
        <f t="shared" si="0"/>
        <v>-0.1309192200557103</v>
      </c>
    </row>
    <row r="39" spans="1:7" x14ac:dyDescent="0.25">
      <c r="A39" s="13" t="s">
        <v>108</v>
      </c>
      <c r="B39" s="14">
        <v>106021116</v>
      </c>
      <c r="C39" s="15" t="s">
        <v>482</v>
      </c>
      <c r="D39" s="14">
        <v>10602111602</v>
      </c>
      <c r="E39" s="14">
        <v>362</v>
      </c>
      <c r="F39" s="14">
        <v>322</v>
      </c>
      <c r="G39" s="16">
        <f t="shared" si="0"/>
        <v>-0.11049723756906077</v>
      </c>
    </row>
    <row r="40" spans="1:7" x14ac:dyDescent="0.25">
      <c r="A40" s="13" t="s">
        <v>108</v>
      </c>
      <c r="B40" s="14">
        <v>106021116</v>
      </c>
      <c r="C40" s="15" t="s">
        <v>482</v>
      </c>
      <c r="D40" s="14">
        <v>10602111603</v>
      </c>
      <c r="E40" s="14">
        <v>191</v>
      </c>
      <c r="F40" s="14">
        <v>195</v>
      </c>
      <c r="G40" s="16">
        <f t="shared" si="0"/>
        <v>2.0942408376963352E-2</v>
      </c>
    </row>
    <row r="41" spans="1:7" x14ac:dyDescent="0.25">
      <c r="A41" s="13" t="s">
        <v>108</v>
      </c>
      <c r="B41" s="14">
        <v>106021116</v>
      </c>
      <c r="C41" s="15" t="s">
        <v>482</v>
      </c>
      <c r="D41" s="14">
        <v>10602111604</v>
      </c>
      <c r="E41" s="14">
        <v>443</v>
      </c>
      <c r="F41" s="14">
        <v>445</v>
      </c>
      <c r="G41" s="16">
        <f t="shared" si="0"/>
        <v>4.5146726862302479E-3</v>
      </c>
    </row>
    <row r="42" spans="1:7" x14ac:dyDescent="0.25">
      <c r="A42" s="13" t="s">
        <v>108</v>
      </c>
      <c r="B42" s="14">
        <v>106021116</v>
      </c>
      <c r="C42" s="15" t="s">
        <v>482</v>
      </c>
      <c r="D42" s="14">
        <v>10602111605</v>
      </c>
      <c r="E42" s="14">
        <v>368</v>
      </c>
      <c r="F42" s="14">
        <v>341</v>
      </c>
      <c r="G42" s="16">
        <f t="shared" si="0"/>
        <v>-7.3369565217391311E-2</v>
      </c>
    </row>
    <row r="43" spans="1:7" x14ac:dyDescent="0.25">
      <c r="A43" s="13" t="s">
        <v>108</v>
      </c>
      <c r="B43" s="14">
        <v>106021116</v>
      </c>
      <c r="C43" s="15" t="s">
        <v>482</v>
      </c>
      <c r="D43" s="14">
        <v>10602111606</v>
      </c>
      <c r="E43" s="14">
        <v>740</v>
      </c>
      <c r="F43" s="14">
        <v>793</v>
      </c>
      <c r="G43" s="16">
        <f t="shared" si="0"/>
        <v>7.1621621621621626E-2</v>
      </c>
    </row>
    <row r="44" spans="1:7" x14ac:dyDescent="0.25">
      <c r="A44" s="13" t="s">
        <v>108</v>
      </c>
      <c r="B44" s="14">
        <v>106021116</v>
      </c>
      <c r="C44" s="15" t="s">
        <v>482</v>
      </c>
      <c r="D44" s="14">
        <v>10602111607</v>
      </c>
      <c r="E44" s="14">
        <v>140</v>
      </c>
      <c r="F44" s="14">
        <v>146</v>
      </c>
      <c r="G44" s="16">
        <f t="shared" si="0"/>
        <v>4.2857142857142858E-2</v>
      </c>
    </row>
    <row r="45" spans="1:7" x14ac:dyDescent="0.25">
      <c r="A45" s="13" t="s">
        <v>108</v>
      </c>
      <c r="B45" s="14">
        <v>106021116</v>
      </c>
      <c r="C45" s="15" t="s">
        <v>482</v>
      </c>
      <c r="D45" s="14">
        <v>10602111608</v>
      </c>
      <c r="E45" s="14">
        <v>325</v>
      </c>
      <c r="F45" s="14">
        <v>299</v>
      </c>
      <c r="G45" s="16">
        <f t="shared" si="0"/>
        <v>-0.08</v>
      </c>
    </row>
    <row r="46" spans="1:7" x14ac:dyDescent="0.25">
      <c r="A46" s="13" t="s">
        <v>108</v>
      </c>
      <c r="B46" s="14">
        <v>106021116</v>
      </c>
      <c r="C46" s="15" t="s">
        <v>482</v>
      </c>
      <c r="D46" s="14">
        <v>10602111609</v>
      </c>
      <c r="E46" s="14">
        <v>241</v>
      </c>
      <c r="F46" s="14">
        <v>282</v>
      </c>
      <c r="G46" s="16">
        <f t="shared" si="0"/>
        <v>0.17012448132780084</v>
      </c>
    </row>
    <row r="47" spans="1:7" x14ac:dyDescent="0.25">
      <c r="A47" s="13" t="s">
        <v>108</v>
      </c>
      <c r="B47" s="14">
        <v>106021116</v>
      </c>
      <c r="C47" s="15" t="s">
        <v>482</v>
      </c>
      <c r="D47" s="14">
        <v>10602111610</v>
      </c>
      <c r="E47" s="14">
        <v>364</v>
      </c>
      <c r="F47" s="14">
        <v>327</v>
      </c>
      <c r="G47" s="16">
        <f t="shared" si="0"/>
        <v>-0.10164835164835165</v>
      </c>
    </row>
    <row r="48" spans="1:7" x14ac:dyDescent="0.25">
      <c r="A48" s="13" t="s">
        <v>108</v>
      </c>
      <c r="B48" s="14">
        <v>106021116</v>
      </c>
      <c r="C48" s="15" t="s">
        <v>482</v>
      </c>
      <c r="D48" s="14">
        <v>10602111611</v>
      </c>
      <c r="E48" s="14">
        <v>176</v>
      </c>
      <c r="F48" s="14">
        <v>179</v>
      </c>
      <c r="G48" s="16">
        <f t="shared" si="0"/>
        <v>1.7045454545454544E-2</v>
      </c>
    </row>
    <row r="49" spans="1:7" x14ac:dyDescent="0.25">
      <c r="A49" s="13" t="s">
        <v>108</v>
      </c>
      <c r="B49" s="14">
        <v>106021116</v>
      </c>
      <c r="C49" s="15" t="s">
        <v>482</v>
      </c>
      <c r="D49" s="14">
        <v>10602111612</v>
      </c>
      <c r="E49" s="14">
        <v>721</v>
      </c>
      <c r="F49" s="14">
        <v>728</v>
      </c>
      <c r="G49" s="16">
        <f t="shared" si="0"/>
        <v>9.7087378640776691E-3</v>
      </c>
    </row>
    <row r="50" spans="1:7" x14ac:dyDescent="0.25">
      <c r="A50" s="13" t="s">
        <v>108</v>
      </c>
      <c r="B50" s="14">
        <v>106021116</v>
      </c>
      <c r="C50" s="15" t="s">
        <v>482</v>
      </c>
      <c r="D50" s="14">
        <v>10602111613</v>
      </c>
      <c r="E50" s="14">
        <v>513</v>
      </c>
      <c r="F50" s="14">
        <v>675</v>
      </c>
      <c r="G50" s="16">
        <f t="shared" si="0"/>
        <v>0.31578947368421051</v>
      </c>
    </row>
    <row r="51" spans="1:7" x14ac:dyDescent="0.25">
      <c r="A51" s="13" t="s">
        <v>108</v>
      </c>
      <c r="B51" s="14">
        <v>106021116</v>
      </c>
      <c r="C51" s="15" t="s">
        <v>482</v>
      </c>
      <c r="D51" s="14">
        <v>10602111614</v>
      </c>
      <c r="E51" s="14">
        <v>386</v>
      </c>
      <c r="F51" s="14">
        <v>362</v>
      </c>
      <c r="G51" s="16">
        <f t="shared" si="0"/>
        <v>-6.2176165803108807E-2</v>
      </c>
    </row>
    <row r="52" spans="1:7" x14ac:dyDescent="0.25">
      <c r="A52" s="13" t="s">
        <v>108</v>
      </c>
      <c r="B52" s="14">
        <v>106021116</v>
      </c>
      <c r="C52" s="15" t="s">
        <v>482</v>
      </c>
      <c r="D52" s="14">
        <v>10602111615</v>
      </c>
      <c r="E52" s="14">
        <v>410</v>
      </c>
      <c r="F52" s="14">
        <v>434</v>
      </c>
      <c r="G52" s="16">
        <f t="shared" si="0"/>
        <v>5.8536585365853662E-2</v>
      </c>
    </row>
    <row r="53" spans="1:7" x14ac:dyDescent="0.25">
      <c r="A53" s="13" t="s">
        <v>108</v>
      </c>
      <c r="B53" s="14">
        <v>106021116</v>
      </c>
      <c r="C53" s="15" t="s">
        <v>482</v>
      </c>
      <c r="D53" s="14">
        <v>10602111617</v>
      </c>
      <c r="E53" s="14">
        <v>398</v>
      </c>
      <c r="F53" s="14">
        <v>501</v>
      </c>
      <c r="G53" s="16">
        <f t="shared" si="0"/>
        <v>0.25879396984924624</v>
      </c>
    </row>
    <row r="54" spans="1:7" x14ac:dyDescent="0.25">
      <c r="A54" s="13" t="s">
        <v>108</v>
      </c>
      <c r="B54" s="14">
        <v>106021116</v>
      </c>
      <c r="C54" s="15" t="s">
        <v>482</v>
      </c>
      <c r="D54" s="14">
        <v>10602111618</v>
      </c>
      <c r="E54" s="14">
        <v>270</v>
      </c>
      <c r="F54" s="14">
        <v>382</v>
      </c>
      <c r="G54" s="16">
        <f t="shared" si="0"/>
        <v>0.4148148148148148</v>
      </c>
    </row>
    <row r="55" spans="1:7" ht="26.25" x14ac:dyDescent="0.25">
      <c r="A55" s="13" t="s">
        <v>108</v>
      </c>
      <c r="B55" s="14">
        <v>106021615</v>
      </c>
      <c r="C55" s="15" t="s">
        <v>483</v>
      </c>
      <c r="D55" s="14">
        <v>10602161502</v>
      </c>
      <c r="E55" s="14">
        <v>155</v>
      </c>
      <c r="F55" s="14">
        <v>147</v>
      </c>
      <c r="G55" s="16">
        <f t="shared" si="0"/>
        <v>-5.1612903225806452E-2</v>
      </c>
    </row>
    <row r="56" spans="1:7" ht="26.25" x14ac:dyDescent="0.25">
      <c r="A56" s="13" t="s">
        <v>108</v>
      </c>
      <c r="B56" s="14">
        <v>106021615</v>
      </c>
      <c r="C56" s="15" t="s">
        <v>483</v>
      </c>
      <c r="D56" s="14">
        <v>10602161514</v>
      </c>
      <c r="E56" s="14">
        <v>251</v>
      </c>
      <c r="F56" s="14">
        <v>264</v>
      </c>
      <c r="G56" s="16">
        <f t="shared" si="0"/>
        <v>5.1792828685258967E-2</v>
      </c>
    </row>
    <row r="57" spans="1:7" x14ac:dyDescent="0.25">
      <c r="A57" s="13" t="s">
        <v>108</v>
      </c>
      <c r="B57" s="14">
        <v>106031123</v>
      </c>
      <c r="C57" s="15" t="s">
        <v>484</v>
      </c>
      <c r="D57" s="14">
        <v>10603112301</v>
      </c>
      <c r="E57" s="14">
        <v>233</v>
      </c>
      <c r="F57" s="14">
        <v>262</v>
      </c>
      <c r="G57" s="16">
        <f t="shared" si="0"/>
        <v>0.12446351931330472</v>
      </c>
    </row>
    <row r="58" spans="1:7" x14ac:dyDescent="0.25">
      <c r="A58" s="13" t="s">
        <v>108</v>
      </c>
      <c r="B58" s="14">
        <v>106031123</v>
      </c>
      <c r="C58" s="15" t="s">
        <v>484</v>
      </c>
      <c r="D58" s="14">
        <v>10603112302</v>
      </c>
      <c r="E58" s="14">
        <v>239</v>
      </c>
      <c r="F58" s="14">
        <v>213</v>
      </c>
      <c r="G58" s="16">
        <f t="shared" si="0"/>
        <v>-0.10878661087866109</v>
      </c>
    </row>
    <row r="59" spans="1:7" x14ac:dyDescent="0.25">
      <c r="A59" s="13" t="s">
        <v>108</v>
      </c>
      <c r="B59" s="14">
        <v>106031123</v>
      </c>
      <c r="C59" s="15" t="s">
        <v>484</v>
      </c>
      <c r="D59" s="14">
        <v>10603112303</v>
      </c>
      <c r="E59" s="14">
        <v>321</v>
      </c>
      <c r="F59" s="14">
        <v>318</v>
      </c>
      <c r="G59" s="16">
        <f t="shared" si="0"/>
        <v>-9.3457943925233638E-3</v>
      </c>
    </row>
    <row r="60" spans="1:7" x14ac:dyDescent="0.25">
      <c r="A60" s="13" t="s">
        <v>108</v>
      </c>
      <c r="B60" s="14">
        <v>106031123</v>
      </c>
      <c r="C60" s="15" t="s">
        <v>484</v>
      </c>
      <c r="D60" s="14">
        <v>10603112304</v>
      </c>
      <c r="E60" s="14">
        <v>310</v>
      </c>
      <c r="F60" s="14">
        <v>301</v>
      </c>
      <c r="G60" s="16">
        <f t="shared" si="0"/>
        <v>-2.903225806451613E-2</v>
      </c>
    </row>
    <row r="61" spans="1:7" x14ac:dyDescent="0.25">
      <c r="A61" s="13" t="s">
        <v>108</v>
      </c>
      <c r="B61" s="14">
        <v>106031123</v>
      </c>
      <c r="C61" s="15" t="s">
        <v>484</v>
      </c>
      <c r="D61" s="14">
        <v>10603112305</v>
      </c>
      <c r="E61" s="14">
        <v>383</v>
      </c>
      <c r="F61" s="14">
        <v>357</v>
      </c>
      <c r="G61" s="16">
        <f t="shared" si="0"/>
        <v>-6.7885117493472591E-2</v>
      </c>
    </row>
    <row r="62" spans="1:7" x14ac:dyDescent="0.25">
      <c r="A62" s="13" t="s">
        <v>108</v>
      </c>
      <c r="B62" s="14">
        <v>106031123</v>
      </c>
      <c r="C62" s="15" t="s">
        <v>484</v>
      </c>
      <c r="D62" s="14">
        <v>10603112306</v>
      </c>
      <c r="E62" s="14">
        <v>144</v>
      </c>
      <c r="F62" s="14">
        <v>147</v>
      </c>
      <c r="G62" s="16">
        <f t="shared" si="0"/>
        <v>2.0833333333333332E-2</v>
      </c>
    </row>
    <row r="63" spans="1:7" x14ac:dyDescent="0.25">
      <c r="A63" s="13" t="s">
        <v>108</v>
      </c>
      <c r="B63" s="14">
        <v>106031123</v>
      </c>
      <c r="C63" s="15" t="s">
        <v>484</v>
      </c>
      <c r="D63" s="14">
        <v>10603112307</v>
      </c>
      <c r="E63" s="14">
        <v>191</v>
      </c>
      <c r="F63" s="14">
        <v>164</v>
      </c>
      <c r="G63" s="16">
        <f t="shared" si="0"/>
        <v>-0.14136125654450263</v>
      </c>
    </row>
    <row r="64" spans="1:7" x14ac:dyDescent="0.25">
      <c r="A64" s="13" t="s">
        <v>108</v>
      </c>
      <c r="B64" s="14">
        <v>106031123</v>
      </c>
      <c r="C64" s="15" t="s">
        <v>484</v>
      </c>
      <c r="D64" s="14">
        <v>10603112308</v>
      </c>
      <c r="E64" s="14">
        <v>339</v>
      </c>
      <c r="F64" s="14">
        <v>339</v>
      </c>
      <c r="G64" s="16">
        <f t="shared" si="0"/>
        <v>0</v>
      </c>
    </row>
    <row r="65" spans="1:7" x14ac:dyDescent="0.25">
      <c r="A65" s="13" t="s">
        <v>108</v>
      </c>
      <c r="B65" s="14">
        <v>106031123</v>
      </c>
      <c r="C65" s="15" t="s">
        <v>484</v>
      </c>
      <c r="D65" s="14">
        <v>10603112309</v>
      </c>
      <c r="E65" s="14">
        <v>285</v>
      </c>
      <c r="F65" s="14">
        <v>305</v>
      </c>
      <c r="G65" s="16">
        <f t="shared" si="0"/>
        <v>7.0175438596491224E-2</v>
      </c>
    </row>
    <row r="66" spans="1:7" x14ac:dyDescent="0.25">
      <c r="A66" s="13" t="s">
        <v>108</v>
      </c>
      <c r="B66" s="14">
        <v>106031123</v>
      </c>
      <c r="C66" s="15" t="s">
        <v>484</v>
      </c>
      <c r="D66" s="14">
        <v>10603112310</v>
      </c>
      <c r="E66" s="14">
        <v>499</v>
      </c>
      <c r="F66" s="14">
        <v>487</v>
      </c>
      <c r="G66" s="16">
        <f t="shared" si="0"/>
        <v>-2.4048096192384769E-2</v>
      </c>
    </row>
    <row r="67" spans="1:7" x14ac:dyDescent="0.25">
      <c r="A67" s="13" t="s">
        <v>108</v>
      </c>
      <c r="B67" s="14">
        <v>106031123</v>
      </c>
      <c r="C67" s="15" t="s">
        <v>484</v>
      </c>
      <c r="D67" s="14">
        <v>10603112311</v>
      </c>
      <c r="E67" s="14">
        <v>282</v>
      </c>
      <c r="F67" s="14">
        <v>295</v>
      </c>
      <c r="G67" s="16">
        <f t="shared" si="0"/>
        <v>4.6099290780141841E-2</v>
      </c>
    </row>
    <row r="68" spans="1:7" x14ac:dyDescent="0.25">
      <c r="A68" s="13" t="s">
        <v>108</v>
      </c>
      <c r="B68" s="14">
        <v>106031123</v>
      </c>
      <c r="C68" s="15" t="s">
        <v>484</v>
      </c>
      <c r="D68" s="14">
        <v>10603112312</v>
      </c>
      <c r="E68" s="14">
        <v>285</v>
      </c>
      <c r="F68" s="14">
        <v>323</v>
      </c>
      <c r="G68" s="16">
        <f t="shared" si="0"/>
        <v>0.13333333333333333</v>
      </c>
    </row>
    <row r="69" spans="1:7" x14ac:dyDescent="0.25">
      <c r="A69" s="13" t="s">
        <v>108</v>
      </c>
      <c r="B69" s="14">
        <v>106031123</v>
      </c>
      <c r="C69" s="15" t="s">
        <v>484</v>
      </c>
      <c r="D69" s="14">
        <v>10603112313</v>
      </c>
      <c r="E69" s="14">
        <v>323</v>
      </c>
      <c r="F69" s="14">
        <v>302</v>
      </c>
      <c r="G69" s="16">
        <f t="shared" si="0"/>
        <v>-6.5015479876160992E-2</v>
      </c>
    </row>
    <row r="70" spans="1:7" x14ac:dyDescent="0.25">
      <c r="A70" s="13" t="s">
        <v>108</v>
      </c>
      <c r="B70" s="14">
        <v>106031123</v>
      </c>
      <c r="C70" s="15" t="s">
        <v>484</v>
      </c>
      <c r="D70" s="14">
        <v>10603112314</v>
      </c>
      <c r="E70" s="14">
        <v>267</v>
      </c>
      <c r="F70" s="14">
        <v>281</v>
      </c>
      <c r="G70" s="16">
        <f t="shared" si="0"/>
        <v>5.2434456928838954E-2</v>
      </c>
    </row>
    <row r="71" spans="1:7" x14ac:dyDescent="0.25">
      <c r="A71" s="13" t="s">
        <v>108</v>
      </c>
      <c r="B71" s="14">
        <v>106031123</v>
      </c>
      <c r="C71" s="15" t="s">
        <v>484</v>
      </c>
      <c r="D71" s="14">
        <v>10603112315</v>
      </c>
      <c r="E71" s="14">
        <v>227</v>
      </c>
      <c r="F71" s="14">
        <v>230</v>
      </c>
      <c r="G71" s="16">
        <f t="shared" si="0"/>
        <v>1.3215859030837005E-2</v>
      </c>
    </row>
    <row r="72" spans="1:7" x14ac:dyDescent="0.25">
      <c r="A72" s="13" t="s">
        <v>108</v>
      </c>
      <c r="B72" s="14">
        <v>106031124</v>
      </c>
      <c r="C72" s="15" t="s">
        <v>485</v>
      </c>
      <c r="D72" s="14">
        <v>10603112402</v>
      </c>
      <c r="E72" s="14">
        <v>250</v>
      </c>
      <c r="F72" s="14">
        <v>306</v>
      </c>
      <c r="G72" s="16">
        <f t="shared" si="0"/>
        <v>0.224</v>
      </c>
    </row>
    <row r="73" spans="1:7" x14ac:dyDescent="0.25">
      <c r="A73" s="13" t="s">
        <v>108</v>
      </c>
      <c r="B73" s="14">
        <v>106031124</v>
      </c>
      <c r="C73" s="15" t="s">
        <v>485</v>
      </c>
      <c r="D73" s="14">
        <v>10603112403</v>
      </c>
      <c r="E73" s="14">
        <v>481</v>
      </c>
      <c r="F73" s="14">
        <v>557</v>
      </c>
      <c r="G73" s="16">
        <f t="shared" si="0"/>
        <v>0.15800415800415801</v>
      </c>
    </row>
    <row r="74" spans="1:7" x14ac:dyDescent="0.25">
      <c r="A74" s="13" t="s">
        <v>108</v>
      </c>
      <c r="B74" s="14">
        <v>106031124</v>
      </c>
      <c r="C74" s="15" t="s">
        <v>485</v>
      </c>
      <c r="D74" s="14">
        <v>10603112404</v>
      </c>
      <c r="E74" s="14">
        <v>317</v>
      </c>
      <c r="F74" s="14">
        <v>325</v>
      </c>
      <c r="G74" s="16">
        <f t="shared" ref="G74:G83" si="1">(F74-E74)/E74</f>
        <v>2.5236593059936908E-2</v>
      </c>
    </row>
    <row r="75" spans="1:7" x14ac:dyDescent="0.25">
      <c r="A75" s="13" t="s">
        <v>108</v>
      </c>
      <c r="B75" s="14">
        <v>106031124</v>
      </c>
      <c r="C75" s="15" t="s">
        <v>485</v>
      </c>
      <c r="D75" s="14">
        <v>10603112405</v>
      </c>
      <c r="E75" s="14">
        <v>551</v>
      </c>
      <c r="F75" s="14">
        <v>573</v>
      </c>
      <c r="G75" s="16">
        <f t="shared" si="1"/>
        <v>3.9927404718693285E-2</v>
      </c>
    </row>
    <row r="76" spans="1:7" x14ac:dyDescent="0.25">
      <c r="A76" s="13" t="s">
        <v>108</v>
      </c>
      <c r="B76" s="14">
        <v>106031124</v>
      </c>
      <c r="C76" s="15" t="s">
        <v>485</v>
      </c>
      <c r="D76" s="14">
        <v>10603112406</v>
      </c>
      <c r="E76" s="14">
        <v>262</v>
      </c>
      <c r="F76" s="14">
        <v>275</v>
      </c>
      <c r="G76" s="16">
        <f t="shared" si="1"/>
        <v>4.9618320610687022E-2</v>
      </c>
    </row>
    <row r="77" spans="1:7" x14ac:dyDescent="0.25">
      <c r="A77" s="13" t="s">
        <v>108</v>
      </c>
      <c r="B77" s="14">
        <v>106031124</v>
      </c>
      <c r="C77" s="15" t="s">
        <v>485</v>
      </c>
      <c r="D77" s="14">
        <v>10603112407</v>
      </c>
      <c r="E77" s="14">
        <v>243</v>
      </c>
      <c r="F77" s="14">
        <v>273</v>
      </c>
      <c r="G77" s="16">
        <f t="shared" si="1"/>
        <v>0.12345679012345678</v>
      </c>
    </row>
    <row r="78" spans="1:7" x14ac:dyDescent="0.25">
      <c r="A78" s="13" t="s">
        <v>108</v>
      </c>
      <c r="B78" s="14">
        <v>106031124</v>
      </c>
      <c r="C78" s="15" t="s">
        <v>485</v>
      </c>
      <c r="D78" s="14">
        <v>10603112408</v>
      </c>
      <c r="E78" s="14">
        <v>273</v>
      </c>
      <c r="F78" s="14">
        <v>258</v>
      </c>
      <c r="G78" s="16">
        <f t="shared" si="1"/>
        <v>-5.4945054945054944E-2</v>
      </c>
    </row>
    <row r="79" spans="1:7" x14ac:dyDescent="0.25">
      <c r="A79" s="13" t="s">
        <v>108</v>
      </c>
      <c r="B79" s="14">
        <v>106031124</v>
      </c>
      <c r="C79" s="15" t="s">
        <v>485</v>
      </c>
      <c r="D79" s="14">
        <v>10603112409</v>
      </c>
      <c r="E79" s="14">
        <v>264</v>
      </c>
      <c r="F79" s="14">
        <v>312</v>
      </c>
      <c r="G79" s="16">
        <f t="shared" si="1"/>
        <v>0.18181818181818182</v>
      </c>
    </row>
    <row r="80" spans="1:7" x14ac:dyDescent="0.25">
      <c r="A80" s="13" t="s">
        <v>108</v>
      </c>
      <c r="B80" s="14">
        <v>106031124</v>
      </c>
      <c r="C80" s="15" t="s">
        <v>485</v>
      </c>
      <c r="D80" s="14">
        <v>10603112411</v>
      </c>
      <c r="E80" s="14">
        <v>409</v>
      </c>
      <c r="F80" s="14">
        <v>476</v>
      </c>
      <c r="G80" s="16">
        <f t="shared" si="1"/>
        <v>0.16381418092909536</v>
      </c>
    </row>
    <row r="81" spans="1:7" x14ac:dyDescent="0.25">
      <c r="A81" s="13" t="s">
        <v>108</v>
      </c>
      <c r="B81" s="14">
        <v>106031124</v>
      </c>
      <c r="C81" s="15" t="s">
        <v>485</v>
      </c>
      <c r="D81" s="14">
        <v>10603112412</v>
      </c>
      <c r="E81" s="14">
        <v>260</v>
      </c>
      <c r="F81" s="14">
        <v>291</v>
      </c>
      <c r="G81" s="16">
        <f t="shared" si="1"/>
        <v>0.11923076923076924</v>
      </c>
    </row>
    <row r="82" spans="1:7" x14ac:dyDescent="0.25">
      <c r="A82" s="13" t="s">
        <v>108</v>
      </c>
      <c r="B82" s="14">
        <v>106031124</v>
      </c>
      <c r="C82" s="15" t="s">
        <v>485</v>
      </c>
      <c r="D82" s="14">
        <v>10603112413</v>
      </c>
      <c r="E82" s="14">
        <v>397</v>
      </c>
      <c r="F82" s="14">
        <v>483</v>
      </c>
      <c r="G82" s="16">
        <f t="shared" si="1"/>
        <v>0.21662468513853905</v>
      </c>
    </row>
    <row r="83" spans="1:7" x14ac:dyDescent="0.25">
      <c r="A83" s="13" t="s">
        <v>108</v>
      </c>
      <c r="B83" s="14">
        <v>106031124</v>
      </c>
      <c r="C83" s="15" t="s">
        <v>485</v>
      </c>
      <c r="D83" s="14">
        <v>10603112414</v>
      </c>
      <c r="E83" s="14">
        <v>77</v>
      </c>
      <c r="F83" s="14">
        <v>96</v>
      </c>
      <c r="G83" s="16">
        <f t="shared" si="1"/>
        <v>0.24675324675324675</v>
      </c>
    </row>
    <row r="84" spans="1:7" x14ac:dyDescent="0.25">
      <c r="A84" s="13" t="s">
        <v>108</v>
      </c>
      <c r="B84" s="14">
        <v>106031124</v>
      </c>
      <c r="C84" s="15" t="s">
        <v>485</v>
      </c>
      <c r="D84" s="14">
        <v>10603112415</v>
      </c>
      <c r="E84" s="14">
        <v>0</v>
      </c>
      <c r="F84" s="14">
        <v>0</v>
      </c>
      <c r="G84" s="16">
        <v>0</v>
      </c>
    </row>
    <row r="85" spans="1:7" x14ac:dyDescent="0.25">
      <c r="A85" s="13" t="s">
        <v>108</v>
      </c>
      <c r="B85" s="14">
        <v>106031124</v>
      </c>
      <c r="C85" s="15" t="s">
        <v>485</v>
      </c>
      <c r="D85" s="14">
        <v>10603112416</v>
      </c>
      <c r="E85" s="14">
        <v>0</v>
      </c>
      <c r="F85" s="14">
        <v>0</v>
      </c>
      <c r="G85" s="16">
        <v>0</v>
      </c>
    </row>
    <row r="86" spans="1:7" x14ac:dyDescent="0.25">
      <c r="A86" s="13" t="s">
        <v>108</v>
      </c>
      <c r="B86" s="14">
        <v>106031124</v>
      </c>
      <c r="C86" s="15" t="s">
        <v>485</v>
      </c>
      <c r="D86" s="14">
        <v>10603112417</v>
      </c>
      <c r="E86" s="14">
        <v>256</v>
      </c>
      <c r="F86" s="14">
        <v>334</v>
      </c>
      <c r="G86" s="16">
        <f t="shared" ref="G86:G96" si="2">(F86-E86)/E86</f>
        <v>0.3046875</v>
      </c>
    </row>
    <row r="87" spans="1:7" x14ac:dyDescent="0.25">
      <c r="A87" s="13" t="s">
        <v>108</v>
      </c>
      <c r="B87" s="14">
        <v>106031124</v>
      </c>
      <c r="C87" s="15" t="s">
        <v>485</v>
      </c>
      <c r="D87" s="14">
        <v>10603112418</v>
      </c>
      <c r="E87" s="14">
        <v>211</v>
      </c>
      <c r="F87" s="14">
        <v>255</v>
      </c>
      <c r="G87" s="16">
        <f t="shared" si="2"/>
        <v>0.20853080568720378</v>
      </c>
    </row>
    <row r="88" spans="1:7" x14ac:dyDescent="0.25">
      <c r="A88" s="13" t="s">
        <v>108</v>
      </c>
      <c r="B88" s="14">
        <v>106031124</v>
      </c>
      <c r="C88" s="15" t="s">
        <v>485</v>
      </c>
      <c r="D88" s="14">
        <v>10603112419</v>
      </c>
      <c r="E88" s="14">
        <v>26</v>
      </c>
      <c r="F88" s="14">
        <v>32</v>
      </c>
      <c r="G88" s="16">
        <f t="shared" si="2"/>
        <v>0.23076923076923078</v>
      </c>
    </row>
    <row r="89" spans="1:7" x14ac:dyDescent="0.25">
      <c r="A89" s="13" t="s">
        <v>108</v>
      </c>
      <c r="B89" s="14">
        <v>106031124</v>
      </c>
      <c r="C89" s="15" t="s">
        <v>485</v>
      </c>
      <c r="D89" s="14">
        <v>10603112420</v>
      </c>
      <c r="E89" s="14">
        <v>470</v>
      </c>
      <c r="F89" s="14">
        <v>682</v>
      </c>
      <c r="G89" s="16">
        <f t="shared" si="2"/>
        <v>0.45106382978723403</v>
      </c>
    </row>
    <row r="90" spans="1:7" x14ac:dyDescent="0.25">
      <c r="A90" s="13" t="s">
        <v>108</v>
      </c>
      <c r="B90" s="14">
        <v>106031124</v>
      </c>
      <c r="C90" s="15" t="s">
        <v>485</v>
      </c>
      <c r="D90" s="14">
        <v>10603112421</v>
      </c>
      <c r="E90" s="14">
        <v>93</v>
      </c>
      <c r="F90" s="14">
        <v>109</v>
      </c>
      <c r="G90" s="16">
        <f t="shared" si="2"/>
        <v>0.17204301075268819</v>
      </c>
    </row>
    <row r="91" spans="1:7" x14ac:dyDescent="0.25">
      <c r="A91" s="13" t="s">
        <v>108</v>
      </c>
      <c r="B91" s="14">
        <v>106031124</v>
      </c>
      <c r="C91" s="15" t="s">
        <v>485</v>
      </c>
      <c r="D91" s="14">
        <v>10603112422</v>
      </c>
      <c r="E91" s="14">
        <v>124</v>
      </c>
      <c r="F91" s="14">
        <v>153</v>
      </c>
      <c r="G91" s="16">
        <f t="shared" si="2"/>
        <v>0.23387096774193547</v>
      </c>
    </row>
    <row r="92" spans="1:7" ht="26.25" x14ac:dyDescent="0.25">
      <c r="A92" s="13" t="s">
        <v>108</v>
      </c>
      <c r="B92" s="14">
        <v>106031125</v>
      </c>
      <c r="C92" s="15" t="s">
        <v>486</v>
      </c>
      <c r="D92" s="14">
        <v>10603112501</v>
      </c>
      <c r="E92" s="14">
        <v>186</v>
      </c>
      <c r="F92" s="14">
        <v>180</v>
      </c>
      <c r="G92" s="16">
        <f t="shared" si="2"/>
        <v>-3.2258064516129031E-2</v>
      </c>
    </row>
    <row r="93" spans="1:7" ht="26.25" x14ac:dyDescent="0.25">
      <c r="A93" s="13" t="s">
        <v>108</v>
      </c>
      <c r="B93" s="14">
        <v>106031125</v>
      </c>
      <c r="C93" s="15" t="s">
        <v>486</v>
      </c>
      <c r="D93" s="14">
        <v>10603112502</v>
      </c>
      <c r="E93" s="14">
        <v>484</v>
      </c>
      <c r="F93" s="14">
        <v>550</v>
      </c>
      <c r="G93" s="16">
        <f t="shared" si="2"/>
        <v>0.13636363636363635</v>
      </c>
    </row>
    <row r="94" spans="1:7" ht="26.25" x14ac:dyDescent="0.25">
      <c r="A94" s="13" t="s">
        <v>108</v>
      </c>
      <c r="B94" s="14">
        <v>106031125</v>
      </c>
      <c r="C94" s="15" t="s">
        <v>486</v>
      </c>
      <c r="D94" s="14">
        <v>10603112510</v>
      </c>
      <c r="E94" s="14">
        <v>298</v>
      </c>
      <c r="F94" s="14">
        <v>233</v>
      </c>
      <c r="G94" s="16">
        <f t="shared" si="2"/>
        <v>-0.21812080536912751</v>
      </c>
    </row>
    <row r="95" spans="1:7" ht="26.25" x14ac:dyDescent="0.25">
      <c r="A95" s="13" t="s">
        <v>108</v>
      </c>
      <c r="B95" s="14">
        <v>106031125</v>
      </c>
      <c r="C95" s="15" t="s">
        <v>486</v>
      </c>
      <c r="D95" s="14">
        <v>10603112514</v>
      </c>
      <c r="E95" s="14">
        <v>76</v>
      </c>
      <c r="F95" s="14">
        <v>77</v>
      </c>
      <c r="G95" s="16">
        <f t="shared" si="2"/>
        <v>1.3157894736842105E-2</v>
      </c>
    </row>
    <row r="96" spans="1:7" ht="26.25" x14ac:dyDescent="0.25">
      <c r="A96" s="13" t="s">
        <v>108</v>
      </c>
      <c r="B96" s="14">
        <v>106031125</v>
      </c>
      <c r="C96" s="15" t="s">
        <v>486</v>
      </c>
      <c r="D96" s="14">
        <v>10603112515</v>
      </c>
      <c r="E96" s="14">
        <v>427</v>
      </c>
      <c r="F96" s="14">
        <v>525</v>
      </c>
      <c r="G96" s="16">
        <f t="shared" si="2"/>
        <v>0.22950819672131148</v>
      </c>
    </row>
    <row r="97" spans="1:7" ht="26.25" x14ac:dyDescent="0.25">
      <c r="A97" s="13" t="s">
        <v>108</v>
      </c>
      <c r="B97" s="14">
        <v>106031125</v>
      </c>
      <c r="C97" s="15" t="s">
        <v>486</v>
      </c>
      <c r="D97" s="14">
        <v>10603112538</v>
      </c>
      <c r="E97" s="14">
        <v>0</v>
      </c>
      <c r="F97" s="14">
        <v>0</v>
      </c>
      <c r="G97" s="16">
        <v>0</v>
      </c>
    </row>
    <row r="98" spans="1:7" ht="26.25" x14ac:dyDescent="0.25">
      <c r="A98" s="13" t="s">
        <v>108</v>
      </c>
      <c r="B98" s="14">
        <v>106031125</v>
      </c>
      <c r="C98" s="15" t="s">
        <v>486</v>
      </c>
      <c r="D98" s="14">
        <v>10603112540</v>
      </c>
      <c r="E98" s="14">
        <v>0</v>
      </c>
      <c r="F98" s="14">
        <v>0</v>
      </c>
      <c r="G98" s="16">
        <v>0</v>
      </c>
    </row>
    <row r="99" spans="1:7" ht="26.25" x14ac:dyDescent="0.25">
      <c r="A99" s="13" t="s">
        <v>108</v>
      </c>
      <c r="B99" s="14">
        <v>106031125</v>
      </c>
      <c r="C99" s="15" t="s">
        <v>486</v>
      </c>
      <c r="D99" s="14">
        <v>10603112542</v>
      </c>
      <c r="E99" s="14">
        <v>15</v>
      </c>
      <c r="F99" s="14">
        <v>2</v>
      </c>
      <c r="G99" s="16">
        <f t="shared" ref="G99:G111" si="3">(F99-E99)/E99</f>
        <v>-0.8666666666666667</v>
      </c>
    </row>
    <row r="100" spans="1:7" x14ac:dyDescent="0.25">
      <c r="A100" s="13" t="s">
        <v>108</v>
      </c>
      <c r="B100" s="14">
        <v>108011151</v>
      </c>
      <c r="C100" s="15" t="s">
        <v>487</v>
      </c>
      <c r="D100" s="14">
        <v>10801115101</v>
      </c>
      <c r="E100" s="14">
        <v>549</v>
      </c>
      <c r="F100" s="14">
        <v>527</v>
      </c>
      <c r="G100" s="16">
        <f t="shared" si="3"/>
        <v>-4.0072859744990891E-2</v>
      </c>
    </row>
    <row r="101" spans="1:7" x14ac:dyDescent="0.25">
      <c r="A101" s="13" t="s">
        <v>108</v>
      </c>
      <c r="B101" s="14">
        <v>108011151</v>
      </c>
      <c r="C101" s="15" t="s">
        <v>487</v>
      </c>
      <c r="D101" s="14">
        <v>10801115102</v>
      </c>
      <c r="E101" s="14">
        <v>152</v>
      </c>
      <c r="F101" s="14">
        <v>156</v>
      </c>
      <c r="G101" s="16">
        <f t="shared" si="3"/>
        <v>2.6315789473684209E-2</v>
      </c>
    </row>
    <row r="102" spans="1:7" x14ac:dyDescent="0.25">
      <c r="A102" s="13" t="s">
        <v>108</v>
      </c>
      <c r="B102" s="14">
        <v>108011151</v>
      </c>
      <c r="C102" s="15" t="s">
        <v>487</v>
      </c>
      <c r="D102" s="14">
        <v>10801115103</v>
      </c>
      <c r="E102" s="14">
        <v>257</v>
      </c>
      <c r="F102" s="14">
        <v>280</v>
      </c>
      <c r="G102" s="16">
        <f t="shared" si="3"/>
        <v>8.9494163424124515E-2</v>
      </c>
    </row>
    <row r="103" spans="1:7" x14ac:dyDescent="0.25">
      <c r="A103" s="13" t="s">
        <v>108</v>
      </c>
      <c r="B103" s="14">
        <v>108011151</v>
      </c>
      <c r="C103" s="15" t="s">
        <v>487</v>
      </c>
      <c r="D103" s="14">
        <v>10801115104</v>
      </c>
      <c r="E103" s="14">
        <v>315</v>
      </c>
      <c r="F103" s="14">
        <v>343</v>
      </c>
      <c r="G103" s="16">
        <f t="shared" si="3"/>
        <v>8.8888888888888892E-2</v>
      </c>
    </row>
    <row r="104" spans="1:7" x14ac:dyDescent="0.25">
      <c r="A104" s="13" t="s">
        <v>108</v>
      </c>
      <c r="B104" s="14">
        <v>108011151</v>
      </c>
      <c r="C104" s="15" t="s">
        <v>487</v>
      </c>
      <c r="D104" s="14">
        <v>10801115105</v>
      </c>
      <c r="E104" s="14">
        <v>367</v>
      </c>
      <c r="F104" s="14">
        <v>438</v>
      </c>
      <c r="G104" s="16">
        <f t="shared" si="3"/>
        <v>0.19346049046321526</v>
      </c>
    </row>
    <row r="105" spans="1:7" x14ac:dyDescent="0.25">
      <c r="A105" s="13" t="s">
        <v>108</v>
      </c>
      <c r="B105" s="14">
        <v>108011151</v>
      </c>
      <c r="C105" s="15" t="s">
        <v>487</v>
      </c>
      <c r="D105" s="14">
        <v>10801115106</v>
      </c>
      <c r="E105" s="14">
        <v>148</v>
      </c>
      <c r="F105" s="14">
        <v>159</v>
      </c>
      <c r="G105" s="16">
        <f t="shared" si="3"/>
        <v>7.4324324324324328E-2</v>
      </c>
    </row>
    <row r="106" spans="1:7" x14ac:dyDescent="0.25">
      <c r="A106" s="13" t="s">
        <v>108</v>
      </c>
      <c r="B106" s="14">
        <v>108011151</v>
      </c>
      <c r="C106" s="15" t="s">
        <v>487</v>
      </c>
      <c r="D106" s="14">
        <v>10801115107</v>
      </c>
      <c r="E106" s="14">
        <v>200</v>
      </c>
      <c r="F106" s="14">
        <v>210</v>
      </c>
      <c r="G106" s="16">
        <f t="shared" si="3"/>
        <v>0.05</v>
      </c>
    </row>
    <row r="107" spans="1:7" x14ac:dyDescent="0.25">
      <c r="A107" s="13" t="s">
        <v>108</v>
      </c>
      <c r="B107" s="14">
        <v>108011151</v>
      </c>
      <c r="C107" s="15" t="s">
        <v>487</v>
      </c>
      <c r="D107" s="14">
        <v>10801115108</v>
      </c>
      <c r="E107" s="14">
        <v>326</v>
      </c>
      <c r="F107" s="14">
        <v>364</v>
      </c>
      <c r="G107" s="16">
        <f t="shared" si="3"/>
        <v>0.1165644171779141</v>
      </c>
    </row>
    <row r="108" spans="1:7" x14ac:dyDescent="0.25">
      <c r="A108" s="13" t="s">
        <v>108</v>
      </c>
      <c r="B108" s="14">
        <v>108011151</v>
      </c>
      <c r="C108" s="15" t="s">
        <v>487</v>
      </c>
      <c r="D108" s="14">
        <v>10801115109</v>
      </c>
      <c r="E108" s="14">
        <v>250</v>
      </c>
      <c r="F108" s="14">
        <v>261</v>
      </c>
      <c r="G108" s="16">
        <f t="shared" si="3"/>
        <v>4.3999999999999997E-2</v>
      </c>
    </row>
    <row r="109" spans="1:7" x14ac:dyDescent="0.25">
      <c r="A109" s="13" t="s">
        <v>108</v>
      </c>
      <c r="B109" s="14">
        <v>108011151</v>
      </c>
      <c r="C109" s="15" t="s">
        <v>487</v>
      </c>
      <c r="D109" s="14">
        <v>10801115110</v>
      </c>
      <c r="E109" s="14">
        <v>361</v>
      </c>
      <c r="F109" s="14">
        <v>375</v>
      </c>
      <c r="G109" s="16">
        <f t="shared" si="3"/>
        <v>3.8781163434903045E-2</v>
      </c>
    </row>
    <row r="110" spans="1:7" x14ac:dyDescent="0.25">
      <c r="A110" s="13" t="s">
        <v>108</v>
      </c>
      <c r="B110" s="14">
        <v>108011151</v>
      </c>
      <c r="C110" s="15" t="s">
        <v>487</v>
      </c>
      <c r="D110" s="14">
        <v>10801115111</v>
      </c>
      <c r="E110" s="14">
        <v>535</v>
      </c>
      <c r="F110" s="14">
        <v>547</v>
      </c>
      <c r="G110" s="16">
        <f t="shared" si="3"/>
        <v>2.2429906542056073E-2</v>
      </c>
    </row>
    <row r="111" spans="1:7" x14ac:dyDescent="0.25">
      <c r="A111" s="13" t="s">
        <v>108</v>
      </c>
      <c r="B111" s="14">
        <v>108011151</v>
      </c>
      <c r="C111" s="15" t="s">
        <v>487</v>
      </c>
      <c r="D111" s="14">
        <v>10801115112</v>
      </c>
      <c r="E111" s="14">
        <v>383</v>
      </c>
      <c r="F111" s="14">
        <v>411</v>
      </c>
      <c r="G111" s="16">
        <f t="shared" si="3"/>
        <v>7.3107049608355096E-2</v>
      </c>
    </row>
    <row r="112" spans="1:7" x14ac:dyDescent="0.25">
      <c r="A112" s="13" t="s">
        <v>108</v>
      </c>
      <c r="B112" s="14">
        <v>108011151</v>
      </c>
      <c r="C112" s="15" t="s">
        <v>487</v>
      </c>
      <c r="D112" s="14">
        <v>10801115113</v>
      </c>
      <c r="E112" s="14">
        <v>0</v>
      </c>
      <c r="F112" s="14">
        <v>0</v>
      </c>
      <c r="G112" s="16">
        <v>0</v>
      </c>
    </row>
    <row r="113" spans="1:7" x14ac:dyDescent="0.25">
      <c r="A113" s="13" t="s">
        <v>108</v>
      </c>
      <c r="B113" s="14">
        <v>108011151</v>
      </c>
      <c r="C113" s="15" t="s">
        <v>487</v>
      </c>
      <c r="D113" s="14">
        <v>10801115114</v>
      </c>
      <c r="E113" s="14">
        <v>224</v>
      </c>
      <c r="F113" s="14">
        <v>204</v>
      </c>
      <c r="G113" s="16">
        <f t="shared" ref="G113:G135" si="4">(F113-E113)/E113</f>
        <v>-8.9285714285714288E-2</v>
      </c>
    </row>
    <row r="114" spans="1:7" x14ac:dyDescent="0.25">
      <c r="A114" s="13" t="s">
        <v>108</v>
      </c>
      <c r="B114" s="14">
        <v>108011152</v>
      </c>
      <c r="C114" s="15" t="s">
        <v>488</v>
      </c>
      <c r="D114" s="14">
        <v>10801115201</v>
      </c>
      <c r="E114" s="14">
        <v>627</v>
      </c>
      <c r="F114" s="14">
        <v>682</v>
      </c>
      <c r="G114" s="16">
        <f t="shared" si="4"/>
        <v>8.771929824561403E-2</v>
      </c>
    </row>
    <row r="115" spans="1:7" x14ac:dyDescent="0.25">
      <c r="A115" s="13" t="s">
        <v>108</v>
      </c>
      <c r="B115" s="14">
        <v>108011152</v>
      </c>
      <c r="C115" s="15" t="s">
        <v>488</v>
      </c>
      <c r="D115" s="14">
        <v>10801115202</v>
      </c>
      <c r="E115" s="14">
        <v>294</v>
      </c>
      <c r="F115" s="14">
        <v>296</v>
      </c>
      <c r="G115" s="16">
        <f t="shared" si="4"/>
        <v>6.8027210884353739E-3</v>
      </c>
    </row>
    <row r="116" spans="1:7" x14ac:dyDescent="0.25">
      <c r="A116" s="13" t="s">
        <v>108</v>
      </c>
      <c r="B116" s="14">
        <v>108011152</v>
      </c>
      <c r="C116" s="15" t="s">
        <v>488</v>
      </c>
      <c r="D116" s="14">
        <v>10801115203</v>
      </c>
      <c r="E116" s="14">
        <v>282</v>
      </c>
      <c r="F116" s="14">
        <v>290</v>
      </c>
      <c r="G116" s="16">
        <f t="shared" si="4"/>
        <v>2.8368794326241134E-2</v>
      </c>
    </row>
    <row r="117" spans="1:7" x14ac:dyDescent="0.25">
      <c r="A117" s="13" t="s">
        <v>108</v>
      </c>
      <c r="B117" s="14">
        <v>108011152</v>
      </c>
      <c r="C117" s="15" t="s">
        <v>488</v>
      </c>
      <c r="D117" s="14">
        <v>10801115204</v>
      </c>
      <c r="E117" s="14">
        <v>481</v>
      </c>
      <c r="F117" s="14">
        <v>521</v>
      </c>
      <c r="G117" s="16">
        <f t="shared" si="4"/>
        <v>8.3160083160083165E-2</v>
      </c>
    </row>
    <row r="118" spans="1:7" x14ac:dyDescent="0.25">
      <c r="A118" s="13" t="s">
        <v>108</v>
      </c>
      <c r="B118" s="14">
        <v>108011152</v>
      </c>
      <c r="C118" s="15" t="s">
        <v>488</v>
      </c>
      <c r="D118" s="14">
        <v>10801115205</v>
      </c>
      <c r="E118" s="14">
        <v>372</v>
      </c>
      <c r="F118" s="14">
        <v>381</v>
      </c>
      <c r="G118" s="16">
        <f t="shared" si="4"/>
        <v>2.4193548387096774E-2</v>
      </c>
    </row>
    <row r="119" spans="1:7" x14ac:dyDescent="0.25">
      <c r="A119" s="13" t="s">
        <v>108</v>
      </c>
      <c r="B119" s="14">
        <v>108011152</v>
      </c>
      <c r="C119" s="15" t="s">
        <v>488</v>
      </c>
      <c r="D119" s="14">
        <v>10801115206</v>
      </c>
      <c r="E119" s="14">
        <v>406</v>
      </c>
      <c r="F119" s="14">
        <v>410</v>
      </c>
      <c r="G119" s="16">
        <f t="shared" si="4"/>
        <v>9.852216748768473E-3</v>
      </c>
    </row>
    <row r="120" spans="1:7" x14ac:dyDescent="0.25">
      <c r="A120" s="13" t="s">
        <v>108</v>
      </c>
      <c r="B120" s="14">
        <v>108011152</v>
      </c>
      <c r="C120" s="15" t="s">
        <v>488</v>
      </c>
      <c r="D120" s="14">
        <v>10801115207</v>
      </c>
      <c r="E120" s="14">
        <v>250</v>
      </c>
      <c r="F120" s="14">
        <v>254</v>
      </c>
      <c r="G120" s="16">
        <f t="shared" si="4"/>
        <v>1.6E-2</v>
      </c>
    </row>
    <row r="121" spans="1:7" x14ac:dyDescent="0.25">
      <c r="A121" s="13" t="s">
        <v>108</v>
      </c>
      <c r="B121" s="14">
        <v>108011152</v>
      </c>
      <c r="C121" s="15" t="s">
        <v>488</v>
      </c>
      <c r="D121" s="14">
        <v>10801115208</v>
      </c>
      <c r="E121" s="14">
        <v>461</v>
      </c>
      <c r="F121" s="14">
        <v>474</v>
      </c>
      <c r="G121" s="16">
        <f t="shared" si="4"/>
        <v>2.8199566160520606E-2</v>
      </c>
    </row>
    <row r="122" spans="1:7" x14ac:dyDescent="0.25">
      <c r="A122" s="13" t="s">
        <v>108</v>
      </c>
      <c r="B122" s="14">
        <v>108011152</v>
      </c>
      <c r="C122" s="15" t="s">
        <v>488</v>
      </c>
      <c r="D122" s="14">
        <v>10801115209</v>
      </c>
      <c r="E122" s="14">
        <v>223</v>
      </c>
      <c r="F122" s="14">
        <v>237</v>
      </c>
      <c r="G122" s="16">
        <f t="shared" si="4"/>
        <v>6.2780269058295965E-2</v>
      </c>
    </row>
    <row r="123" spans="1:7" x14ac:dyDescent="0.25">
      <c r="A123" s="13" t="s">
        <v>108</v>
      </c>
      <c r="B123" s="14">
        <v>108011152</v>
      </c>
      <c r="C123" s="15" t="s">
        <v>488</v>
      </c>
      <c r="D123" s="14">
        <v>10801115210</v>
      </c>
      <c r="E123" s="14">
        <v>358</v>
      </c>
      <c r="F123" s="14">
        <v>352</v>
      </c>
      <c r="G123" s="16">
        <f t="shared" si="4"/>
        <v>-1.6759776536312849E-2</v>
      </c>
    </row>
    <row r="124" spans="1:7" x14ac:dyDescent="0.25">
      <c r="A124" s="13" t="s">
        <v>108</v>
      </c>
      <c r="B124" s="14">
        <v>108011152</v>
      </c>
      <c r="C124" s="15" t="s">
        <v>488</v>
      </c>
      <c r="D124" s="14">
        <v>10801115211</v>
      </c>
      <c r="E124" s="14">
        <v>363</v>
      </c>
      <c r="F124" s="14">
        <v>374</v>
      </c>
      <c r="G124" s="16">
        <f t="shared" si="4"/>
        <v>3.0303030303030304E-2</v>
      </c>
    </row>
    <row r="125" spans="1:7" x14ac:dyDescent="0.25">
      <c r="A125" s="13" t="s">
        <v>108</v>
      </c>
      <c r="B125" s="14">
        <v>108011152</v>
      </c>
      <c r="C125" s="15" t="s">
        <v>488</v>
      </c>
      <c r="D125" s="14">
        <v>10801115212</v>
      </c>
      <c r="E125" s="14">
        <v>342</v>
      </c>
      <c r="F125" s="14">
        <v>329</v>
      </c>
      <c r="G125" s="16">
        <f t="shared" si="4"/>
        <v>-3.8011695906432746E-2</v>
      </c>
    </row>
    <row r="126" spans="1:7" x14ac:dyDescent="0.25">
      <c r="A126" s="13" t="s">
        <v>108</v>
      </c>
      <c r="B126" s="14">
        <v>108011152</v>
      </c>
      <c r="C126" s="15" t="s">
        <v>488</v>
      </c>
      <c r="D126" s="14">
        <v>10801115213</v>
      </c>
      <c r="E126" s="14">
        <v>303</v>
      </c>
      <c r="F126" s="14">
        <v>302</v>
      </c>
      <c r="G126" s="16">
        <f t="shared" si="4"/>
        <v>-3.3003300330033004E-3</v>
      </c>
    </row>
    <row r="127" spans="1:7" x14ac:dyDescent="0.25">
      <c r="A127" s="13" t="s">
        <v>108</v>
      </c>
      <c r="B127" s="14">
        <v>108011152</v>
      </c>
      <c r="C127" s="15" t="s">
        <v>488</v>
      </c>
      <c r="D127" s="14">
        <v>10801115214</v>
      </c>
      <c r="E127" s="14">
        <v>651</v>
      </c>
      <c r="F127" s="14">
        <v>725</v>
      </c>
      <c r="G127" s="16">
        <f t="shared" si="4"/>
        <v>0.11367127496159754</v>
      </c>
    </row>
    <row r="128" spans="1:7" x14ac:dyDescent="0.25">
      <c r="A128" s="13" t="s">
        <v>108</v>
      </c>
      <c r="B128" s="14">
        <v>108011152</v>
      </c>
      <c r="C128" s="15" t="s">
        <v>488</v>
      </c>
      <c r="D128" s="14">
        <v>10801115215</v>
      </c>
      <c r="E128" s="14">
        <v>5</v>
      </c>
      <c r="F128" s="14">
        <v>6</v>
      </c>
      <c r="G128" s="16">
        <f t="shared" si="4"/>
        <v>0.2</v>
      </c>
    </row>
    <row r="129" spans="1:7" x14ac:dyDescent="0.25">
      <c r="A129" s="13" t="s">
        <v>108</v>
      </c>
      <c r="B129" s="14">
        <v>108011152</v>
      </c>
      <c r="C129" s="15" t="s">
        <v>488</v>
      </c>
      <c r="D129" s="14">
        <v>10801115216</v>
      </c>
      <c r="E129" s="14">
        <v>344</v>
      </c>
      <c r="F129" s="14">
        <v>362</v>
      </c>
      <c r="G129" s="16">
        <f t="shared" si="4"/>
        <v>5.232558139534884E-2</v>
      </c>
    </row>
    <row r="130" spans="1:7" x14ac:dyDescent="0.25">
      <c r="A130" s="13" t="s">
        <v>108</v>
      </c>
      <c r="B130" s="14">
        <v>108011152</v>
      </c>
      <c r="C130" s="15" t="s">
        <v>488</v>
      </c>
      <c r="D130" s="14">
        <v>10801115217</v>
      </c>
      <c r="E130" s="14">
        <v>273</v>
      </c>
      <c r="F130" s="14">
        <v>312</v>
      </c>
      <c r="G130" s="16">
        <f t="shared" si="4"/>
        <v>0.14285714285714285</v>
      </c>
    </row>
    <row r="131" spans="1:7" x14ac:dyDescent="0.25">
      <c r="A131" s="13" t="s">
        <v>108</v>
      </c>
      <c r="B131" s="14">
        <v>108011152</v>
      </c>
      <c r="C131" s="15" t="s">
        <v>488</v>
      </c>
      <c r="D131" s="14">
        <v>10801115218</v>
      </c>
      <c r="E131" s="14">
        <v>712</v>
      </c>
      <c r="F131" s="14">
        <v>791</v>
      </c>
      <c r="G131" s="16">
        <f t="shared" si="4"/>
        <v>0.11095505617977527</v>
      </c>
    </row>
    <row r="132" spans="1:7" x14ac:dyDescent="0.25">
      <c r="A132" s="13" t="s">
        <v>108</v>
      </c>
      <c r="B132" s="14">
        <v>108011152</v>
      </c>
      <c r="C132" s="15" t="s">
        <v>488</v>
      </c>
      <c r="D132" s="14">
        <v>10801115219</v>
      </c>
      <c r="E132" s="14">
        <v>408</v>
      </c>
      <c r="F132" s="14">
        <v>425</v>
      </c>
      <c r="G132" s="16">
        <f t="shared" si="4"/>
        <v>4.1666666666666664E-2</v>
      </c>
    </row>
    <row r="133" spans="1:7" x14ac:dyDescent="0.25">
      <c r="A133" s="13" t="s">
        <v>108</v>
      </c>
      <c r="B133" s="14">
        <v>108011152</v>
      </c>
      <c r="C133" s="15" t="s">
        <v>488</v>
      </c>
      <c r="D133" s="14">
        <v>10801115220</v>
      </c>
      <c r="E133" s="14">
        <v>213</v>
      </c>
      <c r="F133" s="14">
        <v>233</v>
      </c>
      <c r="G133" s="16">
        <f t="shared" si="4"/>
        <v>9.3896713615023469E-2</v>
      </c>
    </row>
    <row r="134" spans="1:7" x14ac:dyDescent="0.25">
      <c r="A134" s="13" t="s">
        <v>108</v>
      </c>
      <c r="B134" s="14">
        <v>108011152</v>
      </c>
      <c r="C134" s="15" t="s">
        <v>488</v>
      </c>
      <c r="D134" s="14">
        <v>10801115221</v>
      </c>
      <c r="E134" s="14">
        <v>475</v>
      </c>
      <c r="F134" s="14">
        <v>474</v>
      </c>
      <c r="G134" s="16">
        <f t="shared" si="4"/>
        <v>-2.1052631578947368E-3</v>
      </c>
    </row>
    <row r="135" spans="1:7" x14ac:dyDescent="0.25">
      <c r="A135" s="13" t="s">
        <v>108</v>
      </c>
      <c r="B135" s="14">
        <v>108011152</v>
      </c>
      <c r="C135" s="15" t="s">
        <v>488</v>
      </c>
      <c r="D135" s="14">
        <v>10801115222</v>
      </c>
      <c r="E135" s="14">
        <v>268</v>
      </c>
      <c r="F135" s="14">
        <v>275</v>
      </c>
      <c r="G135" s="16">
        <f t="shared" si="4"/>
        <v>2.6119402985074626E-2</v>
      </c>
    </row>
    <row r="136" spans="1:7" x14ac:dyDescent="0.25">
      <c r="A136" s="13" t="s">
        <v>108</v>
      </c>
      <c r="B136" s="14">
        <v>108011152</v>
      </c>
      <c r="C136" s="15" t="s">
        <v>488</v>
      </c>
      <c r="D136" s="14">
        <v>10801115223</v>
      </c>
      <c r="E136" s="14">
        <v>0</v>
      </c>
      <c r="F136" s="14">
        <v>0</v>
      </c>
      <c r="G136" s="16">
        <v>0</v>
      </c>
    </row>
    <row r="137" spans="1:7" x14ac:dyDescent="0.25">
      <c r="A137" s="13" t="s">
        <v>108</v>
      </c>
      <c r="B137" s="14">
        <v>108011152</v>
      </c>
      <c r="C137" s="15" t="s">
        <v>488</v>
      </c>
      <c r="D137" s="14">
        <v>10801115224</v>
      </c>
      <c r="E137" s="14">
        <v>109</v>
      </c>
      <c r="F137" s="14">
        <v>121</v>
      </c>
      <c r="G137" s="16">
        <f t="shared" ref="G137:G166" si="5">(F137-E137)/E137</f>
        <v>0.11009174311926606</v>
      </c>
    </row>
    <row r="138" spans="1:7" x14ac:dyDescent="0.25">
      <c r="A138" s="13" t="s">
        <v>108</v>
      </c>
      <c r="B138" s="14">
        <v>108011152</v>
      </c>
      <c r="C138" s="15" t="s">
        <v>488</v>
      </c>
      <c r="D138" s="14">
        <v>10801115225</v>
      </c>
      <c r="E138" s="14">
        <v>339</v>
      </c>
      <c r="F138" s="14">
        <v>343</v>
      </c>
      <c r="G138" s="16">
        <f t="shared" si="5"/>
        <v>1.1799410029498525E-2</v>
      </c>
    </row>
    <row r="139" spans="1:7" x14ac:dyDescent="0.25">
      <c r="A139" s="13" t="s">
        <v>108</v>
      </c>
      <c r="B139" s="14">
        <v>108011152</v>
      </c>
      <c r="C139" s="15" t="s">
        <v>488</v>
      </c>
      <c r="D139" s="14">
        <v>10801115226</v>
      </c>
      <c r="E139" s="14">
        <v>309</v>
      </c>
      <c r="F139" s="14">
        <v>339</v>
      </c>
      <c r="G139" s="16">
        <f t="shared" si="5"/>
        <v>9.7087378640776698E-2</v>
      </c>
    </row>
    <row r="140" spans="1:7" x14ac:dyDescent="0.25">
      <c r="A140" s="13" t="s">
        <v>108</v>
      </c>
      <c r="B140" s="14">
        <v>108011152</v>
      </c>
      <c r="C140" s="15" t="s">
        <v>488</v>
      </c>
      <c r="D140" s="14">
        <v>10801115227</v>
      </c>
      <c r="E140" s="14">
        <v>328</v>
      </c>
      <c r="F140" s="14">
        <v>325</v>
      </c>
      <c r="G140" s="16">
        <f t="shared" si="5"/>
        <v>-9.1463414634146336E-3</v>
      </c>
    </row>
    <row r="141" spans="1:7" x14ac:dyDescent="0.25">
      <c r="A141" s="13" t="s">
        <v>108</v>
      </c>
      <c r="B141" s="14">
        <v>108011152</v>
      </c>
      <c r="C141" s="15" t="s">
        <v>488</v>
      </c>
      <c r="D141" s="14">
        <v>10801115228</v>
      </c>
      <c r="E141" s="14">
        <v>338</v>
      </c>
      <c r="F141" s="14">
        <v>345</v>
      </c>
      <c r="G141" s="16">
        <f t="shared" si="5"/>
        <v>2.0710059171597635E-2</v>
      </c>
    </row>
    <row r="142" spans="1:7" x14ac:dyDescent="0.25">
      <c r="A142" s="13" t="s">
        <v>108</v>
      </c>
      <c r="B142" s="14">
        <v>108011152</v>
      </c>
      <c r="C142" s="15" t="s">
        <v>488</v>
      </c>
      <c r="D142" s="14">
        <v>10801115229</v>
      </c>
      <c r="E142" s="14">
        <v>482</v>
      </c>
      <c r="F142" s="14">
        <v>386</v>
      </c>
      <c r="G142" s="16">
        <f t="shared" si="5"/>
        <v>-0.19917012448132779</v>
      </c>
    </row>
    <row r="143" spans="1:7" x14ac:dyDescent="0.25">
      <c r="A143" s="13" t="s">
        <v>108</v>
      </c>
      <c r="B143" s="14">
        <v>108011152</v>
      </c>
      <c r="C143" s="15" t="s">
        <v>488</v>
      </c>
      <c r="D143" s="14">
        <v>10801115230</v>
      </c>
      <c r="E143" s="14">
        <v>309</v>
      </c>
      <c r="F143" s="14">
        <v>320</v>
      </c>
      <c r="G143" s="16">
        <f t="shared" si="5"/>
        <v>3.5598705501618123E-2</v>
      </c>
    </row>
    <row r="144" spans="1:7" x14ac:dyDescent="0.25">
      <c r="A144" s="13" t="s">
        <v>108</v>
      </c>
      <c r="B144" s="14">
        <v>108011152</v>
      </c>
      <c r="C144" s="15" t="s">
        <v>488</v>
      </c>
      <c r="D144" s="14">
        <v>10801115231</v>
      </c>
      <c r="E144" s="14">
        <v>410</v>
      </c>
      <c r="F144" s="14">
        <v>406</v>
      </c>
      <c r="G144" s="16">
        <f t="shared" si="5"/>
        <v>-9.7560975609756097E-3</v>
      </c>
    </row>
    <row r="145" spans="1:7" x14ac:dyDescent="0.25">
      <c r="A145" s="13" t="s">
        <v>108</v>
      </c>
      <c r="B145" s="14">
        <v>108011152</v>
      </c>
      <c r="C145" s="15" t="s">
        <v>488</v>
      </c>
      <c r="D145" s="14">
        <v>10801115232</v>
      </c>
      <c r="E145" s="14">
        <v>303</v>
      </c>
      <c r="F145" s="14">
        <v>326</v>
      </c>
      <c r="G145" s="16">
        <f t="shared" si="5"/>
        <v>7.590759075907591E-2</v>
      </c>
    </row>
    <row r="146" spans="1:7" x14ac:dyDescent="0.25">
      <c r="A146" s="13" t="s">
        <v>108</v>
      </c>
      <c r="B146" s="14">
        <v>108011152</v>
      </c>
      <c r="C146" s="15" t="s">
        <v>488</v>
      </c>
      <c r="D146" s="14">
        <v>10801115233</v>
      </c>
      <c r="E146" s="14">
        <v>455</v>
      </c>
      <c r="F146" s="14">
        <v>472</v>
      </c>
      <c r="G146" s="16">
        <f t="shared" si="5"/>
        <v>3.7362637362637362E-2</v>
      </c>
    </row>
    <row r="147" spans="1:7" x14ac:dyDescent="0.25">
      <c r="A147" s="13" t="s">
        <v>108</v>
      </c>
      <c r="B147" s="14">
        <v>108011152</v>
      </c>
      <c r="C147" s="15" t="s">
        <v>488</v>
      </c>
      <c r="D147" s="14">
        <v>10801115234</v>
      </c>
      <c r="E147" s="14">
        <v>180</v>
      </c>
      <c r="F147" s="14">
        <v>228</v>
      </c>
      <c r="G147" s="16">
        <f t="shared" si="5"/>
        <v>0.26666666666666666</v>
      </c>
    </row>
    <row r="148" spans="1:7" x14ac:dyDescent="0.25">
      <c r="A148" s="13" t="s">
        <v>108</v>
      </c>
      <c r="B148" s="14">
        <v>108011152</v>
      </c>
      <c r="C148" s="15" t="s">
        <v>488</v>
      </c>
      <c r="D148" s="14">
        <v>10801115235</v>
      </c>
      <c r="E148" s="14">
        <v>312</v>
      </c>
      <c r="F148" s="14">
        <v>315</v>
      </c>
      <c r="G148" s="16">
        <f t="shared" si="5"/>
        <v>9.6153846153846159E-3</v>
      </c>
    </row>
    <row r="149" spans="1:7" x14ac:dyDescent="0.25">
      <c r="A149" s="13" t="s">
        <v>108</v>
      </c>
      <c r="B149" s="14">
        <v>108011152</v>
      </c>
      <c r="C149" s="15" t="s">
        <v>488</v>
      </c>
      <c r="D149" s="14">
        <v>10801115236</v>
      </c>
      <c r="E149" s="14">
        <v>191</v>
      </c>
      <c r="F149" s="14">
        <v>198</v>
      </c>
      <c r="G149" s="16">
        <f t="shared" si="5"/>
        <v>3.6649214659685861E-2</v>
      </c>
    </row>
    <row r="150" spans="1:7" x14ac:dyDescent="0.25">
      <c r="A150" s="13" t="s">
        <v>108</v>
      </c>
      <c r="B150" s="14">
        <v>108011153</v>
      </c>
      <c r="C150" s="15" t="s">
        <v>489</v>
      </c>
      <c r="D150" s="14">
        <v>10801115301</v>
      </c>
      <c r="E150" s="14">
        <v>366</v>
      </c>
      <c r="F150" s="14">
        <v>419</v>
      </c>
      <c r="G150" s="16">
        <f t="shared" si="5"/>
        <v>0.1448087431693989</v>
      </c>
    </row>
    <row r="151" spans="1:7" x14ac:dyDescent="0.25">
      <c r="A151" s="13" t="s">
        <v>108</v>
      </c>
      <c r="B151" s="14">
        <v>108011153</v>
      </c>
      <c r="C151" s="15" t="s">
        <v>489</v>
      </c>
      <c r="D151" s="14">
        <v>10801115302</v>
      </c>
      <c r="E151" s="14">
        <v>159</v>
      </c>
      <c r="F151" s="14">
        <v>171</v>
      </c>
      <c r="G151" s="16">
        <f t="shared" si="5"/>
        <v>7.5471698113207544E-2</v>
      </c>
    </row>
    <row r="152" spans="1:7" x14ac:dyDescent="0.25">
      <c r="A152" s="13" t="s">
        <v>108</v>
      </c>
      <c r="B152" s="14">
        <v>108011153</v>
      </c>
      <c r="C152" s="15" t="s">
        <v>489</v>
      </c>
      <c r="D152" s="14">
        <v>10801115303</v>
      </c>
      <c r="E152" s="14">
        <v>507</v>
      </c>
      <c r="F152" s="14">
        <v>530</v>
      </c>
      <c r="G152" s="16">
        <f t="shared" si="5"/>
        <v>4.5364891518737675E-2</v>
      </c>
    </row>
    <row r="153" spans="1:7" x14ac:dyDescent="0.25">
      <c r="A153" s="13" t="s">
        <v>108</v>
      </c>
      <c r="B153" s="14">
        <v>108011153</v>
      </c>
      <c r="C153" s="15" t="s">
        <v>489</v>
      </c>
      <c r="D153" s="14">
        <v>10801115304</v>
      </c>
      <c r="E153" s="14">
        <v>569</v>
      </c>
      <c r="F153" s="14">
        <v>682</v>
      </c>
      <c r="G153" s="16">
        <f t="shared" si="5"/>
        <v>0.19859402460456943</v>
      </c>
    </row>
    <row r="154" spans="1:7" x14ac:dyDescent="0.25">
      <c r="A154" s="13" t="s">
        <v>108</v>
      </c>
      <c r="B154" s="14">
        <v>108011153</v>
      </c>
      <c r="C154" s="15" t="s">
        <v>489</v>
      </c>
      <c r="D154" s="14">
        <v>10801115305</v>
      </c>
      <c r="E154" s="14">
        <v>216</v>
      </c>
      <c r="F154" s="14">
        <v>207</v>
      </c>
      <c r="G154" s="16">
        <f t="shared" si="5"/>
        <v>-4.1666666666666664E-2</v>
      </c>
    </row>
    <row r="155" spans="1:7" x14ac:dyDescent="0.25">
      <c r="A155" s="13" t="s">
        <v>108</v>
      </c>
      <c r="B155" s="14">
        <v>108011153</v>
      </c>
      <c r="C155" s="15" t="s">
        <v>489</v>
      </c>
      <c r="D155" s="14">
        <v>10801115306</v>
      </c>
      <c r="E155" s="14">
        <v>303</v>
      </c>
      <c r="F155" s="14">
        <v>342</v>
      </c>
      <c r="G155" s="16">
        <f t="shared" si="5"/>
        <v>0.12871287128712872</v>
      </c>
    </row>
    <row r="156" spans="1:7" x14ac:dyDescent="0.25">
      <c r="A156" s="13" t="s">
        <v>108</v>
      </c>
      <c r="B156" s="14">
        <v>108011153</v>
      </c>
      <c r="C156" s="15" t="s">
        <v>489</v>
      </c>
      <c r="D156" s="14">
        <v>10801115307</v>
      </c>
      <c r="E156" s="14">
        <v>489</v>
      </c>
      <c r="F156" s="14">
        <v>544</v>
      </c>
      <c r="G156" s="16">
        <f t="shared" si="5"/>
        <v>0.11247443762781185</v>
      </c>
    </row>
    <row r="157" spans="1:7" x14ac:dyDescent="0.25">
      <c r="A157" s="13" t="s">
        <v>108</v>
      </c>
      <c r="B157" s="14">
        <v>108011153</v>
      </c>
      <c r="C157" s="15" t="s">
        <v>489</v>
      </c>
      <c r="D157" s="14">
        <v>10801115308</v>
      </c>
      <c r="E157" s="14">
        <v>218</v>
      </c>
      <c r="F157" s="14">
        <v>237</v>
      </c>
      <c r="G157" s="16">
        <f t="shared" si="5"/>
        <v>8.7155963302752298E-2</v>
      </c>
    </row>
    <row r="158" spans="1:7" x14ac:dyDescent="0.25">
      <c r="A158" s="13" t="s">
        <v>108</v>
      </c>
      <c r="B158" s="14">
        <v>108011153</v>
      </c>
      <c r="C158" s="15" t="s">
        <v>489</v>
      </c>
      <c r="D158" s="14">
        <v>10801115309</v>
      </c>
      <c r="E158" s="14">
        <v>187</v>
      </c>
      <c r="F158" s="14">
        <v>188</v>
      </c>
      <c r="G158" s="16">
        <f t="shared" si="5"/>
        <v>5.3475935828877002E-3</v>
      </c>
    </row>
    <row r="159" spans="1:7" x14ac:dyDescent="0.25">
      <c r="A159" s="13" t="s">
        <v>108</v>
      </c>
      <c r="B159" s="14">
        <v>108011153</v>
      </c>
      <c r="C159" s="15" t="s">
        <v>489</v>
      </c>
      <c r="D159" s="14">
        <v>10801115310</v>
      </c>
      <c r="E159" s="14">
        <v>207</v>
      </c>
      <c r="F159" s="14">
        <v>225</v>
      </c>
      <c r="G159" s="16">
        <f t="shared" si="5"/>
        <v>8.6956521739130432E-2</v>
      </c>
    </row>
    <row r="160" spans="1:7" x14ac:dyDescent="0.25">
      <c r="A160" s="13" t="s">
        <v>108</v>
      </c>
      <c r="B160" s="14">
        <v>108011153</v>
      </c>
      <c r="C160" s="15" t="s">
        <v>489</v>
      </c>
      <c r="D160" s="14">
        <v>10801115311</v>
      </c>
      <c r="E160" s="14">
        <v>392</v>
      </c>
      <c r="F160" s="14">
        <v>375</v>
      </c>
      <c r="G160" s="16">
        <f t="shared" si="5"/>
        <v>-4.336734693877551E-2</v>
      </c>
    </row>
    <row r="161" spans="1:7" x14ac:dyDescent="0.25">
      <c r="A161" s="13" t="s">
        <v>108</v>
      </c>
      <c r="B161" s="14">
        <v>108011153</v>
      </c>
      <c r="C161" s="15" t="s">
        <v>489</v>
      </c>
      <c r="D161" s="14">
        <v>10801115312</v>
      </c>
      <c r="E161" s="14">
        <v>274</v>
      </c>
      <c r="F161" s="14">
        <v>313</v>
      </c>
      <c r="G161" s="16">
        <f t="shared" si="5"/>
        <v>0.14233576642335766</v>
      </c>
    </row>
    <row r="162" spans="1:7" x14ac:dyDescent="0.25">
      <c r="A162" s="13" t="s">
        <v>108</v>
      </c>
      <c r="B162" s="14">
        <v>108011153</v>
      </c>
      <c r="C162" s="15" t="s">
        <v>489</v>
      </c>
      <c r="D162" s="14">
        <v>10801115313</v>
      </c>
      <c r="E162" s="14">
        <v>422</v>
      </c>
      <c r="F162" s="14">
        <v>429</v>
      </c>
      <c r="G162" s="16">
        <f t="shared" si="5"/>
        <v>1.6587677725118485E-2</v>
      </c>
    </row>
    <row r="163" spans="1:7" x14ac:dyDescent="0.25">
      <c r="A163" s="13" t="s">
        <v>108</v>
      </c>
      <c r="B163" s="14">
        <v>108011153</v>
      </c>
      <c r="C163" s="15" t="s">
        <v>489</v>
      </c>
      <c r="D163" s="14">
        <v>10801115314</v>
      </c>
      <c r="E163" s="14">
        <v>211</v>
      </c>
      <c r="F163" s="14">
        <v>237</v>
      </c>
      <c r="G163" s="16">
        <f t="shared" si="5"/>
        <v>0.12322274881516587</v>
      </c>
    </row>
    <row r="164" spans="1:7" x14ac:dyDescent="0.25">
      <c r="A164" s="13" t="s">
        <v>108</v>
      </c>
      <c r="B164" s="14">
        <v>108011153</v>
      </c>
      <c r="C164" s="15" t="s">
        <v>489</v>
      </c>
      <c r="D164" s="14">
        <v>10801115315</v>
      </c>
      <c r="E164" s="14">
        <v>495</v>
      </c>
      <c r="F164" s="14">
        <v>600</v>
      </c>
      <c r="G164" s="16">
        <f t="shared" si="5"/>
        <v>0.21212121212121213</v>
      </c>
    </row>
    <row r="165" spans="1:7" x14ac:dyDescent="0.25">
      <c r="A165" s="13" t="s">
        <v>108</v>
      </c>
      <c r="B165" s="14">
        <v>108011153</v>
      </c>
      <c r="C165" s="15" t="s">
        <v>489</v>
      </c>
      <c r="D165" s="14">
        <v>10801115316</v>
      </c>
      <c r="E165" s="14">
        <v>546</v>
      </c>
      <c r="F165" s="14">
        <v>582</v>
      </c>
      <c r="G165" s="16">
        <f t="shared" si="5"/>
        <v>6.5934065934065936E-2</v>
      </c>
    </row>
    <row r="166" spans="1:7" x14ac:dyDescent="0.25">
      <c r="A166" s="13" t="s">
        <v>108</v>
      </c>
      <c r="B166" s="14">
        <v>108011154</v>
      </c>
      <c r="C166" s="15" t="s">
        <v>490</v>
      </c>
      <c r="D166" s="14">
        <v>10801115401</v>
      </c>
      <c r="E166" s="14">
        <v>438</v>
      </c>
      <c r="F166" s="14">
        <v>445</v>
      </c>
      <c r="G166" s="16">
        <f t="shared" si="5"/>
        <v>1.5981735159817351E-2</v>
      </c>
    </row>
    <row r="167" spans="1:7" x14ac:dyDescent="0.25">
      <c r="A167" s="13" t="s">
        <v>108</v>
      </c>
      <c r="B167" s="14">
        <v>108011154</v>
      </c>
      <c r="C167" s="15" t="s">
        <v>490</v>
      </c>
      <c r="D167" s="14">
        <v>10801115402</v>
      </c>
      <c r="E167" s="14">
        <v>0</v>
      </c>
      <c r="F167" s="14">
        <v>0</v>
      </c>
      <c r="G167" s="16">
        <v>0</v>
      </c>
    </row>
    <row r="168" spans="1:7" x14ac:dyDescent="0.25">
      <c r="A168" s="13" t="s">
        <v>108</v>
      </c>
      <c r="B168" s="14">
        <v>108011154</v>
      </c>
      <c r="C168" s="15" t="s">
        <v>490</v>
      </c>
      <c r="D168" s="14">
        <v>10801115403</v>
      </c>
      <c r="E168" s="14">
        <v>6</v>
      </c>
      <c r="F168" s="14">
        <v>6</v>
      </c>
      <c r="G168" s="16">
        <f t="shared" ref="G168:G220" si="6">(F168-E168)/E168</f>
        <v>0</v>
      </c>
    </row>
    <row r="169" spans="1:7" x14ac:dyDescent="0.25">
      <c r="A169" s="13" t="s">
        <v>108</v>
      </c>
      <c r="B169" s="14">
        <v>108011154</v>
      </c>
      <c r="C169" s="15" t="s">
        <v>490</v>
      </c>
      <c r="D169" s="14">
        <v>10801115404</v>
      </c>
      <c r="E169" s="14">
        <v>219</v>
      </c>
      <c r="F169" s="14">
        <v>228</v>
      </c>
      <c r="G169" s="16">
        <f t="shared" si="6"/>
        <v>4.1095890410958902E-2</v>
      </c>
    </row>
    <row r="170" spans="1:7" x14ac:dyDescent="0.25">
      <c r="A170" s="13" t="s">
        <v>108</v>
      </c>
      <c r="B170" s="14">
        <v>108011154</v>
      </c>
      <c r="C170" s="15" t="s">
        <v>490</v>
      </c>
      <c r="D170" s="14">
        <v>10801115405</v>
      </c>
      <c r="E170" s="14">
        <v>598</v>
      </c>
      <c r="F170" s="14">
        <v>650</v>
      </c>
      <c r="G170" s="16">
        <f t="shared" si="6"/>
        <v>8.6956521739130432E-2</v>
      </c>
    </row>
    <row r="171" spans="1:7" x14ac:dyDescent="0.25">
      <c r="A171" s="13" t="s">
        <v>108</v>
      </c>
      <c r="B171" s="14">
        <v>108011154</v>
      </c>
      <c r="C171" s="15" t="s">
        <v>490</v>
      </c>
      <c r="D171" s="14">
        <v>10801115406</v>
      </c>
      <c r="E171" s="14">
        <v>316</v>
      </c>
      <c r="F171" s="14">
        <v>314</v>
      </c>
      <c r="G171" s="16">
        <f t="shared" si="6"/>
        <v>-6.3291139240506328E-3</v>
      </c>
    </row>
    <row r="172" spans="1:7" x14ac:dyDescent="0.25">
      <c r="A172" s="13" t="s">
        <v>108</v>
      </c>
      <c r="B172" s="14">
        <v>108011154</v>
      </c>
      <c r="C172" s="15" t="s">
        <v>490</v>
      </c>
      <c r="D172" s="14">
        <v>10801115407</v>
      </c>
      <c r="E172" s="14">
        <v>189</v>
      </c>
      <c r="F172" s="14">
        <v>192</v>
      </c>
      <c r="G172" s="16">
        <f t="shared" si="6"/>
        <v>1.5873015873015872E-2</v>
      </c>
    </row>
    <row r="173" spans="1:7" x14ac:dyDescent="0.25">
      <c r="A173" s="13" t="s">
        <v>108</v>
      </c>
      <c r="B173" s="14">
        <v>108011154</v>
      </c>
      <c r="C173" s="15" t="s">
        <v>490</v>
      </c>
      <c r="D173" s="14">
        <v>10801115408</v>
      </c>
      <c r="E173" s="14">
        <v>381</v>
      </c>
      <c r="F173" s="14">
        <v>387</v>
      </c>
      <c r="G173" s="16">
        <f t="shared" si="6"/>
        <v>1.5748031496062992E-2</v>
      </c>
    </row>
    <row r="174" spans="1:7" x14ac:dyDescent="0.25">
      <c r="A174" s="13" t="s">
        <v>108</v>
      </c>
      <c r="B174" s="14">
        <v>108011154</v>
      </c>
      <c r="C174" s="15" t="s">
        <v>490</v>
      </c>
      <c r="D174" s="14">
        <v>10801115409</v>
      </c>
      <c r="E174" s="14">
        <v>236</v>
      </c>
      <c r="F174" s="14">
        <v>250</v>
      </c>
      <c r="G174" s="16">
        <f t="shared" si="6"/>
        <v>5.9322033898305086E-2</v>
      </c>
    </row>
    <row r="175" spans="1:7" x14ac:dyDescent="0.25">
      <c r="A175" s="13" t="s">
        <v>108</v>
      </c>
      <c r="B175" s="14">
        <v>108011154</v>
      </c>
      <c r="C175" s="15" t="s">
        <v>490</v>
      </c>
      <c r="D175" s="14">
        <v>10801115410</v>
      </c>
      <c r="E175" s="14">
        <v>290</v>
      </c>
      <c r="F175" s="14">
        <v>272</v>
      </c>
      <c r="G175" s="16">
        <f t="shared" si="6"/>
        <v>-6.2068965517241378E-2</v>
      </c>
    </row>
    <row r="176" spans="1:7" x14ac:dyDescent="0.25">
      <c r="A176" s="13" t="s">
        <v>108</v>
      </c>
      <c r="B176" s="14">
        <v>108011154</v>
      </c>
      <c r="C176" s="15" t="s">
        <v>490</v>
      </c>
      <c r="D176" s="14">
        <v>10801115411</v>
      </c>
      <c r="E176" s="14">
        <v>321</v>
      </c>
      <c r="F176" s="14">
        <v>341</v>
      </c>
      <c r="G176" s="16">
        <f t="shared" si="6"/>
        <v>6.2305295950155763E-2</v>
      </c>
    </row>
    <row r="177" spans="1:7" x14ac:dyDescent="0.25">
      <c r="A177" s="13" t="s">
        <v>108</v>
      </c>
      <c r="B177" s="14">
        <v>108011154</v>
      </c>
      <c r="C177" s="15" t="s">
        <v>490</v>
      </c>
      <c r="D177" s="14">
        <v>10801115412</v>
      </c>
      <c r="E177" s="14">
        <v>323</v>
      </c>
      <c r="F177" s="14">
        <v>327</v>
      </c>
      <c r="G177" s="16">
        <f t="shared" si="6"/>
        <v>1.238390092879257E-2</v>
      </c>
    </row>
    <row r="178" spans="1:7" x14ac:dyDescent="0.25">
      <c r="A178" s="13" t="s">
        <v>108</v>
      </c>
      <c r="B178" s="14">
        <v>108011154</v>
      </c>
      <c r="C178" s="15" t="s">
        <v>490</v>
      </c>
      <c r="D178" s="14">
        <v>10801115413</v>
      </c>
      <c r="E178" s="14">
        <v>630</v>
      </c>
      <c r="F178" s="14">
        <v>643</v>
      </c>
      <c r="G178" s="16">
        <f t="shared" si="6"/>
        <v>2.0634920634920634E-2</v>
      </c>
    </row>
    <row r="179" spans="1:7" x14ac:dyDescent="0.25">
      <c r="A179" s="13" t="s">
        <v>108</v>
      </c>
      <c r="B179" s="14">
        <v>108011154</v>
      </c>
      <c r="C179" s="15" t="s">
        <v>490</v>
      </c>
      <c r="D179" s="14">
        <v>10801115414</v>
      </c>
      <c r="E179" s="14">
        <v>348</v>
      </c>
      <c r="F179" s="14">
        <v>351</v>
      </c>
      <c r="G179" s="16">
        <f t="shared" si="6"/>
        <v>8.6206896551724137E-3</v>
      </c>
    </row>
    <row r="180" spans="1:7" x14ac:dyDescent="0.25">
      <c r="A180" s="13" t="s">
        <v>108</v>
      </c>
      <c r="B180" s="14">
        <v>108011154</v>
      </c>
      <c r="C180" s="15" t="s">
        <v>490</v>
      </c>
      <c r="D180" s="14">
        <v>10801115415</v>
      </c>
      <c r="E180" s="14">
        <v>284</v>
      </c>
      <c r="F180" s="14">
        <v>289</v>
      </c>
      <c r="G180" s="16">
        <f t="shared" si="6"/>
        <v>1.7605633802816902E-2</v>
      </c>
    </row>
    <row r="181" spans="1:7" x14ac:dyDescent="0.25">
      <c r="A181" s="13" t="s">
        <v>108</v>
      </c>
      <c r="B181" s="14">
        <v>108011154</v>
      </c>
      <c r="C181" s="15" t="s">
        <v>490</v>
      </c>
      <c r="D181" s="14">
        <v>10801115416</v>
      </c>
      <c r="E181" s="14">
        <v>291</v>
      </c>
      <c r="F181" s="14">
        <v>297</v>
      </c>
      <c r="G181" s="16">
        <f t="shared" si="6"/>
        <v>2.0618556701030927E-2</v>
      </c>
    </row>
    <row r="182" spans="1:7" x14ac:dyDescent="0.25">
      <c r="A182" s="13" t="s">
        <v>108</v>
      </c>
      <c r="B182" s="14">
        <v>108011154</v>
      </c>
      <c r="C182" s="15" t="s">
        <v>490</v>
      </c>
      <c r="D182" s="14">
        <v>10801115417</v>
      </c>
      <c r="E182" s="14">
        <v>13</v>
      </c>
      <c r="F182" s="14">
        <v>17</v>
      </c>
      <c r="G182" s="16">
        <f t="shared" si="6"/>
        <v>0.30769230769230771</v>
      </c>
    </row>
    <row r="183" spans="1:7" x14ac:dyDescent="0.25">
      <c r="A183" s="13" t="s">
        <v>108</v>
      </c>
      <c r="B183" s="14">
        <v>108011154</v>
      </c>
      <c r="C183" s="15" t="s">
        <v>490</v>
      </c>
      <c r="D183" s="14">
        <v>10801115418</v>
      </c>
      <c r="E183" s="14">
        <v>225</v>
      </c>
      <c r="F183" s="14">
        <v>200</v>
      </c>
      <c r="G183" s="16">
        <f t="shared" si="6"/>
        <v>-0.1111111111111111</v>
      </c>
    </row>
    <row r="184" spans="1:7" x14ac:dyDescent="0.25">
      <c r="A184" s="13" t="s">
        <v>108</v>
      </c>
      <c r="B184" s="14">
        <v>108011154</v>
      </c>
      <c r="C184" s="15" t="s">
        <v>490</v>
      </c>
      <c r="D184" s="14">
        <v>10801115419</v>
      </c>
      <c r="E184" s="14">
        <v>286</v>
      </c>
      <c r="F184" s="14">
        <v>311</v>
      </c>
      <c r="G184" s="16">
        <f t="shared" si="6"/>
        <v>8.7412587412587409E-2</v>
      </c>
    </row>
    <row r="185" spans="1:7" x14ac:dyDescent="0.25">
      <c r="A185" s="13" t="s">
        <v>108</v>
      </c>
      <c r="B185" s="14">
        <v>108041162</v>
      </c>
      <c r="C185" s="15" t="s">
        <v>491</v>
      </c>
      <c r="D185" s="14">
        <v>10804116201</v>
      </c>
      <c r="E185" s="14">
        <v>300</v>
      </c>
      <c r="F185" s="14">
        <v>322</v>
      </c>
      <c r="G185" s="16">
        <f t="shared" si="6"/>
        <v>7.3333333333333334E-2</v>
      </c>
    </row>
    <row r="186" spans="1:7" x14ac:dyDescent="0.25">
      <c r="A186" s="13" t="s">
        <v>108</v>
      </c>
      <c r="B186" s="14">
        <v>108041162</v>
      </c>
      <c r="C186" s="15" t="s">
        <v>491</v>
      </c>
      <c r="D186" s="14">
        <v>10804116202</v>
      </c>
      <c r="E186" s="14">
        <v>162</v>
      </c>
      <c r="F186" s="14">
        <v>172</v>
      </c>
      <c r="G186" s="16">
        <f t="shared" si="6"/>
        <v>6.1728395061728392E-2</v>
      </c>
    </row>
    <row r="187" spans="1:7" x14ac:dyDescent="0.25">
      <c r="A187" s="13" t="s">
        <v>108</v>
      </c>
      <c r="B187" s="14">
        <v>108041162</v>
      </c>
      <c r="C187" s="15" t="s">
        <v>491</v>
      </c>
      <c r="D187" s="14">
        <v>10804116203</v>
      </c>
      <c r="E187" s="14">
        <v>279</v>
      </c>
      <c r="F187" s="14">
        <v>290</v>
      </c>
      <c r="G187" s="16">
        <f t="shared" si="6"/>
        <v>3.9426523297491037E-2</v>
      </c>
    </row>
    <row r="188" spans="1:7" x14ac:dyDescent="0.25">
      <c r="A188" s="13" t="s">
        <v>108</v>
      </c>
      <c r="B188" s="14">
        <v>108041162</v>
      </c>
      <c r="C188" s="15" t="s">
        <v>491</v>
      </c>
      <c r="D188" s="14">
        <v>10804116204</v>
      </c>
      <c r="E188" s="14">
        <v>532</v>
      </c>
      <c r="F188" s="14">
        <v>587</v>
      </c>
      <c r="G188" s="16">
        <f t="shared" si="6"/>
        <v>0.10338345864661654</v>
      </c>
    </row>
    <row r="189" spans="1:7" x14ac:dyDescent="0.25">
      <c r="A189" s="13" t="s">
        <v>108</v>
      </c>
      <c r="B189" s="14">
        <v>108041162</v>
      </c>
      <c r="C189" s="15" t="s">
        <v>491</v>
      </c>
      <c r="D189" s="14">
        <v>10804116205</v>
      </c>
      <c r="E189" s="14">
        <v>187</v>
      </c>
      <c r="F189" s="14">
        <v>193</v>
      </c>
      <c r="G189" s="16">
        <f t="shared" si="6"/>
        <v>3.2085561497326207E-2</v>
      </c>
    </row>
    <row r="190" spans="1:7" x14ac:dyDescent="0.25">
      <c r="A190" s="13" t="s">
        <v>108</v>
      </c>
      <c r="B190" s="14">
        <v>108041162</v>
      </c>
      <c r="C190" s="15" t="s">
        <v>491</v>
      </c>
      <c r="D190" s="14">
        <v>10804116206</v>
      </c>
      <c r="E190" s="14">
        <v>378</v>
      </c>
      <c r="F190" s="14">
        <v>387</v>
      </c>
      <c r="G190" s="16">
        <f t="shared" si="6"/>
        <v>2.3809523809523808E-2</v>
      </c>
    </row>
    <row r="191" spans="1:7" x14ac:dyDescent="0.25">
      <c r="A191" s="13" t="s">
        <v>108</v>
      </c>
      <c r="B191" s="14">
        <v>108041162</v>
      </c>
      <c r="C191" s="15" t="s">
        <v>491</v>
      </c>
      <c r="D191" s="14">
        <v>10804116207</v>
      </c>
      <c r="E191" s="14">
        <v>244</v>
      </c>
      <c r="F191" s="14">
        <v>261</v>
      </c>
      <c r="G191" s="16">
        <f t="shared" si="6"/>
        <v>6.9672131147540978E-2</v>
      </c>
    </row>
    <row r="192" spans="1:7" x14ac:dyDescent="0.25">
      <c r="A192" s="13" t="s">
        <v>108</v>
      </c>
      <c r="B192" s="14">
        <v>108041162</v>
      </c>
      <c r="C192" s="15" t="s">
        <v>491</v>
      </c>
      <c r="D192" s="14">
        <v>10804116208</v>
      </c>
      <c r="E192" s="14">
        <v>253</v>
      </c>
      <c r="F192" s="14">
        <v>250</v>
      </c>
      <c r="G192" s="16">
        <f t="shared" si="6"/>
        <v>-1.1857707509881422E-2</v>
      </c>
    </row>
    <row r="193" spans="1:7" x14ac:dyDescent="0.25">
      <c r="A193" s="13" t="s">
        <v>108</v>
      </c>
      <c r="B193" s="14">
        <v>108041162</v>
      </c>
      <c r="C193" s="15" t="s">
        <v>491</v>
      </c>
      <c r="D193" s="14">
        <v>10804116209</v>
      </c>
      <c r="E193" s="14">
        <v>218</v>
      </c>
      <c r="F193" s="14">
        <v>243</v>
      </c>
      <c r="G193" s="16">
        <f t="shared" si="6"/>
        <v>0.11467889908256881</v>
      </c>
    </row>
    <row r="194" spans="1:7" x14ac:dyDescent="0.25">
      <c r="A194" s="13" t="s">
        <v>108</v>
      </c>
      <c r="B194" s="14">
        <v>108041162</v>
      </c>
      <c r="C194" s="15" t="s">
        <v>491</v>
      </c>
      <c r="D194" s="14">
        <v>10804116210</v>
      </c>
      <c r="E194" s="14">
        <v>436</v>
      </c>
      <c r="F194" s="14">
        <v>432</v>
      </c>
      <c r="G194" s="16">
        <f t="shared" si="6"/>
        <v>-9.1743119266055051E-3</v>
      </c>
    </row>
    <row r="195" spans="1:7" x14ac:dyDescent="0.25">
      <c r="A195" s="13" t="s">
        <v>108</v>
      </c>
      <c r="B195" s="14">
        <v>108041162</v>
      </c>
      <c r="C195" s="15" t="s">
        <v>491</v>
      </c>
      <c r="D195" s="14">
        <v>10804116211</v>
      </c>
      <c r="E195" s="14">
        <v>294</v>
      </c>
      <c r="F195" s="14">
        <v>291</v>
      </c>
      <c r="G195" s="16">
        <f t="shared" si="6"/>
        <v>-1.020408163265306E-2</v>
      </c>
    </row>
    <row r="196" spans="1:7" x14ac:dyDescent="0.25">
      <c r="A196" s="13" t="s">
        <v>108</v>
      </c>
      <c r="B196" s="14">
        <v>108041162</v>
      </c>
      <c r="C196" s="15" t="s">
        <v>491</v>
      </c>
      <c r="D196" s="14">
        <v>10804116212</v>
      </c>
      <c r="E196" s="14">
        <v>151</v>
      </c>
      <c r="F196" s="14">
        <v>145</v>
      </c>
      <c r="G196" s="16">
        <f t="shared" si="6"/>
        <v>-3.9735099337748346E-2</v>
      </c>
    </row>
    <row r="197" spans="1:7" x14ac:dyDescent="0.25">
      <c r="A197" s="13" t="s">
        <v>108</v>
      </c>
      <c r="B197" s="14">
        <v>108041162</v>
      </c>
      <c r="C197" s="15" t="s">
        <v>491</v>
      </c>
      <c r="D197" s="14">
        <v>10804116213</v>
      </c>
      <c r="E197" s="14">
        <v>206</v>
      </c>
      <c r="F197" s="14">
        <v>221</v>
      </c>
      <c r="G197" s="16">
        <f t="shared" si="6"/>
        <v>7.281553398058252E-2</v>
      </c>
    </row>
    <row r="198" spans="1:7" x14ac:dyDescent="0.25">
      <c r="A198" s="13" t="s">
        <v>108</v>
      </c>
      <c r="B198" s="14">
        <v>108041162</v>
      </c>
      <c r="C198" s="15" t="s">
        <v>491</v>
      </c>
      <c r="D198" s="14">
        <v>10804116214</v>
      </c>
      <c r="E198" s="14">
        <v>210</v>
      </c>
      <c r="F198" s="14">
        <v>193</v>
      </c>
      <c r="G198" s="16">
        <f t="shared" si="6"/>
        <v>-8.0952380952380956E-2</v>
      </c>
    </row>
    <row r="199" spans="1:7" x14ac:dyDescent="0.25">
      <c r="A199" s="13" t="s">
        <v>108</v>
      </c>
      <c r="B199" s="14">
        <v>108041162</v>
      </c>
      <c r="C199" s="15" t="s">
        <v>491</v>
      </c>
      <c r="D199" s="14">
        <v>10804116215</v>
      </c>
      <c r="E199" s="14">
        <v>277</v>
      </c>
      <c r="F199" s="14">
        <v>287</v>
      </c>
      <c r="G199" s="16">
        <f t="shared" si="6"/>
        <v>3.6101083032490974E-2</v>
      </c>
    </row>
    <row r="200" spans="1:7" x14ac:dyDescent="0.25">
      <c r="A200" s="13" t="s">
        <v>108</v>
      </c>
      <c r="B200" s="14">
        <v>108041162</v>
      </c>
      <c r="C200" s="15" t="s">
        <v>491</v>
      </c>
      <c r="D200" s="14">
        <v>10804116217</v>
      </c>
      <c r="E200" s="14">
        <v>389</v>
      </c>
      <c r="F200" s="14">
        <v>417</v>
      </c>
      <c r="G200" s="16">
        <f t="shared" si="6"/>
        <v>7.1979434447300775E-2</v>
      </c>
    </row>
    <row r="201" spans="1:7" x14ac:dyDescent="0.25">
      <c r="A201" s="13" t="s">
        <v>108</v>
      </c>
      <c r="B201" s="14">
        <v>108041162</v>
      </c>
      <c r="C201" s="15" t="s">
        <v>491</v>
      </c>
      <c r="D201" s="14">
        <v>10804116219</v>
      </c>
      <c r="E201" s="14">
        <v>271</v>
      </c>
      <c r="F201" s="14">
        <v>234</v>
      </c>
      <c r="G201" s="16">
        <f t="shared" si="6"/>
        <v>-0.13653136531365315</v>
      </c>
    </row>
    <row r="202" spans="1:7" x14ac:dyDescent="0.25">
      <c r="A202" s="13" t="s">
        <v>108</v>
      </c>
      <c r="B202" s="14">
        <v>108041162</v>
      </c>
      <c r="C202" s="15" t="s">
        <v>491</v>
      </c>
      <c r="D202" s="14">
        <v>10804116220</v>
      </c>
      <c r="E202" s="14">
        <v>296</v>
      </c>
      <c r="F202" s="14">
        <v>302</v>
      </c>
      <c r="G202" s="16">
        <f t="shared" si="6"/>
        <v>2.0270270270270271E-2</v>
      </c>
    </row>
    <row r="203" spans="1:7" x14ac:dyDescent="0.25">
      <c r="A203" s="13" t="s">
        <v>108</v>
      </c>
      <c r="B203" s="14">
        <v>108041162</v>
      </c>
      <c r="C203" s="15" t="s">
        <v>491</v>
      </c>
      <c r="D203" s="14">
        <v>10804116221</v>
      </c>
      <c r="E203" s="14">
        <v>211</v>
      </c>
      <c r="F203" s="14">
        <v>225</v>
      </c>
      <c r="G203" s="16">
        <f t="shared" si="6"/>
        <v>6.6350710900473939E-2</v>
      </c>
    </row>
    <row r="204" spans="1:7" x14ac:dyDescent="0.25">
      <c r="A204" s="13" t="s">
        <v>108</v>
      </c>
      <c r="B204" s="14">
        <v>108041162</v>
      </c>
      <c r="C204" s="15" t="s">
        <v>491</v>
      </c>
      <c r="D204" s="14">
        <v>10804116222</v>
      </c>
      <c r="E204" s="14">
        <v>260</v>
      </c>
      <c r="F204" s="14">
        <v>282</v>
      </c>
      <c r="G204" s="16">
        <f t="shared" si="6"/>
        <v>8.461538461538462E-2</v>
      </c>
    </row>
    <row r="205" spans="1:7" x14ac:dyDescent="0.25">
      <c r="A205" s="13" t="s">
        <v>108</v>
      </c>
      <c r="B205" s="14">
        <v>108041162</v>
      </c>
      <c r="C205" s="15" t="s">
        <v>491</v>
      </c>
      <c r="D205" s="14">
        <v>10804116223</v>
      </c>
      <c r="E205" s="14">
        <v>260</v>
      </c>
      <c r="F205" s="14">
        <v>265</v>
      </c>
      <c r="G205" s="16">
        <f t="shared" si="6"/>
        <v>1.9230769230769232E-2</v>
      </c>
    </row>
    <row r="206" spans="1:7" x14ac:dyDescent="0.25">
      <c r="A206" s="13" t="s">
        <v>108</v>
      </c>
      <c r="B206" s="14">
        <v>108041162</v>
      </c>
      <c r="C206" s="15" t="s">
        <v>491</v>
      </c>
      <c r="D206" s="14">
        <v>10804116224</v>
      </c>
      <c r="E206" s="14">
        <v>291</v>
      </c>
      <c r="F206" s="14">
        <v>302</v>
      </c>
      <c r="G206" s="16">
        <f t="shared" si="6"/>
        <v>3.7800687285223365E-2</v>
      </c>
    </row>
    <row r="207" spans="1:7" x14ac:dyDescent="0.25">
      <c r="A207" s="13" t="s">
        <v>108</v>
      </c>
      <c r="B207" s="14">
        <v>108041162</v>
      </c>
      <c r="C207" s="15" t="s">
        <v>491</v>
      </c>
      <c r="D207" s="14">
        <v>10804116225</v>
      </c>
      <c r="E207" s="14">
        <v>240</v>
      </c>
      <c r="F207" s="14">
        <v>227</v>
      </c>
      <c r="G207" s="16">
        <f t="shared" si="6"/>
        <v>-5.4166666666666669E-2</v>
      </c>
    </row>
    <row r="208" spans="1:7" x14ac:dyDescent="0.25">
      <c r="A208" s="13" t="s">
        <v>108</v>
      </c>
      <c r="B208" s="14">
        <v>108041162</v>
      </c>
      <c r="C208" s="15" t="s">
        <v>491</v>
      </c>
      <c r="D208" s="14">
        <v>10804116226</v>
      </c>
      <c r="E208" s="14">
        <v>15</v>
      </c>
      <c r="F208" s="14">
        <v>18</v>
      </c>
      <c r="G208" s="16">
        <f t="shared" si="6"/>
        <v>0.2</v>
      </c>
    </row>
    <row r="209" spans="1:7" x14ac:dyDescent="0.25">
      <c r="A209" s="13" t="s">
        <v>108</v>
      </c>
      <c r="B209" s="14">
        <v>108041162</v>
      </c>
      <c r="C209" s="15" t="s">
        <v>491</v>
      </c>
      <c r="D209" s="14">
        <v>10804116227</v>
      </c>
      <c r="E209" s="14">
        <v>251</v>
      </c>
      <c r="F209" s="14">
        <v>269</v>
      </c>
      <c r="G209" s="16">
        <f t="shared" si="6"/>
        <v>7.1713147410358571E-2</v>
      </c>
    </row>
    <row r="210" spans="1:7" x14ac:dyDescent="0.25">
      <c r="A210" s="13" t="s">
        <v>108</v>
      </c>
      <c r="B210" s="14">
        <v>108041162</v>
      </c>
      <c r="C210" s="15" t="s">
        <v>491</v>
      </c>
      <c r="D210" s="14">
        <v>10804116228</v>
      </c>
      <c r="E210" s="14">
        <v>231</v>
      </c>
      <c r="F210" s="14">
        <v>240</v>
      </c>
      <c r="G210" s="16">
        <f t="shared" si="6"/>
        <v>3.896103896103896E-2</v>
      </c>
    </row>
    <row r="211" spans="1:7" x14ac:dyDescent="0.25">
      <c r="A211" s="13" t="s">
        <v>108</v>
      </c>
      <c r="B211" s="14">
        <v>108041162</v>
      </c>
      <c r="C211" s="15" t="s">
        <v>491</v>
      </c>
      <c r="D211" s="14">
        <v>10804116229</v>
      </c>
      <c r="E211" s="14">
        <v>478</v>
      </c>
      <c r="F211" s="14">
        <v>500</v>
      </c>
      <c r="G211" s="16">
        <f t="shared" si="6"/>
        <v>4.6025104602510462E-2</v>
      </c>
    </row>
    <row r="212" spans="1:7" x14ac:dyDescent="0.25">
      <c r="A212" s="13" t="s">
        <v>108</v>
      </c>
      <c r="B212" s="14">
        <v>108041162</v>
      </c>
      <c r="C212" s="15" t="s">
        <v>491</v>
      </c>
      <c r="D212" s="14">
        <v>10804116230</v>
      </c>
      <c r="E212" s="14">
        <v>351</v>
      </c>
      <c r="F212" s="14">
        <v>348</v>
      </c>
      <c r="G212" s="16">
        <f t="shared" si="6"/>
        <v>-8.5470085470085479E-3</v>
      </c>
    </row>
    <row r="213" spans="1:7" x14ac:dyDescent="0.25">
      <c r="A213" s="13" t="s">
        <v>108</v>
      </c>
      <c r="B213" s="14">
        <v>108041162</v>
      </c>
      <c r="C213" s="15" t="s">
        <v>491</v>
      </c>
      <c r="D213" s="14">
        <v>10804116231</v>
      </c>
      <c r="E213" s="14">
        <v>291</v>
      </c>
      <c r="F213" s="14">
        <v>286</v>
      </c>
      <c r="G213" s="16">
        <f t="shared" si="6"/>
        <v>-1.7182130584192441E-2</v>
      </c>
    </row>
    <row r="214" spans="1:7" x14ac:dyDescent="0.25">
      <c r="A214" s="13" t="s">
        <v>108</v>
      </c>
      <c r="B214" s="14">
        <v>108041162</v>
      </c>
      <c r="C214" s="15" t="s">
        <v>491</v>
      </c>
      <c r="D214" s="14">
        <v>10804116232</v>
      </c>
      <c r="E214" s="14">
        <v>454</v>
      </c>
      <c r="F214" s="14">
        <v>466</v>
      </c>
      <c r="G214" s="16">
        <f t="shared" si="6"/>
        <v>2.643171806167401E-2</v>
      </c>
    </row>
    <row r="215" spans="1:7" x14ac:dyDescent="0.25">
      <c r="A215" s="13" t="s">
        <v>108</v>
      </c>
      <c r="B215" s="14">
        <v>108041162</v>
      </c>
      <c r="C215" s="15" t="s">
        <v>491</v>
      </c>
      <c r="D215" s="14">
        <v>10804116234</v>
      </c>
      <c r="E215" s="14">
        <v>249</v>
      </c>
      <c r="F215" s="14">
        <v>249</v>
      </c>
      <c r="G215" s="16">
        <f t="shared" si="6"/>
        <v>0</v>
      </c>
    </row>
    <row r="216" spans="1:7" x14ac:dyDescent="0.25">
      <c r="A216" s="13" t="s">
        <v>108</v>
      </c>
      <c r="B216" s="14">
        <v>108041162</v>
      </c>
      <c r="C216" s="15" t="s">
        <v>491</v>
      </c>
      <c r="D216" s="14">
        <v>10804116235</v>
      </c>
      <c r="E216" s="14">
        <v>207</v>
      </c>
      <c r="F216" s="14">
        <v>212</v>
      </c>
      <c r="G216" s="16">
        <f t="shared" si="6"/>
        <v>2.4154589371980676E-2</v>
      </c>
    </row>
    <row r="217" spans="1:7" x14ac:dyDescent="0.25">
      <c r="A217" s="13" t="s">
        <v>108</v>
      </c>
      <c r="B217" s="14">
        <v>108041162</v>
      </c>
      <c r="C217" s="15" t="s">
        <v>491</v>
      </c>
      <c r="D217" s="14">
        <v>10804116236</v>
      </c>
      <c r="E217" s="14">
        <v>311</v>
      </c>
      <c r="F217" s="14">
        <v>339</v>
      </c>
      <c r="G217" s="16">
        <f t="shared" si="6"/>
        <v>9.0032154340836015E-2</v>
      </c>
    </row>
    <row r="218" spans="1:7" x14ac:dyDescent="0.25">
      <c r="A218" s="13" t="s">
        <v>108</v>
      </c>
      <c r="B218" s="14">
        <v>108041162</v>
      </c>
      <c r="C218" s="15" t="s">
        <v>491</v>
      </c>
      <c r="D218" s="14">
        <v>10804116237</v>
      </c>
      <c r="E218" s="14">
        <v>438</v>
      </c>
      <c r="F218" s="14">
        <v>435</v>
      </c>
      <c r="G218" s="16">
        <f t="shared" si="6"/>
        <v>-6.8493150684931503E-3</v>
      </c>
    </row>
    <row r="219" spans="1:7" x14ac:dyDescent="0.25">
      <c r="A219" s="13" t="s">
        <v>108</v>
      </c>
      <c r="B219" s="14">
        <v>108041162</v>
      </c>
      <c r="C219" s="15" t="s">
        <v>491</v>
      </c>
      <c r="D219" s="14">
        <v>10804116238</v>
      </c>
      <c r="E219" s="14">
        <v>120</v>
      </c>
      <c r="F219" s="14">
        <v>113</v>
      </c>
      <c r="G219" s="16">
        <f t="shared" si="6"/>
        <v>-5.8333333333333334E-2</v>
      </c>
    </row>
    <row r="220" spans="1:7" x14ac:dyDescent="0.25">
      <c r="A220" s="13" t="s">
        <v>108</v>
      </c>
      <c r="B220" s="14">
        <v>108041162</v>
      </c>
      <c r="C220" s="15" t="s">
        <v>491</v>
      </c>
      <c r="D220" s="14">
        <v>10804116239</v>
      </c>
      <c r="E220" s="14">
        <v>359</v>
      </c>
      <c r="F220" s="14">
        <v>310</v>
      </c>
      <c r="G220" s="16">
        <f t="shared" si="6"/>
        <v>-0.13649025069637882</v>
      </c>
    </row>
    <row r="221" spans="1:7" x14ac:dyDescent="0.25">
      <c r="A221" s="13" t="s">
        <v>108</v>
      </c>
      <c r="B221" s="14">
        <v>108041162</v>
      </c>
      <c r="C221" s="15" t="s">
        <v>491</v>
      </c>
      <c r="D221" s="14">
        <v>10804116240</v>
      </c>
      <c r="E221" s="14">
        <v>0</v>
      </c>
      <c r="F221" s="14">
        <v>0</v>
      </c>
      <c r="G221" s="16">
        <v>0</v>
      </c>
    </row>
    <row r="222" spans="1:7" x14ac:dyDescent="0.25">
      <c r="A222" s="13" t="s">
        <v>108</v>
      </c>
      <c r="B222" s="14">
        <v>108041162</v>
      </c>
      <c r="C222" s="15" t="s">
        <v>491</v>
      </c>
      <c r="D222" s="14">
        <v>10804116241</v>
      </c>
      <c r="E222" s="14">
        <v>266</v>
      </c>
      <c r="F222" s="14">
        <v>284</v>
      </c>
      <c r="G222" s="16">
        <f t="shared" ref="G222:G229" si="7">(F222-E222)/E222</f>
        <v>6.7669172932330823E-2</v>
      </c>
    </row>
    <row r="223" spans="1:7" x14ac:dyDescent="0.25">
      <c r="A223" s="13" t="s">
        <v>108</v>
      </c>
      <c r="B223" s="14">
        <v>108041162</v>
      </c>
      <c r="C223" s="15" t="s">
        <v>491</v>
      </c>
      <c r="D223" s="14">
        <v>10804116242</v>
      </c>
      <c r="E223" s="14">
        <v>329</v>
      </c>
      <c r="F223" s="14">
        <v>314</v>
      </c>
      <c r="G223" s="16">
        <f t="shared" si="7"/>
        <v>-4.5592705167173252E-2</v>
      </c>
    </row>
    <row r="224" spans="1:7" x14ac:dyDescent="0.25">
      <c r="A224" s="13" t="s">
        <v>108</v>
      </c>
      <c r="B224" s="14">
        <v>108041162</v>
      </c>
      <c r="C224" s="15" t="s">
        <v>491</v>
      </c>
      <c r="D224" s="14">
        <v>10804116243</v>
      </c>
      <c r="E224" s="14">
        <v>331</v>
      </c>
      <c r="F224" s="14">
        <v>337</v>
      </c>
      <c r="G224" s="16">
        <f t="shared" si="7"/>
        <v>1.812688821752266E-2</v>
      </c>
    </row>
    <row r="225" spans="1:7" x14ac:dyDescent="0.25">
      <c r="A225" s="13" t="s">
        <v>108</v>
      </c>
      <c r="B225" s="14">
        <v>108041162</v>
      </c>
      <c r="C225" s="15" t="s">
        <v>491</v>
      </c>
      <c r="D225" s="14">
        <v>10804116245</v>
      </c>
      <c r="E225" s="14">
        <v>173</v>
      </c>
      <c r="F225" s="14">
        <v>156</v>
      </c>
      <c r="G225" s="16">
        <f t="shared" si="7"/>
        <v>-9.8265895953757232E-2</v>
      </c>
    </row>
    <row r="226" spans="1:7" x14ac:dyDescent="0.25">
      <c r="A226" s="13" t="s">
        <v>108</v>
      </c>
      <c r="B226" s="14">
        <v>108041162</v>
      </c>
      <c r="C226" s="15" t="s">
        <v>491</v>
      </c>
      <c r="D226" s="14">
        <v>10804116246</v>
      </c>
      <c r="E226" s="14">
        <v>310</v>
      </c>
      <c r="F226" s="14">
        <v>350</v>
      </c>
      <c r="G226" s="16">
        <f t="shared" si="7"/>
        <v>0.12903225806451613</v>
      </c>
    </row>
    <row r="227" spans="1:7" x14ac:dyDescent="0.25">
      <c r="A227" s="13" t="s">
        <v>108</v>
      </c>
      <c r="B227" s="14">
        <v>108041162</v>
      </c>
      <c r="C227" s="15" t="s">
        <v>491</v>
      </c>
      <c r="D227" s="14">
        <v>10804116247</v>
      </c>
      <c r="E227" s="14">
        <v>438</v>
      </c>
      <c r="F227" s="14">
        <v>459</v>
      </c>
      <c r="G227" s="16">
        <f t="shared" si="7"/>
        <v>4.7945205479452052E-2</v>
      </c>
    </row>
    <row r="228" spans="1:7" x14ac:dyDescent="0.25">
      <c r="A228" s="13" t="s">
        <v>108</v>
      </c>
      <c r="B228" s="14">
        <v>108041162</v>
      </c>
      <c r="C228" s="15" t="s">
        <v>491</v>
      </c>
      <c r="D228" s="14">
        <v>10804116248</v>
      </c>
      <c r="E228" s="14">
        <v>313</v>
      </c>
      <c r="F228" s="14">
        <v>314</v>
      </c>
      <c r="G228" s="16">
        <f t="shared" si="7"/>
        <v>3.1948881789137379E-3</v>
      </c>
    </row>
    <row r="229" spans="1:7" x14ac:dyDescent="0.25">
      <c r="A229" s="13" t="s">
        <v>108</v>
      </c>
      <c r="B229" s="14">
        <v>108041162</v>
      </c>
      <c r="C229" s="15" t="s">
        <v>491</v>
      </c>
      <c r="D229" s="14">
        <v>10804116249</v>
      </c>
      <c r="E229" s="14">
        <v>622</v>
      </c>
      <c r="F229" s="14">
        <v>628</v>
      </c>
      <c r="G229" s="16">
        <f t="shared" si="7"/>
        <v>9.6463022508038593E-3</v>
      </c>
    </row>
    <row r="230" spans="1:7" x14ac:dyDescent="0.25">
      <c r="A230" s="13" t="s">
        <v>108</v>
      </c>
      <c r="B230" s="14">
        <v>108041162</v>
      </c>
      <c r="C230" s="15" t="s">
        <v>491</v>
      </c>
      <c r="D230" s="14">
        <v>10804116250</v>
      </c>
      <c r="E230" s="14">
        <v>0</v>
      </c>
      <c r="F230" s="14">
        <v>0</v>
      </c>
      <c r="G230" s="16">
        <v>0</v>
      </c>
    </row>
    <row r="231" spans="1:7" x14ac:dyDescent="0.25">
      <c r="A231" s="13" t="s">
        <v>108</v>
      </c>
      <c r="B231" s="14">
        <v>108041162</v>
      </c>
      <c r="C231" s="15" t="s">
        <v>491</v>
      </c>
      <c r="D231" s="14">
        <v>10804116251</v>
      </c>
      <c r="E231" s="14">
        <v>130</v>
      </c>
      <c r="F231" s="14">
        <v>133</v>
      </c>
      <c r="G231" s="16">
        <f t="shared" ref="G231:G279" si="8">(F231-E231)/E231</f>
        <v>2.3076923076923078E-2</v>
      </c>
    </row>
    <row r="232" spans="1:7" x14ac:dyDescent="0.25">
      <c r="A232" s="13" t="s">
        <v>108</v>
      </c>
      <c r="B232" s="14">
        <v>108041162</v>
      </c>
      <c r="C232" s="15" t="s">
        <v>491</v>
      </c>
      <c r="D232" s="14">
        <v>10804116252</v>
      </c>
      <c r="E232" s="14">
        <v>275</v>
      </c>
      <c r="F232" s="14">
        <v>346</v>
      </c>
      <c r="G232" s="16">
        <f t="shared" si="8"/>
        <v>0.25818181818181818</v>
      </c>
    </row>
    <row r="233" spans="1:7" x14ac:dyDescent="0.25">
      <c r="A233" s="13" t="s">
        <v>108</v>
      </c>
      <c r="B233" s="14">
        <v>108041162</v>
      </c>
      <c r="C233" s="15" t="s">
        <v>491</v>
      </c>
      <c r="D233" s="14">
        <v>10804116253</v>
      </c>
      <c r="E233" s="14">
        <v>460</v>
      </c>
      <c r="F233" s="14">
        <v>492</v>
      </c>
      <c r="G233" s="16">
        <f t="shared" si="8"/>
        <v>6.9565217391304349E-2</v>
      </c>
    </row>
    <row r="234" spans="1:7" x14ac:dyDescent="0.25">
      <c r="A234" s="13" t="s">
        <v>108</v>
      </c>
      <c r="B234" s="14">
        <v>108041162</v>
      </c>
      <c r="C234" s="15" t="s">
        <v>491</v>
      </c>
      <c r="D234" s="14">
        <v>10804116254</v>
      </c>
      <c r="E234" s="14">
        <v>53</v>
      </c>
      <c r="F234" s="14">
        <v>67</v>
      </c>
      <c r="G234" s="16">
        <f t="shared" si="8"/>
        <v>0.26415094339622641</v>
      </c>
    </row>
    <row r="235" spans="1:7" x14ac:dyDescent="0.25">
      <c r="A235" s="13" t="s">
        <v>108</v>
      </c>
      <c r="B235" s="14">
        <v>108041162</v>
      </c>
      <c r="C235" s="15" t="s">
        <v>491</v>
      </c>
      <c r="D235" s="14">
        <v>10804116255</v>
      </c>
      <c r="E235" s="14">
        <v>330</v>
      </c>
      <c r="F235" s="14">
        <v>371</v>
      </c>
      <c r="G235" s="16">
        <f t="shared" si="8"/>
        <v>0.12424242424242424</v>
      </c>
    </row>
    <row r="236" spans="1:7" x14ac:dyDescent="0.25">
      <c r="A236" s="13" t="s">
        <v>108</v>
      </c>
      <c r="B236" s="14">
        <v>108041162</v>
      </c>
      <c r="C236" s="15" t="s">
        <v>491</v>
      </c>
      <c r="D236" s="14">
        <v>10804116256</v>
      </c>
      <c r="E236" s="14">
        <v>618</v>
      </c>
      <c r="F236" s="14">
        <v>852</v>
      </c>
      <c r="G236" s="16">
        <f t="shared" si="8"/>
        <v>0.37864077669902912</v>
      </c>
    </row>
    <row r="237" spans="1:7" x14ac:dyDescent="0.25">
      <c r="A237" s="13" t="s">
        <v>108</v>
      </c>
      <c r="B237" s="14">
        <v>108041162</v>
      </c>
      <c r="C237" s="15" t="s">
        <v>491</v>
      </c>
      <c r="D237" s="14">
        <v>10804116257</v>
      </c>
      <c r="E237" s="14">
        <v>33</v>
      </c>
      <c r="F237" s="14">
        <v>41</v>
      </c>
      <c r="G237" s="16">
        <f t="shared" si="8"/>
        <v>0.24242424242424243</v>
      </c>
    </row>
    <row r="238" spans="1:7" x14ac:dyDescent="0.25">
      <c r="A238" s="13" t="s">
        <v>108</v>
      </c>
      <c r="B238" s="14">
        <v>108041162</v>
      </c>
      <c r="C238" s="15" t="s">
        <v>491</v>
      </c>
      <c r="D238" s="14">
        <v>10804116258</v>
      </c>
      <c r="E238" s="14">
        <v>671</v>
      </c>
      <c r="F238" s="14">
        <v>847</v>
      </c>
      <c r="G238" s="16">
        <f t="shared" si="8"/>
        <v>0.26229508196721313</v>
      </c>
    </row>
    <row r="239" spans="1:7" x14ac:dyDescent="0.25">
      <c r="A239" s="13" t="s">
        <v>108</v>
      </c>
      <c r="B239" s="14">
        <v>108041162</v>
      </c>
      <c r="C239" s="15" t="s">
        <v>491</v>
      </c>
      <c r="D239" s="14">
        <v>10804116259</v>
      </c>
      <c r="E239" s="14">
        <v>269</v>
      </c>
      <c r="F239" s="14">
        <v>260</v>
      </c>
      <c r="G239" s="16">
        <f t="shared" si="8"/>
        <v>-3.3457249070631967E-2</v>
      </c>
    </row>
    <row r="240" spans="1:7" x14ac:dyDescent="0.25">
      <c r="A240" s="13" t="s">
        <v>108</v>
      </c>
      <c r="B240" s="14">
        <v>108041165</v>
      </c>
      <c r="C240" s="15" t="s">
        <v>272</v>
      </c>
      <c r="D240" s="14">
        <v>10804116507</v>
      </c>
      <c r="E240" s="14">
        <v>349</v>
      </c>
      <c r="F240" s="14">
        <v>365</v>
      </c>
      <c r="G240" s="16">
        <f t="shared" si="8"/>
        <v>4.5845272206303724E-2</v>
      </c>
    </row>
    <row r="241" spans="1:7" x14ac:dyDescent="0.25">
      <c r="A241" s="13" t="s">
        <v>108</v>
      </c>
      <c r="B241" s="14">
        <v>108041165</v>
      </c>
      <c r="C241" s="15" t="s">
        <v>272</v>
      </c>
      <c r="D241" s="14">
        <v>10804116508</v>
      </c>
      <c r="E241" s="14">
        <v>110</v>
      </c>
      <c r="F241" s="14">
        <v>85</v>
      </c>
      <c r="G241" s="16">
        <f t="shared" si="8"/>
        <v>-0.22727272727272727</v>
      </c>
    </row>
    <row r="242" spans="1:7" x14ac:dyDescent="0.25">
      <c r="A242" s="13" t="s">
        <v>108</v>
      </c>
      <c r="B242" s="14">
        <v>108041165</v>
      </c>
      <c r="C242" s="15" t="s">
        <v>272</v>
      </c>
      <c r="D242" s="14">
        <v>10804116509</v>
      </c>
      <c r="E242" s="14">
        <v>436</v>
      </c>
      <c r="F242" s="14">
        <v>476</v>
      </c>
      <c r="G242" s="16">
        <f t="shared" si="8"/>
        <v>9.1743119266055051E-2</v>
      </c>
    </row>
    <row r="243" spans="1:7" x14ac:dyDescent="0.25">
      <c r="A243" s="13" t="s">
        <v>108</v>
      </c>
      <c r="B243" s="14">
        <v>108041165</v>
      </c>
      <c r="C243" s="15" t="s">
        <v>272</v>
      </c>
      <c r="D243" s="14">
        <v>10804116510</v>
      </c>
      <c r="E243" s="14">
        <v>171</v>
      </c>
      <c r="F243" s="14">
        <v>182</v>
      </c>
      <c r="G243" s="16">
        <f t="shared" si="8"/>
        <v>6.4327485380116955E-2</v>
      </c>
    </row>
    <row r="244" spans="1:7" x14ac:dyDescent="0.25">
      <c r="A244" s="13" t="s">
        <v>108</v>
      </c>
      <c r="B244" s="14">
        <v>108041165</v>
      </c>
      <c r="C244" s="15" t="s">
        <v>272</v>
      </c>
      <c r="D244" s="14">
        <v>10804116511</v>
      </c>
      <c r="E244" s="14">
        <v>230</v>
      </c>
      <c r="F244" s="14">
        <v>255</v>
      </c>
      <c r="G244" s="16">
        <f t="shared" si="8"/>
        <v>0.10869565217391304</v>
      </c>
    </row>
    <row r="245" spans="1:7" x14ac:dyDescent="0.25">
      <c r="A245" s="13" t="s">
        <v>108</v>
      </c>
      <c r="B245" s="14">
        <v>108041165</v>
      </c>
      <c r="C245" s="15" t="s">
        <v>272</v>
      </c>
      <c r="D245" s="14">
        <v>10804116512</v>
      </c>
      <c r="E245" s="14">
        <v>263</v>
      </c>
      <c r="F245" s="14">
        <v>298</v>
      </c>
      <c r="G245" s="16">
        <f t="shared" si="8"/>
        <v>0.13307984790874525</v>
      </c>
    </row>
    <row r="246" spans="1:7" x14ac:dyDescent="0.25">
      <c r="A246" s="13" t="s">
        <v>108</v>
      </c>
      <c r="B246" s="14">
        <v>108041165</v>
      </c>
      <c r="C246" s="15" t="s">
        <v>272</v>
      </c>
      <c r="D246" s="14">
        <v>10804116513</v>
      </c>
      <c r="E246" s="14">
        <v>260</v>
      </c>
      <c r="F246" s="14">
        <v>243</v>
      </c>
      <c r="G246" s="16">
        <f t="shared" si="8"/>
        <v>-6.5384615384615388E-2</v>
      </c>
    </row>
    <row r="247" spans="1:7" x14ac:dyDescent="0.25">
      <c r="A247" s="13" t="s">
        <v>108</v>
      </c>
      <c r="B247" s="14">
        <v>108041165</v>
      </c>
      <c r="C247" s="15" t="s">
        <v>272</v>
      </c>
      <c r="D247" s="14">
        <v>10804116514</v>
      </c>
      <c r="E247" s="14">
        <v>307</v>
      </c>
      <c r="F247" s="14">
        <v>297</v>
      </c>
      <c r="G247" s="16">
        <f t="shared" si="8"/>
        <v>-3.2573289902280131E-2</v>
      </c>
    </row>
    <row r="248" spans="1:7" x14ac:dyDescent="0.25">
      <c r="A248" s="13" t="s">
        <v>108</v>
      </c>
      <c r="B248" s="14">
        <v>108041165</v>
      </c>
      <c r="C248" s="15" t="s">
        <v>272</v>
      </c>
      <c r="D248" s="14">
        <v>10804116515</v>
      </c>
      <c r="E248" s="14">
        <v>283</v>
      </c>
      <c r="F248" s="14">
        <v>225</v>
      </c>
      <c r="G248" s="16">
        <f t="shared" si="8"/>
        <v>-0.20494699646643111</v>
      </c>
    </row>
    <row r="249" spans="1:7" x14ac:dyDescent="0.25">
      <c r="A249" s="13" t="s">
        <v>108</v>
      </c>
      <c r="B249" s="14">
        <v>108041165</v>
      </c>
      <c r="C249" s="15" t="s">
        <v>272</v>
      </c>
      <c r="D249" s="14">
        <v>10804116516</v>
      </c>
      <c r="E249" s="14">
        <v>362</v>
      </c>
      <c r="F249" s="14">
        <v>331</v>
      </c>
      <c r="G249" s="16">
        <f t="shared" si="8"/>
        <v>-8.5635359116022103E-2</v>
      </c>
    </row>
    <row r="250" spans="1:7" x14ac:dyDescent="0.25">
      <c r="A250" s="13" t="s">
        <v>108</v>
      </c>
      <c r="B250" s="14">
        <v>108041166</v>
      </c>
      <c r="C250" s="15" t="s">
        <v>273</v>
      </c>
      <c r="D250" s="14">
        <v>10804116601</v>
      </c>
      <c r="E250" s="14">
        <v>177</v>
      </c>
      <c r="F250" s="14">
        <v>191</v>
      </c>
      <c r="G250" s="16">
        <f t="shared" si="8"/>
        <v>7.909604519774012E-2</v>
      </c>
    </row>
    <row r="251" spans="1:7" x14ac:dyDescent="0.25">
      <c r="A251" s="13" t="s">
        <v>108</v>
      </c>
      <c r="B251" s="14">
        <v>108041166</v>
      </c>
      <c r="C251" s="15" t="s">
        <v>273</v>
      </c>
      <c r="D251" s="14">
        <v>10804116602</v>
      </c>
      <c r="E251" s="14">
        <v>300</v>
      </c>
      <c r="F251" s="14">
        <v>261</v>
      </c>
      <c r="G251" s="16">
        <f t="shared" si="8"/>
        <v>-0.13</v>
      </c>
    </row>
    <row r="252" spans="1:7" x14ac:dyDescent="0.25">
      <c r="A252" s="13" t="s">
        <v>108</v>
      </c>
      <c r="B252" s="14">
        <v>108041166</v>
      </c>
      <c r="C252" s="15" t="s">
        <v>273</v>
      </c>
      <c r="D252" s="14">
        <v>10804116603</v>
      </c>
      <c r="E252" s="14">
        <v>236</v>
      </c>
      <c r="F252" s="14">
        <v>219</v>
      </c>
      <c r="G252" s="16">
        <f t="shared" si="8"/>
        <v>-7.2033898305084748E-2</v>
      </c>
    </row>
    <row r="253" spans="1:7" x14ac:dyDescent="0.25">
      <c r="A253" s="13" t="s">
        <v>108</v>
      </c>
      <c r="B253" s="14">
        <v>108041166</v>
      </c>
      <c r="C253" s="15" t="s">
        <v>273</v>
      </c>
      <c r="D253" s="14">
        <v>10804116604</v>
      </c>
      <c r="E253" s="14">
        <v>376</v>
      </c>
      <c r="F253" s="14">
        <v>411</v>
      </c>
      <c r="G253" s="16">
        <f t="shared" si="8"/>
        <v>9.3085106382978719E-2</v>
      </c>
    </row>
    <row r="254" spans="1:7" x14ac:dyDescent="0.25">
      <c r="A254" s="13" t="s">
        <v>108</v>
      </c>
      <c r="B254" s="14">
        <v>108041166</v>
      </c>
      <c r="C254" s="15" t="s">
        <v>273</v>
      </c>
      <c r="D254" s="14">
        <v>10804116605</v>
      </c>
      <c r="E254" s="14">
        <v>417</v>
      </c>
      <c r="F254" s="14">
        <v>482</v>
      </c>
      <c r="G254" s="16">
        <f t="shared" si="8"/>
        <v>0.15587529976019185</v>
      </c>
    </row>
    <row r="255" spans="1:7" x14ac:dyDescent="0.25">
      <c r="A255" s="13" t="s">
        <v>108</v>
      </c>
      <c r="B255" s="14">
        <v>108041166</v>
      </c>
      <c r="C255" s="15" t="s">
        <v>273</v>
      </c>
      <c r="D255" s="14">
        <v>10804116607</v>
      </c>
      <c r="E255" s="14">
        <v>336</v>
      </c>
      <c r="F255" s="14">
        <v>287</v>
      </c>
      <c r="G255" s="16">
        <f t="shared" si="8"/>
        <v>-0.14583333333333334</v>
      </c>
    </row>
    <row r="256" spans="1:7" x14ac:dyDescent="0.25">
      <c r="A256" s="13" t="s">
        <v>108</v>
      </c>
      <c r="B256" s="14">
        <v>108041166</v>
      </c>
      <c r="C256" s="15" t="s">
        <v>273</v>
      </c>
      <c r="D256" s="14">
        <v>10804116608</v>
      </c>
      <c r="E256" s="14">
        <v>327</v>
      </c>
      <c r="F256" s="14">
        <v>351</v>
      </c>
      <c r="G256" s="16">
        <f t="shared" si="8"/>
        <v>7.3394495412844041E-2</v>
      </c>
    </row>
    <row r="257" spans="1:7" x14ac:dyDescent="0.25">
      <c r="A257" s="13" t="s">
        <v>108</v>
      </c>
      <c r="B257" s="14">
        <v>108041166</v>
      </c>
      <c r="C257" s="15" t="s">
        <v>273</v>
      </c>
      <c r="D257" s="14">
        <v>10804116609</v>
      </c>
      <c r="E257" s="14">
        <v>285</v>
      </c>
      <c r="F257" s="14">
        <v>295</v>
      </c>
      <c r="G257" s="16">
        <f t="shared" si="8"/>
        <v>3.5087719298245612E-2</v>
      </c>
    </row>
    <row r="258" spans="1:7" x14ac:dyDescent="0.25">
      <c r="A258" s="13" t="s">
        <v>108</v>
      </c>
      <c r="B258" s="14">
        <v>108041166</v>
      </c>
      <c r="C258" s="15" t="s">
        <v>273</v>
      </c>
      <c r="D258" s="14">
        <v>10804116610</v>
      </c>
      <c r="E258" s="14">
        <v>220</v>
      </c>
      <c r="F258" s="14">
        <v>221</v>
      </c>
      <c r="G258" s="16">
        <f t="shared" si="8"/>
        <v>4.5454545454545452E-3</v>
      </c>
    </row>
    <row r="259" spans="1:7" x14ac:dyDescent="0.25">
      <c r="A259" s="13" t="s">
        <v>108</v>
      </c>
      <c r="B259" s="14">
        <v>108041166</v>
      </c>
      <c r="C259" s="15" t="s">
        <v>273</v>
      </c>
      <c r="D259" s="14">
        <v>10804116611</v>
      </c>
      <c r="E259" s="14">
        <v>430</v>
      </c>
      <c r="F259" s="14">
        <v>422</v>
      </c>
      <c r="G259" s="16">
        <f t="shared" si="8"/>
        <v>-1.8604651162790697E-2</v>
      </c>
    </row>
    <row r="260" spans="1:7" x14ac:dyDescent="0.25">
      <c r="A260" s="13" t="s">
        <v>108</v>
      </c>
      <c r="B260" s="14">
        <v>108041166</v>
      </c>
      <c r="C260" s="15" t="s">
        <v>273</v>
      </c>
      <c r="D260" s="14">
        <v>10804116613</v>
      </c>
      <c r="E260" s="14">
        <v>196</v>
      </c>
      <c r="F260" s="14">
        <v>172</v>
      </c>
      <c r="G260" s="16">
        <f t="shared" si="8"/>
        <v>-0.12244897959183673</v>
      </c>
    </row>
    <row r="261" spans="1:7" x14ac:dyDescent="0.25">
      <c r="A261" s="13" t="s">
        <v>108</v>
      </c>
      <c r="B261" s="14">
        <v>108041166</v>
      </c>
      <c r="C261" s="15" t="s">
        <v>273</v>
      </c>
      <c r="D261" s="14">
        <v>10804116614</v>
      </c>
      <c r="E261" s="14">
        <v>742</v>
      </c>
      <c r="F261" s="14">
        <v>917</v>
      </c>
      <c r="G261" s="16">
        <f t="shared" si="8"/>
        <v>0.23584905660377359</v>
      </c>
    </row>
    <row r="262" spans="1:7" x14ac:dyDescent="0.25">
      <c r="A262" s="13" t="s">
        <v>108</v>
      </c>
      <c r="B262" s="14">
        <v>108041166</v>
      </c>
      <c r="C262" s="15" t="s">
        <v>273</v>
      </c>
      <c r="D262" s="14">
        <v>10804116615</v>
      </c>
      <c r="E262" s="14">
        <v>322</v>
      </c>
      <c r="F262" s="14">
        <v>339</v>
      </c>
      <c r="G262" s="16">
        <f t="shared" si="8"/>
        <v>5.2795031055900624E-2</v>
      </c>
    </row>
    <row r="263" spans="1:7" x14ac:dyDescent="0.25">
      <c r="A263" s="13" t="s">
        <v>108</v>
      </c>
      <c r="B263" s="14">
        <v>108041166</v>
      </c>
      <c r="C263" s="15" t="s">
        <v>273</v>
      </c>
      <c r="D263" s="14">
        <v>10804116616</v>
      </c>
      <c r="E263" s="14">
        <v>222</v>
      </c>
      <c r="F263" s="14">
        <v>243</v>
      </c>
      <c r="G263" s="16">
        <f t="shared" si="8"/>
        <v>9.45945945945946E-2</v>
      </c>
    </row>
    <row r="264" spans="1:7" x14ac:dyDescent="0.25">
      <c r="A264" s="13" t="s">
        <v>108</v>
      </c>
      <c r="B264" s="14">
        <v>108041166</v>
      </c>
      <c r="C264" s="15" t="s">
        <v>273</v>
      </c>
      <c r="D264" s="14">
        <v>10804116618</v>
      </c>
      <c r="E264" s="14">
        <v>449</v>
      </c>
      <c r="F264" s="14">
        <v>507</v>
      </c>
      <c r="G264" s="16">
        <f t="shared" si="8"/>
        <v>0.1291759465478842</v>
      </c>
    </row>
    <row r="265" spans="1:7" x14ac:dyDescent="0.25">
      <c r="A265" s="13" t="s">
        <v>108</v>
      </c>
      <c r="B265" s="14">
        <v>108041166</v>
      </c>
      <c r="C265" s="15" t="s">
        <v>273</v>
      </c>
      <c r="D265" s="14">
        <v>10804116619</v>
      </c>
      <c r="E265" s="14">
        <v>525</v>
      </c>
      <c r="F265" s="14">
        <v>567</v>
      </c>
      <c r="G265" s="16">
        <f t="shared" si="8"/>
        <v>0.08</v>
      </c>
    </row>
    <row r="266" spans="1:7" x14ac:dyDescent="0.25">
      <c r="A266" s="13" t="s">
        <v>108</v>
      </c>
      <c r="B266" s="14">
        <v>108041166</v>
      </c>
      <c r="C266" s="15" t="s">
        <v>273</v>
      </c>
      <c r="D266" s="14">
        <v>10804116620</v>
      </c>
      <c r="E266" s="14">
        <v>476</v>
      </c>
      <c r="F266" s="14">
        <v>527</v>
      </c>
      <c r="G266" s="16">
        <f t="shared" si="8"/>
        <v>0.10714285714285714</v>
      </c>
    </row>
    <row r="267" spans="1:7" x14ac:dyDescent="0.25">
      <c r="A267" s="13" t="s">
        <v>108</v>
      </c>
      <c r="B267" s="14">
        <v>108041166</v>
      </c>
      <c r="C267" s="15" t="s">
        <v>273</v>
      </c>
      <c r="D267" s="14">
        <v>10804116621</v>
      </c>
      <c r="E267" s="14">
        <v>401</v>
      </c>
      <c r="F267" s="14">
        <v>503</v>
      </c>
      <c r="G267" s="16">
        <f t="shared" si="8"/>
        <v>0.25436408977556108</v>
      </c>
    </row>
    <row r="268" spans="1:7" x14ac:dyDescent="0.25">
      <c r="A268" s="13" t="s">
        <v>108</v>
      </c>
      <c r="B268" s="14">
        <v>108041166</v>
      </c>
      <c r="C268" s="15" t="s">
        <v>273</v>
      </c>
      <c r="D268" s="14">
        <v>10804116622</v>
      </c>
      <c r="E268" s="14">
        <v>417</v>
      </c>
      <c r="F268" s="14">
        <v>422</v>
      </c>
      <c r="G268" s="16">
        <f t="shared" si="8"/>
        <v>1.1990407673860911E-2</v>
      </c>
    </row>
    <row r="269" spans="1:7" x14ac:dyDescent="0.25">
      <c r="A269" s="13" t="s">
        <v>108</v>
      </c>
      <c r="B269" s="14">
        <v>108041166</v>
      </c>
      <c r="C269" s="15" t="s">
        <v>273</v>
      </c>
      <c r="D269" s="14">
        <v>10804116623</v>
      </c>
      <c r="E269" s="14">
        <v>208</v>
      </c>
      <c r="F269" s="14">
        <v>184</v>
      </c>
      <c r="G269" s="16">
        <f t="shared" si="8"/>
        <v>-0.11538461538461539</v>
      </c>
    </row>
    <row r="270" spans="1:7" x14ac:dyDescent="0.25">
      <c r="A270" s="13" t="s">
        <v>108</v>
      </c>
      <c r="B270" s="14">
        <v>108041166</v>
      </c>
      <c r="C270" s="15" t="s">
        <v>273</v>
      </c>
      <c r="D270" s="14">
        <v>10804116624</v>
      </c>
      <c r="E270" s="14">
        <v>254</v>
      </c>
      <c r="F270" s="14">
        <v>234</v>
      </c>
      <c r="G270" s="16">
        <f t="shared" si="8"/>
        <v>-7.874015748031496E-2</v>
      </c>
    </row>
    <row r="271" spans="1:7" x14ac:dyDescent="0.25">
      <c r="A271" s="13" t="s">
        <v>108</v>
      </c>
      <c r="B271" s="14">
        <v>108041166</v>
      </c>
      <c r="C271" s="15" t="s">
        <v>273</v>
      </c>
      <c r="D271" s="14">
        <v>10804116625</v>
      </c>
      <c r="E271" s="14">
        <v>221</v>
      </c>
      <c r="F271" s="14">
        <v>210</v>
      </c>
      <c r="G271" s="16">
        <f t="shared" si="8"/>
        <v>-4.9773755656108594E-2</v>
      </c>
    </row>
    <row r="272" spans="1:7" x14ac:dyDescent="0.25">
      <c r="A272" s="13" t="s">
        <v>108</v>
      </c>
      <c r="B272" s="14">
        <v>108041166</v>
      </c>
      <c r="C272" s="15" t="s">
        <v>273</v>
      </c>
      <c r="D272" s="14">
        <v>10804116626</v>
      </c>
      <c r="E272" s="14">
        <v>378</v>
      </c>
      <c r="F272" s="14">
        <v>444</v>
      </c>
      <c r="G272" s="16">
        <f t="shared" si="8"/>
        <v>0.17460317460317459</v>
      </c>
    </row>
    <row r="273" spans="1:7" x14ac:dyDescent="0.25">
      <c r="A273" s="13" t="s">
        <v>108</v>
      </c>
      <c r="B273" s="14">
        <v>108041166</v>
      </c>
      <c r="C273" s="15" t="s">
        <v>273</v>
      </c>
      <c r="D273" s="14">
        <v>10804116627</v>
      </c>
      <c r="E273" s="14">
        <v>292</v>
      </c>
      <c r="F273" s="14">
        <v>319</v>
      </c>
      <c r="G273" s="16">
        <f t="shared" si="8"/>
        <v>9.2465753424657529E-2</v>
      </c>
    </row>
    <row r="274" spans="1:7" x14ac:dyDescent="0.25">
      <c r="A274" s="13" t="s">
        <v>108</v>
      </c>
      <c r="B274" s="14">
        <v>108041166</v>
      </c>
      <c r="C274" s="15" t="s">
        <v>273</v>
      </c>
      <c r="D274" s="14">
        <v>10804116628</v>
      </c>
      <c r="E274" s="14">
        <v>160</v>
      </c>
      <c r="F274" s="14">
        <v>142</v>
      </c>
      <c r="G274" s="16">
        <f t="shared" si="8"/>
        <v>-0.1125</v>
      </c>
    </row>
    <row r="275" spans="1:7" x14ac:dyDescent="0.25">
      <c r="A275" s="13" t="s">
        <v>108</v>
      </c>
      <c r="B275" s="14">
        <v>108041166</v>
      </c>
      <c r="C275" s="15" t="s">
        <v>273</v>
      </c>
      <c r="D275" s="14">
        <v>10804116629</v>
      </c>
      <c r="E275" s="14">
        <v>277</v>
      </c>
      <c r="F275" s="14">
        <v>224</v>
      </c>
      <c r="G275" s="16">
        <f t="shared" si="8"/>
        <v>-0.19133574007220217</v>
      </c>
    </row>
    <row r="276" spans="1:7" x14ac:dyDescent="0.25">
      <c r="A276" s="13" t="s">
        <v>108</v>
      </c>
      <c r="B276" s="14">
        <v>108041166</v>
      </c>
      <c r="C276" s="15" t="s">
        <v>273</v>
      </c>
      <c r="D276" s="14">
        <v>10804116630</v>
      </c>
      <c r="E276" s="14">
        <v>289</v>
      </c>
      <c r="F276" s="14">
        <v>262</v>
      </c>
      <c r="G276" s="16">
        <f t="shared" si="8"/>
        <v>-9.3425605536332182E-2</v>
      </c>
    </row>
    <row r="277" spans="1:7" x14ac:dyDescent="0.25">
      <c r="A277" s="13" t="s">
        <v>108</v>
      </c>
      <c r="B277" s="14">
        <v>108041166</v>
      </c>
      <c r="C277" s="15" t="s">
        <v>273</v>
      </c>
      <c r="D277" s="14">
        <v>10804116631</v>
      </c>
      <c r="E277" s="14">
        <v>591</v>
      </c>
      <c r="F277" s="14">
        <v>871</v>
      </c>
      <c r="G277" s="16">
        <f t="shared" si="8"/>
        <v>0.47377326565143824</v>
      </c>
    </row>
    <row r="278" spans="1:7" x14ac:dyDescent="0.25">
      <c r="A278" s="13" t="s">
        <v>108</v>
      </c>
      <c r="B278" s="14">
        <v>108041166</v>
      </c>
      <c r="C278" s="15" t="s">
        <v>273</v>
      </c>
      <c r="D278" s="14">
        <v>10804116632</v>
      </c>
      <c r="E278" s="14">
        <v>195</v>
      </c>
      <c r="F278" s="14">
        <v>150</v>
      </c>
      <c r="G278" s="16">
        <f t="shared" si="8"/>
        <v>-0.23076923076923078</v>
      </c>
    </row>
    <row r="279" spans="1:7" x14ac:dyDescent="0.25">
      <c r="A279" s="13" t="s">
        <v>108</v>
      </c>
      <c r="B279" s="14">
        <v>108041166</v>
      </c>
      <c r="C279" s="15" t="s">
        <v>273</v>
      </c>
      <c r="D279" s="14">
        <v>10804116633</v>
      </c>
      <c r="E279" s="14">
        <v>260</v>
      </c>
      <c r="F279" s="14">
        <v>363</v>
      </c>
      <c r="G279" s="16">
        <f t="shared" si="8"/>
        <v>0.39615384615384613</v>
      </c>
    </row>
    <row r="280" spans="1:7" x14ac:dyDescent="0.25">
      <c r="A280" s="13" t="s">
        <v>108</v>
      </c>
      <c r="B280" s="14">
        <v>108041620</v>
      </c>
      <c r="C280" s="15" t="s">
        <v>275</v>
      </c>
      <c r="D280" s="14">
        <v>10804162026</v>
      </c>
      <c r="E280" s="14">
        <v>0</v>
      </c>
      <c r="F280" s="14">
        <v>0</v>
      </c>
      <c r="G280" s="16">
        <v>0</v>
      </c>
    </row>
    <row r="281" spans="1:7" x14ac:dyDescent="0.25">
      <c r="A281" s="13" t="s">
        <v>108</v>
      </c>
      <c r="B281" s="14">
        <v>108051167</v>
      </c>
      <c r="C281" s="15" t="s">
        <v>492</v>
      </c>
      <c r="D281" s="14">
        <v>10805116701</v>
      </c>
      <c r="E281" s="14">
        <v>228</v>
      </c>
      <c r="F281" s="14">
        <v>232</v>
      </c>
      <c r="G281" s="16">
        <f t="shared" ref="G281:G319" si="9">(F281-E281)/E281</f>
        <v>1.7543859649122806E-2</v>
      </c>
    </row>
    <row r="282" spans="1:7" x14ac:dyDescent="0.25">
      <c r="A282" s="13" t="s">
        <v>108</v>
      </c>
      <c r="B282" s="14">
        <v>108051167</v>
      </c>
      <c r="C282" s="15" t="s">
        <v>492</v>
      </c>
      <c r="D282" s="14">
        <v>10805116702</v>
      </c>
      <c r="E282" s="14">
        <v>326</v>
      </c>
      <c r="F282" s="14">
        <v>327</v>
      </c>
      <c r="G282" s="16">
        <f t="shared" si="9"/>
        <v>3.0674846625766872E-3</v>
      </c>
    </row>
    <row r="283" spans="1:7" x14ac:dyDescent="0.25">
      <c r="A283" s="13" t="s">
        <v>108</v>
      </c>
      <c r="B283" s="14">
        <v>108051167</v>
      </c>
      <c r="C283" s="15" t="s">
        <v>492</v>
      </c>
      <c r="D283" s="14">
        <v>10805116703</v>
      </c>
      <c r="E283" s="14">
        <v>286</v>
      </c>
      <c r="F283" s="14">
        <v>325</v>
      </c>
      <c r="G283" s="16">
        <f t="shared" si="9"/>
        <v>0.13636363636363635</v>
      </c>
    </row>
    <row r="284" spans="1:7" x14ac:dyDescent="0.25">
      <c r="A284" s="13" t="s">
        <v>108</v>
      </c>
      <c r="B284" s="14">
        <v>108051167</v>
      </c>
      <c r="C284" s="15" t="s">
        <v>492</v>
      </c>
      <c r="D284" s="14">
        <v>10805116704</v>
      </c>
      <c r="E284" s="14">
        <v>198</v>
      </c>
      <c r="F284" s="14">
        <v>196</v>
      </c>
      <c r="G284" s="16">
        <f t="shared" si="9"/>
        <v>-1.0101010101010102E-2</v>
      </c>
    </row>
    <row r="285" spans="1:7" x14ac:dyDescent="0.25">
      <c r="A285" s="13" t="s">
        <v>108</v>
      </c>
      <c r="B285" s="14">
        <v>108051167</v>
      </c>
      <c r="C285" s="15" t="s">
        <v>492</v>
      </c>
      <c r="D285" s="14">
        <v>10805116705</v>
      </c>
      <c r="E285" s="14">
        <v>218</v>
      </c>
      <c r="F285" s="14">
        <v>233</v>
      </c>
      <c r="G285" s="16">
        <f t="shared" si="9"/>
        <v>6.8807339449541288E-2</v>
      </c>
    </row>
    <row r="286" spans="1:7" x14ac:dyDescent="0.25">
      <c r="A286" s="13" t="s">
        <v>108</v>
      </c>
      <c r="B286" s="14">
        <v>108051167</v>
      </c>
      <c r="C286" s="15" t="s">
        <v>492</v>
      </c>
      <c r="D286" s="14">
        <v>10805116706</v>
      </c>
      <c r="E286" s="14">
        <v>224</v>
      </c>
      <c r="F286" s="14">
        <v>240</v>
      </c>
      <c r="G286" s="16">
        <f t="shared" si="9"/>
        <v>7.1428571428571425E-2</v>
      </c>
    </row>
    <row r="287" spans="1:7" x14ac:dyDescent="0.25">
      <c r="A287" s="13" t="s">
        <v>108</v>
      </c>
      <c r="B287" s="14">
        <v>108051167</v>
      </c>
      <c r="C287" s="15" t="s">
        <v>492</v>
      </c>
      <c r="D287" s="14">
        <v>10805116707</v>
      </c>
      <c r="E287" s="14">
        <v>27</v>
      </c>
      <c r="F287" s="14">
        <v>25</v>
      </c>
      <c r="G287" s="16">
        <f t="shared" si="9"/>
        <v>-7.407407407407407E-2</v>
      </c>
    </row>
    <row r="288" spans="1:7" x14ac:dyDescent="0.25">
      <c r="A288" s="13" t="s">
        <v>108</v>
      </c>
      <c r="B288" s="14">
        <v>108051167</v>
      </c>
      <c r="C288" s="15" t="s">
        <v>492</v>
      </c>
      <c r="D288" s="14">
        <v>10805116708</v>
      </c>
      <c r="E288" s="14">
        <v>580</v>
      </c>
      <c r="F288" s="14">
        <v>647</v>
      </c>
      <c r="G288" s="16">
        <f t="shared" si="9"/>
        <v>0.11551724137931034</v>
      </c>
    </row>
    <row r="289" spans="1:7" x14ac:dyDescent="0.25">
      <c r="A289" s="13" t="s">
        <v>108</v>
      </c>
      <c r="B289" s="14">
        <v>108051167</v>
      </c>
      <c r="C289" s="15" t="s">
        <v>492</v>
      </c>
      <c r="D289" s="14">
        <v>10805116709</v>
      </c>
      <c r="E289" s="14">
        <v>217</v>
      </c>
      <c r="F289" s="14">
        <v>220</v>
      </c>
      <c r="G289" s="16">
        <f t="shared" si="9"/>
        <v>1.3824884792626729E-2</v>
      </c>
    </row>
    <row r="290" spans="1:7" x14ac:dyDescent="0.25">
      <c r="A290" s="13" t="s">
        <v>108</v>
      </c>
      <c r="B290" s="14">
        <v>108051167</v>
      </c>
      <c r="C290" s="15" t="s">
        <v>492</v>
      </c>
      <c r="D290" s="14">
        <v>10805116710</v>
      </c>
      <c r="E290" s="14">
        <v>213</v>
      </c>
      <c r="F290" s="14">
        <v>235</v>
      </c>
      <c r="G290" s="16">
        <f t="shared" si="9"/>
        <v>0.10328638497652583</v>
      </c>
    </row>
    <row r="291" spans="1:7" x14ac:dyDescent="0.25">
      <c r="A291" s="13" t="s">
        <v>108</v>
      </c>
      <c r="B291" s="14">
        <v>108051167</v>
      </c>
      <c r="C291" s="15" t="s">
        <v>492</v>
      </c>
      <c r="D291" s="14">
        <v>10805116711</v>
      </c>
      <c r="E291" s="14">
        <v>327</v>
      </c>
      <c r="F291" s="14">
        <v>353</v>
      </c>
      <c r="G291" s="16">
        <f t="shared" si="9"/>
        <v>7.9510703363914373E-2</v>
      </c>
    </row>
    <row r="292" spans="1:7" x14ac:dyDescent="0.25">
      <c r="A292" s="13" t="s">
        <v>108</v>
      </c>
      <c r="B292" s="14">
        <v>108051167</v>
      </c>
      <c r="C292" s="15" t="s">
        <v>492</v>
      </c>
      <c r="D292" s="14">
        <v>10805116712</v>
      </c>
      <c r="E292" s="14">
        <v>162</v>
      </c>
      <c r="F292" s="14">
        <v>177</v>
      </c>
      <c r="G292" s="16">
        <f t="shared" si="9"/>
        <v>9.2592592592592587E-2</v>
      </c>
    </row>
    <row r="293" spans="1:7" x14ac:dyDescent="0.25">
      <c r="A293" s="13" t="s">
        <v>108</v>
      </c>
      <c r="B293" s="14">
        <v>108051167</v>
      </c>
      <c r="C293" s="15" t="s">
        <v>492</v>
      </c>
      <c r="D293" s="14">
        <v>10805116713</v>
      </c>
      <c r="E293" s="14">
        <v>401</v>
      </c>
      <c r="F293" s="14">
        <v>424</v>
      </c>
      <c r="G293" s="16">
        <f t="shared" si="9"/>
        <v>5.7356608478802994E-2</v>
      </c>
    </row>
    <row r="294" spans="1:7" x14ac:dyDescent="0.25">
      <c r="A294" s="13" t="s">
        <v>108</v>
      </c>
      <c r="B294" s="14">
        <v>108051167</v>
      </c>
      <c r="C294" s="15" t="s">
        <v>492</v>
      </c>
      <c r="D294" s="14">
        <v>10805116714</v>
      </c>
      <c r="E294" s="14">
        <v>442</v>
      </c>
      <c r="F294" s="14">
        <v>485</v>
      </c>
      <c r="G294" s="16">
        <f t="shared" si="9"/>
        <v>9.7285067873303169E-2</v>
      </c>
    </row>
    <row r="295" spans="1:7" x14ac:dyDescent="0.25">
      <c r="A295" s="13" t="s">
        <v>108</v>
      </c>
      <c r="B295" s="14">
        <v>108051167</v>
      </c>
      <c r="C295" s="15" t="s">
        <v>492</v>
      </c>
      <c r="D295" s="14">
        <v>10805116715</v>
      </c>
      <c r="E295" s="14">
        <v>402</v>
      </c>
      <c r="F295" s="14">
        <v>415</v>
      </c>
      <c r="G295" s="16">
        <f t="shared" si="9"/>
        <v>3.2338308457711441E-2</v>
      </c>
    </row>
    <row r="296" spans="1:7" ht="26.25" x14ac:dyDescent="0.25">
      <c r="A296" s="13" t="s">
        <v>108</v>
      </c>
      <c r="B296" s="14">
        <v>108051168</v>
      </c>
      <c r="C296" s="15" t="s">
        <v>493</v>
      </c>
      <c r="D296" s="14">
        <v>10805116801</v>
      </c>
      <c r="E296" s="14">
        <v>588</v>
      </c>
      <c r="F296" s="14">
        <v>609</v>
      </c>
      <c r="G296" s="16">
        <f t="shared" si="9"/>
        <v>3.5714285714285712E-2</v>
      </c>
    </row>
    <row r="297" spans="1:7" ht="26.25" x14ac:dyDescent="0.25">
      <c r="A297" s="13" t="s">
        <v>108</v>
      </c>
      <c r="B297" s="14">
        <v>108051168</v>
      </c>
      <c r="C297" s="15" t="s">
        <v>493</v>
      </c>
      <c r="D297" s="14">
        <v>10805116802</v>
      </c>
      <c r="E297" s="14">
        <v>228</v>
      </c>
      <c r="F297" s="14">
        <v>193</v>
      </c>
      <c r="G297" s="16">
        <f t="shared" si="9"/>
        <v>-0.15350877192982457</v>
      </c>
    </row>
    <row r="298" spans="1:7" ht="26.25" x14ac:dyDescent="0.25">
      <c r="A298" s="13" t="s">
        <v>108</v>
      </c>
      <c r="B298" s="14">
        <v>108051168</v>
      </c>
      <c r="C298" s="15" t="s">
        <v>493</v>
      </c>
      <c r="D298" s="14">
        <v>10805116803</v>
      </c>
      <c r="E298" s="14">
        <v>383</v>
      </c>
      <c r="F298" s="14">
        <v>365</v>
      </c>
      <c r="G298" s="16">
        <f t="shared" si="9"/>
        <v>-4.6997389033942558E-2</v>
      </c>
    </row>
    <row r="299" spans="1:7" ht="26.25" x14ac:dyDescent="0.25">
      <c r="A299" s="13" t="s">
        <v>108</v>
      </c>
      <c r="B299" s="14">
        <v>108051168</v>
      </c>
      <c r="C299" s="15" t="s">
        <v>493</v>
      </c>
      <c r="D299" s="14">
        <v>10805116804</v>
      </c>
      <c r="E299" s="14">
        <v>234</v>
      </c>
      <c r="F299" s="14">
        <v>230</v>
      </c>
      <c r="G299" s="16">
        <f t="shared" si="9"/>
        <v>-1.7094017094017096E-2</v>
      </c>
    </row>
    <row r="300" spans="1:7" ht="26.25" x14ac:dyDescent="0.25">
      <c r="A300" s="13" t="s">
        <v>108</v>
      </c>
      <c r="B300" s="14">
        <v>108051168</v>
      </c>
      <c r="C300" s="15" t="s">
        <v>493</v>
      </c>
      <c r="D300" s="14">
        <v>10805116807</v>
      </c>
      <c r="E300" s="14">
        <v>196</v>
      </c>
      <c r="F300" s="14">
        <v>150</v>
      </c>
      <c r="G300" s="16">
        <f t="shared" si="9"/>
        <v>-0.23469387755102042</v>
      </c>
    </row>
    <row r="301" spans="1:7" ht="26.25" x14ac:dyDescent="0.25">
      <c r="A301" s="13" t="s">
        <v>108</v>
      </c>
      <c r="B301" s="14">
        <v>108051168</v>
      </c>
      <c r="C301" s="15" t="s">
        <v>493</v>
      </c>
      <c r="D301" s="14">
        <v>10805116808</v>
      </c>
      <c r="E301" s="14">
        <v>295</v>
      </c>
      <c r="F301" s="14">
        <v>313</v>
      </c>
      <c r="G301" s="16">
        <f t="shared" si="9"/>
        <v>6.1016949152542375E-2</v>
      </c>
    </row>
    <row r="302" spans="1:7" ht="26.25" x14ac:dyDescent="0.25">
      <c r="A302" s="13" t="s">
        <v>108</v>
      </c>
      <c r="B302" s="14">
        <v>108051168</v>
      </c>
      <c r="C302" s="15" t="s">
        <v>493</v>
      </c>
      <c r="D302" s="14">
        <v>10805116809</v>
      </c>
      <c r="E302" s="14">
        <v>481</v>
      </c>
      <c r="F302" s="14">
        <v>496</v>
      </c>
      <c r="G302" s="16">
        <f t="shared" si="9"/>
        <v>3.1185031185031187E-2</v>
      </c>
    </row>
    <row r="303" spans="1:7" ht="26.25" x14ac:dyDescent="0.25">
      <c r="A303" s="13" t="s">
        <v>108</v>
      </c>
      <c r="B303" s="14">
        <v>108051168</v>
      </c>
      <c r="C303" s="15" t="s">
        <v>493</v>
      </c>
      <c r="D303" s="14">
        <v>10805116810</v>
      </c>
      <c r="E303" s="14">
        <v>267</v>
      </c>
      <c r="F303" s="14">
        <v>362</v>
      </c>
      <c r="G303" s="16">
        <f t="shared" si="9"/>
        <v>0.35580524344569286</v>
      </c>
    </row>
    <row r="304" spans="1:7" ht="26.25" x14ac:dyDescent="0.25">
      <c r="A304" s="13" t="s">
        <v>108</v>
      </c>
      <c r="B304" s="14">
        <v>108051168</v>
      </c>
      <c r="C304" s="15" t="s">
        <v>493</v>
      </c>
      <c r="D304" s="14">
        <v>10805116811</v>
      </c>
      <c r="E304" s="14">
        <v>158</v>
      </c>
      <c r="F304" s="14">
        <v>138</v>
      </c>
      <c r="G304" s="16">
        <f t="shared" si="9"/>
        <v>-0.12658227848101267</v>
      </c>
    </row>
    <row r="305" spans="1:7" ht="26.25" x14ac:dyDescent="0.25">
      <c r="A305" s="13" t="s">
        <v>108</v>
      </c>
      <c r="B305" s="14">
        <v>108051168</v>
      </c>
      <c r="C305" s="15" t="s">
        <v>493</v>
      </c>
      <c r="D305" s="14">
        <v>10805116812</v>
      </c>
      <c r="E305" s="14">
        <v>431</v>
      </c>
      <c r="F305" s="14">
        <v>438</v>
      </c>
      <c r="G305" s="16">
        <f t="shared" si="9"/>
        <v>1.6241299303944315E-2</v>
      </c>
    </row>
    <row r="306" spans="1:7" ht="26.25" x14ac:dyDescent="0.25">
      <c r="A306" s="13" t="s">
        <v>108</v>
      </c>
      <c r="B306" s="14">
        <v>108051168</v>
      </c>
      <c r="C306" s="15" t="s">
        <v>493</v>
      </c>
      <c r="D306" s="14">
        <v>10805116813</v>
      </c>
      <c r="E306" s="14">
        <v>387</v>
      </c>
      <c r="F306" s="14">
        <v>438</v>
      </c>
      <c r="G306" s="16">
        <f t="shared" si="9"/>
        <v>0.13178294573643412</v>
      </c>
    </row>
    <row r="307" spans="1:7" ht="26.25" x14ac:dyDescent="0.25">
      <c r="A307" s="13" t="s">
        <v>108</v>
      </c>
      <c r="B307" s="14">
        <v>108051168</v>
      </c>
      <c r="C307" s="15" t="s">
        <v>493</v>
      </c>
      <c r="D307" s="14">
        <v>10805116814</v>
      </c>
      <c r="E307" s="14">
        <v>193</v>
      </c>
      <c r="F307" s="14">
        <v>199</v>
      </c>
      <c r="G307" s="16">
        <f t="shared" si="9"/>
        <v>3.1088082901554404E-2</v>
      </c>
    </row>
    <row r="308" spans="1:7" ht="26.25" x14ac:dyDescent="0.25">
      <c r="A308" s="13" t="s">
        <v>108</v>
      </c>
      <c r="B308" s="14">
        <v>108051168</v>
      </c>
      <c r="C308" s="15" t="s">
        <v>493</v>
      </c>
      <c r="D308" s="14">
        <v>10805116815</v>
      </c>
      <c r="E308" s="14">
        <v>595</v>
      </c>
      <c r="F308" s="14">
        <v>705</v>
      </c>
      <c r="G308" s="16">
        <f t="shared" si="9"/>
        <v>0.18487394957983194</v>
      </c>
    </row>
    <row r="309" spans="1:7" ht="26.25" x14ac:dyDescent="0.25">
      <c r="A309" s="13" t="s">
        <v>108</v>
      </c>
      <c r="B309" s="14">
        <v>108051168</v>
      </c>
      <c r="C309" s="15" t="s">
        <v>493</v>
      </c>
      <c r="D309" s="14">
        <v>10805116816</v>
      </c>
      <c r="E309" s="14">
        <v>332</v>
      </c>
      <c r="F309" s="14">
        <v>305</v>
      </c>
      <c r="G309" s="16">
        <f t="shared" si="9"/>
        <v>-8.1325301204819275E-2</v>
      </c>
    </row>
    <row r="310" spans="1:7" ht="26.25" x14ac:dyDescent="0.25">
      <c r="A310" s="13" t="s">
        <v>108</v>
      </c>
      <c r="B310" s="14">
        <v>108051168</v>
      </c>
      <c r="C310" s="15" t="s">
        <v>493</v>
      </c>
      <c r="D310" s="14">
        <v>10805116817</v>
      </c>
      <c r="E310" s="14">
        <v>176</v>
      </c>
      <c r="F310" s="14">
        <v>187</v>
      </c>
      <c r="G310" s="16">
        <f t="shared" si="9"/>
        <v>6.25E-2</v>
      </c>
    </row>
    <row r="311" spans="1:7" ht="26.25" x14ac:dyDescent="0.25">
      <c r="A311" s="13" t="s">
        <v>108</v>
      </c>
      <c r="B311" s="14">
        <v>108051168</v>
      </c>
      <c r="C311" s="15" t="s">
        <v>493</v>
      </c>
      <c r="D311" s="14">
        <v>10805116818</v>
      </c>
      <c r="E311" s="14">
        <v>242</v>
      </c>
      <c r="F311" s="14">
        <v>248</v>
      </c>
      <c r="G311" s="16">
        <f t="shared" si="9"/>
        <v>2.4793388429752067E-2</v>
      </c>
    </row>
    <row r="312" spans="1:7" ht="26.25" x14ac:dyDescent="0.25">
      <c r="A312" s="13" t="s">
        <v>108</v>
      </c>
      <c r="B312" s="14">
        <v>108051168</v>
      </c>
      <c r="C312" s="15" t="s">
        <v>493</v>
      </c>
      <c r="D312" s="14">
        <v>10805116819</v>
      </c>
      <c r="E312" s="14">
        <v>416</v>
      </c>
      <c r="F312" s="14">
        <v>424</v>
      </c>
      <c r="G312" s="16">
        <f t="shared" si="9"/>
        <v>1.9230769230769232E-2</v>
      </c>
    </row>
    <row r="313" spans="1:7" ht="26.25" x14ac:dyDescent="0.25">
      <c r="A313" s="13" t="s">
        <v>108</v>
      </c>
      <c r="B313" s="14">
        <v>108051168</v>
      </c>
      <c r="C313" s="15" t="s">
        <v>493</v>
      </c>
      <c r="D313" s="14">
        <v>10805116820</v>
      </c>
      <c r="E313" s="14">
        <v>325</v>
      </c>
      <c r="F313" s="14">
        <v>320</v>
      </c>
      <c r="G313" s="16">
        <f t="shared" si="9"/>
        <v>-1.5384615384615385E-2</v>
      </c>
    </row>
    <row r="314" spans="1:7" ht="26.25" x14ac:dyDescent="0.25">
      <c r="A314" s="13" t="s">
        <v>108</v>
      </c>
      <c r="B314" s="14">
        <v>108051168</v>
      </c>
      <c r="C314" s="15" t="s">
        <v>493</v>
      </c>
      <c r="D314" s="14">
        <v>10805116821</v>
      </c>
      <c r="E314" s="14">
        <v>313</v>
      </c>
      <c r="F314" s="14">
        <v>409</v>
      </c>
      <c r="G314" s="16">
        <f t="shared" si="9"/>
        <v>0.30670926517571884</v>
      </c>
    </row>
    <row r="315" spans="1:7" ht="26.25" x14ac:dyDescent="0.25">
      <c r="A315" s="13" t="s">
        <v>108</v>
      </c>
      <c r="B315" s="14">
        <v>108051168</v>
      </c>
      <c r="C315" s="15" t="s">
        <v>493</v>
      </c>
      <c r="D315" s="14">
        <v>10805116822</v>
      </c>
      <c r="E315" s="14">
        <v>552</v>
      </c>
      <c r="F315" s="14">
        <v>632</v>
      </c>
      <c r="G315" s="16">
        <f t="shared" si="9"/>
        <v>0.14492753623188406</v>
      </c>
    </row>
    <row r="316" spans="1:7" ht="26.25" x14ac:dyDescent="0.25">
      <c r="A316" s="13" t="s">
        <v>108</v>
      </c>
      <c r="B316" s="14">
        <v>108051168</v>
      </c>
      <c r="C316" s="15" t="s">
        <v>493</v>
      </c>
      <c r="D316" s="14">
        <v>10805116823</v>
      </c>
      <c r="E316" s="14">
        <v>201</v>
      </c>
      <c r="F316" s="14">
        <v>196</v>
      </c>
      <c r="G316" s="16">
        <f t="shared" si="9"/>
        <v>-2.4875621890547265E-2</v>
      </c>
    </row>
    <row r="317" spans="1:7" ht="26.25" x14ac:dyDescent="0.25">
      <c r="A317" s="13" t="s">
        <v>108</v>
      </c>
      <c r="B317" s="14">
        <v>108051168</v>
      </c>
      <c r="C317" s="15" t="s">
        <v>493</v>
      </c>
      <c r="D317" s="14">
        <v>10805116824</v>
      </c>
      <c r="E317" s="14">
        <v>483</v>
      </c>
      <c r="F317" s="14">
        <v>551</v>
      </c>
      <c r="G317" s="16">
        <f t="shared" si="9"/>
        <v>0.14078674948240166</v>
      </c>
    </row>
    <row r="318" spans="1:7" ht="26.25" x14ac:dyDescent="0.25">
      <c r="A318" s="13" t="s">
        <v>108</v>
      </c>
      <c r="B318" s="14">
        <v>108051168</v>
      </c>
      <c r="C318" s="15" t="s">
        <v>493</v>
      </c>
      <c r="D318" s="14">
        <v>10805116825</v>
      </c>
      <c r="E318" s="14">
        <v>452</v>
      </c>
      <c r="F318" s="14">
        <v>517</v>
      </c>
      <c r="G318" s="16">
        <f t="shared" si="9"/>
        <v>0.14380530973451328</v>
      </c>
    </row>
    <row r="319" spans="1:7" ht="26.25" x14ac:dyDescent="0.25">
      <c r="A319" s="13" t="s">
        <v>108</v>
      </c>
      <c r="B319" s="14">
        <v>108051168</v>
      </c>
      <c r="C319" s="15" t="s">
        <v>493</v>
      </c>
      <c r="D319" s="14">
        <v>10805116827</v>
      </c>
      <c r="E319" s="14">
        <v>162</v>
      </c>
      <c r="F319" s="14">
        <v>165</v>
      </c>
      <c r="G319" s="16">
        <f t="shared" si="9"/>
        <v>1.8518518518518517E-2</v>
      </c>
    </row>
    <row r="320" spans="1:7" ht="26.25" x14ac:dyDescent="0.25">
      <c r="A320" s="13" t="s">
        <v>108</v>
      </c>
      <c r="B320" s="14">
        <v>108051168</v>
      </c>
      <c r="C320" s="15" t="s">
        <v>493</v>
      </c>
      <c r="D320" s="14">
        <v>10805116828</v>
      </c>
      <c r="E320" s="14">
        <v>0</v>
      </c>
      <c r="F320" s="14">
        <v>0</v>
      </c>
      <c r="G320" s="16">
        <v>0</v>
      </c>
    </row>
    <row r="321" spans="1:7" ht="26.25" x14ac:dyDescent="0.25">
      <c r="A321" s="13" t="s">
        <v>108</v>
      </c>
      <c r="B321" s="14">
        <v>108051168</v>
      </c>
      <c r="C321" s="15" t="s">
        <v>493</v>
      </c>
      <c r="D321" s="14">
        <v>10805116829</v>
      </c>
      <c r="E321" s="14">
        <v>267</v>
      </c>
      <c r="F321" s="14">
        <v>260</v>
      </c>
      <c r="G321" s="16">
        <f>(F321-E321)/E321</f>
        <v>-2.6217228464419477E-2</v>
      </c>
    </row>
    <row r="322" spans="1:7" ht="26.25" x14ac:dyDescent="0.25">
      <c r="A322" s="13" t="s">
        <v>108</v>
      </c>
      <c r="B322" s="14">
        <v>108051168</v>
      </c>
      <c r="C322" s="15" t="s">
        <v>493</v>
      </c>
      <c r="D322" s="14">
        <v>10805116830</v>
      </c>
      <c r="E322" s="14">
        <v>565</v>
      </c>
      <c r="F322" s="14">
        <v>618</v>
      </c>
      <c r="G322" s="16">
        <f>(F322-E322)/E322</f>
        <v>9.3805309734513273E-2</v>
      </c>
    </row>
    <row r="323" spans="1:7" ht="26.25" x14ac:dyDescent="0.25">
      <c r="A323" s="13" t="s">
        <v>108</v>
      </c>
      <c r="B323" s="14">
        <v>108051168</v>
      </c>
      <c r="C323" s="15" t="s">
        <v>493</v>
      </c>
      <c r="D323" s="14">
        <v>10805116831</v>
      </c>
      <c r="E323" s="14">
        <v>855</v>
      </c>
      <c r="F323" s="14">
        <v>1117</v>
      </c>
      <c r="G323" s="16">
        <f>(F323-E323)/E323</f>
        <v>0.30643274853801172</v>
      </c>
    </row>
    <row r="324" spans="1:7" ht="26.25" x14ac:dyDescent="0.25">
      <c r="A324" s="13" t="s">
        <v>108</v>
      </c>
      <c r="B324" s="14">
        <v>108051168</v>
      </c>
      <c r="C324" s="15" t="s">
        <v>493</v>
      </c>
      <c r="D324" s="14">
        <v>10805116832</v>
      </c>
      <c r="E324" s="14">
        <v>162</v>
      </c>
      <c r="F324" s="14">
        <v>190</v>
      </c>
      <c r="G324" s="16">
        <f>(F324-E324)/E324</f>
        <v>0.1728395061728395</v>
      </c>
    </row>
    <row r="325" spans="1:7" ht="26.25" x14ac:dyDescent="0.25">
      <c r="A325" s="13" t="s">
        <v>108</v>
      </c>
      <c r="B325" s="14">
        <v>108051168</v>
      </c>
      <c r="C325" s="15" t="s">
        <v>493</v>
      </c>
      <c r="D325" s="14">
        <v>10805116833</v>
      </c>
      <c r="E325" s="14">
        <v>0</v>
      </c>
      <c r="F325" s="14">
        <v>0</v>
      </c>
      <c r="G325" s="16">
        <v>0</v>
      </c>
    </row>
    <row r="326" spans="1:7" ht="26.25" x14ac:dyDescent="0.25">
      <c r="A326" s="13" t="s">
        <v>108</v>
      </c>
      <c r="B326" s="14">
        <v>108051168</v>
      </c>
      <c r="C326" s="15" t="s">
        <v>493</v>
      </c>
      <c r="D326" s="14">
        <v>10805116834</v>
      </c>
      <c r="E326" s="14">
        <v>176</v>
      </c>
      <c r="F326" s="14">
        <v>147</v>
      </c>
      <c r="G326" s="16">
        <f t="shared" ref="G326:G389" si="10">(F326-E326)/E326</f>
        <v>-0.16477272727272727</v>
      </c>
    </row>
    <row r="327" spans="1:7" x14ac:dyDescent="0.25">
      <c r="A327" s="13" t="s">
        <v>108</v>
      </c>
      <c r="B327" s="14">
        <v>108051169</v>
      </c>
      <c r="C327" s="15" t="s">
        <v>494</v>
      </c>
      <c r="D327" s="14">
        <v>10805116901</v>
      </c>
      <c r="E327" s="14">
        <v>360</v>
      </c>
      <c r="F327" s="14">
        <v>360</v>
      </c>
      <c r="G327" s="16">
        <f t="shared" si="10"/>
        <v>0</v>
      </c>
    </row>
    <row r="328" spans="1:7" x14ac:dyDescent="0.25">
      <c r="A328" s="13" t="s">
        <v>108</v>
      </c>
      <c r="B328" s="14">
        <v>108051169</v>
      </c>
      <c r="C328" s="15" t="s">
        <v>494</v>
      </c>
      <c r="D328" s="14">
        <v>10805116902</v>
      </c>
      <c r="E328" s="14">
        <v>234</v>
      </c>
      <c r="F328" s="14">
        <v>241</v>
      </c>
      <c r="G328" s="16">
        <f t="shared" si="10"/>
        <v>2.9914529914529916E-2</v>
      </c>
    </row>
    <row r="329" spans="1:7" x14ac:dyDescent="0.25">
      <c r="A329" s="13" t="s">
        <v>108</v>
      </c>
      <c r="B329" s="14">
        <v>108051169</v>
      </c>
      <c r="C329" s="15" t="s">
        <v>494</v>
      </c>
      <c r="D329" s="14">
        <v>10805116903</v>
      </c>
      <c r="E329" s="14">
        <v>316</v>
      </c>
      <c r="F329" s="14">
        <v>316</v>
      </c>
      <c r="G329" s="16">
        <f t="shared" si="10"/>
        <v>0</v>
      </c>
    </row>
    <row r="330" spans="1:7" x14ac:dyDescent="0.25">
      <c r="A330" s="13" t="s">
        <v>108</v>
      </c>
      <c r="B330" s="14">
        <v>108051169</v>
      </c>
      <c r="C330" s="15" t="s">
        <v>494</v>
      </c>
      <c r="D330" s="14">
        <v>10805116904</v>
      </c>
      <c r="E330" s="14">
        <v>279</v>
      </c>
      <c r="F330" s="14">
        <v>267</v>
      </c>
      <c r="G330" s="16">
        <f t="shared" si="10"/>
        <v>-4.3010752688172046E-2</v>
      </c>
    </row>
    <row r="331" spans="1:7" x14ac:dyDescent="0.25">
      <c r="A331" s="13" t="s">
        <v>108</v>
      </c>
      <c r="B331" s="14">
        <v>108051169</v>
      </c>
      <c r="C331" s="15" t="s">
        <v>494</v>
      </c>
      <c r="D331" s="14">
        <v>10805116905</v>
      </c>
      <c r="E331" s="14">
        <v>226</v>
      </c>
      <c r="F331" s="14">
        <v>221</v>
      </c>
      <c r="G331" s="16">
        <f t="shared" si="10"/>
        <v>-2.2123893805309734E-2</v>
      </c>
    </row>
    <row r="332" spans="1:7" x14ac:dyDescent="0.25">
      <c r="A332" s="13" t="s">
        <v>108</v>
      </c>
      <c r="B332" s="14">
        <v>108051169</v>
      </c>
      <c r="C332" s="15" t="s">
        <v>494</v>
      </c>
      <c r="D332" s="14">
        <v>10805116906</v>
      </c>
      <c r="E332" s="14">
        <v>101</v>
      </c>
      <c r="F332" s="14">
        <v>103</v>
      </c>
      <c r="G332" s="16">
        <f t="shared" si="10"/>
        <v>1.9801980198019802E-2</v>
      </c>
    </row>
    <row r="333" spans="1:7" x14ac:dyDescent="0.25">
      <c r="A333" s="13" t="s">
        <v>108</v>
      </c>
      <c r="B333" s="14">
        <v>108051169</v>
      </c>
      <c r="C333" s="15" t="s">
        <v>494</v>
      </c>
      <c r="D333" s="14">
        <v>10805116908</v>
      </c>
      <c r="E333" s="14">
        <v>256</v>
      </c>
      <c r="F333" s="14">
        <v>268</v>
      </c>
      <c r="G333" s="16">
        <f t="shared" si="10"/>
        <v>4.6875E-2</v>
      </c>
    </row>
    <row r="334" spans="1:7" x14ac:dyDescent="0.25">
      <c r="A334" s="13" t="s">
        <v>108</v>
      </c>
      <c r="B334" s="14">
        <v>108051169</v>
      </c>
      <c r="C334" s="15" t="s">
        <v>494</v>
      </c>
      <c r="D334" s="14">
        <v>10805116909</v>
      </c>
      <c r="E334" s="14">
        <v>336</v>
      </c>
      <c r="F334" s="14">
        <v>338</v>
      </c>
      <c r="G334" s="16">
        <f t="shared" si="10"/>
        <v>5.9523809523809521E-3</v>
      </c>
    </row>
    <row r="335" spans="1:7" x14ac:dyDescent="0.25">
      <c r="A335" s="13" t="s">
        <v>108</v>
      </c>
      <c r="B335" s="14">
        <v>108051169</v>
      </c>
      <c r="C335" s="15" t="s">
        <v>494</v>
      </c>
      <c r="D335" s="14">
        <v>10805116910</v>
      </c>
      <c r="E335" s="14">
        <v>200</v>
      </c>
      <c r="F335" s="14">
        <v>186</v>
      </c>
      <c r="G335" s="16">
        <f t="shared" si="10"/>
        <v>-7.0000000000000007E-2</v>
      </c>
    </row>
    <row r="336" spans="1:7" x14ac:dyDescent="0.25">
      <c r="A336" s="13" t="s">
        <v>108</v>
      </c>
      <c r="B336" s="14">
        <v>108051169</v>
      </c>
      <c r="C336" s="15" t="s">
        <v>494</v>
      </c>
      <c r="D336" s="14">
        <v>10805116911</v>
      </c>
      <c r="E336" s="14">
        <v>289</v>
      </c>
      <c r="F336" s="14">
        <v>302</v>
      </c>
      <c r="G336" s="16">
        <f t="shared" si="10"/>
        <v>4.4982698961937718E-2</v>
      </c>
    </row>
    <row r="337" spans="1:7" x14ac:dyDescent="0.25">
      <c r="A337" s="13" t="s">
        <v>108</v>
      </c>
      <c r="B337" s="14">
        <v>108051169</v>
      </c>
      <c r="C337" s="15" t="s">
        <v>494</v>
      </c>
      <c r="D337" s="14">
        <v>10805116912</v>
      </c>
      <c r="E337" s="14">
        <v>336</v>
      </c>
      <c r="F337" s="14">
        <v>365</v>
      </c>
      <c r="G337" s="16">
        <f t="shared" si="10"/>
        <v>8.6309523809523808E-2</v>
      </c>
    </row>
    <row r="338" spans="1:7" x14ac:dyDescent="0.25">
      <c r="A338" s="13" t="s">
        <v>108</v>
      </c>
      <c r="B338" s="14">
        <v>108051169</v>
      </c>
      <c r="C338" s="15" t="s">
        <v>494</v>
      </c>
      <c r="D338" s="14">
        <v>10805116913</v>
      </c>
      <c r="E338" s="14">
        <v>302</v>
      </c>
      <c r="F338" s="14">
        <v>317</v>
      </c>
      <c r="G338" s="16">
        <f t="shared" si="10"/>
        <v>4.9668874172185427E-2</v>
      </c>
    </row>
    <row r="339" spans="1:7" x14ac:dyDescent="0.25">
      <c r="A339" s="13" t="s">
        <v>108</v>
      </c>
      <c r="B339" s="14">
        <v>108051169</v>
      </c>
      <c r="C339" s="15" t="s">
        <v>494</v>
      </c>
      <c r="D339" s="14">
        <v>10805116914</v>
      </c>
      <c r="E339" s="14">
        <v>241</v>
      </c>
      <c r="F339" s="14">
        <v>233</v>
      </c>
      <c r="G339" s="16">
        <f t="shared" si="10"/>
        <v>-3.3195020746887967E-2</v>
      </c>
    </row>
    <row r="340" spans="1:7" x14ac:dyDescent="0.25">
      <c r="A340" s="13" t="s">
        <v>108</v>
      </c>
      <c r="B340" s="14">
        <v>108051169</v>
      </c>
      <c r="C340" s="15" t="s">
        <v>494</v>
      </c>
      <c r="D340" s="14">
        <v>10805116915</v>
      </c>
      <c r="E340" s="14">
        <v>443</v>
      </c>
      <c r="F340" s="14">
        <v>418</v>
      </c>
      <c r="G340" s="16">
        <f t="shared" si="10"/>
        <v>-5.6433408577878104E-2</v>
      </c>
    </row>
    <row r="341" spans="1:7" x14ac:dyDescent="0.25">
      <c r="A341" s="13" t="s">
        <v>108</v>
      </c>
      <c r="B341" s="14">
        <v>108051169</v>
      </c>
      <c r="C341" s="15" t="s">
        <v>494</v>
      </c>
      <c r="D341" s="14">
        <v>10805116916</v>
      </c>
      <c r="E341" s="14">
        <v>446</v>
      </c>
      <c r="F341" s="14">
        <v>455</v>
      </c>
      <c r="G341" s="16">
        <f t="shared" si="10"/>
        <v>2.0179372197309416E-2</v>
      </c>
    </row>
    <row r="342" spans="1:7" x14ac:dyDescent="0.25">
      <c r="A342" s="13" t="s">
        <v>108</v>
      </c>
      <c r="B342" s="14">
        <v>108051169</v>
      </c>
      <c r="C342" s="15" t="s">
        <v>494</v>
      </c>
      <c r="D342" s="14">
        <v>10805116917</v>
      </c>
      <c r="E342" s="14">
        <v>209</v>
      </c>
      <c r="F342" s="14">
        <v>223</v>
      </c>
      <c r="G342" s="16">
        <f t="shared" si="10"/>
        <v>6.6985645933014357E-2</v>
      </c>
    </row>
    <row r="343" spans="1:7" x14ac:dyDescent="0.25">
      <c r="A343" s="13" t="s">
        <v>108</v>
      </c>
      <c r="B343" s="14">
        <v>108051169</v>
      </c>
      <c r="C343" s="15" t="s">
        <v>494</v>
      </c>
      <c r="D343" s="14">
        <v>10805116918</v>
      </c>
      <c r="E343" s="14">
        <v>362</v>
      </c>
      <c r="F343" s="14">
        <v>370</v>
      </c>
      <c r="G343" s="16">
        <f t="shared" si="10"/>
        <v>2.2099447513812154E-2</v>
      </c>
    </row>
    <row r="344" spans="1:7" x14ac:dyDescent="0.25">
      <c r="A344" s="13" t="s">
        <v>108</v>
      </c>
      <c r="B344" s="14">
        <v>108051169</v>
      </c>
      <c r="C344" s="15" t="s">
        <v>494</v>
      </c>
      <c r="D344" s="14">
        <v>10805116919</v>
      </c>
      <c r="E344" s="14">
        <v>267</v>
      </c>
      <c r="F344" s="14">
        <v>267</v>
      </c>
      <c r="G344" s="16">
        <f t="shared" si="10"/>
        <v>0</v>
      </c>
    </row>
    <row r="345" spans="1:7" x14ac:dyDescent="0.25">
      <c r="A345" s="13" t="s">
        <v>108</v>
      </c>
      <c r="B345" s="14">
        <v>108051169</v>
      </c>
      <c r="C345" s="15" t="s">
        <v>494</v>
      </c>
      <c r="D345" s="14">
        <v>10805116920</v>
      </c>
      <c r="E345" s="14">
        <v>247</v>
      </c>
      <c r="F345" s="14">
        <v>266</v>
      </c>
      <c r="G345" s="16">
        <f t="shared" si="10"/>
        <v>7.6923076923076927E-2</v>
      </c>
    </row>
    <row r="346" spans="1:7" x14ac:dyDescent="0.25">
      <c r="A346" s="13" t="s">
        <v>108</v>
      </c>
      <c r="B346" s="14">
        <v>108051169</v>
      </c>
      <c r="C346" s="15" t="s">
        <v>494</v>
      </c>
      <c r="D346" s="14">
        <v>10805116921</v>
      </c>
      <c r="E346" s="14">
        <v>213</v>
      </c>
      <c r="F346" s="14">
        <v>225</v>
      </c>
      <c r="G346" s="16">
        <f t="shared" si="10"/>
        <v>5.6338028169014086E-2</v>
      </c>
    </row>
    <row r="347" spans="1:7" x14ac:dyDescent="0.25">
      <c r="A347" s="13" t="s">
        <v>108</v>
      </c>
      <c r="B347" s="14">
        <v>108051169</v>
      </c>
      <c r="C347" s="15" t="s">
        <v>494</v>
      </c>
      <c r="D347" s="14">
        <v>10805116923</v>
      </c>
      <c r="E347" s="14">
        <v>290</v>
      </c>
      <c r="F347" s="14">
        <v>300</v>
      </c>
      <c r="G347" s="16">
        <f t="shared" si="10"/>
        <v>3.4482758620689655E-2</v>
      </c>
    </row>
    <row r="348" spans="1:7" x14ac:dyDescent="0.25">
      <c r="A348" s="13" t="s">
        <v>108</v>
      </c>
      <c r="B348" s="14">
        <v>108051169</v>
      </c>
      <c r="C348" s="15" t="s">
        <v>494</v>
      </c>
      <c r="D348" s="14">
        <v>10805116924</v>
      </c>
      <c r="E348" s="14">
        <v>220</v>
      </c>
      <c r="F348" s="14">
        <v>223</v>
      </c>
      <c r="G348" s="16">
        <f t="shared" si="10"/>
        <v>1.3636363636363636E-2</v>
      </c>
    </row>
    <row r="349" spans="1:7" x14ac:dyDescent="0.25">
      <c r="A349" s="13" t="s">
        <v>108</v>
      </c>
      <c r="B349" s="14">
        <v>108051169</v>
      </c>
      <c r="C349" s="15" t="s">
        <v>494</v>
      </c>
      <c r="D349" s="14">
        <v>10805116925</v>
      </c>
      <c r="E349" s="14">
        <v>150</v>
      </c>
      <c r="F349" s="14">
        <v>160</v>
      </c>
      <c r="G349" s="16">
        <f t="shared" si="10"/>
        <v>6.6666666666666666E-2</v>
      </c>
    </row>
    <row r="350" spans="1:7" x14ac:dyDescent="0.25">
      <c r="A350" s="13" t="s">
        <v>108</v>
      </c>
      <c r="B350" s="14">
        <v>108051169</v>
      </c>
      <c r="C350" s="15" t="s">
        <v>494</v>
      </c>
      <c r="D350" s="14">
        <v>10805116926</v>
      </c>
      <c r="E350" s="14">
        <v>276</v>
      </c>
      <c r="F350" s="14">
        <v>273</v>
      </c>
      <c r="G350" s="16">
        <f t="shared" si="10"/>
        <v>-1.0869565217391304E-2</v>
      </c>
    </row>
    <row r="351" spans="1:7" x14ac:dyDescent="0.25">
      <c r="A351" s="13" t="s">
        <v>108</v>
      </c>
      <c r="B351" s="14">
        <v>108051169</v>
      </c>
      <c r="C351" s="15" t="s">
        <v>494</v>
      </c>
      <c r="D351" s="14">
        <v>10805116927</v>
      </c>
      <c r="E351" s="14">
        <v>194</v>
      </c>
      <c r="F351" s="14">
        <v>229</v>
      </c>
      <c r="G351" s="16">
        <f t="shared" si="10"/>
        <v>0.18041237113402062</v>
      </c>
    </row>
    <row r="352" spans="1:7" x14ac:dyDescent="0.25">
      <c r="A352" s="13" t="s">
        <v>108</v>
      </c>
      <c r="B352" s="14">
        <v>108051169</v>
      </c>
      <c r="C352" s="15" t="s">
        <v>494</v>
      </c>
      <c r="D352" s="14">
        <v>10805116928</v>
      </c>
      <c r="E352" s="14">
        <v>290</v>
      </c>
      <c r="F352" s="14">
        <v>310</v>
      </c>
      <c r="G352" s="16">
        <f t="shared" si="10"/>
        <v>6.8965517241379309E-2</v>
      </c>
    </row>
    <row r="353" spans="1:7" x14ac:dyDescent="0.25">
      <c r="A353" s="13" t="s">
        <v>108</v>
      </c>
      <c r="B353" s="14">
        <v>108051169</v>
      </c>
      <c r="C353" s="15" t="s">
        <v>494</v>
      </c>
      <c r="D353" s="14">
        <v>10805116929</v>
      </c>
      <c r="E353" s="14">
        <v>342</v>
      </c>
      <c r="F353" s="14">
        <v>364</v>
      </c>
      <c r="G353" s="16">
        <f t="shared" si="10"/>
        <v>6.4327485380116955E-2</v>
      </c>
    </row>
    <row r="354" spans="1:7" x14ac:dyDescent="0.25">
      <c r="A354" s="13" t="s">
        <v>108</v>
      </c>
      <c r="B354" s="14">
        <v>108051169</v>
      </c>
      <c r="C354" s="15" t="s">
        <v>494</v>
      </c>
      <c r="D354" s="14">
        <v>10805116930</v>
      </c>
      <c r="E354" s="14">
        <v>220</v>
      </c>
      <c r="F354" s="14">
        <v>219</v>
      </c>
      <c r="G354" s="16">
        <f t="shared" si="10"/>
        <v>-4.5454545454545452E-3</v>
      </c>
    </row>
    <row r="355" spans="1:7" x14ac:dyDescent="0.25">
      <c r="A355" s="13" t="s">
        <v>108</v>
      </c>
      <c r="B355" s="14">
        <v>108051169</v>
      </c>
      <c r="C355" s="15" t="s">
        <v>494</v>
      </c>
      <c r="D355" s="14">
        <v>10805116931</v>
      </c>
      <c r="E355" s="14">
        <v>359</v>
      </c>
      <c r="F355" s="14">
        <v>352</v>
      </c>
      <c r="G355" s="16">
        <f t="shared" si="10"/>
        <v>-1.9498607242339833E-2</v>
      </c>
    </row>
    <row r="356" spans="1:7" x14ac:dyDescent="0.25">
      <c r="A356" s="13" t="s">
        <v>108</v>
      </c>
      <c r="B356" s="14">
        <v>108051169</v>
      </c>
      <c r="C356" s="15" t="s">
        <v>494</v>
      </c>
      <c r="D356" s="14">
        <v>10805116932</v>
      </c>
      <c r="E356" s="14">
        <v>191</v>
      </c>
      <c r="F356" s="14">
        <v>199</v>
      </c>
      <c r="G356" s="16">
        <f t="shared" si="10"/>
        <v>4.1884816753926704E-2</v>
      </c>
    </row>
    <row r="357" spans="1:7" x14ac:dyDescent="0.25">
      <c r="A357" s="13" t="s">
        <v>108</v>
      </c>
      <c r="B357" s="14">
        <v>108051169</v>
      </c>
      <c r="C357" s="15" t="s">
        <v>494</v>
      </c>
      <c r="D357" s="14">
        <v>10805116933</v>
      </c>
      <c r="E357" s="14">
        <v>247</v>
      </c>
      <c r="F357" s="14">
        <v>230</v>
      </c>
      <c r="G357" s="16">
        <f t="shared" si="10"/>
        <v>-6.8825910931174086E-2</v>
      </c>
    </row>
    <row r="358" spans="1:7" x14ac:dyDescent="0.25">
      <c r="A358" s="13" t="s">
        <v>108</v>
      </c>
      <c r="B358" s="14">
        <v>108051169</v>
      </c>
      <c r="C358" s="15" t="s">
        <v>494</v>
      </c>
      <c r="D358" s="14">
        <v>10805116934</v>
      </c>
      <c r="E358" s="14">
        <v>203</v>
      </c>
      <c r="F358" s="14">
        <v>196</v>
      </c>
      <c r="G358" s="16">
        <f t="shared" si="10"/>
        <v>-3.4482758620689655E-2</v>
      </c>
    </row>
    <row r="359" spans="1:7" x14ac:dyDescent="0.25">
      <c r="A359" s="13" t="s">
        <v>108</v>
      </c>
      <c r="B359" s="14">
        <v>108051169</v>
      </c>
      <c r="C359" s="15" t="s">
        <v>494</v>
      </c>
      <c r="D359" s="14">
        <v>10805116935</v>
      </c>
      <c r="E359" s="14">
        <v>304</v>
      </c>
      <c r="F359" s="14">
        <v>297</v>
      </c>
      <c r="G359" s="16">
        <f t="shared" si="10"/>
        <v>-2.3026315789473683E-2</v>
      </c>
    </row>
    <row r="360" spans="1:7" x14ac:dyDescent="0.25">
      <c r="A360" s="13" t="s">
        <v>108</v>
      </c>
      <c r="B360" s="14">
        <v>108051169</v>
      </c>
      <c r="C360" s="15" t="s">
        <v>494</v>
      </c>
      <c r="D360" s="14">
        <v>10805116936</v>
      </c>
      <c r="E360" s="14">
        <v>183</v>
      </c>
      <c r="F360" s="14">
        <v>174</v>
      </c>
      <c r="G360" s="16">
        <f t="shared" si="10"/>
        <v>-4.9180327868852458E-2</v>
      </c>
    </row>
    <row r="361" spans="1:7" x14ac:dyDescent="0.25">
      <c r="A361" s="13" t="s">
        <v>108</v>
      </c>
      <c r="B361" s="14">
        <v>108051169</v>
      </c>
      <c r="C361" s="15" t="s">
        <v>494</v>
      </c>
      <c r="D361" s="14">
        <v>10805116937</v>
      </c>
      <c r="E361" s="14">
        <v>235</v>
      </c>
      <c r="F361" s="14">
        <v>236</v>
      </c>
      <c r="G361" s="16">
        <f t="shared" si="10"/>
        <v>4.2553191489361703E-3</v>
      </c>
    </row>
    <row r="362" spans="1:7" x14ac:dyDescent="0.25">
      <c r="A362" s="13" t="s">
        <v>108</v>
      </c>
      <c r="B362" s="14">
        <v>108051169</v>
      </c>
      <c r="C362" s="15" t="s">
        <v>494</v>
      </c>
      <c r="D362" s="14">
        <v>10805116938</v>
      </c>
      <c r="E362" s="14">
        <v>244</v>
      </c>
      <c r="F362" s="14">
        <v>259</v>
      </c>
      <c r="G362" s="16">
        <f t="shared" si="10"/>
        <v>6.1475409836065573E-2</v>
      </c>
    </row>
    <row r="363" spans="1:7" x14ac:dyDescent="0.25">
      <c r="A363" s="13" t="s">
        <v>108</v>
      </c>
      <c r="B363" s="14">
        <v>108051169</v>
      </c>
      <c r="C363" s="15" t="s">
        <v>494</v>
      </c>
      <c r="D363" s="14">
        <v>10805116939</v>
      </c>
      <c r="E363" s="14">
        <v>209</v>
      </c>
      <c r="F363" s="14">
        <v>214</v>
      </c>
      <c r="G363" s="16">
        <f t="shared" si="10"/>
        <v>2.3923444976076555E-2</v>
      </c>
    </row>
    <row r="364" spans="1:7" x14ac:dyDescent="0.25">
      <c r="A364" s="13" t="s">
        <v>108</v>
      </c>
      <c r="B364" s="14">
        <v>108051169</v>
      </c>
      <c r="C364" s="15" t="s">
        <v>494</v>
      </c>
      <c r="D364" s="14">
        <v>10805116940</v>
      </c>
      <c r="E364" s="14">
        <v>262</v>
      </c>
      <c r="F364" s="14">
        <v>281</v>
      </c>
      <c r="G364" s="16">
        <f t="shared" si="10"/>
        <v>7.2519083969465645E-2</v>
      </c>
    </row>
    <row r="365" spans="1:7" x14ac:dyDescent="0.25">
      <c r="A365" s="13" t="s">
        <v>108</v>
      </c>
      <c r="B365" s="14">
        <v>108051169</v>
      </c>
      <c r="C365" s="15" t="s">
        <v>494</v>
      </c>
      <c r="D365" s="14">
        <v>10805116941</v>
      </c>
      <c r="E365" s="14">
        <v>261</v>
      </c>
      <c r="F365" s="14">
        <v>268</v>
      </c>
      <c r="G365" s="16">
        <f t="shared" si="10"/>
        <v>2.681992337164751E-2</v>
      </c>
    </row>
    <row r="366" spans="1:7" x14ac:dyDescent="0.25">
      <c r="A366" s="13" t="s">
        <v>108</v>
      </c>
      <c r="B366" s="14">
        <v>108051169</v>
      </c>
      <c r="C366" s="15" t="s">
        <v>494</v>
      </c>
      <c r="D366" s="14">
        <v>10805116942</v>
      </c>
      <c r="E366" s="14">
        <v>261</v>
      </c>
      <c r="F366" s="14">
        <v>268</v>
      </c>
      <c r="G366" s="16">
        <f t="shared" si="10"/>
        <v>2.681992337164751E-2</v>
      </c>
    </row>
    <row r="367" spans="1:7" x14ac:dyDescent="0.25">
      <c r="A367" s="13" t="s">
        <v>108</v>
      </c>
      <c r="B367" s="14">
        <v>108051169</v>
      </c>
      <c r="C367" s="15" t="s">
        <v>494</v>
      </c>
      <c r="D367" s="14">
        <v>10805116943</v>
      </c>
      <c r="E367" s="14">
        <v>383</v>
      </c>
      <c r="F367" s="14">
        <v>407</v>
      </c>
      <c r="G367" s="16">
        <f t="shared" si="10"/>
        <v>6.2663185378590072E-2</v>
      </c>
    </row>
    <row r="368" spans="1:7" x14ac:dyDescent="0.25">
      <c r="A368" s="13" t="s">
        <v>108</v>
      </c>
      <c r="B368" s="14">
        <v>108051169</v>
      </c>
      <c r="C368" s="15" t="s">
        <v>494</v>
      </c>
      <c r="D368" s="14">
        <v>10805116944</v>
      </c>
      <c r="E368" s="14">
        <v>214</v>
      </c>
      <c r="F368" s="14">
        <v>230</v>
      </c>
      <c r="G368" s="16">
        <f t="shared" si="10"/>
        <v>7.476635514018691E-2</v>
      </c>
    </row>
    <row r="369" spans="1:7" x14ac:dyDescent="0.25">
      <c r="A369" s="13" t="s">
        <v>108</v>
      </c>
      <c r="B369" s="14">
        <v>108051169</v>
      </c>
      <c r="C369" s="15" t="s">
        <v>494</v>
      </c>
      <c r="D369" s="14">
        <v>10805116945</v>
      </c>
      <c r="E369" s="14">
        <v>164</v>
      </c>
      <c r="F369" s="14">
        <v>167</v>
      </c>
      <c r="G369" s="16">
        <f t="shared" si="10"/>
        <v>1.8292682926829267E-2</v>
      </c>
    </row>
    <row r="370" spans="1:7" x14ac:dyDescent="0.25">
      <c r="A370" s="13" t="s">
        <v>108</v>
      </c>
      <c r="B370" s="14">
        <v>108051169</v>
      </c>
      <c r="C370" s="15" t="s">
        <v>494</v>
      </c>
      <c r="D370" s="14">
        <v>10805116946</v>
      </c>
      <c r="E370" s="14">
        <v>262</v>
      </c>
      <c r="F370" s="14">
        <v>276</v>
      </c>
      <c r="G370" s="16">
        <f t="shared" si="10"/>
        <v>5.3435114503816793E-2</v>
      </c>
    </row>
    <row r="371" spans="1:7" x14ac:dyDescent="0.25">
      <c r="A371" s="13" t="s">
        <v>108</v>
      </c>
      <c r="B371" s="14">
        <v>108051169</v>
      </c>
      <c r="C371" s="15" t="s">
        <v>494</v>
      </c>
      <c r="D371" s="14">
        <v>10805116947</v>
      </c>
      <c r="E371" s="14">
        <v>132</v>
      </c>
      <c r="F371" s="14">
        <v>111</v>
      </c>
      <c r="G371" s="16">
        <f t="shared" si="10"/>
        <v>-0.15909090909090909</v>
      </c>
    </row>
    <row r="372" spans="1:7" x14ac:dyDescent="0.25">
      <c r="A372" s="13" t="s">
        <v>108</v>
      </c>
      <c r="B372" s="14">
        <v>108051169</v>
      </c>
      <c r="C372" s="15" t="s">
        <v>494</v>
      </c>
      <c r="D372" s="14">
        <v>10805116948</v>
      </c>
      <c r="E372" s="14">
        <v>412</v>
      </c>
      <c r="F372" s="14">
        <v>434</v>
      </c>
      <c r="G372" s="16">
        <f t="shared" si="10"/>
        <v>5.3398058252427182E-2</v>
      </c>
    </row>
    <row r="373" spans="1:7" x14ac:dyDescent="0.25">
      <c r="A373" s="13" t="s">
        <v>108</v>
      </c>
      <c r="B373" s="14">
        <v>108051169</v>
      </c>
      <c r="C373" s="15" t="s">
        <v>494</v>
      </c>
      <c r="D373" s="14">
        <v>10805116949</v>
      </c>
      <c r="E373" s="14">
        <v>467</v>
      </c>
      <c r="F373" s="14">
        <v>486</v>
      </c>
      <c r="G373" s="16">
        <f t="shared" si="10"/>
        <v>4.068522483940043E-2</v>
      </c>
    </row>
    <row r="374" spans="1:7" x14ac:dyDescent="0.25">
      <c r="A374" s="13" t="s">
        <v>108</v>
      </c>
      <c r="B374" s="14">
        <v>108051169</v>
      </c>
      <c r="C374" s="15" t="s">
        <v>494</v>
      </c>
      <c r="D374" s="14">
        <v>10805116950</v>
      </c>
      <c r="E374" s="14">
        <v>216</v>
      </c>
      <c r="F374" s="14">
        <v>209</v>
      </c>
      <c r="G374" s="16">
        <f t="shared" si="10"/>
        <v>-3.2407407407407406E-2</v>
      </c>
    </row>
    <row r="375" spans="1:7" x14ac:dyDescent="0.25">
      <c r="A375" s="13" t="s">
        <v>108</v>
      </c>
      <c r="B375" s="14">
        <v>108051169</v>
      </c>
      <c r="C375" s="15" t="s">
        <v>494</v>
      </c>
      <c r="D375" s="14">
        <v>10805116951</v>
      </c>
      <c r="E375" s="14">
        <v>54</v>
      </c>
      <c r="F375" s="14">
        <v>62</v>
      </c>
      <c r="G375" s="16">
        <f t="shared" si="10"/>
        <v>0.14814814814814814</v>
      </c>
    </row>
    <row r="376" spans="1:7" x14ac:dyDescent="0.25">
      <c r="A376" s="13" t="s">
        <v>108</v>
      </c>
      <c r="B376" s="14">
        <v>108051169</v>
      </c>
      <c r="C376" s="15" t="s">
        <v>494</v>
      </c>
      <c r="D376" s="14">
        <v>10805116952</v>
      </c>
      <c r="E376" s="14">
        <v>305</v>
      </c>
      <c r="F376" s="14">
        <v>323</v>
      </c>
      <c r="G376" s="16">
        <f t="shared" si="10"/>
        <v>5.9016393442622953E-2</v>
      </c>
    </row>
    <row r="377" spans="1:7" x14ac:dyDescent="0.25">
      <c r="A377" s="13" t="s">
        <v>108</v>
      </c>
      <c r="B377" s="14">
        <v>108051169</v>
      </c>
      <c r="C377" s="15" t="s">
        <v>494</v>
      </c>
      <c r="D377" s="14">
        <v>10805116953</v>
      </c>
      <c r="E377" s="14">
        <v>69</v>
      </c>
      <c r="F377" s="14">
        <v>81</v>
      </c>
      <c r="G377" s="16">
        <f t="shared" si="10"/>
        <v>0.17391304347826086</v>
      </c>
    </row>
    <row r="378" spans="1:7" x14ac:dyDescent="0.25">
      <c r="A378" s="13" t="s">
        <v>108</v>
      </c>
      <c r="B378" s="14">
        <v>108051169</v>
      </c>
      <c r="C378" s="15" t="s">
        <v>494</v>
      </c>
      <c r="D378" s="14">
        <v>10805116955</v>
      </c>
      <c r="E378" s="14">
        <v>285</v>
      </c>
      <c r="F378" s="14">
        <v>295</v>
      </c>
      <c r="G378" s="16">
        <f t="shared" si="10"/>
        <v>3.5087719298245612E-2</v>
      </c>
    </row>
    <row r="379" spans="1:7" x14ac:dyDescent="0.25">
      <c r="A379" s="13" t="s">
        <v>108</v>
      </c>
      <c r="B379" s="14">
        <v>108051169</v>
      </c>
      <c r="C379" s="15" t="s">
        <v>494</v>
      </c>
      <c r="D379" s="14">
        <v>10805116956</v>
      </c>
      <c r="E379" s="14">
        <v>291</v>
      </c>
      <c r="F379" s="14">
        <v>306</v>
      </c>
      <c r="G379" s="16">
        <f t="shared" si="10"/>
        <v>5.1546391752577317E-2</v>
      </c>
    </row>
    <row r="380" spans="1:7" x14ac:dyDescent="0.25">
      <c r="A380" s="13" t="s">
        <v>108</v>
      </c>
      <c r="B380" s="14">
        <v>108051169</v>
      </c>
      <c r="C380" s="15" t="s">
        <v>494</v>
      </c>
      <c r="D380" s="14">
        <v>10805116957</v>
      </c>
      <c r="E380" s="14">
        <v>276</v>
      </c>
      <c r="F380" s="14">
        <v>286</v>
      </c>
      <c r="G380" s="16">
        <f t="shared" si="10"/>
        <v>3.6231884057971016E-2</v>
      </c>
    </row>
    <row r="381" spans="1:7" x14ac:dyDescent="0.25">
      <c r="A381" s="13" t="s">
        <v>108</v>
      </c>
      <c r="B381" s="14">
        <v>108051169</v>
      </c>
      <c r="C381" s="15" t="s">
        <v>494</v>
      </c>
      <c r="D381" s="14">
        <v>10805116958</v>
      </c>
      <c r="E381" s="14">
        <v>269</v>
      </c>
      <c r="F381" s="14">
        <v>271</v>
      </c>
      <c r="G381" s="16">
        <f t="shared" si="10"/>
        <v>7.4349442379182153E-3</v>
      </c>
    </row>
    <row r="382" spans="1:7" x14ac:dyDescent="0.25">
      <c r="A382" s="13" t="s">
        <v>108</v>
      </c>
      <c r="B382" s="14">
        <v>108051169</v>
      </c>
      <c r="C382" s="15" t="s">
        <v>494</v>
      </c>
      <c r="D382" s="14">
        <v>10805116959</v>
      </c>
      <c r="E382" s="14">
        <v>319</v>
      </c>
      <c r="F382" s="14">
        <v>322</v>
      </c>
      <c r="G382" s="16">
        <f t="shared" si="10"/>
        <v>9.4043887147335428E-3</v>
      </c>
    </row>
    <row r="383" spans="1:7" x14ac:dyDescent="0.25">
      <c r="A383" s="13" t="s">
        <v>108</v>
      </c>
      <c r="B383" s="14">
        <v>108051169</v>
      </c>
      <c r="C383" s="15" t="s">
        <v>494</v>
      </c>
      <c r="D383" s="14">
        <v>10805116961</v>
      </c>
      <c r="E383" s="14">
        <v>60</v>
      </c>
      <c r="F383" s="14">
        <v>64</v>
      </c>
      <c r="G383" s="16">
        <f t="shared" si="10"/>
        <v>6.6666666666666666E-2</v>
      </c>
    </row>
    <row r="384" spans="1:7" x14ac:dyDescent="0.25">
      <c r="A384" s="13" t="s">
        <v>108</v>
      </c>
      <c r="B384" s="14">
        <v>108051169</v>
      </c>
      <c r="C384" s="15" t="s">
        <v>494</v>
      </c>
      <c r="D384" s="14">
        <v>10805116962</v>
      </c>
      <c r="E384" s="14">
        <v>269</v>
      </c>
      <c r="F384" s="14">
        <v>306</v>
      </c>
      <c r="G384" s="16">
        <f t="shared" si="10"/>
        <v>0.13754646840148699</v>
      </c>
    </row>
    <row r="385" spans="1:7" x14ac:dyDescent="0.25">
      <c r="A385" s="13" t="s">
        <v>108</v>
      </c>
      <c r="B385" s="14">
        <v>108051169</v>
      </c>
      <c r="C385" s="15" t="s">
        <v>494</v>
      </c>
      <c r="D385" s="14">
        <v>10805116963</v>
      </c>
      <c r="E385" s="14">
        <v>146</v>
      </c>
      <c r="F385" s="14">
        <v>139</v>
      </c>
      <c r="G385" s="16">
        <f t="shared" si="10"/>
        <v>-4.7945205479452052E-2</v>
      </c>
    </row>
    <row r="386" spans="1:7" x14ac:dyDescent="0.25">
      <c r="A386" s="13" t="s">
        <v>108</v>
      </c>
      <c r="B386" s="14">
        <v>108051169</v>
      </c>
      <c r="C386" s="15" t="s">
        <v>494</v>
      </c>
      <c r="D386" s="14">
        <v>10805116964</v>
      </c>
      <c r="E386" s="14">
        <v>72</v>
      </c>
      <c r="F386" s="14">
        <v>58</v>
      </c>
      <c r="G386" s="16">
        <f t="shared" si="10"/>
        <v>-0.19444444444444445</v>
      </c>
    </row>
    <row r="387" spans="1:7" x14ac:dyDescent="0.25">
      <c r="A387" s="13" t="s">
        <v>108</v>
      </c>
      <c r="B387" s="14">
        <v>108051169</v>
      </c>
      <c r="C387" s="15" t="s">
        <v>494</v>
      </c>
      <c r="D387" s="14">
        <v>10805116965</v>
      </c>
      <c r="E387" s="14">
        <v>220</v>
      </c>
      <c r="F387" s="14">
        <v>209</v>
      </c>
      <c r="G387" s="16">
        <f t="shared" si="10"/>
        <v>-0.05</v>
      </c>
    </row>
    <row r="388" spans="1:7" x14ac:dyDescent="0.25">
      <c r="A388" s="13" t="s">
        <v>108</v>
      </c>
      <c r="B388" s="14">
        <v>108051169</v>
      </c>
      <c r="C388" s="15" t="s">
        <v>494</v>
      </c>
      <c r="D388" s="14">
        <v>10805116966</v>
      </c>
      <c r="E388" s="14">
        <v>268</v>
      </c>
      <c r="F388" s="14">
        <v>265</v>
      </c>
      <c r="G388" s="16">
        <f t="shared" si="10"/>
        <v>-1.1194029850746268E-2</v>
      </c>
    </row>
    <row r="389" spans="1:7" x14ac:dyDescent="0.25">
      <c r="A389" s="13" t="s">
        <v>108</v>
      </c>
      <c r="B389" s="14">
        <v>108051169</v>
      </c>
      <c r="C389" s="15" t="s">
        <v>494</v>
      </c>
      <c r="D389" s="14">
        <v>10805116967</v>
      </c>
      <c r="E389" s="14">
        <v>312</v>
      </c>
      <c r="F389" s="14">
        <v>284</v>
      </c>
      <c r="G389" s="16">
        <f t="shared" si="10"/>
        <v>-8.9743589743589744E-2</v>
      </c>
    </row>
    <row r="390" spans="1:7" x14ac:dyDescent="0.25">
      <c r="A390" s="13" t="s">
        <v>108</v>
      </c>
      <c r="B390" s="14">
        <v>108051169</v>
      </c>
      <c r="C390" s="15" t="s">
        <v>494</v>
      </c>
      <c r="D390" s="14">
        <v>10805116968</v>
      </c>
      <c r="E390" s="14">
        <v>2</v>
      </c>
      <c r="F390" s="14">
        <v>1</v>
      </c>
      <c r="G390" s="16">
        <f t="shared" ref="G390" si="11">(F390-E390)/E390</f>
        <v>-0.5</v>
      </c>
    </row>
    <row r="391" spans="1:7" x14ac:dyDescent="0.25">
      <c r="A391" s="13" t="s">
        <v>108</v>
      </c>
      <c r="B391" s="14">
        <v>108051170</v>
      </c>
      <c r="C391" s="15" t="s">
        <v>495</v>
      </c>
      <c r="D391" s="14">
        <v>10805117002</v>
      </c>
      <c r="E391" s="14">
        <v>0</v>
      </c>
      <c r="F391" s="14">
        <v>0</v>
      </c>
      <c r="G391" s="16">
        <v>0</v>
      </c>
    </row>
    <row r="392" spans="1:7" x14ac:dyDescent="0.25">
      <c r="A392" s="13" t="s">
        <v>108</v>
      </c>
      <c r="B392" s="14">
        <v>108051170</v>
      </c>
      <c r="C392" s="15" t="s">
        <v>495</v>
      </c>
      <c r="D392" s="14">
        <v>10805117003</v>
      </c>
      <c r="E392" s="14">
        <v>152</v>
      </c>
      <c r="F392" s="14">
        <v>155</v>
      </c>
      <c r="G392" s="16">
        <f t="shared" ref="G392:G397" si="12">(F392-E392)/E392</f>
        <v>1.9736842105263157E-2</v>
      </c>
    </row>
    <row r="393" spans="1:7" x14ac:dyDescent="0.25">
      <c r="A393" s="13" t="s">
        <v>108</v>
      </c>
      <c r="B393" s="14">
        <v>108051170</v>
      </c>
      <c r="C393" s="15" t="s">
        <v>495</v>
      </c>
      <c r="D393" s="14">
        <v>10805117004</v>
      </c>
      <c r="E393" s="14">
        <v>292</v>
      </c>
      <c r="F393" s="14">
        <v>329</v>
      </c>
      <c r="G393" s="16">
        <f t="shared" si="12"/>
        <v>0.12671232876712329</v>
      </c>
    </row>
    <row r="394" spans="1:7" x14ac:dyDescent="0.25">
      <c r="A394" s="13" t="s">
        <v>108</v>
      </c>
      <c r="B394" s="14">
        <v>108051170</v>
      </c>
      <c r="C394" s="15" t="s">
        <v>495</v>
      </c>
      <c r="D394" s="14">
        <v>10805117005</v>
      </c>
      <c r="E394" s="14">
        <v>372</v>
      </c>
      <c r="F394" s="14">
        <v>408</v>
      </c>
      <c r="G394" s="16">
        <f t="shared" si="12"/>
        <v>9.6774193548387094E-2</v>
      </c>
    </row>
    <row r="395" spans="1:7" x14ac:dyDescent="0.25">
      <c r="A395" s="13" t="s">
        <v>108</v>
      </c>
      <c r="B395" s="14">
        <v>108051170</v>
      </c>
      <c r="C395" s="15" t="s">
        <v>495</v>
      </c>
      <c r="D395" s="14">
        <v>10805117006</v>
      </c>
      <c r="E395" s="14">
        <v>300</v>
      </c>
      <c r="F395" s="14">
        <v>304</v>
      </c>
      <c r="G395" s="16">
        <f t="shared" si="12"/>
        <v>1.3333333333333334E-2</v>
      </c>
    </row>
    <row r="396" spans="1:7" x14ac:dyDescent="0.25">
      <c r="A396" s="13" t="s">
        <v>108</v>
      </c>
      <c r="B396" s="14">
        <v>108051170</v>
      </c>
      <c r="C396" s="15" t="s">
        <v>495</v>
      </c>
      <c r="D396" s="14">
        <v>10805117007</v>
      </c>
      <c r="E396" s="14">
        <v>199</v>
      </c>
      <c r="F396" s="14">
        <v>217</v>
      </c>
      <c r="G396" s="16">
        <f t="shared" si="12"/>
        <v>9.0452261306532666E-2</v>
      </c>
    </row>
    <row r="397" spans="1:7" x14ac:dyDescent="0.25">
      <c r="A397" s="13" t="s">
        <v>108</v>
      </c>
      <c r="B397" s="14">
        <v>108051170</v>
      </c>
      <c r="C397" s="15" t="s">
        <v>495</v>
      </c>
      <c r="D397" s="14">
        <v>10805117008</v>
      </c>
      <c r="E397" s="14">
        <v>660</v>
      </c>
      <c r="F397" s="14">
        <v>709</v>
      </c>
      <c r="G397" s="16">
        <f t="shared" si="12"/>
        <v>7.4242424242424249E-2</v>
      </c>
    </row>
    <row r="398" spans="1:7" x14ac:dyDescent="0.25">
      <c r="A398" s="13" t="s">
        <v>108</v>
      </c>
      <c r="B398" s="14">
        <v>108051170</v>
      </c>
      <c r="C398" s="15" t="s">
        <v>495</v>
      </c>
      <c r="D398" s="14">
        <v>10805117009</v>
      </c>
      <c r="E398" s="14">
        <v>0</v>
      </c>
      <c r="F398" s="14">
        <v>0</v>
      </c>
      <c r="G398" s="16">
        <v>0</v>
      </c>
    </row>
    <row r="399" spans="1:7" x14ac:dyDescent="0.25">
      <c r="A399" s="13" t="s">
        <v>108</v>
      </c>
      <c r="B399" s="14">
        <v>108051170</v>
      </c>
      <c r="C399" s="15" t="s">
        <v>495</v>
      </c>
      <c r="D399" s="14">
        <v>10805117010</v>
      </c>
      <c r="E399" s="14">
        <v>226</v>
      </c>
      <c r="F399" s="14">
        <v>238</v>
      </c>
      <c r="G399" s="16">
        <f t="shared" ref="G399:G446" si="13">(F399-E399)/E399</f>
        <v>5.3097345132743362E-2</v>
      </c>
    </row>
    <row r="400" spans="1:7" x14ac:dyDescent="0.25">
      <c r="A400" s="13" t="s">
        <v>108</v>
      </c>
      <c r="B400" s="14">
        <v>108051170</v>
      </c>
      <c r="C400" s="15" t="s">
        <v>495</v>
      </c>
      <c r="D400" s="14">
        <v>10805117011</v>
      </c>
      <c r="E400" s="14">
        <v>8</v>
      </c>
      <c r="F400" s="14">
        <v>12</v>
      </c>
      <c r="G400" s="16">
        <f t="shared" si="13"/>
        <v>0.5</v>
      </c>
    </row>
    <row r="401" spans="1:7" x14ac:dyDescent="0.25">
      <c r="A401" s="13" t="s">
        <v>108</v>
      </c>
      <c r="B401" s="14">
        <v>108051170</v>
      </c>
      <c r="C401" s="15" t="s">
        <v>495</v>
      </c>
      <c r="D401" s="14">
        <v>10805117012</v>
      </c>
      <c r="E401" s="14">
        <v>395</v>
      </c>
      <c r="F401" s="14">
        <v>417</v>
      </c>
      <c r="G401" s="16">
        <f t="shared" si="13"/>
        <v>5.5696202531645568E-2</v>
      </c>
    </row>
    <row r="402" spans="1:7" x14ac:dyDescent="0.25">
      <c r="A402" s="13" t="s">
        <v>108</v>
      </c>
      <c r="B402" s="14">
        <v>108051170</v>
      </c>
      <c r="C402" s="15" t="s">
        <v>495</v>
      </c>
      <c r="D402" s="14">
        <v>10805117013</v>
      </c>
      <c r="E402" s="14">
        <v>266</v>
      </c>
      <c r="F402" s="14">
        <v>290</v>
      </c>
      <c r="G402" s="16">
        <f t="shared" si="13"/>
        <v>9.0225563909774431E-2</v>
      </c>
    </row>
    <row r="403" spans="1:7" x14ac:dyDescent="0.25">
      <c r="A403" s="13" t="s">
        <v>108</v>
      </c>
      <c r="B403" s="14">
        <v>108051170</v>
      </c>
      <c r="C403" s="15" t="s">
        <v>495</v>
      </c>
      <c r="D403" s="14">
        <v>10805117014</v>
      </c>
      <c r="E403" s="14">
        <v>350</v>
      </c>
      <c r="F403" s="14">
        <v>389</v>
      </c>
      <c r="G403" s="16">
        <f t="shared" si="13"/>
        <v>0.11142857142857143</v>
      </c>
    </row>
    <row r="404" spans="1:7" x14ac:dyDescent="0.25">
      <c r="A404" s="13" t="s">
        <v>108</v>
      </c>
      <c r="B404" s="14">
        <v>108051170</v>
      </c>
      <c r="C404" s="15" t="s">
        <v>495</v>
      </c>
      <c r="D404" s="14">
        <v>10805117015</v>
      </c>
      <c r="E404" s="14">
        <v>450</v>
      </c>
      <c r="F404" s="14">
        <v>431</v>
      </c>
      <c r="G404" s="16">
        <f t="shared" si="13"/>
        <v>-4.2222222222222223E-2</v>
      </c>
    </row>
    <row r="405" spans="1:7" x14ac:dyDescent="0.25">
      <c r="A405" s="13" t="s">
        <v>108</v>
      </c>
      <c r="B405" s="14">
        <v>108051170</v>
      </c>
      <c r="C405" s="15" t="s">
        <v>495</v>
      </c>
      <c r="D405" s="14">
        <v>10805117016</v>
      </c>
      <c r="E405" s="14">
        <v>203</v>
      </c>
      <c r="F405" s="14">
        <v>224</v>
      </c>
      <c r="G405" s="16">
        <f t="shared" si="13"/>
        <v>0.10344827586206896</v>
      </c>
    </row>
    <row r="406" spans="1:7" x14ac:dyDescent="0.25">
      <c r="A406" s="13" t="s">
        <v>108</v>
      </c>
      <c r="B406" s="14">
        <v>108051170</v>
      </c>
      <c r="C406" s="15" t="s">
        <v>495</v>
      </c>
      <c r="D406" s="14">
        <v>10805117017</v>
      </c>
      <c r="E406" s="14">
        <v>319</v>
      </c>
      <c r="F406" s="14">
        <v>347</v>
      </c>
      <c r="G406" s="16">
        <f t="shared" si="13"/>
        <v>8.7774294670846395E-2</v>
      </c>
    </row>
    <row r="407" spans="1:7" x14ac:dyDescent="0.25">
      <c r="A407" s="13" t="s">
        <v>108</v>
      </c>
      <c r="B407" s="14">
        <v>108051170</v>
      </c>
      <c r="C407" s="15" t="s">
        <v>495</v>
      </c>
      <c r="D407" s="14">
        <v>10805117018</v>
      </c>
      <c r="E407" s="14">
        <v>2</v>
      </c>
      <c r="F407" s="14">
        <v>1</v>
      </c>
      <c r="G407" s="16">
        <f t="shared" si="13"/>
        <v>-0.5</v>
      </c>
    </row>
    <row r="408" spans="1:7" x14ac:dyDescent="0.25">
      <c r="A408" s="13" t="s">
        <v>108</v>
      </c>
      <c r="B408" s="14">
        <v>108051170</v>
      </c>
      <c r="C408" s="15" t="s">
        <v>495</v>
      </c>
      <c r="D408" s="14">
        <v>10805117019</v>
      </c>
      <c r="E408" s="14">
        <v>218</v>
      </c>
      <c r="F408" s="14">
        <v>218</v>
      </c>
      <c r="G408" s="16">
        <f t="shared" si="13"/>
        <v>0</v>
      </c>
    </row>
    <row r="409" spans="1:7" x14ac:dyDescent="0.25">
      <c r="A409" s="13" t="s">
        <v>108</v>
      </c>
      <c r="B409" s="14">
        <v>108051170</v>
      </c>
      <c r="C409" s="15" t="s">
        <v>495</v>
      </c>
      <c r="D409" s="14">
        <v>10805117020</v>
      </c>
      <c r="E409" s="14">
        <v>308</v>
      </c>
      <c r="F409" s="14">
        <v>331</v>
      </c>
      <c r="G409" s="16">
        <f t="shared" si="13"/>
        <v>7.4675324675324672E-2</v>
      </c>
    </row>
    <row r="410" spans="1:7" x14ac:dyDescent="0.25">
      <c r="A410" s="13" t="s">
        <v>108</v>
      </c>
      <c r="B410" s="14">
        <v>108051170</v>
      </c>
      <c r="C410" s="15" t="s">
        <v>495</v>
      </c>
      <c r="D410" s="14">
        <v>10805117021</v>
      </c>
      <c r="E410" s="14">
        <v>316</v>
      </c>
      <c r="F410" s="14">
        <v>345</v>
      </c>
      <c r="G410" s="16">
        <f t="shared" si="13"/>
        <v>9.1772151898734181E-2</v>
      </c>
    </row>
    <row r="411" spans="1:7" x14ac:dyDescent="0.25">
      <c r="A411" s="13" t="s">
        <v>108</v>
      </c>
      <c r="B411" s="14">
        <v>108051170</v>
      </c>
      <c r="C411" s="15" t="s">
        <v>495</v>
      </c>
      <c r="D411" s="14">
        <v>10805117022</v>
      </c>
      <c r="E411" s="14">
        <v>300</v>
      </c>
      <c r="F411" s="14">
        <v>273</v>
      </c>
      <c r="G411" s="16">
        <f t="shared" si="13"/>
        <v>-0.09</v>
      </c>
    </row>
    <row r="412" spans="1:7" x14ac:dyDescent="0.25">
      <c r="A412" s="13" t="s">
        <v>108</v>
      </c>
      <c r="B412" s="14">
        <v>108051170</v>
      </c>
      <c r="C412" s="15" t="s">
        <v>495</v>
      </c>
      <c r="D412" s="14">
        <v>10805117023</v>
      </c>
      <c r="E412" s="14">
        <v>295</v>
      </c>
      <c r="F412" s="14">
        <v>289</v>
      </c>
      <c r="G412" s="16">
        <f t="shared" si="13"/>
        <v>-2.0338983050847456E-2</v>
      </c>
    </row>
    <row r="413" spans="1:7" x14ac:dyDescent="0.25">
      <c r="A413" s="13" t="s">
        <v>108</v>
      </c>
      <c r="B413" s="14">
        <v>108051170</v>
      </c>
      <c r="C413" s="15" t="s">
        <v>495</v>
      </c>
      <c r="D413" s="14">
        <v>10805117024</v>
      </c>
      <c r="E413" s="14">
        <v>282</v>
      </c>
      <c r="F413" s="14">
        <v>329</v>
      </c>
      <c r="G413" s="16">
        <f t="shared" si="13"/>
        <v>0.16666666666666666</v>
      </c>
    </row>
    <row r="414" spans="1:7" x14ac:dyDescent="0.25">
      <c r="A414" s="13" t="s">
        <v>108</v>
      </c>
      <c r="B414" s="14">
        <v>108051170</v>
      </c>
      <c r="C414" s="15" t="s">
        <v>495</v>
      </c>
      <c r="D414" s="14">
        <v>10805117025</v>
      </c>
      <c r="E414" s="14">
        <v>217</v>
      </c>
      <c r="F414" s="14">
        <v>222</v>
      </c>
      <c r="G414" s="16">
        <f t="shared" si="13"/>
        <v>2.3041474654377881E-2</v>
      </c>
    </row>
    <row r="415" spans="1:7" x14ac:dyDescent="0.25">
      <c r="A415" s="13" t="s">
        <v>108</v>
      </c>
      <c r="B415" s="14">
        <v>108051170</v>
      </c>
      <c r="C415" s="15" t="s">
        <v>495</v>
      </c>
      <c r="D415" s="14">
        <v>10805117026</v>
      </c>
      <c r="E415" s="14">
        <v>179</v>
      </c>
      <c r="F415" s="14">
        <v>193</v>
      </c>
      <c r="G415" s="16">
        <f t="shared" si="13"/>
        <v>7.8212290502793297E-2</v>
      </c>
    </row>
    <row r="416" spans="1:7" x14ac:dyDescent="0.25">
      <c r="A416" s="13" t="s">
        <v>108</v>
      </c>
      <c r="B416" s="14">
        <v>108051170</v>
      </c>
      <c r="C416" s="15" t="s">
        <v>495</v>
      </c>
      <c r="D416" s="14">
        <v>10805117027</v>
      </c>
      <c r="E416" s="14">
        <v>350</v>
      </c>
      <c r="F416" s="14">
        <v>337</v>
      </c>
      <c r="G416" s="16">
        <f t="shared" si="13"/>
        <v>-3.7142857142857144E-2</v>
      </c>
    </row>
    <row r="417" spans="1:7" x14ac:dyDescent="0.25">
      <c r="A417" s="13" t="s">
        <v>108</v>
      </c>
      <c r="B417" s="14">
        <v>108051170</v>
      </c>
      <c r="C417" s="15" t="s">
        <v>495</v>
      </c>
      <c r="D417" s="14">
        <v>10805117028</v>
      </c>
      <c r="E417" s="14">
        <v>245</v>
      </c>
      <c r="F417" s="14">
        <v>270</v>
      </c>
      <c r="G417" s="16">
        <f t="shared" si="13"/>
        <v>0.10204081632653061</v>
      </c>
    </row>
    <row r="418" spans="1:7" x14ac:dyDescent="0.25">
      <c r="A418" s="13" t="s">
        <v>108</v>
      </c>
      <c r="B418" s="14">
        <v>108051170</v>
      </c>
      <c r="C418" s="15" t="s">
        <v>495</v>
      </c>
      <c r="D418" s="14">
        <v>10805117029</v>
      </c>
      <c r="E418" s="14">
        <v>120</v>
      </c>
      <c r="F418" s="14">
        <v>139</v>
      </c>
      <c r="G418" s="16">
        <f t="shared" si="13"/>
        <v>0.15833333333333333</v>
      </c>
    </row>
    <row r="419" spans="1:7" x14ac:dyDescent="0.25">
      <c r="A419" s="13" t="s">
        <v>108</v>
      </c>
      <c r="B419" s="14">
        <v>108051170</v>
      </c>
      <c r="C419" s="15" t="s">
        <v>495</v>
      </c>
      <c r="D419" s="14">
        <v>10805117030</v>
      </c>
      <c r="E419" s="14">
        <v>169</v>
      </c>
      <c r="F419" s="14">
        <v>184</v>
      </c>
      <c r="G419" s="16">
        <f t="shared" si="13"/>
        <v>8.8757396449704137E-2</v>
      </c>
    </row>
    <row r="420" spans="1:7" x14ac:dyDescent="0.25">
      <c r="A420" s="13" t="s">
        <v>108</v>
      </c>
      <c r="B420" s="14">
        <v>108051170</v>
      </c>
      <c r="C420" s="15" t="s">
        <v>495</v>
      </c>
      <c r="D420" s="14">
        <v>10805117031</v>
      </c>
      <c r="E420" s="14">
        <v>287</v>
      </c>
      <c r="F420" s="14">
        <v>312</v>
      </c>
      <c r="G420" s="16">
        <f t="shared" si="13"/>
        <v>8.7108013937282236E-2</v>
      </c>
    </row>
    <row r="421" spans="1:7" x14ac:dyDescent="0.25">
      <c r="A421" s="13" t="s">
        <v>108</v>
      </c>
      <c r="B421" s="14">
        <v>108051170</v>
      </c>
      <c r="C421" s="15" t="s">
        <v>495</v>
      </c>
      <c r="D421" s="14">
        <v>10805117032</v>
      </c>
      <c r="E421" s="14">
        <v>405</v>
      </c>
      <c r="F421" s="14">
        <v>440</v>
      </c>
      <c r="G421" s="16">
        <f t="shared" si="13"/>
        <v>8.6419753086419748E-2</v>
      </c>
    </row>
    <row r="422" spans="1:7" x14ac:dyDescent="0.25">
      <c r="A422" s="13" t="s">
        <v>108</v>
      </c>
      <c r="B422" s="14">
        <v>108051170</v>
      </c>
      <c r="C422" s="15" t="s">
        <v>495</v>
      </c>
      <c r="D422" s="14">
        <v>10805117033</v>
      </c>
      <c r="E422" s="14">
        <v>291</v>
      </c>
      <c r="F422" s="14">
        <v>311</v>
      </c>
      <c r="G422" s="16">
        <f t="shared" si="13"/>
        <v>6.8728522336769765E-2</v>
      </c>
    </row>
    <row r="423" spans="1:7" x14ac:dyDescent="0.25">
      <c r="A423" s="13" t="s">
        <v>108</v>
      </c>
      <c r="B423" s="14">
        <v>108051170</v>
      </c>
      <c r="C423" s="15" t="s">
        <v>495</v>
      </c>
      <c r="D423" s="14">
        <v>10805117034</v>
      </c>
      <c r="E423" s="14">
        <v>480</v>
      </c>
      <c r="F423" s="14">
        <v>481</v>
      </c>
      <c r="G423" s="16">
        <f t="shared" si="13"/>
        <v>2.0833333333333333E-3</v>
      </c>
    </row>
    <row r="424" spans="1:7" x14ac:dyDescent="0.25">
      <c r="A424" s="13" t="s">
        <v>108</v>
      </c>
      <c r="B424" s="14">
        <v>108051170</v>
      </c>
      <c r="C424" s="15" t="s">
        <v>495</v>
      </c>
      <c r="D424" s="14">
        <v>10805117035</v>
      </c>
      <c r="E424" s="14">
        <v>11</v>
      </c>
      <c r="F424" s="14">
        <v>11</v>
      </c>
      <c r="G424" s="16">
        <f t="shared" si="13"/>
        <v>0</v>
      </c>
    </row>
    <row r="425" spans="1:7" x14ac:dyDescent="0.25">
      <c r="A425" s="13" t="s">
        <v>108</v>
      </c>
      <c r="B425" s="14">
        <v>108051170</v>
      </c>
      <c r="C425" s="15" t="s">
        <v>495</v>
      </c>
      <c r="D425" s="14">
        <v>10805117036</v>
      </c>
      <c r="E425" s="14">
        <v>113</v>
      </c>
      <c r="F425" s="14">
        <v>127</v>
      </c>
      <c r="G425" s="16">
        <f t="shared" si="13"/>
        <v>0.12389380530973451</v>
      </c>
    </row>
    <row r="426" spans="1:7" x14ac:dyDescent="0.25">
      <c r="A426" s="13" t="s">
        <v>108</v>
      </c>
      <c r="B426" s="14">
        <v>108051170</v>
      </c>
      <c r="C426" s="15" t="s">
        <v>495</v>
      </c>
      <c r="D426" s="14">
        <v>10805117037</v>
      </c>
      <c r="E426" s="14">
        <v>318</v>
      </c>
      <c r="F426" s="14">
        <v>335</v>
      </c>
      <c r="G426" s="16">
        <f t="shared" si="13"/>
        <v>5.3459119496855348E-2</v>
      </c>
    </row>
    <row r="427" spans="1:7" x14ac:dyDescent="0.25">
      <c r="A427" s="13" t="s">
        <v>108</v>
      </c>
      <c r="B427" s="14">
        <v>108051170</v>
      </c>
      <c r="C427" s="15" t="s">
        <v>495</v>
      </c>
      <c r="D427" s="14">
        <v>10805117038</v>
      </c>
      <c r="E427" s="14">
        <v>202</v>
      </c>
      <c r="F427" s="14">
        <v>238</v>
      </c>
      <c r="G427" s="16">
        <f t="shared" si="13"/>
        <v>0.17821782178217821</v>
      </c>
    </row>
    <row r="428" spans="1:7" x14ac:dyDescent="0.25">
      <c r="A428" s="13" t="s">
        <v>108</v>
      </c>
      <c r="B428" s="14">
        <v>108051170</v>
      </c>
      <c r="C428" s="15" t="s">
        <v>495</v>
      </c>
      <c r="D428" s="14">
        <v>10805117039</v>
      </c>
      <c r="E428" s="14">
        <v>267</v>
      </c>
      <c r="F428" s="14">
        <v>287</v>
      </c>
      <c r="G428" s="16">
        <f t="shared" si="13"/>
        <v>7.4906367041198504E-2</v>
      </c>
    </row>
    <row r="429" spans="1:7" x14ac:dyDescent="0.25">
      <c r="A429" s="13" t="s">
        <v>108</v>
      </c>
      <c r="B429" s="14">
        <v>108051170</v>
      </c>
      <c r="C429" s="15" t="s">
        <v>495</v>
      </c>
      <c r="D429" s="14">
        <v>10805117040</v>
      </c>
      <c r="E429" s="14">
        <v>565</v>
      </c>
      <c r="F429" s="14">
        <v>675</v>
      </c>
      <c r="G429" s="16">
        <f t="shared" si="13"/>
        <v>0.19469026548672566</v>
      </c>
    </row>
    <row r="430" spans="1:7" x14ac:dyDescent="0.25">
      <c r="A430" s="13" t="s">
        <v>108</v>
      </c>
      <c r="B430" s="14">
        <v>108051170</v>
      </c>
      <c r="C430" s="15" t="s">
        <v>495</v>
      </c>
      <c r="D430" s="14">
        <v>10805117041</v>
      </c>
      <c r="E430" s="14">
        <v>338</v>
      </c>
      <c r="F430" s="14">
        <v>382</v>
      </c>
      <c r="G430" s="16">
        <f t="shared" si="13"/>
        <v>0.13017751479289941</v>
      </c>
    </row>
    <row r="431" spans="1:7" x14ac:dyDescent="0.25">
      <c r="A431" s="13" t="s">
        <v>108</v>
      </c>
      <c r="B431" s="14">
        <v>108051170</v>
      </c>
      <c r="C431" s="15" t="s">
        <v>495</v>
      </c>
      <c r="D431" s="14">
        <v>10805117042</v>
      </c>
      <c r="E431" s="14">
        <v>481</v>
      </c>
      <c r="F431" s="14">
        <v>515</v>
      </c>
      <c r="G431" s="16">
        <f t="shared" si="13"/>
        <v>7.068607068607069E-2</v>
      </c>
    </row>
    <row r="432" spans="1:7" x14ac:dyDescent="0.25">
      <c r="A432" s="13" t="s">
        <v>108</v>
      </c>
      <c r="B432" s="14">
        <v>108051171</v>
      </c>
      <c r="C432" s="15" t="s">
        <v>496</v>
      </c>
      <c r="D432" s="14">
        <v>10805117101</v>
      </c>
      <c r="E432" s="14">
        <v>209</v>
      </c>
      <c r="F432" s="14">
        <v>201</v>
      </c>
      <c r="G432" s="16">
        <f t="shared" si="13"/>
        <v>-3.8277511961722487E-2</v>
      </c>
    </row>
    <row r="433" spans="1:7" x14ac:dyDescent="0.25">
      <c r="A433" s="13" t="s">
        <v>108</v>
      </c>
      <c r="B433" s="14">
        <v>108051171</v>
      </c>
      <c r="C433" s="15" t="s">
        <v>496</v>
      </c>
      <c r="D433" s="14">
        <v>10805117102</v>
      </c>
      <c r="E433" s="14">
        <v>325</v>
      </c>
      <c r="F433" s="14">
        <v>320</v>
      </c>
      <c r="G433" s="16">
        <f t="shared" si="13"/>
        <v>-1.5384615384615385E-2</v>
      </c>
    </row>
    <row r="434" spans="1:7" x14ac:dyDescent="0.25">
      <c r="A434" s="13" t="s">
        <v>108</v>
      </c>
      <c r="B434" s="14">
        <v>108051171</v>
      </c>
      <c r="C434" s="15" t="s">
        <v>496</v>
      </c>
      <c r="D434" s="14">
        <v>10805117103</v>
      </c>
      <c r="E434" s="14">
        <v>284</v>
      </c>
      <c r="F434" s="14">
        <v>253</v>
      </c>
      <c r="G434" s="16">
        <f t="shared" si="13"/>
        <v>-0.10915492957746478</v>
      </c>
    </row>
    <row r="435" spans="1:7" x14ac:dyDescent="0.25">
      <c r="A435" s="13" t="s">
        <v>108</v>
      </c>
      <c r="B435" s="14">
        <v>108051171</v>
      </c>
      <c r="C435" s="15" t="s">
        <v>496</v>
      </c>
      <c r="D435" s="14">
        <v>10805117104</v>
      </c>
      <c r="E435" s="14">
        <v>298</v>
      </c>
      <c r="F435" s="14">
        <v>269</v>
      </c>
      <c r="G435" s="16">
        <f t="shared" si="13"/>
        <v>-9.7315436241610737E-2</v>
      </c>
    </row>
    <row r="436" spans="1:7" x14ac:dyDescent="0.25">
      <c r="A436" s="13" t="s">
        <v>108</v>
      </c>
      <c r="B436" s="14">
        <v>108051171</v>
      </c>
      <c r="C436" s="15" t="s">
        <v>496</v>
      </c>
      <c r="D436" s="14">
        <v>10805117105</v>
      </c>
      <c r="E436" s="14">
        <v>317</v>
      </c>
      <c r="F436" s="14">
        <v>289</v>
      </c>
      <c r="G436" s="16">
        <f t="shared" si="13"/>
        <v>-8.8328075709779186E-2</v>
      </c>
    </row>
    <row r="437" spans="1:7" x14ac:dyDescent="0.25">
      <c r="A437" s="13" t="s">
        <v>108</v>
      </c>
      <c r="B437" s="14">
        <v>108051171</v>
      </c>
      <c r="C437" s="15" t="s">
        <v>496</v>
      </c>
      <c r="D437" s="14">
        <v>10805117106</v>
      </c>
      <c r="E437" s="14">
        <v>382</v>
      </c>
      <c r="F437" s="14">
        <v>368</v>
      </c>
      <c r="G437" s="16">
        <f t="shared" si="13"/>
        <v>-3.6649214659685861E-2</v>
      </c>
    </row>
    <row r="438" spans="1:7" x14ac:dyDescent="0.25">
      <c r="A438" s="13" t="s">
        <v>108</v>
      </c>
      <c r="B438" s="14">
        <v>108051171</v>
      </c>
      <c r="C438" s="15" t="s">
        <v>496</v>
      </c>
      <c r="D438" s="14">
        <v>10805117107</v>
      </c>
      <c r="E438" s="14">
        <v>406</v>
      </c>
      <c r="F438" s="14">
        <v>400</v>
      </c>
      <c r="G438" s="16">
        <f t="shared" si="13"/>
        <v>-1.4778325123152709E-2</v>
      </c>
    </row>
    <row r="439" spans="1:7" x14ac:dyDescent="0.25">
      <c r="A439" s="13" t="s">
        <v>108</v>
      </c>
      <c r="B439" s="14">
        <v>108051171</v>
      </c>
      <c r="C439" s="15" t="s">
        <v>496</v>
      </c>
      <c r="D439" s="14">
        <v>10805117108</v>
      </c>
      <c r="E439" s="14">
        <v>385</v>
      </c>
      <c r="F439" s="14">
        <v>371</v>
      </c>
      <c r="G439" s="16">
        <f t="shared" si="13"/>
        <v>-3.6363636363636362E-2</v>
      </c>
    </row>
    <row r="440" spans="1:7" x14ac:dyDescent="0.25">
      <c r="A440" s="13" t="s">
        <v>108</v>
      </c>
      <c r="B440" s="14">
        <v>108051171</v>
      </c>
      <c r="C440" s="15" t="s">
        <v>496</v>
      </c>
      <c r="D440" s="14">
        <v>10805117109</v>
      </c>
      <c r="E440" s="14">
        <v>309</v>
      </c>
      <c r="F440" s="14">
        <v>304</v>
      </c>
      <c r="G440" s="16">
        <f t="shared" si="13"/>
        <v>-1.6181229773462782E-2</v>
      </c>
    </row>
    <row r="441" spans="1:7" x14ac:dyDescent="0.25">
      <c r="A441" s="13" t="s">
        <v>108</v>
      </c>
      <c r="B441" s="14">
        <v>108051171</v>
      </c>
      <c r="C441" s="15" t="s">
        <v>496</v>
      </c>
      <c r="D441" s="14">
        <v>10805117110</v>
      </c>
      <c r="E441" s="14">
        <v>215</v>
      </c>
      <c r="F441" s="14">
        <v>212</v>
      </c>
      <c r="G441" s="16">
        <f t="shared" si="13"/>
        <v>-1.3953488372093023E-2</v>
      </c>
    </row>
    <row r="442" spans="1:7" x14ac:dyDescent="0.25">
      <c r="A442" s="13" t="s">
        <v>108</v>
      </c>
      <c r="B442" s="14">
        <v>108051171</v>
      </c>
      <c r="C442" s="15" t="s">
        <v>496</v>
      </c>
      <c r="D442" s="14">
        <v>10805117111</v>
      </c>
      <c r="E442" s="14">
        <v>302</v>
      </c>
      <c r="F442" s="14">
        <v>256</v>
      </c>
      <c r="G442" s="16">
        <f t="shared" si="13"/>
        <v>-0.15231788079470199</v>
      </c>
    </row>
    <row r="443" spans="1:7" x14ac:dyDescent="0.25">
      <c r="A443" s="13" t="s">
        <v>108</v>
      </c>
      <c r="B443" s="14">
        <v>108051171</v>
      </c>
      <c r="C443" s="15" t="s">
        <v>496</v>
      </c>
      <c r="D443" s="14">
        <v>10805117112</v>
      </c>
      <c r="E443" s="14">
        <v>145</v>
      </c>
      <c r="F443" s="14">
        <v>133</v>
      </c>
      <c r="G443" s="16">
        <f t="shared" si="13"/>
        <v>-8.2758620689655171E-2</v>
      </c>
    </row>
    <row r="444" spans="1:7" x14ac:dyDescent="0.25">
      <c r="A444" s="13" t="s">
        <v>108</v>
      </c>
      <c r="B444" s="14">
        <v>108051171</v>
      </c>
      <c r="C444" s="15" t="s">
        <v>496</v>
      </c>
      <c r="D444" s="14">
        <v>10805117113</v>
      </c>
      <c r="E444" s="14">
        <v>297</v>
      </c>
      <c r="F444" s="14">
        <v>276</v>
      </c>
      <c r="G444" s="16">
        <f t="shared" si="13"/>
        <v>-7.0707070707070704E-2</v>
      </c>
    </row>
    <row r="445" spans="1:7" x14ac:dyDescent="0.25">
      <c r="A445" s="13" t="s">
        <v>108</v>
      </c>
      <c r="B445" s="14">
        <v>108051171</v>
      </c>
      <c r="C445" s="15" t="s">
        <v>496</v>
      </c>
      <c r="D445" s="14">
        <v>10805117114</v>
      </c>
      <c r="E445" s="14">
        <v>191</v>
      </c>
      <c r="F445" s="14">
        <v>188</v>
      </c>
      <c r="G445" s="16">
        <f t="shared" si="13"/>
        <v>-1.5706806282722512E-2</v>
      </c>
    </row>
    <row r="446" spans="1:7" x14ac:dyDescent="0.25">
      <c r="A446" s="13" t="s">
        <v>108</v>
      </c>
      <c r="B446" s="14">
        <v>108051171</v>
      </c>
      <c r="C446" s="15" t="s">
        <v>496</v>
      </c>
      <c r="D446" s="14">
        <v>10805117115</v>
      </c>
      <c r="E446" s="14">
        <v>224</v>
      </c>
      <c r="F446" s="14">
        <v>210</v>
      </c>
      <c r="G446" s="16">
        <f t="shared" si="13"/>
        <v>-6.25E-2</v>
      </c>
    </row>
    <row r="447" spans="1:7" x14ac:dyDescent="0.25">
      <c r="A447" s="13" t="s">
        <v>108</v>
      </c>
      <c r="B447" s="14">
        <v>110011189</v>
      </c>
      <c r="C447" s="15" t="s">
        <v>497</v>
      </c>
      <c r="D447" s="14">
        <v>11001118912</v>
      </c>
      <c r="E447" s="14">
        <v>0</v>
      </c>
      <c r="F447" s="14">
        <v>0</v>
      </c>
      <c r="G447" s="16">
        <v>0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A19EC-F7FE-41B4-B80A-50282457E256}">
  <dimension ref="A1:G421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59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109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109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140280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171700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111926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133838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109</v>
      </c>
      <c r="B10" s="14">
        <v>123011698</v>
      </c>
      <c r="C10" s="15" t="s">
        <v>498</v>
      </c>
      <c r="D10" s="14">
        <v>12301169801</v>
      </c>
      <c r="E10" s="14">
        <v>233</v>
      </c>
      <c r="F10" s="14">
        <v>229</v>
      </c>
      <c r="G10" s="16">
        <f t="shared" ref="G10:G26" si="0">(F10-E10)/E10</f>
        <v>-1.7167381974248927E-2</v>
      </c>
    </row>
    <row r="11" spans="1:7" x14ac:dyDescent="0.25">
      <c r="A11" s="13" t="s">
        <v>109</v>
      </c>
      <c r="B11" s="14">
        <v>123011698</v>
      </c>
      <c r="C11" s="15" t="s">
        <v>498</v>
      </c>
      <c r="D11" s="14">
        <v>12301169802</v>
      </c>
      <c r="E11" s="14">
        <v>180</v>
      </c>
      <c r="F11" s="14">
        <v>130</v>
      </c>
      <c r="G11" s="16">
        <f t="shared" si="0"/>
        <v>-0.27777777777777779</v>
      </c>
    </row>
    <row r="12" spans="1:7" x14ac:dyDescent="0.25">
      <c r="A12" s="13" t="s">
        <v>109</v>
      </c>
      <c r="B12" s="14">
        <v>123011698</v>
      </c>
      <c r="C12" s="15" t="s">
        <v>498</v>
      </c>
      <c r="D12" s="14">
        <v>12301169803</v>
      </c>
      <c r="E12" s="14">
        <v>325</v>
      </c>
      <c r="F12" s="14">
        <v>313</v>
      </c>
      <c r="G12" s="16">
        <f t="shared" si="0"/>
        <v>-3.6923076923076927E-2</v>
      </c>
    </row>
    <row r="13" spans="1:7" x14ac:dyDescent="0.25">
      <c r="A13" s="13" t="s">
        <v>109</v>
      </c>
      <c r="B13" s="14">
        <v>123011698</v>
      </c>
      <c r="C13" s="15" t="s">
        <v>498</v>
      </c>
      <c r="D13" s="14">
        <v>12301169804</v>
      </c>
      <c r="E13" s="14">
        <v>583</v>
      </c>
      <c r="F13" s="14">
        <v>1008</v>
      </c>
      <c r="G13" s="16">
        <f t="shared" si="0"/>
        <v>0.72898799313893659</v>
      </c>
    </row>
    <row r="14" spans="1:7" x14ac:dyDescent="0.25">
      <c r="A14" s="13" t="s">
        <v>109</v>
      </c>
      <c r="B14" s="14">
        <v>123011698</v>
      </c>
      <c r="C14" s="15" t="s">
        <v>498</v>
      </c>
      <c r="D14" s="14">
        <v>12301169805</v>
      </c>
      <c r="E14" s="14">
        <v>346</v>
      </c>
      <c r="F14" s="14">
        <v>357</v>
      </c>
      <c r="G14" s="16">
        <f t="shared" si="0"/>
        <v>3.1791907514450865E-2</v>
      </c>
    </row>
    <row r="15" spans="1:7" x14ac:dyDescent="0.25">
      <c r="A15" s="13" t="s">
        <v>109</v>
      </c>
      <c r="B15" s="14">
        <v>123011698</v>
      </c>
      <c r="C15" s="15" t="s">
        <v>498</v>
      </c>
      <c r="D15" s="14">
        <v>12301169806</v>
      </c>
      <c r="E15" s="14">
        <v>192</v>
      </c>
      <c r="F15" s="14">
        <v>171</v>
      </c>
      <c r="G15" s="16">
        <f t="shared" si="0"/>
        <v>-0.109375</v>
      </c>
    </row>
    <row r="16" spans="1:7" x14ac:dyDescent="0.25">
      <c r="A16" s="13" t="s">
        <v>109</v>
      </c>
      <c r="B16" s="14">
        <v>123011698</v>
      </c>
      <c r="C16" s="15" t="s">
        <v>498</v>
      </c>
      <c r="D16" s="14">
        <v>12301169807</v>
      </c>
      <c r="E16" s="14">
        <v>47</v>
      </c>
      <c r="F16" s="14">
        <v>49</v>
      </c>
      <c r="G16" s="16">
        <f t="shared" si="0"/>
        <v>4.2553191489361701E-2</v>
      </c>
    </row>
    <row r="17" spans="1:7" x14ac:dyDescent="0.25">
      <c r="A17" s="13" t="s">
        <v>109</v>
      </c>
      <c r="B17" s="14">
        <v>123011698</v>
      </c>
      <c r="C17" s="15" t="s">
        <v>498</v>
      </c>
      <c r="D17" s="14">
        <v>12301169808</v>
      </c>
      <c r="E17" s="14">
        <v>167</v>
      </c>
      <c r="F17" s="14">
        <v>176</v>
      </c>
      <c r="G17" s="16">
        <f t="shared" si="0"/>
        <v>5.3892215568862277E-2</v>
      </c>
    </row>
    <row r="18" spans="1:7" x14ac:dyDescent="0.25">
      <c r="A18" s="13" t="s">
        <v>109</v>
      </c>
      <c r="B18" s="14">
        <v>123011698</v>
      </c>
      <c r="C18" s="15" t="s">
        <v>498</v>
      </c>
      <c r="D18" s="14">
        <v>12301169809</v>
      </c>
      <c r="E18" s="14">
        <v>202</v>
      </c>
      <c r="F18" s="14">
        <v>211</v>
      </c>
      <c r="G18" s="16">
        <f t="shared" si="0"/>
        <v>4.4554455445544552E-2</v>
      </c>
    </row>
    <row r="19" spans="1:7" x14ac:dyDescent="0.25">
      <c r="A19" s="13" t="s">
        <v>109</v>
      </c>
      <c r="B19" s="14">
        <v>123011698</v>
      </c>
      <c r="C19" s="15" t="s">
        <v>498</v>
      </c>
      <c r="D19" s="14">
        <v>12301169810</v>
      </c>
      <c r="E19" s="14">
        <v>241</v>
      </c>
      <c r="F19" s="14">
        <v>243</v>
      </c>
      <c r="G19" s="16">
        <f t="shared" si="0"/>
        <v>8.2987551867219917E-3</v>
      </c>
    </row>
    <row r="20" spans="1:7" x14ac:dyDescent="0.25">
      <c r="A20" s="13" t="s">
        <v>109</v>
      </c>
      <c r="B20" s="14">
        <v>123011698</v>
      </c>
      <c r="C20" s="15" t="s">
        <v>498</v>
      </c>
      <c r="D20" s="14">
        <v>12301169811</v>
      </c>
      <c r="E20" s="14">
        <v>363</v>
      </c>
      <c r="F20" s="14">
        <v>411</v>
      </c>
      <c r="G20" s="16">
        <f t="shared" si="0"/>
        <v>0.13223140495867769</v>
      </c>
    </row>
    <row r="21" spans="1:7" x14ac:dyDescent="0.25">
      <c r="A21" s="13" t="s">
        <v>109</v>
      </c>
      <c r="B21" s="14">
        <v>123011698</v>
      </c>
      <c r="C21" s="15" t="s">
        <v>498</v>
      </c>
      <c r="D21" s="14">
        <v>12301169812</v>
      </c>
      <c r="E21" s="14">
        <v>298</v>
      </c>
      <c r="F21" s="14">
        <v>308</v>
      </c>
      <c r="G21" s="16">
        <f t="shared" si="0"/>
        <v>3.3557046979865772E-2</v>
      </c>
    </row>
    <row r="22" spans="1:7" x14ac:dyDescent="0.25">
      <c r="A22" s="13" t="s">
        <v>109</v>
      </c>
      <c r="B22" s="14">
        <v>123011698</v>
      </c>
      <c r="C22" s="15" t="s">
        <v>498</v>
      </c>
      <c r="D22" s="14">
        <v>12301169813</v>
      </c>
      <c r="E22" s="14">
        <v>165</v>
      </c>
      <c r="F22" s="14">
        <v>169</v>
      </c>
      <c r="G22" s="16">
        <f t="shared" si="0"/>
        <v>2.4242424242424242E-2</v>
      </c>
    </row>
    <row r="23" spans="1:7" x14ac:dyDescent="0.25">
      <c r="A23" s="13" t="s">
        <v>109</v>
      </c>
      <c r="B23" s="14">
        <v>123011698</v>
      </c>
      <c r="C23" s="15" t="s">
        <v>498</v>
      </c>
      <c r="D23" s="14">
        <v>12301169814</v>
      </c>
      <c r="E23" s="14">
        <v>351</v>
      </c>
      <c r="F23" s="14">
        <v>380</v>
      </c>
      <c r="G23" s="16">
        <f t="shared" si="0"/>
        <v>8.2621082621082614E-2</v>
      </c>
    </row>
    <row r="24" spans="1:7" x14ac:dyDescent="0.25">
      <c r="A24" s="13" t="s">
        <v>109</v>
      </c>
      <c r="B24" s="14">
        <v>123011698</v>
      </c>
      <c r="C24" s="15" t="s">
        <v>498</v>
      </c>
      <c r="D24" s="14">
        <v>12301169815</v>
      </c>
      <c r="E24" s="14">
        <v>444</v>
      </c>
      <c r="F24" s="14">
        <v>619</v>
      </c>
      <c r="G24" s="16">
        <f t="shared" si="0"/>
        <v>0.39414414414414417</v>
      </c>
    </row>
    <row r="25" spans="1:7" x14ac:dyDescent="0.25">
      <c r="A25" s="13" t="s">
        <v>109</v>
      </c>
      <c r="B25" s="14">
        <v>123011698</v>
      </c>
      <c r="C25" s="15" t="s">
        <v>498</v>
      </c>
      <c r="D25" s="14">
        <v>12301169816</v>
      </c>
      <c r="E25" s="14">
        <v>228</v>
      </c>
      <c r="F25" s="14">
        <v>201</v>
      </c>
      <c r="G25" s="16">
        <f t="shared" si="0"/>
        <v>-0.11842105263157894</v>
      </c>
    </row>
    <row r="26" spans="1:7" x14ac:dyDescent="0.25">
      <c r="A26" s="13" t="s">
        <v>109</v>
      </c>
      <c r="B26" s="14">
        <v>123021436</v>
      </c>
      <c r="C26" s="15" t="s">
        <v>499</v>
      </c>
      <c r="D26" s="14">
        <v>12302143601</v>
      </c>
      <c r="E26" s="14">
        <v>255</v>
      </c>
      <c r="F26" s="14">
        <v>278</v>
      </c>
      <c r="G26" s="16">
        <f t="shared" si="0"/>
        <v>9.0196078431372548E-2</v>
      </c>
    </row>
    <row r="27" spans="1:7" x14ac:dyDescent="0.25">
      <c r="A27" s="13" t="s">
        <v>109</v>
      </c>
      <c r="B27" s="14">
        <v>123021436</v>
      </c>
      <c r="C27" s="15" t="s">
        <v>499</v>
      </c>
      <c r="D27" s="14">
        <v>12302143602</v>
      </c>
      <c r="E27" s="14">
        <v>0</v>
      </c>
      <c r="F27" s="14">
        <v>0</v>
      </c>
      <c r="G27" s="16">
        <v>0</v>
      </c>
    </row>
    <row r="28" spans="1:7" x14ac:dyDescent="0.25">
      <c r="A28" s="13" t="s">
        <v>109</v>
      </c>
      <c r="B28" s="14">
        <v>123021436</v>
      </c>
      <c r="C28" s="15" t="s">
        <v>499</v>
      </c>
      <c r="D28" s="14">
        <v>12302143603</v>
      </c>
      <c r="E28" s="14">
        <v>268</v>
      </c>
      <c r="F28" s="14">
        <v>220</v>
      </c>
      <c r="G28" s="16">
        <f t="shared" ref="G28:G49" si="1">(F28-E28)/E28</f>
        <v>-0.17910447761194029</v>
      </c>
    </row>
    <row r="29" spans="1:7" x14ac:dyDescent="0.25">
      <c r="A29" s="13" t="s">
        <v>109</v>
      </c>
      <c r="B29" s="14">
        <v>123021436</v>
      </c>
      <c r="C29" s="15" t="s">
        <v>499</v>
      </c>
      <c r="D29" s="14">
        <v>12302143604</v>
      </c>
      <c r="E29" s="14">
        <v>298</v>
      </c>
      <c r="F29" s="14">
        <v>344</v>
      </c>
      <c r="G29" s="16">
        <f t="shared" si="1"/>
        <v>0.15436241610738255</v>
      </c>
    </row>
    <row r="30" spans="1:7" x14ac:dyDescent="0.25">
      <c r="A30" s="13" t="s">
        <v>109</v>
      </c>
      <c r="B30" s="14">
        <v>123021436</v>
      </c>
      <c r="C30" s="15" t="s">
        <v>499</v>
      </c>
      <c r="D30" s="14">
        <v>12302143606</v>
      </c>
      <c r="E30" s="14">
        <v>254</v>
      </c>
      <c r="F30" s="14">
        <v>290</v>
      </c>
      <c r="G30" s="16">
        <f t="shared" si="1"/>
        <v>0.14173228346456693</v>
      </c>
    </row>
    <row r="31" spans="1:7" x14ac:dyDescent="0.25">
      <c r="A31" s="13" t="s">
        <v>109</v>
      </c>
      <c r="B31" s="14">
        <v>123021436</v>
      </c>
      <c r="C31" s="15" t="s">
        <v>499</v>
      </c>
      <c r="D31" s="14">
        <v>12302143608</v>
      </c>
      <c r="E31" s="14">
        <v>327</v>
      </c>
      <c r="F31" s="14">
        <v>356</v>
      </c>
      <c r="G31" s="16">
        <f t="shared" si="1"/>
        <v>8.8685015290519878E-2</v>
      </c>
    </row>
    <row r="32" spans="1:7" x14ac:dyDescent="0.25">
      <c r="A32" s="13" t="s">
        <v>109</v>
      </c>
      <c r="B32" s="14">
        <v>123021436</v>
      </c>
      <c r="C32" s="15" t="s">
        <v>499</v>
      </c>
      <c r="D32" s="14">
        <v>12302143609</v>
      </c>
      <c r="E32" s="14">
        <v>343</v>
      </c>
      <c r="F32" s="14">
        <v>360</v>
      </c>
      <c r="G32" s="16">
        <f t="shared" si="1"/>
        <v>4.9562682215743441E-2</v>
      </c>
    </row>
    <row r="33" spans="1:7" x14ac:dyDescent="0.25">
      <c r="A33" s="13" t="s">
        <v>109</v>
      </c>
      <c r="B33" s="14">
        <v>123021436</v>
      </c>
      <c r="C33" s="15" t="s">
        <v>499</v>
      </c>
      <c r="D33" s="14">
        <v>12302143610</v>
      </c>
      <c r="E33" s="14">
        <v>202</v>
      </c>
      <c r="F33" s="14">
        <v>232</v>
      </c>
      <c r="G33" s="16">
        <f t="shared" si="1"/>
        <v>0.14851485148514851</v>
      </c>
    </row>
    <row r="34" spans="1:7" x14ac:dyDescent="0.25">
      <c r="A34" s="13" t="s">
        <v>109</v>
      </c>
      <c r="B34" s="14">
        <v>123021436</v>
      </c>
      <c r="C34" s="15" t="s">
        <v>499</v>
      </c>
      <c r="D34" s="14">
        <v>12302143611</v>
      </c>
      <c r="E34" s="14">
        <v>417</v>
      </c>
      <c r="F34" s="14">
        <v>446</v>
      </c>
      <c r="G34" s="16">
        <f t="shared" si="1"/>
        <v>6.9544364508393283E-2</v>
      </c>
    </row>
    <row r="35" spans="1:7" x14ac:dyDescent="0.25">
      <c r="A35" s="13" t="s">
        <v>109</v>
      </c>
      <c r="B35" s="14">
        <v>123021436</v>
      </c>
      <c r="C35" s="15" t="s">
        <v>499</v>
      </c>
      <c r="D35" s="14">
        <v>12302143612</v>
      </c>
      <c r="E35" s="14">
        <v>314</v>
      </c>
      <c r="F35" s="14">
        <v>359</v>
      </c>
      <c r="G35" s="16">
        <f t="shared" si="1"/>
        <v>0.14331210191082802</v>
      </c>
    </row>
    <row r="36" spans="1:7" x14ac:dyDescent="0.25">
      <c r="A36" s="13" t="s">
        <v>109</v>
      </c>
      <c r="B36" s="14">
        <v>123021436</v>
      </c>
      <c r="C36" s="15" t="s">
        <v>499</v>
      </c>
      <c r="D36" s="14">
        <v>12302143613</v>
      </c>
      <c r="E36" s="14">
        <v>333</v>
      </c>
      <c r="F36" s="14">
        <v>336</v>
      </c>
      <c r="G36" s="16">
        <f t="shared" si="1"/>
        <v>9.0090090090090089E-3</v>
      </c>
    </row>
    <row r="37" spans="1:7" x14ac:dyDescent="0.25">
      <c r="A37" s="13" t="s">
        <v>109</v>
      </c>
      <c r="B37" s="14">
        <v>123021436</v>
      </c>
      <c r="C37" s="15" t="s">
        <v>499</v>
      </c>
      <c r="D37" s="14">
        <v>12302143614</v>
      </c>
      <c r="E37" s="14">
        <v>276</v>
      </c>
      <c r="F37" s="14">
        <v>291</v>
      </c>
      <c r="G37" s="16">
        <f t="shared" si="1"/>
        <v>5.434782608695652E-2</v>
      </c>
    </row>
    <row r="38" spans="1:7" x14ac:dyDescent="0.25">
      <c r="A38" s="13" t="s">
        <v>109</v>
      </c>
      <c r="B38" s="14">
        <v>123021436</v>
      </c>
      <c r="C38" s="15" t="s">
        <v>499</v>
      </c>
      <c r="D38" s="14">
        <v>12302143615</v>
      </c>
      <c r="E38" s="14">
        <v>444</v>
      </c>
      <c r="F38" s="14">
        <v>463</v>
      </c>
      <c r="G38" s="16">
        <f t="shared" si="1"/>
        <v>4.2792792792792793E-2</v>
      </c>
    </row>
    <row r="39" spans="1:7" x14ac:dyDescent="0.25">
      <c r="A39" s="13" t="s">
        <v>109</v>
      </c>
      <c r="B39" s="14">
        <v>123021436</v>
      </c>
      <c r="C39" s="15" t="s">
        <v>499</v>
      </c>
      <c r="D39" s="14">
        <v>12302143616</v>
      </c>
      <c r="E39" s="14">
        <v>403</v>
      </c>
      <c r="F39" s="14">
        <v>461</v>
      </c>
      <c r="G39" s="16">
        <f t="shared" si="1"/>
        <v>0.14392059553349876</v>
      </c>
    </row>
    <row r="40" spans="1:7" x14ac:dyDescent="0.25">
      <c r="A40" s="13" t="s">
        <v>109</v>
      </c>
      <c r="B40" s="14">
        <v>123021436</v>
      </c>
      <c r="C40" s="15" t="s">
        <v>499</v>
      </c>
      <c r="D40" s="14">
        <v>12302143617</v>
      </c>
      <c r="E40" s="14">
        <v>397</v>
      </c>
      <c r="F40" s="14">
        <v>461</v>
      </c>
      <c r="G40" s="16">
        <f t="shared" si="1"/>
        <v>0.16120906801007556</v>
      </c>
    </row>
    <row r="41" spans="1:7" x14ac:dyDescent="0.25">
      <c r="A41" s="13" t="s">
        <v>109</v>
      </c>
      <c r="B41" s="14">
        <v>123021436</v>
      </c>
      <c r="C41" s="15" t="s">
        <v>499</v>
      </c>
      <c r="D41" s="14">
        <v>12302143618</v>
      </c>
      <c r="E41" s="14">
        <v>220</v>
      </c>
      <c r="F41" s="14">
        <v>221</v>
      </c>
      <c r="G41" s="16">
        <f t="shared" si="1"/>
        <v>4.5454545454545452E-3</v>
      </c>
    </row>
    <row r="42" spans="1:7" x14ac:dyDescent="0.25">
      <c r="A42" s="13" t="s">
        <v>109</v>
      </c>
      <c r="B42" s="14">
        <v>123021436</v>
      </c>
      <c r="C42" s="15" t="s">
        <v>499</v>
      </c>
      <c r="D42" s="14">
        <v>12302143619</v>
      </c>
      <c r="E42" s="14">
        <v>351</v>
      </c>
      <c r="F42" s="14">
        <v>392</v>
      </c>
      <c r="G42" s="16">
        <f t="shared" si="1"/>
        <v>0.11680911680911681</v>
      </c>
    </row>
    <row r="43" spans="1:7" x14ac:dyDescent="0.25">
      <c r="A43" s="13" t="s">
        <v>109</v>
      </c>
      <c r="B43" s="14">
        <v>123021436</v>
      </c>
      <c r="C43" s="15" t="s">
        <v>499</v>
      </c>
      <c r="D43" s="14">
        <v>12302143620</v>
      </c>
      <c r="E43" s="14">
        <v>377</v>
      </c>
      <c r="F43" s="14">
        <v>387</v>
      </c>
      <c r="G43" s="16">
        <f t="shared" si="1"/>
        <v>2.6525198938992044E-2</v>
      </c>
    </row>
    <row r="44" spans="1:7" x14ac:dyDescent="0.25">
      <c r="A44" s="13" t="s">
        <v>109</v>
      </c>
      <c r="B44" s="14">
        <v>123021436</v>
      </c>
      <c r="C44" s="15" t="s">
        <v>499</v>
      </c>
      <c r="D44" s="14">
        <v>12302143621</v>
      </c>
      <c r="E44" s="14">
        <v>167</v>
      </c>
      <c r="F44" s="14">
        <v>184</v>
      </c>
      <c r="G44" s="16">
        <f t="shared" si="1"/>
        <v>0.10179640718562874</v>
      </c>
    </row>
    <row r="45" spans="1:7" x14ac:dyDescent="0.25">
      <c r="A45" s="13" t="s">
        <v>109</v>
      </c>
      <c r="B45" s="14">
        <v>123021436</v>
      </c>
      <c r="C45" s="15" t="s">
        <v>499</v>
      </c>
      <c r="D45" s="14">
        <v>12302143623</v>
      </c>
      <c r="E45" s="14">
        <v>186</v>
      </c>
      <c r="F45" s="14">
        <v>213</v>
      </c>
      <c r="G45" s="16">
        <f t="shared" si="1"/>
        <v>0.14516129032258066</v>
      </c>
    </row>
    <row r="46" spans="1:7" x14ac:dyDescent="0.25">
      <c r="A46" s="13" t="s">
        <v>109</v>
      </c>
      <c r="B46" s="14">
        <v>123021436</v>
      </c>
      <c r="C46" s="15" t="s">
        <v>499</v>
      </c>
      <c r="D46" s="14">
        <v>12302143624</v>
      </c>
      <c r="E46" s="14">
        <v>299</v>
      </c>
      <c r="F46" s="14">
        <v>345</v>
      </c>
      <c r="G46" s="16">
        <f t="shared" si="1"/>
        <v>0.15384615384615385</v>
      </c>
    </row>
    <row r="47" spans="1:7" x14ac:dyDescent="0.25">
      <c r="A47" s="13" t="s">
        <v>109</v>
      </c>
      <c r="B47" s="14">
        <v>123021436</v>
      </c>
      <c r="C47" s="15" t="s">
        <v>499</v>
      </c>
      <c r="D47" s="14">
        <v>12302143625</v>
      </c>
      <c r="E47" s="14">
        <v>273</v>
      </c>
      <c r="F47" s="14">
        <v>300</v>
      </c>
      <c r="G47" s="16">
        <f t="shared" si="1"/>
        <v>9.8901098901098897E-2</v>
      </c>
    </row>
    <row r="48" spans="1:7" x14ac:dyDescent="0.25">
      <c r="A48" s="13" t="s">
        <v>109</v>
      </c>
      <c r="B48" s="14">
        <v>123021436</v>
      </c>
      <c r="C48" s="15" t="s">
        <v>499</v>
      </c>
      <c r="D48" s="14">
        <v>12302143626</v>
      </c>
      <c r="E48" s="14">
        <v>196</v>
      </c>
      <c r="F48" s="14">
        <v>221</v>
      </c>
      <c r="G48" s="16">
        <f t="shared" si="1"/>
        <v>0.12755102040816327</v>
      </c>
    </row>
    <row r="49" spans="1:7" x14ac:dyDescent="0.25">
      <c r="A49" s="13" t="s">
        <v>109</v>
      </c>
      <c r="B49" s="14">
        <v>123021436</v>
      </c>
      <c r="C49" s="15" t="s">
        <v>499</v>
      </c>
      <c r="D49" s="14">
        <v>12302143627</v>
      </c>
      <c r="E49" s="14">
        <v>303</v>
      </c>
      <c r="F49" s="14">
        <v>340</v>
      </c>
      <c r="G49" s="16">
        <f t="shared" si="1"/>
        <v>0.12211221122112212</v>
      </c>
    </row>
    <row r="50" spans="1:7" x14ac:dyDescent="0.25">
      <c r="A50" s="13" t="s">
        <v>109</v>
      </c>
      <c r="B50" s="14">
        <v>123021436</v>
      </c>
      <c r="C50" s="15" t="s">
        <v>499</v>
      </c>
      <c r="D50" s="14">
        <v>12302143629</v>
      </c>
      <c r="E50" s="14">
        <v>0</v>
      </c>
      <c r="F50" s="14">
        <v>0</v>
      </c>
      <c r="G50" s="16">
        <v>0</v>
      </c>
    </row>
    <row r="51" spans="1:7" x14ac:dyDescent="0.25">
      <c r="A51" s="13" t="s">
        <v>109</v>
      </c>
      <c r="B51" s="14">
        <v>123021436</v>
      </c>
      <c r="C51" s="15" t="s">
        <v>499</v>
      </c>
      <c r="D51" s="14">
        <v>12302143630</v>
      </c>
      <c r="E51" s="14">
        <v>306</v>
      </c>
      <c r="F51" s="14">
        <v>358</v>
      </c>
      <c r="G51" s="16">
        <f t="shared" ref="G51:G69" si="2">(F51-E51)/E51</f>
        <v>0.16993464052287582</v>
      </c>
    </row>
    <row r="52" spans="1:7" x14ac:dyDescent="0.25">
      <c r="A52" s="13" t="s">
        <v>109</v>
      </c>
      <c r="B52" s="14">
        <v>123021436</v>
      </c>
      <c r="C52" s="15" t="s">
        <v>499</v>
      </c>
      <c r="D52" s="14">
        <v>12302143631</v>
      </c>
      <c r="E52" s="14">
        <v>266</v>
      </c>
      <c r="F52" s="14">
        <v>296</v>
      </c>
      <c r="G52" s="16">
        <f t="shared" si="2"/>
        <v>0.11278195488721804</v>
      </c>
    </row>
    <row r="53" spans="1:7" x14ac:dyDescent="0.25">
      <c r="A53" s="13" t="s">
        <v>109</v>
      </c>
      <c r="B53" s="14">
        <v>123021436</v>
      </c>
      <c r="C53" s="15" t="s">
        <v>499</v>
      </c>
      <c r="D53" s="14">
        <v>12302143632</v>
      </c>
      <c r="E53" s="14">
        <v>192</v>
      </c>
      <c r="F53" s="14">
        <v>178</v>
      </c>
      <c r="G53" s="16">
        <f t="shared" si="2"/>
        <v>-7.2916666666666671E-2</v>
      </c>
    </row>
    <row r="54" spans="1:7" x14ac:dyDescent="0.25">
      <c r="A54" s="13" t="s">
        <v>109</v>
      </c>
      <c r="B54" s="14">
        <v>123021436</v>
      </c>
      <c r="C54" s="15" t="s">
        <v>499</v>
      </c>
      <c r="D54" s="14">
        <v>12302143633</v>
      </c>
      <c r="E54" s="14">
        <v>289</v>
      </c>
      <c r="F54" s="14">
        <v>283</v>
      </c>
      <c r="G54" s="16">
        <f t="shared" si="2"/>
        <v>-2.0761245674740483E-2</v>
      </c>
    </row>
    <row r="55" spans="1:7" x14ac:dyDescent="0.25">
      <c r="A55" s="13" t="s">
        <v>109</v>
      </c>
      <c r="B55" s="14">
        <v>123021436</v>
      </c>
      <c r="C55" s="15" t="s">
        <v>499</v>
      </c>
      <c r="D55" s="14">
        <v>12302143634</v>
      </c>
      <c r="E55" s="14">
        <v>343</v>
      </c>
      <c r="F55" s="14">
        <v>361</v>
      </c>
      <c r="G55" s="16">
        <f t="shared" si="2"/>
        <v>5.2478134110787174E-2</v>
      </c>
    </row>
    <row r="56" spans="1:7" x14ac:dyDescent="0.25">
      <c r="A56" s="13" t="s">
        <v>109</v>
      </c>
      <c r="B56" s="14">
        <v>123021436</v>
      </c>
      <c r="C56" s="15" t="s">
        <v>499</v>
      </c>
      <c r="D56" s="14">
        <v>12302143635</v>
      </c>
      <c r="E56" s="14">
        <v>375</v>
      </c>
      <c r="F56" s="14">
        <v>415</v>
      </c>
      <c r="G56" s="16">
        <f t="shared" si="2"/>
        <v>0.10666666666666667</v>
      </c>
    </row>
    <row r="57" spans="1:7" x14ac:dyDescent="0.25">
      <c r="A57" s="13" t="s">
        <v>109</v>
      </c>
      <c r="B57" s="14">
        <v>123021436</v>
      </c>
      <c r="C57" s="15" t="s">
        <v>499</v>
      </c>
      <c r="D57" s="14">
        <v>12302143636</v>
      </c>
      <c r="E57" s="14">
        <v>207</v>
      </c>
      <c r="F57" s="14">
        <v>229</v>
      </c>
      <c r="G57" s="16">
        <f t="shared" si="2"/>
        <v>0.10628019323671498</v>
      </c>
    </row>
    <row r="58" spans="1:7" x14ac:dyDescent="0.25">
      <c r="A58" s="13" t="s">
        <v>109</v>
      </c>
      <c r="B58" s="14">
        <v>123021436</v>
      </c>
      <c r="C58" s="15" t="s">
        <v>499</v>
      </c>
      <c r="D58" s="14">
        <v>12302143637</v>
      </c>
      <c r="E58" s="14">
        <v>296</v>
      </c>
      <c r="F58" s="14">
        <v>263</v>
      </c>
      <c r="G58" s="16">
        <f t="shared" si="2"/>
        <v>-0.11148648648648649</v>
      </c>
    </row>
    <row r="59" spans="1:7" x14ac:dyDescent="0.25">
      <c r="A59" s="13" t="s">
        <v>109</v>
      </c>
      <c r="B59" s="14">
        <v>123021436</v>
      </c>
      <c r="C59" s="15" t="s">
        <v>499</v>
      </c>
      <c r="D59" s="14">
        <v>12302143639</v>
      </c>
      <c r="E59" s="14">
        <v>240</v>
      </c>
      <c r="F59" s="14">
        <v>259</v>
      </c>
      <c r="G59" s="16">
        <f t="shared" si="2"/>
        <v>7.9166666666666663E-2</v>
      </c>
    </row>
    <row r="60" spans="1:7" x14ac:dyDescent="0.25">
      <c r="A60" s="13" t="s">
        <v>109</v>
      </c>
      <c r="B60" s="14">
        <v>123021436</v>
      </c>
      <c r="C60" s="15" t="s">
        <v>499</v>
      </c>
      <c r="D60" s="14">
        <v>12302143640</v>
      </c>
      <c r="E60" s="14">
        <v>450</v>
      </c>
      <c r="F60" s="14">
        <v>470</v>
      </c>
      <c r="G60" s="16">
        <f t="shared" si="2"/>
        <v>4.4444444444444446E-2</v>
      </c>
    </row>
    <row r="61" spans="1:7" x14ac:dyDescent="0.25">
      <c r="A61" s="13" t="s">
        <v>109</v>
      </c>
      <c r="B61" s="14">
        <v>123021436</v>
      </c>
      <c r="C61" s="15" t="s">
        <v>499</v>
      </c>
      <c r="D61" s="14">
        <v>12302143641</v>
      </c>
      <c r="E61" s="14">
        <v>393</v>
      </c>
      <c r="F61" s="14">
        <v>448</v>
      </c>
      <c r="G61" s="16">
        <f t="shared" si="2"/>
        <v>0.13994910941475827</v>
      </c>
    </row>
    <row r="62" spans="1:7" x14ac:dyDescent="0.25">
      <c r="A62" s="13" t="s">
        <v>109</v>
      </c>
      <c r="B62" s="14">
        <v>123021436</v>
      </c>
      <c r="C62" s="15" t="s">
        <v>499</v>
      </c>
      <c r="D62" s="14">
        <v>12302143642</v>
      </c>
      <c r="E62" s="14">
        <v>333</v>
      </c>
      <c r="F62" s="14">
        <v>487</v>
      </c>
      <c r="G62" s="16">
        <f t="shared" si="2"/>
        <v>0.46246246246246248</v>
      </c>
    </row>
    <row r="63" spans="1:7" x14ac:dyDescent="0.25">
      <c r="A63" s="13" t="s">
        <v>109</v>
      </c>
      <c r="B63" s="14">
        <v>123021436</v>
      </c>
      <c r="C63" s="15" t="s">
        <v>499</v>
      </c>
      <c r="D63" s="14">
        <v>12302143643</v>
      </c>
      <c r="E63" s="14">
        <v>383</v>
      </c>
      <c r="F63" s="14">
        <v>340</v>
      </c>
      <c r="G63" s="16">
        <f t="shared" si="2"/>
        <v>-0.1122715404699739</v>
      </c>
    </row>
    <row r="64" spans="1:7" x14ac:dyDescent="0.25">
      <c r="A64" s="13" t="s">
        <v>109</v>
      </c>
      <c r="B64" s="14">
        <v>123021436</v>
      </c>
      <c r="C64" s="15" t="s">
        <v>499</v>
      </c>
      <c r="D64" s="14">
        <v>12302143644</v>
      </c>
      <c r="E64" s="14">
        <v>238</v>
      </c>
      <c r="F64" s="14">
        <v>250</v>
      </c>
      <c r="G64" s="16">
        <f t="shared" si="2"/>
        <v>5.0420168067226892E-2</v>
      </c>
    </row>
    <row r="65" spans="1:7" x14ac:dyDescent="0.25">
      <c r="A65" s="13" t="s">
        <v>109</v>
      </c>
      <c r="B65" s="14">
        <v>123021436</v>
      </c>
      <c r="C65" s="15" t="s">
        <v>499</v>
      </c>
      <c r="D65" s="14">
        <v>12302143645</v>
      </c>
      <c r="E65" s="14">
        <v>256</v>
      </c>
      <c r="F65" s="14">
        <v>272</v>
      </c>
      <c r="G65" s="16">
        <f t="shared" si="2"/>
        <v>6.25E-2</v>
      </c>
    </row>
    <row r="66" spans="1:7" x14ac:dyDescent="0.25">
      <c r="A66" s="13" t="s">
        <v>109</v>
      </c>
      <c r="B66" s="14">
        <v>123021436</v>
      </c>
      <c r="C66" s="15" t="s">
        <v>499</v>
      </c>
      <c r="D66" s="14">
        <v>12302143646</v>
      </c>
      <c r="E66" s="14">
        <v>388</v>
      </c>
      <c r="F66" s="14">
        <v>352</v>
      </c>
      <c r="G66" s="16">
        <f t="shared" si="2"/>
        <v>-9.2783505154639179E-2</v>
      </c>
    </row>
    <row r="67" spans="1:7" x14ac:dyDescent="0.25">
      <c r="A67" s="13" t="s">
        <v>109</v>
      </c>
      <c r="B67" s="14">
        <v>123021436</v>
      </c>
      <c r="C67" s="15" t="s">
        <v>499</v>
      </c>
      <c r="D67" s="14">
        <v>12302143647</v>
      </c>
      <c r="E67" s="14">
        <v>338</v>
      </c>
      <c r="F67" s="14">
        <v>384</v>
      </c>
      <c r="G67" s="16">
        <f t="shared" si="2"/>
        <v>0.13609467455621302</v>
      </c>
    </row>
    <row r="68" spans="1:7" x14ac:dyDescent="0.25">
      <c r="A68" s="13" t="s">
        <v>109</v>
      </c>
      <c r="B68" s="14">
        <v>123021436</v>
      </c>
      <c r="C68" s="15" t="s">
        <v>499</v>
      </c>
      <c r="D68" s="14">
        <v>12302143648</v>
      </c>
      <c r="E68" s="14">
        <v>367</v>
      </c>
      <c r="F68" s="14">
        <v>476</v>
      </c>
      <c r="G68" s="16">
        <f t="shared" si="2"/>
        <v>0.29700272479564033</v>
      </c>
    </row>
    <row r="69" spans="1:7" x14ac:dyDescent="0.25">
      <c r="A69" s="13" t="s">
        <v>109</v>
      </c>
      <c r="B69" s="14">
        <v>123021436</v>
      </c>
      <c r="C69" s="15" t="s">
        <v>499</v>
      </c>
      <c r="D69" s="14">
        <v>12302143649</v>
      </c>
      <c r="E69" s="14">
        <v>203</v>
      </c>
      <c r="F69" s="14">
        <v>187</v>
      </c>
      <c r="G69" s="16">
        <f t="shared" si="2"/>
        <v>-7.8817733990147784E-2</v>
      </c>
    </row>
    <row r="70" spans="1:7" x14ac:dyDescent="0.25">
      <c r="A70" s="13" t="s">
        <v>109</v>
      </c>
      <c r="B70" s="14">
        <v>123021436</v>
      </c>
      <c r="C70" s="15" t="s">
        <v>499</v>
      </c>
      <c r="D70" s="14">
        <v>12302143650</v>
      </c>
      <c r="E70" s="14">
        <v>0</v>
      </c>
      <c r="F70" s="14">
        <v>0</v>
      </c>
      <c r="G70" s="16">
        <v>0</v>
      </c>
    </row>
    <row r="71" spans="1:7" x14ac:dyDescent="0.25">
      <c r="A71" s="13" t="s">
        <v>109</v>
      </c>
      <c r="B71" s="14">
        <v>123021436</v>
      </c>
      <c r="C71" s="15" t="s">
        <v>499</v>
      </c>
      <c r="D71" s="14">
        <v>12302143651</v>
      </c>
      <c r="E71" s="14">
        <v>288</v>
      </c>
      <c r="F71" s="14">
        <v>415</v>
      </c>
      <c r="G71" s="16">
        <f t="shared" ref="G71:G76" si="3">(F71-E71)/E71</f>
        <v>0.44097222222222221</v>
      </c>
    </row>
    <row r="72" spans="1:7" x14ac:dyDescent="0.25">
      <c r="A72" s="13" t="s">
        <v>109</v>
      </c>
      <c r="B72" s="14">
        <v>123021436</v>
      </c>
      <c r="C72" s="15" t="s">
        <v>499</v>
      </c>
      <c r="D72" s="14">
        <v>12302143652</v>
      </c>
      <c r="E72" s="14">
        <v>157</v>
      </c>
      <c r="F72" s="14">
        <v>132</v>
      </c>
      <c r="G72" s="16">
        <f t="shared" si="3"/>
        <v>-0.15923566878980891</v>
      </c>
    </row>
    <row r="73" spans="1:7" x14ac:dyDescent="0.25">
      <c r="A73" s="13" t="s">
        <v>109</v>
      </c>
      <c r="B73" s="14">
        <v>123021436</v>
      </c>
      <c r="C73" s="15" t="s">
        <v>499</v>
      </c>
      <c r="D73" s="14">
        <v>12302143653</v>
      </c>
      <c r="E73" s="14">
        <v>381</v>
      </c>
      <c r="F73" s="14">
        <v>558</v>
      </c>
      <c r="G73" s="16">
        <f t="shared" si="3"/>
        <v>0.46456692913385828</v>
      </c>
    </row>
    <row r="74" spans="1:7" x14ac:dyDescent="0.25">
      <c r="A74" s="13" t="s">
        <v>109</v>
      </c>
      <c r="B74" s="14">
        <v>123021437</v>
      </c>
      <c r="C74" s="15" t="s">
        <v>500</v>
      </c>
      <c r="D74" s="14">
        <v>12302143701</v>
      </c>
      <c r="E74" s="14">
        <v>210</v>
      </c>
      <c r="F74" s="14">
        <v>203</v>
      </c>
      <c r="G74" s="16">
        <f t="shared" si="3"/>
        <v>-3.3333333333333333E-2</v>
      </c>
    </row>
    <row r="75" spans="1:7" x14ac:dyDescent="0.25">
      <c r="A75" s="13" t="s">
        <v>109</v>
      </c>
      <c r="B75" s="14">
        <v>123021437</v>
      </c>
      <c r="C75" s="15" t="s">
        <v>500</v>
      </c>
      <c r="D75" s="14">
        <v>12302143702</v>
      </c>
      <c r="E75" s="14">
        <v>154</v>
      </c>
      <c r="F75" s="14">
        <v>164</v>
      </c>
      <c r="G75" s="16">
        <f t="shared" si="3"/>
        <v>6.4935064935064929E-2</v>
      </c>
    </row>
    <row r="76" spans="1:7" x14ac:dyDescent="0.25">
      <c r="A76" s="13" t="s">
        <v>109</v>
      </c>
      <c r="B76" s="14">
        <v>123021437</v>
      </c>
      <c r="C76" s="15" t="s">
        <v>500</v>
      </c>
      <c r="D76" s="14">
        <v>12302143703</v>
      </c>
      <c r="E76" s="14">
        <v>303</v>
      </c>
      <c r="F76" s="14">
        <v>299</v>
      </c>
      <c r="G76" s="16">
        <f t="shared" si="3"/>
        <v>-1.3201320132013201E-2</v>
      </c>
    </row>
    <row r="77" spans="1:7" x14ac:dyDescent="0.25">
      <c r="A77" s="13" t="s">
        <v>109</v>
      </c>
      <c r="B77" s="14">
        <v>123021437</v>
      </c>
      <c r="C77" s="15" t="s">
        <v>500</v>
      </c>
      <c r="D77" s="14">
        <v>12302143705</v>
      </c>
      <c r="E77" s="14">
        <v>0</v>
      </c>
      <c r="F77" s="14">
        <v>0</v>
      </c>
      <c r="G77" s="16">
        <v>0</v>
      </c>
    </row>
    <row r="78" spans="1:7" x14ac:dyDescent="0.25">
      <c r="A78" s="13" t="s">
        <v>109</v>
      </c>
      <c r="B78" s="14">
        <v>123021437</v>
      </c>
      <c r="C78" s="15" t="s">
        <v>500</v>
      </c>
      <c r="D78" s="14">
        <v>12302143706</v>
      </c>
      <c r="E78" s="14">
        <v>304</v>
      </c>
      <c r="F78" s="14">
        <v>312</v>
      </c>
      <c r="G78" s="16">
        <f t="shared" ref="G78:G115" si="4">(F78-E78)/E78</f>
        <v>2.6315789473684209E-2</v>
      </c>
    </row>
    <row r="79" spans="1:7" x14ac:dyDescent="0.25">
      <c r="A79" s="13" t="s">
        <v>109</v>
      </c>
      <c r="B79" s="14">
        <v>123021437</v>
      </c>
      <c r="C79" s="15" t="s">
        <v>500</v>
      </c>
      <c r="D79" s="14">
        <v>12302143707</v>
      </c>
      <c r="E79" s="14">
        <v>247</v>
      </c>
      <c r="F79" s="14">
        <v>260</v>
      </c>
      <c r="G79" s="16">
        <f t="shared" si="4"/>
        <v>5.2631578947368418E-2</v>
      </c>
    </row>
    <row r="80" spans="1:7" x14ac:dyDescent="0.25">
      <c r="A80" s="13" t="s">
        <v>109</v>
      </c>
      <c r="B80" s="14">
        <v>123021437</v>
      </c>
      <c r="C80" s="15" t="s">
        <v>500</v>
      </c>
      <c r="D80" s="14">
        <v>12302143708</v>
      </c>
      <c r="E80" s="14">
        <v>222</v>
      </c>
      <c r="F80" s="14">
        <v>249</v>
      </c>
      <c r="G80" s="16">
        <f t="shared" si="4"/>
        <v>0.12162162162162163</v>
      </c>
    </row>
    <row r="81" spans="1:7" x14ac:dyDescent="0.25">
      <c r="A81" s="13" t="s">
        <v>109</v>
      </c>
      <c r="B81" s="14">
        <v>123021437</v>
      </c>
      <c r="C81" s="15" t="s">
        <v>500</v>
      </c>
      <c r="D81" s="14">
        <v>12302143709</v>
      </c>
      <c r="E81" s="14">
        <v>2</v>
      </c>
      <c r="F81" s="14">
        <v>1</v>
      </c>
      <c r="G81" s="16">
        <f t="shared" si="4"/>
        <v>-0.5</v>
      </c>
    </row>
    <row r="82" spans="1:7" x14ac:dyDescent="0.25">
      <c r="A82" s="13" t="s">
        <v>109</v>
      </c>
      <c r="B82" s="14">
        <v>123021437</v>
      </c>
      <c r="C82" s="15" t="s">
        <v>500</v>
      </c>
      <c r="D82" s="14">
        <v>12302143710</v>
      </c>
      <c r="E82" s="14">
        <v>356</v>
      </c>
      <c r="F82" s="14">
        <v>375</v>
      </c>
      <c r="G82" s="16">
        <f t="shared" si="4"/>
        <v>5.3370786516853931E-2</v>
      </c>
    </row>
    <row r="83" spans="1:7" x14ac:dyDescent="0.25">
      <c r="A83" s="13" t="s">
        <v>109</v>
      </c>
      <c r="B83" s="14">
        <v>123021437</v>
      </c>
      <c r="C83" s="15" t="s">
        <v>500</v>
      </c>
      <c r="D83" s="14">
        <v>12302143711</v>
      </c>
      <c r="E83" s="14">
        <v>187</v>
      </c>
      <c r="F83" s="14">
        <v>198</v>
      </c>
      <c r="G83" s="16">
        <f t="shared" si="4"/>
        <v>5.8823529411764705E-2</v>
      </c>
    </row>
    <row r="84" spans="1:7" x14ac:dyDescent="0.25">
      <c r="A84" s="13" t="s">
        <v>109</v>
      </c>
      <c r="B84" s="14">
        <v>123021437</v>
      </c>
      <c r="C84" s="15" t="s">
        <v>500</v>
      </c>
      <c r="D84" s="14">
        <v>12302143712</v>
      </c>
      <c r="E84" s="14">
        <v>216</v>
      </c>
      <c r="F84" s="14">
        <v>217</v>
      </c>
      <c r="G84" s="16">
        <f t="shared" si="4"/>
        <v>4.6296296296296294E-3</v>
      </c>
    </row>
    <row r="85" spans="1:7" x14ac:dyDescent="0.25">
      <c r="A85" s="13" t="s">
        <v>109</v>
      </c>
      <c r="B85" s="14">
        <v>123021437</v>
      </c>
      <c r="C85" s="15" t="s">
        <v>500</v>
      </c>
      <c r="D85" s="14">
        <v>12302143713</v>
      </c>
      <c r="E85" s="14">
        <v>434</v>
      </c>
      <c r="F85" s="14">
        <v>475</v>
      </c>
      <c r="G85" s="16">
        <f t="shared" si="4"/>
        <v>9.4470046082949302E-2</v>
      </c>
    </row>
    <row r="86" spans="1:7" x14ac:dyDescent="0.25">
      <c r="A86" s="13" t="s">
        <v>109</v>
      </c>
      <c r="B86" s="14">
        <v>123021437</v>
      </c>
      <c r="C86" s="15" t="s">
        <v>500</v>
      </c>
      <c r="D86" s="14">
        <v>12302143714</v>
      </c>
      <c r="E86" s="14">
        <v>402</v>
      </c>
      <c r="F86" s="14">
        <v>442</v>
      </c>
      <c r="G86" s="16">
        <f t="shared" si="4"/>
        <v>9.950248756218906E-2</v>
      </c>
    </row>
    <row r="87" spans="1:7" x14ac:dyDescent="0.25">
      <c r="A87" s="13" t="s">
        <v>109</v>
      </c>
      <c r="B87" s="14">
        <v>123021437</v>
      </c>
      <c r="C87" s="15" t="s">
        <v>500</v>
      </c>
      <c r="D87" s="14">
        <v>12302143715</v>
      </c>
      <c r="E87" s="14">
        <v>313</v>
      </c>
      <c r="F87" s="14">
        <v>319</v>
      </c>
      <c r="G87" s="16">
        <f t="shared" si="4"/>
        <v>1.9169329073482427E-2</v>
      </c>
    </row>
    <row r="88" spans="1:7" x14ac:dyDescent="0.25">
      <c r="A88" s="13" t="s">
        <v>109</v>
      </c>
      <c r="B88" s="14">
        <v>123021437</v>
      </c>
      <c r="C88" s="15" t="s">
        <v>500</v>
      </c>
      <c r="D88" s="14">
        <v>12302143716</v>
      </c>
      <c r="E88" s="14">
        <v>332</v>
      </c>
      <c r="F88" s="14">
        <v>382</v>
      </c>
      <c r="G88" s="16">
        <f t="shared" si="4"/>
        <v>0.15060240963855423</v>
      </c>
    </row>
    <row r="89" spans="1:7" x14ac:dyDescent="0.25">
      <c r="A89" s="13" t="s">
        <v>109</v>
      </c>
      <c r="B89" s="14">
        <v>123021437</v>
      </c>
      <c r="C89" s="15" t="s">
        <v>500</v>
      </c>
      <c r="D89" s="14">
        <v>12302143717</v>
      </c>
      <c r="E89" s="14">
        <v>336</v>
      </c>
      <c r="F89" s="14">
        <v>350</v>
      </c>
      <c r="G89" s="16">
        <f t="shared" si="4"/>
        <v>4.1666666666666664E-2</v>
      </c>
    </row>
    <row r="90" spans="1:7" x14ac:dyDescent="0.25">
      <c r="A90" s="13" t="s">
        <v>109</v>
      </c>
      <c r="B90" s="14">
        <v>123021437</v>
      </c>
      <c r="C90" s="15" t="s">
        <v>500</v>
      </c>
      <c r="D90" s="14">
        <v>12302143718</v>
      </c>
      <c r="E90" s="14">
        <v>289</v>
      </c>
      <c r="F90" s="14">
        <v>300</v>
      </c>
      <c r="G90" s="16">
        <f t="shared" si="4"/>
        <v>3.8062283737024222E-2</v>
      </c>
    </row>
    <row r="91" spans="1:7" x14ac:dyDescent="0.25">
      <c r="A91" s="13" t="s">
        <v>109</v>
      </c>
      <c r="B91" s="14">
        <v>123021437</v>
      </c>
      <c r="C91" s="15" t="s">
        <v>500</v>
      </c>
      <c r="D91" s="14">
        <v>12302143719</v>
      </c>
      <c r="E91" s="14">
        <v>176</v>
      </c>
      <c r="F91" s="14">
        <v>183</v>
      </c>
      <c r="G91" s="16">
        <f t="shared" si="4"/>
        <v>3.9772727272727272E-2</v>
      </c>
    </row>
    <row r="92" spans="1:7" x14ac:dyDescent="0.25">
      <c r="A92" s="13" t="s">
        <v>109</v>
      </c>
      <c r="B92" s="14">
        <v>123021437</v>
      </c>
      <c r="C92" s="15" t="s">
        <v>500</v>
      </c>
      <c r="D92" s="14">
        <v>12302143720</v>
      </c>
      <c r="E92" s="14">
        <v>363</v>
      </c>
      <c r="F92" s="14">
        <v>331</v>
      </c>
      <c r="G92" s="16">
        <f t="shared" si="4"/>
        <v>-8.8154269972451793E-2</v>
      </c>
    </row>
    <row r="93" spans="1:7" x14ac:dyDescent="0.25">
      <c r="A93" s="13" t="s">
        <v>109</v>
      </c>
      <c r="B93" s="14">
        <v>123021437</v>
      </c>
      <c r="C93" s="15" t="s">
        <v>500</v>
      </c>
      <c r="D93" s="14">
        <v>12302143721</v>
      </c>
      <c r="E93" s="14">
        <v>382</v>
      </c>
      <c r="F93" s="14">
        <v>368</v>
      </c>
      <c r="G93" s="16">
        <f t="shared" si="4"/>
        <v>-3.6649214659685861E-2</v>
      </c>
    </row>
    <row r="94" spans="1:7" x14ac:dyDescent="0.25">
      <c r="A94" s="13" t="s">
        <v>109</v>
      </c>
      <c r="B94" s="14">
        <v>123021437</v>
      </c>
      <c r="C94" s="15" t="s">
        <v>500</v>
      </c>
      <c r="D94" s="14">
        <v>12302143722</v>
      </c>
      <c r="E94" s="14">
        <v>7</v>
      </c>
      <c r="F94" s="14">
        <v>8</v>
      </c>
      <c r="G94" s="16">
        <f t="shared" si="4"/>
        <v>0.14285714285714285</v>
      </c>
    </row>
    <row r="95" spans="1:7" x14ac:dyDescent="0.25">
      <c r="A95" s="13" t="s">
        <v>109</v>
      </c>
      <c r="B95" s="14">
        <v>123021437</v>
      </c>
      <c r="C95" s="15" t="s">
        <v>500</v>
      </c>
      <c r="D95" s="14">
        <v>12302143723</v>
      </c>
      <c r="E95" s="14">
        <v>12</v>
      </c>
      <c r="F95" s="14">
        <v>14</v>
      </c>
      <c r="G95" s="16">
        <f t="shared" si="4"/>
        <v>0.16666666666666666</v>
      </c>
    </row>
    <row r="96" spans="1:7" x14ac:dyDescent="0.25">
      <c r="A96" s="13" t="s">
        <v>109</v>
      </c>
      <c r="B96" s="14">
        <v>123021437</v>
      </c>
      <c r="C96" s="15" t="s">
        <v>500</v>
      </c>
      <c r="D96" s="14">
        <v>12302143724</v>
      </c>
      <c r="E96" s="14">
        <v>400</v>
      </c>
      <c r="F96" s="14">
        <v>377</v>
      </c>
      <c r="G96" s="16">
        <f t="shared" si="4"/>
        <v>-5.7500000000000002E-2</v>
      </c>
    </row>
    <row r="97" spans="1:7" x14ac:dyDescent="0.25">
      <c r="A97" s="13" t="s">
        <v>109</v>
      </c>
      <c r="B97" s="14">
        <v>123021437</v>
      </c>
      <c r="C97" s="15" t="s">
        <v>500</v>
      </c>
      <c r="D97" s="14">
        <v>12302143725</v>
      </c>
      <c r="E97" s="14">
        <v>233</v>
      </c>
      <c r="F97" s="14">
        <v>242</v>
      </c>
      <c r="G97" s="16">
        <f t="shared" si="4"/>
        <v>3.8626609442060089E-2</v>
      </c>
    </row>
    <row r="98" spans="1:7" x14ac:dyDescent="0.25">
      <c r="A98" s="13" t="s">
        <v>109</v>
      </c>
      <c r="B98" s="14">
        <v>123021437</v>
      </c>
      <c r="C98" s="15" t="s">
        <v>500</v>
      </c>
      <c r="D98" s="14">
        <v>12302143727</v>
      </c>
      <c r="E98" s="14">
        <v>216</v>
      </c>
      <c r="F98" s="14">
        <v>228</v>
      </c>
      <c r="G98" s="16">
        <f t="shared" si="4"/>
        <v>5.5555555555555552E-2</v>
      </c>
    </row>
    <row r="99" spans="1:7" x14ac:dyDescent="0.25">
      <c r="A99" s="13" t="s">
        <v>109</v>
      </c>
      <c r="B99" s="14">
        <v>123021437</v>
      </c>
      <c r="C99" s="15" t="s">
        <v>500</v>
      </c>
      <c r="D99" s="14">
        <v>12302143729</v>
      </c>
      <c r="E99" s="14">
        <v>322</v>
      </c>
      <c r="F99" s="14">
        <v>293</v>
      </c>
      <c r="G99" s="16">
        <f t="shared" si="4"/>
        <v>-9.0062111801242239E-2</v>
      </c>
    </row>
    <row r="100" spans="1:7" x14ac:dyDescent="0.25">
      <c r="A100" s="13" t="s">
        <v>109</v>
      </c>
      <c r="B100" s="14">
        <v>123021437</v>
      </c>
      <c r="C100" s="15" t="s">
        <v>500</v>
      </c>
      <c r="D100" s="14">
        <v>12302143730</v>
      </c>
      <c r="E100" s="14">
        <v>359</v>
      </c>
      <c r="F100" s="14">
        <v>368</v>
      </c>
      <c r="G100" s="16">
        <f t="shared" si="4"/>
        <v>2.5069637883008356E-2</v>
      </c>
    </row>
    <row r="101" spans="1:7" x14ac:dyDescent="0.25">
      <c r="A101" s="13" t="s">
        <v>109</v>
      </c>
      <c r="B101" s="14">
        <v>123021437</v>
      </c>
      <c r="C101" s="15" t="s">
        <v>500</v>
      </c>
      <c r="D101" s="14">
        <v>12302143731</v>
      </c>
      <c r="E101" s="14">
        <v>322</v>
      </c>
      <c r="F101" s="14">
        <v>339</v>
      </c>
      <c r="G101" s="16">
        <f t="shared" si="4"/>
        <v>5.2795031055900624E-2</v>
      </c>
    </row>
    <row r="102" spans="1:7" x14ac:dyDescent="0.25">
      <c r="A102" s="13" t="s">
        <v>109</v>
      </c>
      <c r="B102" s="14">
        <v>123021437</v>
      </c>
      <c r="C102" s="15" t="s">
        <v>500</v>
      </c>
      <c r="D102" s="14">
        <v>12302143732</v>
      </c>
      <c r="E102" s="14">
        <v>325</v>
      </c>
      <c r="F102" s="14">
        <v>326</v>
      </c>
      <c r="G102" s="16">
        <f t="shared" si="4"/>
        <v>3.0769230769230769E-3</v>
      </c>
    </row>
    <row r="103" spans="1:7" x14ac:dyDescent="0.25">
      <c r="A103" s="13" t="s">
        <v>109</v>
      </c>
      <c r="B103" s="14">
        <v>123021437</v>
      </c>
      <c r="C103" s="15" t="s">
        <v>500</v>
      </c>
      <c r="D103" s="14">
        <v>12302143733</v>
      </c>
      <c r="E103" s="14">
        <v>321</v>
      </c>
      <c r="F103" s="14">
        <v>321</v>
      </c>
      <c r="G103" s="16">
        <f t="shared" si="4"/>
        <v>0</v>
      </c>
    </row>
    <row r="104" spans="1:7" x14ac:dyDescent="0.25">
      <c r="A104" s="13" t="s">
        <v>109</v>
      </c>
      <c r="B104" s="14">
        <v>123021437</v>
      </c>
      <c r="C104" s="15" t="s">
        <v>500</v>
      </c>
      <c r="D104" s="14">
        <v>12302143737</v>
      </c>
      <c r="E104" s="14">
        <v>235</v>
      </c>
      <c r="F104" s="14">
        <v>240</v>
      </c>
      <c r="G104" s="16">
        <f t="shared" si="4"/>
        <v>2.1276595744680851E-2</v>
      </c>
    </row>
    <row r="105" spans="1:7" x14ac:dyDescent="0.25">
      <c r="A105" s="13" t="s">
        <v>109</v>
      </c>
      <c r="B105" s="14">
        <v>123021437</v>
      </c>
      <c r="C105" s="15" t="s">
        <v>500</v>
      </c>
      <c r="D105" s="14">
        <v>12302143738</v>
      </c>
      <c r="E105" s="14">
        <v>266</v>
      </c>
      <c r="F105" s="14">
        <v>253</v>
      </c>
      <c r="G105" s="16">
        <f t="shared" si="4"/>
        <v>-4.8872180451127817E-2</v>
      </c>
    </row>
    <row r="106" spans="1:7" x14ac:dyDescent="0.25">
      <c r="A106" s="13" t="s">
        <v>109</v>
      </c>
      <c r="B106" s="14">
        <v>123021437</v>
      </c>
      <c r="C106" s="15" t="s">
        <v>500</v>
      </c>
      <c r="D106" s="14">
        <v>12302143739</v>
      </c>
      <c r="E106" s="14">
        <v>451</v>
      </c>
      <c r="F106" s="14">
        <v>496</v>
      </c>
      <c r="G106" s="16">
        <f t="shared" si="4"/>
        <v>9.9778270509977826E-2</v>
      </c>
    </row>
    <row r="107" spans="1:7" x14ac:dyDescent="0.25">
      <c r="A107" s="13" t="s">
        <v>109</v>
      </c>
      <c r="B107" s="14">
        <v>123021437</v>
      </c>
      <c r="C107" s="15" t="s">
        <v>500</v>
      </c>
      <c r="D107" s="14">
        <v>12302143741</v>
      </c>
      <c r="E107" s="14">
        <v>1</v>
      </c>
      <c r="F107" s="14">
        <v>1</v>
      </c>
      <c r="G107" s="16">
        <f t="shared" si="4"/>
        <v>0</v>
      </c>
    </row>
    <row r="108" spans="1:7" x14ac:dyDescent="0.25">
      <c r="A108" s="13" t="s">
        <v>109</v>
      </c>
      <c r="B108" s="14">
        <v>123021437</v>
      </c>
      <c r="C108" s="15" t="s">
        <v>500</v>
      </c>
      <c r="D108" s="14">
        <v>12302143744</v>
      </c>
      <c r="E108" s="14">
        <v>331</v>
      </c>
      <c r="F108" s="14">
        <v>298</v>
      </c>
      <c r="G108" s="16">
        <f t="shared" si="4"/>
        <v>-9.9697885196374625E-2</v>
      </c>
    </row>
    <row r="109" spans="1:7" x14ac:dyDescent="0.25">
      <c r="A109" s="13" t="s">
        <v>109</v>
      </c>
      <c r="B109" s="14">
        <v>123021437</v>
      </c>
      <c r="C109" s="15" t="s">
        <v>500</v>
      </c>
      <c r="D109" s="14">
        <v>12302143745</v>
      </c>
      <c r="E109" s="14">
        <v>381</v>
      </c>
      <c r="F109" s="14">
        <v>368</v>
      </c>
      <c r="G109" s="16">
        <f t="shared" si="4"/>
        <v>-3.4120734908136482E-2</v>
      </c>
    </row>
    <row r="110" spans="1:7" x14ac:dyDescent="0.25">
      <c r="A110" s="13" t="s">
        <v>109</v>
      </c>
      <c r="B110" s="14">
        <v>123021437</v>
      </c>
      <c r="C110" s="15" t="s">
        <v>500</v>
      </c>
      <c r="D110" s="14">
        <v>12302143746</v>
      </c>
      <c r="E110" s="14">
        <v>311</v>
      </c>
      <c r="F110" s="14">
        <v>292</v>
      </c>
      <c r="G110" s="16">
        <f t="shared" si="4"/>
        <v>-6.1093247588424437E-2</v>
      </c>
    </row>
    <row r="111" spans="1:7" x14ac:dyDescent="0.25">
      <c r="A111" s="13" t="s">
        <v>109</v>
      </c>
      <c r="B111" s="14">
        <v>123021437</v>
      </c>
      <c r="C111" s="15" t="s">
        <v>500</v>
      </c>
      <c r="D111" s="14">
        <v>12302143747</v>
      </c>
      <c r="E111" s="14">
        <v>374</v>
      </c>
      <c r="F111" s="14">
        <v>552</v>
      </c>
      <c r="G111" s="16">
        <f t="shared" si="4"/>
        <v>0.47593582887700536</v>
      </c>
    </row>
    <row r="112" spans="1:7" x14ac:dyDescent="0.25">
      <c r="A112" s="13" t="s">
        <v>109</v>
      </c>
      <c r="B112" s="14">
        <v>123021437</v>
      </c>
      <c r="C112" s="15" t="s">
        <v>500</v>
      </c>
      <c r="D112" s="14">
        <v>12302143748</v>
      </c>
      <c r="E112" s="14">
        <v>486</v>
      </c>
      <c r="F112" s="14">
        <v>731</v>
      </c>
      <c r="G112" s="16">
        <f t="shared" si="4"/>
        <v>0.50411522633744854</v>
      </c>
    </row>
    <row r="113" spans="1:7" x14ac:dyDescent="0.25">
      <c r="A113" s="13" t="s">
        <v>109</v>
      </c>
      <c r="B113" s="14">
        <v>123021437</v>
      </c>
      <c r="C113" s="15" t="s">
        <v>500</v>
      </c>
      <c r="D113" s="14">
        <v>12302143749</v>
      </c>
      <c r="E113" s="14">
        <v>167</v>
      </c>
      <c r="F113" s="14">
        <v>253</v>
      </c>
      <c r="G113" s="16">
        <f t="shared" si="4"/>
        <v>0.51497005988023947</v>
      </c>
    </row>
    <row r="114" spans="1:7" x14ac:dyDescent="0.25">
      <c r="A114" s="13" t="s">
        <v>109</v>
      </c>
      <c r="B114" s="14">
        <v>123021437</v>
      </c>
      <c r="C114" s="15" t="s">
        <v>500</v>
      </c>
      <c r="D114" s="14">
        <v>12302143750</v>
      </c>
      <c r="E114" s="14">
        <v>346</v>
      </c>
      <c r="F114" s="14">
        <v>347</v>
      </c>
      <c r="G114" s="16">
        <f t="shared" si="4"/>
        <v>2.8901734104046241E-3</v>
      </c>
    </row>
    <row r="115" spans="1:7" x14ac:dyDescent="0.25">
      <c r="A115" s="13" t="s">
        <v>109</v>
      </c>
      <c r="B115" s="14">
        <v>123021437</v>
      </c>
      <c r="C115" s="15" t="s">
        <v>500</v>
      </c>
      <c r="D115" s="14">
        <v>12302143751</v>
      </c>
      <c r="E115" s="14">
        <v>265</v>
      </c>
      <c r="F115" s="14">
        <v>391</v>
      </c>
      <c r="G115" s="16">
        <f t="shared" si="4"/>
        <v>0.47547169811320755</v>
      </c>
    </row>
    <row r="116" spans="1:7" x14ac:dyDescent="0.25">
      <c r="A116" s="13" t="s">
        <v>109</v>
      </c>
      <c r="B116" s="14">
        <v>123021437</v>
      </c>
      <c r="C116" s="15" t="s">
        <v>500</v>
      </c>
      <c r="D116" s="14">
        <v>12302143752</v>
      </c>
      <c r="E116" s="14">
        <v>0</v>
      </c>
      <c r="F116" s="14">
        <v>0</v>
      </c>
      <c r="G116" s="16">
        <v>0</v>
      </c>
    </row>
    <row r="117" spans="1:7" x14ac:dyDescent="0.25">
      <c r="A117" s="13" t="s">
        <v>109</v>
      </c>
      <c r="B117" s="14">
        <v>123021437</v>
      </c>
      <c r="C117" s="15" t="s">
        <v>500</v>
      </c>
      <c r="D117" s="14">
        <v>12302143753</v>
      </c>
      <c r="E117" s="14">
        <v>163</v>
      </c>
      <c r="F117" s="14">
        <v>197</v>
      </c>
      <c r="G117" s="16">
        <f>(F117-E117)/E117</f>
        <v>0.20858895705521471</v>
      </c>
    </row>
    <row r="118" spans="1:7" x14ac:dyDescent="0.25">
      <c r="A118" s="13" t="s">
        <v>109</v>
      </c>
      <c r="B118" s="14">
        <v>123021437</v>
      </c>
      <c r="C118" s="15" t="s">
        <v>500</v>
      </c>
      <c r="D118" s="14">
        <v>12302143754</v>
      </c>
      <c r="E118" s="14">
        <v>149</v>
      </c>
      <c r="F118" s="14">
        <v>244</v>
      </c>
      <c r="G118" s="16">
        <f>(F118-E118)/E118</f>
        <v>0.63758389261744963</v>
      </c>
    </row>
    <row r="119" spans="1:7" x14ac:dyDescent="0.25">
      <c r="A119" s="13" t="s">
        <v>109</v>
      </c>
      <c r="B119" s="14">
        <v>123021437</v>
      </c>
      <c r="C119" s="15" t="s">
        <v>500</v>
      </c>
      <c r="D119" s="14">
        <v>12302143755</v>
      </c>
      <c r="E119" s="14">
        <v>268</v>
      </c>
      <c r="F119" s="14">
        <v>261</v>
      </c>
      <c r="G119" s="16">
        <f>(F119-E119)/E119</f>
        <v>-2.6119402985074626E-2</v>
      </c>
    </row>
    <row r="120" spans="1:7" x14ac:dyDescent="0.25">
      <c r="A120" s="13" t="s">
        <v>109</v>
      </c>
      <c r="B120" s="14">
        <v>123021437</v>
      </c>
      <c r="C120" s="15" t="s">
        <v>500</v>
      </c>
      <c r="D120" s="14">
        <v>12302143756</v>
      </c>
      <c r="E120" s="14">
        <v>248</v>
      </c>
      <c r="F120" s="14">
        <v>243</v>
      </c>
      <c r="G120" s="16">
        <f>(F120-E120)/E120</f>
        <v>-2.0161290322580645E-2</v>
      </c>
    </row>
    <row r="121" spans="1:7" x14ac:dyDescent="0.25">
      <c r="A121" s="13" t="s">
        <v>109</v>
      </c>
      <c r="B121" s="14">
        <v>123021437</v>
      </c>
      <c r="C121" s="15" t="s">
        <v>500</v>
      </c>
      <c r="D121" s="14">
        <v>12302143757</v>
      </c>
      <c r="E121" s="14">
        <v>0</v>
      </c>
      <c r="F121" s="14">
        <v>0</v>
      </c>
      <c r="G121" s="16">
        <v>0</v>
      </c>
    </row>
    <row r="122" spans="1:7" x14ac:dyDescent="0.25">
      <c r="A122" s="13" t="s">
        <v>109</v>
      </c>
      <c r="B122" s="14">
        <v>123021437</v>
      </c>
      <c r="C122" s="15" t="s">
        <v>500</v>
      </c>
      <c r="D122" s="14">
        <v>12302143758</v>
      </c>
      <c r="E122" s="14">
        <v>258</v>
      </c>
      <c r="F122" s="14">
        <v>414</v>
      </c>
      <c r="G122" s="16">
        <f t="shared" ref="G122:G165" si="5">(F122-E122)/E122</f>
        <v>0.60465116279069764</v>
      </c>
    </row>
    <row r="123" spans="1:7" x14ac:dyDescent="0.25">
      <c r="A123" s="13" t="s">
        <v>109</v>
      </c>
      <c r="B123" s="14">
        <v>123021437</v>
      </c>
      <c r="C123" s="15" t="s">
        <v>500</v>
      </c>
      <c r="D123" s="14">
        <v>12302143759</v>
      </c>
      <c r="E123" s="14">
        <v>377</v>
      </c>
      <c r="F123" s="14">
        <v>592</v>
      </c>
      <c r="G123" s="16">
        <f t="shared" si="5"/>
        <v>0.57029177718832891</v>
      </c>
    </row>
    <row r="124" spans="1:7" x14ac:dyDescent="0.25">
      <c r="A124" s="13" t="s">
        <v>109</v>
      </c>
      <c r="B124" s="14">
        <v>123021437</v>
      </c>
      <c r="C124" s="15" t="s">
        <v>500</v>
      </c>
      <c r="D124" s="14">
        <v>12302143760</v>
      </c>
      <c r="E124" s="14">
        <v>438</v>
      </c>
      <c r="F124" s="14">
        <v>467</v>
      </c>
      <c r="G124" s="16">
        <f t="shared" si="5"/>
        <v>6.6210045662100453E-2</v>
      </c>
    </row>
    <row r="125" spans="1:7" x14ac:dyDescent="0.25">
      <c r="A125" s="13" t="s">
        <v>109</v>
      </c>
      <c r="B125" s="14">
        <v>123021437</v>
      </c>
      <c r="C125" s="15" t="s">
        <v>500</v>
      </c>
      <c r="D125" s="14">
        <v>12302143761</v>
      </c>
      <c r="E125" s="14">
        <v>258</v>
      </c>
      <c r="F125" s="14">
        <v>385</v>
      </c>
      <c r="G125" s="16">
        <f t="shared" si="5"/>
        <v>0.49224806201550386</v>
      </c>
    </row>
    <row r="126" spans="1:7" x14ac:dyDescent="0.25">
      <c r="A126" s="13" t="s">
        <v>109</v>
      </c>
      <c r="B126" s="14">
        <v>123021437</v>
      </c>
      <c r="C126" s="15" t="s">
        <v>500</v>
      </c>
      <c r="D126" s="14">
        <v>12302143762</v>
      </c>
      <c r="E126" s="14">
        <v>337</v>
      </c>
      <c r="F126" s="14">
        <v>518</v>
      </c>
      <c r="G126" s="16">
        <f t="shared" si="5"/>
        <v>0.5370919881305638</v>
      </c>
    </row>
    <row r="127" spans="1:7" x14ac:dyDescent="0.25">
      <c r="A127" s="13" t="s">
        <v>109</v>
      </c>
      <c r="B127" s="14">
        <v>123021437</v>
      </c>
      <c r="C127" s="15" t="s">
        <v>500</v>
      </c>
      <c r="D127" s="14">
        <v>12302143763</v>
      </c>
      <c r="E127" s="14">
        <v>297</v>
      </c>
      <c r="F127" s="14">
        <v>446</v>
      </c>
      <c r="G127" s="16">
        <f t="shared" si="5"/>
        <v>0.50168350168350173</v>
      </c>
    </row>
    <row r="128" spans="1:7" x14ac:dyDescent="0.25">
      <c r="A128" s="13" t="s">
        <v>109</v>
      </c>
      <c r="B128" s="14">
        <v>123021437</v>
      </c>
      <c r="C128" s="15" t="s">
        <v>500</v>
      </c>
      <c r="D128" s="14">
        <v>12302143764</v>
      </c>
      <c r="E128" s="14">
        <v>370</v>
      </c>
      <c r="F128" s="14">
        <v>367</v>
      </c>
      <c r="G128" s="16">
        <f t="shared" si="5"/>
        <v>-8.1081081081081086E-3</v>
      </c>
    </row>
    <row r="129" spans="1:7" x14ac:dyDescent="0.25">
      <c r="A129" s="13" t="s">
        <v>109</v>
      </c>
      <c r="B129" s="14">
        <v>123021437</v>
      </c>
      <c r="C129" s="15" t="s">
        <v>500</v>
      </c>
      <c r="D129" s="14">
        <v>12302143765</v>
      </c>
      <c r="E129" s="14">
        <v>190</v>
      </c>
      <c r="F129" s="14">
        <v>194</v>
      </c>
      <c r="G129" s="16">
        <f t="shared" si="5"/>
        <v>2.1052631578947368E-2</v>
      </c>
    </row>
    <row r="130" spans="1:7" x14ac:dyDescent="0.25">
      <c r="A130" s="13" t="s">
        <v>109</v>
      </c>
      <c r="B130" s="14">
        <v>123021437</v>
      </c>
      <c r="C130" s="15" t="s">
        <v>500</v>
      </c>
      <c r="D130" s="14">
        <v>12302143766</v>
      </c>
      <c r="E130" s="14">
        <v>302</v>
      </c>
      <c r="F130" s="14">
        <v>442</v>
      </c>
      <c r="G130" s="16">
        <f t="shared" si="5"/>
        <v>0.46357615894039733</v>
      </c>
    </row>
    <row r="131" spans="1:7" x14ac:dyDescent="0.25">
      <c r="A131" s="13" t="s">
        <v>109</v>
      </c>
      <c r="B131" s="14">
        <v>123021438</v>
      </c>
      <c r="C131" s="15" t="s">
        <v>501</v>
      </c>
      <c r="D131" s="14">
        <v>12302143801</v>
      </c>
      <c r="E131" s="14">
        <v>141</v>
      </c>
      <c r="F131" s="14">
        <v>154</v>
      </c>
      <c r="G131" s="16">
        <f t="shared" si="5"/>
        <v>9.2198581560283682E-2</v>
      </c>
    </row>
    <row r="132" spans="1:7" x14ac:dyDescent="0.25">
      <c r="A132" s="13" t="s">
        <v>109</v>
      </c>
      <c r="B132" s="14">
        <v>123021438</v>
      </c>
      <c r="C132" s="15" t="s">
        <v>501</v>
      </c>
      <c r="D132" s="14">
        <v>12302143802</v>
      </c>
      <c r="E132" s="14">
        <v>213</v>
      </c>
      <c r="F132" s="14">
        <v>245</v>
      </c>
      <c r="G132" s="16">
        <f t="shared" si="5"/>
        <v>0.15023474178403756</v>
      </c>
    </row>
    <row r="133" spans="1:7" x14ac:dyDescent="0.25">
      <c r="A133" s="13" t="s">
        <v>109</v>
      </c>
      <c r="B133" s="14">
        <v>123021438</v>
      </c>
      <c r="C133" s="15" t="s">
        <v>501</v>
      </c>
      <c r="D133" s="14">
        <v>12302143803</v>
      </c>
      <c r="E133" s="14">
        <v>224</v>
      </c>
      <c r="F133" s="14">
        <v>233</v>
      </c>
      <c r="G133" s="16">
        <f t="shared" si="5"/>
        <v>4.0178571428571432E-2</v>
      </c>
    </row>
    <row r="134" spans="1:7" x14ac:dyDescent="0.25">
      <c r="A134" s="13" t="s">
        <v>109</v>
      </c>
      <c r="B134" s="14">
        <v>123021438</v>
      </c>
      <c r="C134" s="15" t="s">
        <v>501</v>
      </c>
      <c r="D134" s="14">
        <v>12302143804</v>
      </c>
      <c r="E134" s="14">
        <v>276</v>
      </c>
      <c r="F134" s="14">
        <v>296</v>
      </c>
      <c r="G134" s="16">
        <f t="shared" si="5"/>
        <v>7.2463768115942032E-2</v>
      </c>
    </row>
    <row r="135" spans="1:7" x14ac:dyDescent="0.25">
      <c r="A135" s="13" t="s">
        <v>109</v>
      </c>
      <c r="B135" s="14">
        <v>123021438</v>
      </c>
      <c r="C135" s="15" t="s">
        <v>501</v>
      </c>
      <c r="D135" s="14">
        <v>12302143805</v>
      </c>
      <c r="E135" s="14">
        <v>331</v>
      </c>
      <c r="F135" s="14">
        <v>307</v>
      </c>
      <c r="G135" s="16">
        <f t="shared" si="5"/>
        <v>-7.2507552870090641E-2</v>
      </c>
    </row>
    <row r="136" spans="1:7" x14ac:dyDescent="0.25">
      <c r="A136" s="13" t="s">
        <v>109</v>
      </c>
      <c r="B136" s="14">
        <v>123021438</v>
      </c>
      <c r="C136" s="15" t="s">
        <v>501</v>
      </c>
      <c r="D136" s="14">
        <v>12302143806</v>
      </c>
      <c r="E136" s="14">
        <v>299</v>
      </c>
      <c r="F136" s="14">
        <v>337</v>
      </c>
      <c r="G136" s="16">
        <f t="shared" si="5"/>
        <v>0.12709030100334448</v>
      </c>
    </row>
    <row r="137" spans="1:7" x14ac:dyDescent="0.25">
      <c r="A137" s="13" t="s">
        <v>109</v>
      </c>
      <c r="B137" s="14">
        <v>123021438</v>
      </c>
      <c r="C137" s="15" t="s">
        <v>501</v>
      </c>
      <c r="D137" s="14">
        <v>12302143807</v>
      </c>
      <c r="E137" s="14">
        <v>269</v>
      </c>
      <c r="F137" s="14">
        <v>281</v>
      </c>
      <c r="G137" s="16">
        <f t="shared" si="5"/>
        <v>4.4609665427509292E-2</v>
      </c>
    </row>
    <row r="138" spans="1:7" x14ac:dyDescent="0.25">
      <c r="A138" s="13" t="s">
        <v>109</v>
      </c>
      <c r="B138" s="14">
        <v>123021438</v>
      </c>
      <c r="C138" s="15" t="s">
        <v>501</v>
      </c>
      <c r="D138" s="14">
        <v>12302143808</v>
      </c>
      <c r="E138" s="14">
        <v>189</v>
      </c>
      <c r="F138" s="14">
        <v>178</v>
      </c>
      <c r="G138" s="16">
        <f t="shared" si="5"/>
        <v>-5.8201058201058198E-2</v>
      </c>
    </row>
    <row r="139" spans="1:7" x14ac:dyDescent="0.25">
      <c r="A139" s="13" t="s">
        <v>109</v>
      </c>
      <c r="B139" s="14">
        <v>123021438</v>
      </c>
      <c r="C139" s="15" t="s">
        <v>501</v>
      </c>
      <c r="D139" s="14">
        <v>12302143809</v>
      </c>
      <c r="E139" s="14">
        <v>348</v>
      </c>
      <c r="F139" s="14">
        <v>383</v>
      </c>
      <c r="G139" s="16">
        <f t="shared" si="5"/>
        <v>0.10057471264367816</v>
      </c>
    </row>
    <row r="140" spans="1:7" x14ac:dyDescent="0.25">
      <c r="A140" s="13" t="s">
        <v>109</v>
      </c>
      <c r="B140" s="14">
        <v>123021438</v>
      </c>
      <c r="C140" s="15" t="s">
        <v>501</v>
      </c>
      <c r="D140" s="14">
        <v>12302143810</v>
      </c>
      <c r="E140" s="14">
        <v>268</v>
      </c>
      <c r="F140" s="14">
        <v>295</v>
      </c>
      <c r="G140" s="16">
        <f t="shared" si="5"/>
        <v>0.10074626865671642</v>
      </c>
    </row>
    <row r="141" spans="1:7" x14ac:dyDescent="0.25">
      <c r="A141" s="13" t="s">
        <v>109</v>
      </c>
      <c r="B141" s="14">
        <v>123021438</v>
      </c>
      <c r="C141" s="15" t="s">
        <v>501</v>
      </c>
      <c r="D141" s="14">
        <v>12302143811</v>
      </c>
      <c r="E141" s="14">
        <v>299</v>
      </c>
      <c r="F141" s="14">
        <v>291</v>
      </c>
      <c r="G141" s="16">
        <f t="shared" si="5"/>
        <v>-2.6755852842809364E-2</v>
      </c>
    </row>
    <row r="142" spans="1:7" x14ac:dyDescent="0.25">
      <c r="A142" s="13" t="s">
        <v>109</v>
      </c>
      <c r="B142" s="14">
        <v>123021438</v>
      </c>
      <c r="C142" s="15" t="s">
        <v>501</v>
      </c>
      <c r="D142" s="14">
        <v>12302143812</v>
      </c>
      <c r="E142" s="14">
        <v>326</v>
      </c>
      <c r="F142" s="14">
        <v>336</v>
      </c>
      <c r="G142" s="16">
        <f t="shared" si="5"/>
        <v>3.0674846625766871E-2</v>
      </c>
    </row>
    <row r="143" spans="1:7" x14ac:dyDescent="0.25">
      <c r="A143" s="13" t="s">
        <v>109</v>
      </c>
      <c r="B143" s="14">
        <v>123021438</v>
      </c>
      <c r="C143" s="15" t="s">
        <v>501</v>
      </c>
      <c r="D143" s="14">
        <v>12302143813</v>
      </c>
      <c r="E143" s="14">
        <v>327</v>
      </c>
      <c r="F143" s="14">
        <v>358</v>
      </c>
      <c r="G143" s="16">
        <f t="shared" si="5"/>
        <v>9.480122324159021E-2</v>
      </c>
    </row>
    <row r="144" spans="1:7" x14ac:dyDescent="0.25">
      <c r="A144" s="13" t="s">
        <v>109</v>
      </c>
      <c r="B144" s="14">
        <v>123021438</v>
      </c>
      <c r="C144" s="15" t="s">
        <v>501</v>
      </c>
      <c r="D144" s="14">
        <v>12302143814</v>
      </c>
      <c r="E144" s="14">
        <v>314</v>
      </c>
      <c r="F144" s="14">
        <v>304</v>
      </c>
      <c r="G144" s="16">
        <f t="shared" si="5"/>
        <v>-3.1847133757961783E-2</v>
      </c>
    </row>
    <row r="145" spans="1:7" x14ac:dyDescent="0.25">
      <c r="A145" s="13" t="s">
        <v>109</v>
      </c>
      <c r="B145" s="14">
        <v>123021438</v>
      </c>
      <c r="C145" s="15" t="s">
        <v>501</v>
      </c>
      <c r="D145" s="14">
        <v>12302143815</v>
      </c>
      <c r="E145" s="14">
        <v>219</v>
      </c>
      <c r="F145" s="14">
        <v>226</v>
      </c>
      <c r="G145" s="16">
        <f t="shared" si="5"/>
        <v>3.1963470319634701E-2</v>
      </c>
    </row>
    <row r="146" spans="1:7" x14ac:dyDescent="0.25">
      <c r="A146" s="13" t="s">
        <v>109</v>
      </c>
      <c r="B146" s="14">
        <v>123021438</v>
      </c>
      <c r="C146" s="15" t="s">
        <v>501</v>
      </c>
      <c r="D146" s="14">
        <v>12302143816</v>
      </c>
      <c r="E146" s="14">
        <v>412</v>
      </c>
      <c r="F146" s="14">
        <v>421</v>
      </c>
      <c r="G146" s="16">
        <f t="shared" si="5"/>
        <v>2.1844660194174758E-2</v>
      </c>
    </row>
    <row r="147" spans="1:7" x14ac:dyDescent="0.25">
      <c r="A147" s="13" t="s">
        <v>109</v>
      </c>
      <c r="B147" s="14">
        <v>123021438</v>
      </c>
      <c r="C147" s="15" t="s">
        <v>501</v>
      </c>
      <c r="D147" s="14">
        <v>12302143817</v>
      </c>
      <c r="E147" s="14">
        <v>350</v>
      </c>
      <c r="F147" s="14">
        <v>352</v>
      </c>
      <c r="G147" s="16">
        <f t="shared" si="5"/>
        <v>5.7142857142857143E-3</v>
      </c>
    </row>
    <row r="148" spans="1:7" x14ac:dyDescent="0.25">
      <c r="A148" s="13" t="s">
        <v>109</v>
      </c>
      <c r="B148" s="14">
        <v>123021438</v>
      </c>
      <c r="C148" s="15" t="s">
        <v>501</v>
      </c>
      <c r="D148" s="14">
        <v>12302143818</v>
      </c>
      <c r="E148" s="14">
        <v>261</v>
      </c>
      <c r="F148" s="14">
        <v>277</v>
      </c>
      <c r="G148" s="16">
        <f t="shared" si="5"/>
        <v>6.1302681992337162E-2</v>
      </c>
    </row>
    <row r="149" spans="1:7" x14ac:dyDescent="0.25">
      <c r="A149" s="13" t="s">
        <v>109</v>
      </c>
      <c r="B149" s="14">
        <v>123021438</v>
      </c>
      <c r="C149" s="15" t="s">
        <v>501</v>
      </c>
      <c r="D149" s="14">
        <v>12302143819</v>
      </c>
      <c r="E149" s="14">
        <v>213</v>
      </c>
      <c r="F149" s="14">
        <v>240</v>
      </c>
      <c r="G149" s="16">
        <f t="shared" si="5"/>
        <v>0.12676056338028169</v>
      </c>
    </row>
    <row r="150" spans="1:7" x14ac:dyDescent="0.25">
      <c r="A150" s="13" t="s">
        <v>109</v>
      </c>
      <c r="B150" s="14">
        <v>123021438</v>
      </c>
      <c r="C150" s="15" t="s">
        <v>501</v>
      </c>
      <c r="D150" s="14">
        <v>12302143820</v>
      </c>
      <c r="E150" s="14">
        <v>238</v>
      </c>
      <c r="F150" s="14">
        <v>266</v>
      </c>
      <c r="G150" s="16">
        <f t="shared" si="5"/>
        <v>0.11764705882352941</v>
      </c>
    </row>
    <row r="151" spans="1:7" x14ac:dyDescent="0.25">
      <c r="A151" s="13" t="s">
        <v>109</v>
      </c>
      <c r="B151" s="14">
        <v>123021438</v>
      </c>
      <c r="C151" s="15" t="s">
        <v>501</v>
      </c>
      <c r="D151" s="14">
        <v>12302143821</v>
      </c>
      <c r="E151" s="14">
        <v>298</v>
      </c>
      <c r="F151" s="14">
        <v>284</v>
      </c>
      <c r="G151" s="16">
        <f t="shared" si="5"/>
        <v>-4.6979865771812082E-2</v>
      </c>
    </row>
    <row r="152" spans="1:7" x14ac:dyDescent="0.25">
      <c r="A152" s="13" t="s">
        <v>109</v>
      </c>
      <c r="B152" s="14">
        <v>123021438</v>
      </c>
      <c r="C152" s="15" t="s">
        <v>501</v>
      </c>
      <c r="D152" s="14">
        <v>12302143822</v>
      </c>
      <c r="E152" s="14">
        <v>160</v>
      </c>
      <c r="F152" s="14">
        <v>149</v>
      </c>
      <c r="G152" s="16">
        <f t="shared" si="5"/>
        <v>-6.8750000000000006E-2</v>
      </c>
    </row>
    <row r="153" spans="1:7" x14ac:dyDescent="0.25">
      <c r="A153" s="13" t="s">
        <v>109</v>
      </c>
      <c r="B153" s="14">
        <v>123021438</v>
      </c>
      <c r="C153" s="15" t="s">
        <v>501</v>
      </c>
      <c r="D153" s="14">
        <v>12302143823</v>
      </c>
      <c r="E153" s="14">
        <v>143</v>
      </c>
      <c r="F153" s="14">
        <v>102</v>
      </c>
      <c r="G153" s="16">
        <f t="shared" si="5"/>
        <v>-0.28671328671328672</v>
      </c>
    </row>
    <row r="154" spans="1:7" x14ac:dyDescent="0.25">
      <c r="A154" s="13" t="s">
        <v>109</v>
      </c>
      <c r="B154" s="14">
        <v>123021438</v>
      </c>
      <c r="C154" s="15" t="s">
        <v>501</v>
      </c>
      <c r="D154" s="14">
        <v>12302143824</v>
      </c>
      <c r="E154" s="14">
        <v>277</v>
      </c>
      <c r="F154" s="14">
        <v>310</v>
      </c>
      <c r="G154" s="16">
        <f t="shared" si="5"/>
        <v>0.11913357400722022</v>
      </c>
    </row>
    <row r="155" spans="1:7" x14ac:dyDescent="0.25">
      <c r="A155" s="13" t="s">
        <v>109</v>
      </c>
      <c r="B155" s="14">
        <v>123021438</v>
      </c>
      <c r="C155" s="15" t="s">
        <v>501</v>
      </c>
      <c r="D155" s="14">
        <v>12302143825</v>
      </c>
      <c r="E155" s="14">
        <v>298</v>
      </c>
      <c r="F155" s="14">
        <v>333</v>
      </c>
      <c r="G155" s="16">
        <f t="shared" si="5"/>
        <v>0.1174496644295302</v>
      </c>
    </row>
    <row r="156" spans="1:7" x14ac:dyDescent="0.25">
      <c r="A156" s="13" t="s">
        <v>109</v>
      </c>
      <c r="B156" s="14">
        <v>123021438</v>
      </c>
      <c r="C156" s="15" t="s">
        <v>501</v>
      </c>
      <c r="D156" s="14">
        <v>12302143826</v>
      </c>
      <c r="E156" s="14">
        <v>284</v>
      </c>
      <c r="F156" s="14">
        <v>295</v>
      </c>
      <c r="G156" s="16">
        <f t="shared" si="5"/>
        <v>3.873239436619718E-2</v>
      </c>
    </row>
    <row r="157" spans="1:7" x14ac:dyDescent="0.25">
      <c r="A157" s="13" t="s">
        <v>109</v>
      </c>
      <c r="B157" s="14">
        <v>123021438</v>
      </c>
      <c r="C157" s="15" t="s">
        <v>501</v>
      </c>
      <c r="D157" s="14">
        <v>12302143827</v>
      </c>
      <c r="E157" s="14">
        <v>381</v>
      </c>
      <c r="F157" s="14">
        <v>423</v>
      </c>
      <c r="G157" s="16">
        <f t="shared" si="5"/>
        <v>0.11023622047244094</v>
      </c>
    </row>
    <row r="158" spans="1:7" x14ac:dyDescent="0.25">
      <c r="A158" s="13" t="s">
        <v>109</v>
      </c>
      <c r="B158" s="14">
        <v>123021438</v>
      </c>
      <c r="C158" s="15" t="s">
        <v>501</v>
      </c>
      <c r="D158" s="14">
        <v>12302143828</v>
      </c>
      <c r="E158" s="14">
        <v>247</v>
      </c>
      <c r="F158" s="14">
        <v>244</v>
      </c>
      <c r="G158" s="16">
        <f t="shared" si="5"/>
        <v>-1.2145748987854251E-2</v>
      </c>
    </row>
    <row r="159" spans="1:7" x14ac:dyDescent="0.25">
      <c r="A159" s="13" t="s">
        <v>109</v>
      </c>
      <c r="B159" s="14">
        <v>123021438</v>
      </c>
      <c r="C159" s="15" t="s">
        <v>501</v>
      </c>
      <c r="D159" s="14">
        <v>12302143830</v>
      </c>
      <c r="E159" s="14">
        <v>284</v>
      </c>
      <c r="F159" s="14">
        <v>277</v>
      </c>
      <c r="G159" s="16">
        <f t="shared" si="5"/>
        <v>-2.464788732394366E-2</v>
      </c>
    </row>
    <row r="160" spans="1:7" x14ac:dyDescent="0.25">
      <c r="A160" s="13" t="s">
        <v>109</v>
      </c>
      <c r="B160" s="14">
        <v>123021438</v>
      </c>
      <c r="C160" s="15" t="s">
        <v>501</v>
      </c>
      <c r="D160" s="14">
        <v>12302143831</v>
      </c>
      <c r="E160" s="14">
        <v>253</v>
      </c>
      <c r="F160" s="14">
        <v>280</v>
      </c>
      <c r="G160" s="16">
        <f t="shared" si="5"/>
        <v>0.1067193675889328</v>
      </c>
    </row>
    <row r="161" spans="1:7" x14ac:dyDescent="0.25">
      <c r="A161" s="13" t="s">
        <v>109</v>
      </c>
      <c r="B161" s="14">
        <v>123021438</v>
      </c>
      <c r="C161" s="15" t="s">
        <v>501</v>
      </c>
      <c r="D161" s="14">
        <v>12302143833</v>
      </c>
      <c r="E161" s="14">
        <v>242</v>
      </c>
      <c r="F161" s="14">
        <v>270</v>
      </c>
      <c r="G161" s="16">
        <f t="shared" si="5"/>
        <v>0.11570247933884298</v>
      </c>
    </row>
    <row r="162" spans="1:7" x14ac:dyDescent="0.25">
      <c r="A162" s="13" t="s">
        <v>109</v>
      </c>
      <c r="B162" s="14">
        <v>123021438</v>
      </c>
      <c r="C162" s="15" t="s">
        <v>501</v>
      </c>
      <c r="D162" s="14">
        <v>12302143834</v>
      </c>
      <c r="E162" s="14">
        <v>428</v>
      </c>
      <c r="F162" s="14">
        <v>441</v>
      </c>
      <c r="G162" s="16">
        <f t="shared" si="5"/>
        <v>3.0373831775700934E-2</v>
      </c>
    </row>
    <row r="163" spans="1:7" x14ac:dyDescent="0.25">
      <c r="A163" s="13" t="s">
        <v>109</v>
      </c>
      <c r="B163" s="14">
        <v>123021438</v>
      </c>
      <c r="C163" s="15" t="s">
        <v>501</v>
      </c>
      <c r="D163" s="14">
        <v>12302143835</v>
      </c>
      <c r="E163" s="14">
        <v>24</v>
      </c>
      <c r="F163" s="14">
        <v>24</v>
      </c>
      <c r="G163" s="16">
        <f t="shared" si="5"/>
        <v>0</v>
      </c>
    </row>
    <row r="164" spans="1:7" x14ac:dyDescent="0.25">
      <c r="A164" s="13" t="s">
        <v>109</v>
      </c>
      <c r="B164" s="14">
        <v>123021438</v>
      </c>
      <c r="C164" s="15" t="s">
        <v>501</v>
      </c>
      <c r="D164" s="14">
        <v>12302143836</v>
      </c>
      <c r="E164" s="14">
        <v>298</v>
      </c>
      <c r="F164" s="14">
        <v>332</v>
      </c>
      <c r="G164" s="16">
        <f t="shared" si="5"/>
        <v>0.11409395973154363</v>
      </c>
    </row>
    <row r="165" spans="1:7" x14ac:dyDescent="0.25">
      <c r="A165" s="13" t="s">
        <v>109</v>
      </c>
      <c r="B165" s="14">
        <v>123021438</v>
      </c>
      <c r="C165" s="15" t="s">
        <v>501</v>
      </c>
      <c r="D165" s="14">
        <v>12302143837</v>
      </c>
      <c r="E165" s="14">
        <v>296</v>
      </c>
      <c r="F165" s="14">
        <v>282</v>
      </c>
      <c r="G165" s="16">
        <f t="shared" si="5"/>
        <v>-4.72972972972973E-2</v>
      </c>
    </row>
    <row r="166" spans="1:7" x14ac:dyDescent="0.25">
      <c r="A166" s="13" t="s">
        <v>109</v>
      </c>
      <c r="B166" s="14">
        <v>123021438</v>
      </c>
      <c r="C166" s="15" t="s">
        <v>501</v>
      </c>
      <c r="D166" s="14">
        <v>12302143838</v>
      </c>
      <c r="E166" s="14">
        <v>0</v>
      </c>
      <c r="F166" s="14">
        <v>0</v>
      </c>
      <c r="G166" s="16">
        <v>0</v>
      </c>
    </row>
    <row r="167" spans="1:7" x14ac:dyDescent="0.25">
      <c r="A167" s="13" t="s">
        <v>109</v>
      </c>
      <c r="B167" s="14">
        <v>123021438</v>
      </c>
      <c r="C167" s="15" t="s">
        <v>501</v>
      </c>
      <c r="D167" s="14">
        <v>12302143841</v>
      </c>
      <c r="E167" s="14">
        <v>89</v>
      </c>
      <c r="F167" s="14">
        <v>71</v>
      </c>
      <c r="G167" s="16">
        <f t="shared" ref="G167:G186" si="6">(F167-E167)/E167</f>
        <v>-0.20224719101123595</v>
      </c>
    </row>
    <row r="168" spans="1:7" x14ac:dyDescent="0.25">
      <c r="A168" s="13" t="s">
        <v>109</v>
      </c>
      <c r="B168" s="14">
        <v>123021438</v>
      </c>
      <c r="C168" s="15" t="s">
        <v>501</v>
      </c>
      <c r="D168" s="14">
        <v>12302143842</v>
      </c>
      <c r="E168" s="14">
        <v>397</v>
      </c>
      <c r="F168" s="14">
        <v>434</v>
      </c>
      <c r="G168" s="16">
        <f t="shared" si="6"/>
        <v>9.3198992443324941E-2</v>
      </c>
    </row>
    <row r="169" spans="1:7" x14ac:dyDescent="0.25">
      <c r="A169" s="13" t="s">
        <v>109</v>
      </c>
      <c r="B169" s="14">
        <v>123021438</v>
      </c>
      <c r="C169" s="15" t="s">
        <v>501</v>
      </c>
      <c r="D169" s="14">
        <v>12302143843</v>
      </c>
      <c r="E169" s="14">
        <v>120</v>
      </c>
      <c r="F169" s="14">
        <v>110</v>
      </c>
      <c r="G169" s="16">
        <f t="shared" si="6"/>
        <v>-8.3333333333333329E-2</v>
      </c>
    </row>
    <row r="170" spans="1:7" x14ac:dyDescent="0.25">
      <c r="A170" s="13" t="s">
        <v>109</v>
      </c>
      <c r="B170" s="14">
        <v>123021438</v>
      </c>
      <c r="C170" s="15" t="s">
        <v>501</v>
      </c>
      <c r="D170" s="14">
        <v>12302143844</v>
      </c>
      <c r="E170" s="14">
        <v>226</v>
      </c>
      <c r="F170" s="14">
        <v>246</v>
      </c>
      <c r="G170" s="16">
        <f t="shared" si="6"/>
        <v>8.8495575221238937E-2</v>
      </c>
    </row>
    <row r="171" spans="1:7" x14ac:dyDescent="0.25">
      <c r="A171" s="13" t="s">
        <v>109</v>
      </c>
      <c r="B171" s="14">
        <v>123021438</v>
      </c>
      <c r="C171" s="15" t="s">
        <v>501</v>
      </c>
      <c r="D171" s="14">
        <v>12302143845</v>
      </c>
      <c r="E171" s="14">
        <v>138</v>
      </c>
      <c r="F171" s="14">
        <v>140</v>
      </c>
      <c r="G171" s="16">
        <f t="shared" si="6"/>
        <v>1.4492753623188406E-2</v>
      </c>
    </row>
    <row r="172" spans="1:7" x14ac:dyDescent="0.25">
      <c r="A172" s="13" t="s">
        <v>109</v>
      </c>
      <c r="B172" s="14">
        <v>123021438</v>
      </c>
      <c r="C172" s="15" t="s">
        <v>501</v>
      </c>
      <c r="D172" s="14">
        <v>12302143846</v>
      </c>
      <c r="E172" s="14">
        <v>179</v>
      </c>
      <c r="F172" s="14">
        <v>204</v>
      </c>
      <c r="G172" s="16">
        <f t="shared" si="6"/>
        <v>0.13966480446927373</v>
      </c>
    </row>
    <row r="173" spans="1:7" x14ac:dyDescent="0.25">
      <c r="A173" s="13" t="s">
        <v>109</v>
      </c>
      <c r="B173" s="14">
        <v>123021438</v>
      </c>
      <c r="C173" s="15" t="s">
        <v>501</v>
      </c>
      <c r="D173" s="14">
        <v>12302143847</v>
      </c>
      <c r="E173" s="14">
        <v>160</v>
      </c>
      <c r="F173" s="14">
        <v>183</v>
      </c>
      <c r="G173" s="16">
        <f t="shared" si="6"/>
        <v>0.14374999999999999</v>
      </c>
    </row>
    <row r="174" spans="1:7" x14ac:dyDescent="0.25">
      <c r="A174" s="13" t="s">
        <v>109</v>
      </c>
      <c r="B174" s="14">
        <v>123021438</v>
      </c>
      <c r="C174" s="15" t="s">
        <v>501</v>
      </c>
      <c r="D174" s="14">
        <v>12302143848</v>
      </c>
      <c r="E174" s="14">
        <v>184</v>
      </c>
      <c r="F174" s="14">
        <v>185</v>
      </c>
      <c r="G174" s="16">
        <f t="shared" si="6"/>
        <v>5.434782608695652E-3</v>
      </c>
    </row>
    <row r="175" spans="1:7" x14ac:dyDescent="0.25">
      <c r="A175" s="13" t="s">
        <v>109</v>
      </c>
      <c r="B175" s="14">
        <v>123021438</v>
      </c>
      <c r="C175" s="15" t="s">
        <v>501</v>
      </c>
      <c r="D175" s="14">
        <v>12302143849</v>
      </c>
      <c r="E175" s="14">
        <v>135</v>
      </c>
      <c r="F175" s="14">
        <v>146</v>
      </c>
      <c r="G175" s="16">
        <f t="shared" si="6"/>
        <v>8.1481481481481488E-2</v>
      </c>
    </row>
    <row r="176" spans="1:7" x14ac:dyDescent="0.25">
      <c r="A176" s="13" t="s">
        <v>109</v>
      </c>
      <c r="B176" s="14">
        <v>123021438</v>
      </c>
      <c r="C176" s="15" t="s">
        <v>501</v>
      </c>
      <c r="D176" s="14">
        <v>12302143850</v>
      </c>
      <c r="E176" s="14">
        <v>225</v>
      </c>
      <c r="F176" s="14">
        <v>179</v>
      </c>
      <c r="G176" s="16">
        <f t="shared" si="6"/>
        <v>-0.20444444444444446</v>
      </c>
    </row>
    <row r="177" spans="1:7" x14ac:dyDescent="0.25">
      <c r="A177" s="13" t="s">
        <v>109</v>
      </c>
      <c r="B177" s="14">
        <v>123021438</v>
      </c>
      <c r="C177" s="15" t="s">
        <v>501</v>
      </c>
      <c r="D177" s="14">
        <v>12302143851</v>
      </c>
      <c r="E177" s="14">
        <v>393</v>
      </c>
      <c r="F177" s="14">
        <v>371</v>
      </c>
      <c r="G177" s="16">
        <f t="shared" si="6"/>
        <v>-5.5979643765903309E-2</v>
      </c>
    </row>
    <row r="178" spans="1:7" x14ac:dyDescent="0.25">
      <c r="A178" s="13" t="s">
        <v>109</v>
      </c>
      <c r="B178" s="14">
        <v>123021438</v>
      </c>
      <c r="C178" s="15" t="s">
        <v>501</v>
      </c>
      <c r="D178" s="14">
        <v>12302143853</v>
      </c>
      <c r="E178" s="14">
        <v>211</v>
      </c>
      <c r="F178" s="14">
        <v>241</v>
      </c>
      <c r="G178" s="16">
        <f t="shared" si="6"/>
        <v>0.14218009478672985</v>
      </c>
    </row>
    <row r="179" spans="1:7" x14ac:dyDescent="0.25">
      <c r="A179" s="13" t="s">
        <v>109</v>
      </c>
      <c r="B179" s="14">
        <v>123021438</v>
      </c>
      <c r="C179" s="15" t="s">
        <v>501</v>
      </c>
      <c r="D179" s="14">
        <v>12302143855</v>
      </c>
      <c r="E179" s="14">
        <v>321</v>
      </c>
      <c r="F179" s="14">
        <v>342</v>
      </c>
      <c r="G179" s="16">
        <f t="shared" si="6"/>
        <v>6.5420560747663545E-2</v>
      </c>
    </row>
    <row r="180" spans="1:7" x14ac:dyDescent="0.25">
      <c r="A180" s="13" t="s">
        <v>109</v>
      </c>
      <c r="B180" s="14">
        <v>123021438</v>
      </c>
      <c r="C180" s="15" t="s">
        <v>501</v>
      </c>
      <c r="D180" s="14">
        <v>12302143856</v>
      </c>
      <c r="E180" s="14">
        <v>346</v>
      </c>
      <c r="F180" s="14">
        <v>370</v>
      </c>
      <c r="G180" s="16">
        <f t="shared" si="6"/>
        <v>6.9364161849710976E-2</v>
      </c>
    </row>
    <row r="181" spans="1:7" x14ac:dyDescent="0.25">
      <c r="A181" s="13" t="s">
        <v>109</v>
      </c>
      <c r="B181" s="14">
        <v>123021438</v>
      </c>
      <c r="C181" s="15" t="s">
        <v>501</v>
      </c>
      <c r="D181" s="14">
        <v>12302143857</v>
      </c>
      <c r="E181" s="14">
        <v>166</v>
      </c>
      <c r="F181" s="14">
        <v>153</v>
      </c>
      <c r="G181" s="16">
        <f t="shared" si="6"/>
        <v>-7.8313253012048195E-2</v>
      </c>
    </row>
    <row r="182" spans="1:7" x14ac:dyDescent="0.25">
      <c r="A182" s="13" t="s">
        <v>109</v>
      </c>
      <c r="B182" s="14">
        <v>123021438</v>
      </c>
      <c r="C182" s="15" t="s">
        <v>501</v>
      </c>
      <c r="D182" s="14">
        <v>12302143858</v>
      </c>
      <c r="E182" s="14">
        <v>133</v>
      </c>
      <c r="F182" s="14">
        <v>151</v>
      </c>
      <c r="G182" s="16">
        <f t="shared" si="6"/>
        <v>0.13533834586466165</v>
      </c>
    </row>
    <row r="183" spans="1:7" x14ac:dyDescent="0.25">
      <c r="A183" s="13" t="s">
        <v>109</v>
      </c>
      <c r="B183" s="14">
        <v>123021438</v>
      </c>
      <c r="C183" s="15" t="s">
        <v>501</v>
      </c>
      <c r="D183" s="14">
        <v>12302143859</v>
      </c>
      <c r="E183" s="14">
        <v>43</v>
      </c>
      <c r="F183" s="14">
        <v>57</v>
      </c>
      <c r="G183" s="16">
        <f t="shared" si="6"/>
        <v>0.32558139534883723</v>
      </c>
    </row>
    <row r="184" spans="1:7" x14ac:dyDescent="0.25">
      <c r="A184" s="13" t="s">
        <v>109</v>
      </c>
      <c r="B184" s="14">
        <v>123021438</v>
      </c>
      <c r="C184" s="15" t="s">
        <v>501</v>
      </c>
      <c r="D184" s="14">
        <v>12302143860</v>
      </c>
      <c r="E184" s="14">
        <v>80</v>
      </c>
      <c r="F184" s="14">
        <v>78</v>
      </c>
      <c r="G184" s="16">
        <f t="shared" si="6"/>
        <v>-2.5000000000000001E-2</v>
      </c>
    </row>
    <row r="185" spans="1:7" x14ac:dyDescent="0.25">
      <c r="A185" s="13" t="s">
        <v>109</v>
      </c>
      <c r="B185" s="14">
        <v>123021438</v>
      </c>
      <c r="C185" s="15" t="s">
        <v>501</v>
      </c>
      <c r="D185" s="14">
        <v>12302143861</v>
      </c>
      <c r="E185" s="14">
        <v>314</v>
      </c>
      <c r="F185" s="14">
        <v>304</v>
      </c>
      <c r="G185" s="16">
        <f t="shared" si="6"/>
        <v>-3.1847133757961783E-2</v>
      </c>
    </row>
    <row r="186" spans="1:7" x14ac:dyDescent="0.25">
      <c r="A186" s="13" t="s">
        <v>109</v>
      </c>
      <c r="B186" s="14">
        <v>123021438</v>
      </c>
      <c r="C186" s="15" t="s">
        <v>501</v>
      </c>
      <c r="D186" s="14">
        <v>12302143862</v>
      </c>
      <c r="E186" s="14">
        <v>332</v>
      </c>
      <c r="F186" s="14">
        <v>513</v>
      </c>
      <c r="G186" s="16">
        <f t="shared" si="6"/>
        <v>0.54518072289156627</v>
      </c>
    </row>
    <row r="187" spans="1:7" x14ac:dyDescent="0.25">
      <c r="A187" s="13" t="s">
        <v>109</v>
      </c>
      <c r="B187" s="14">
        <v>123021439</v>
      </c>
      <c r="C187" s="15" t="s">
        <v>502</v>
      </c>
      <c r="D187" s="14">
        <v>12302143901</v>
      </c>
      <c r="E187" s="14">
        <v>0</v>
      </c>
      <c r="F187" s="14">
        <v>0</v>
      </c>
      <c r="G187" s="16">
        <v>0</v>
      </c>
    </row>
    <row r="188" spans="1:7" x14ac:dyDescent="0.25">
      <c r="A188" s="13" t="s">
        <v>109</v>
      </c>
      <c r="B188" s="14">
        <v>123021441</v>
      </c>
      <c r="C188" s="15" t="s">
        <v>503</v>
      </c>
      <c r="D188" s="14">
        <v>12302144101</v>
      </c>
      <c r="E188" s="14">
        <v>401</v>
      </c>
      <c r="F188" s="14">
        <v>485</v>
      </c>
      <c r="G188" s="16">
        <f t="shared" ref="G188:G235" si="7">(F188-E188)/E188</f>
        <v>0.20947630922693267</v>
      </c>
    </row>
    <row r="189" spans="1:7" x14ac:dyDescent="0.25">
      <c r="A189" s="13" t="s">
        <v>109</v>
      </c>
      <c r="B189" s="14">
        <v>123021441</v>
      </c>
      <c r="C189" s="15" t="s">
        <v>503</v>
      </c>
      <c r="D189" s="14">
        <v>12302144102</v>
      </c>
      <c r="E189" s="14">
        <v>249</v>
      </c>
      <c r="F189" s="14">
        <v>288</v>
      </c>
      <c r="G189" s="16">
        <f t="shared" si="7"/>
        <v>0.15662650602409639</v>
      </c>
    </row>
    <row r="190" spans="1:7" x14ac:dyDescent="0.25">
      <c r="A190" s="13" t="s">
        <v>109</v>
      </c>
      <c r="B190" s="14">
        <v>123021441</v>
      </c>
      <c r="C190" s="15" t="s">
        <v>503</v>
      </c>
      <c r="D190" s="14">
        <v>12302144103</v>
      </c>
      <c r="E190" s="14">
        <v>248</v>
      </c>
      <c r="F190" s="14">
        <v>299</v>
      </c>
      <c r="G190" s="16">
        <f t="shared" si="7"/>
        <v>0.20564516129032259</v>
      </c>
    </row>
    <row r="191" spans="1:7" x14ac:dyDescent="0.25">
      <c r="A191" s="13" t="s">
        <v>109</v>
      </c>
      <c r="B191" s="14">
        <v>123021441</v>
      </c>
      <c r="C191" s="15" t="s">
        <v>503</v>
      </c>
      <c r="D191" s="14">
        <v>12302144104</v>
      </c>
      <c r="E191" s="14">
        <v>325</v>
      </c>
      <c r="F191" s="14">
        <v>390</v>
      </c>
      <c r="G191" s="16">
        <f t="shared" si="7"/>
        <v>0.2</v>
      </c>
    </row>
    <row r="192" spans="1:7" x14ac:dyDescent="0.25">
      <c r="A192" s="13" t="s">
        <v>109</v>
      </c>
      <c r="B192" s="14">
        <v>123021441</v>
      </c>
      <c r="C192" s="15" t="s">
        <v>503</v>
      </c>
      <c r="D192" s="14">
        <v>12302144105</v>
      </c>
      <c r="E192" s="14">
        <v>200</v>
      </c>
      <c r="F192" s="14">
        <v>234</v>
      </c>
      <c r="G192" s="16">
        <f t="shared" si="7"/>
        <v>0.17</v>
      </c>
    </row>
    <row r="193" spans="1:7" x14ac:dyDescent="0.25">
      <c r="A193" s="13" t="s">
        <v>109</v>
      </c>
      <c r="B193" s="14">
        <v>123021441</v>
      </c>
      <c r="C193" s="15" t="s">
        <v>503</v>
      </c>
      <c r="D193" s="14">
        <v>12302144106</v>
      </c>
      <c r="E193" s="14">
        <v>287</v>
      </c>
      <c r="F193" s="14">
        <v>311</v>
      </c>
      <c r="G193" s="16">
        <f t="shared" si="7"/>
        <v>8.3623693379790948E-2</v>
      </c>
    </row>
    <row r="194" spans="1:7" x14ac:dyDescent="0.25">
      <c r="A194" s="13" t="s">
        <v>109</v>
      </c>
      <c r="B194" s="14">
        <v>123021441</v>
      </c>
      <c r="C194" s="15" t="s">
        <v>503</v>
      </c>
      <c r="D194" s="14">
        <v>12302144107</v>
      </c>
      <c r="E194" s="14">
        <v>414</v>
      </c>
      <c r="F194" s="14">
        <v>521</v>
      </c>
      <c r="G194" s="16">
        <f t="shared" si="7"/>
        <v>0.25845410628019322</v>
      </c>
    </row>
    <row r="195" spans="1:7" x14ac:dyDescent="0.25">
      <c r="A195" s="13" t="s">
        <v>109</v>
      </c>
      <c r="B195" s="14">
        <v>123021441</v>
      </c>
      <c r="C195" s="15" t="s">
        <v>503</v>
      </c>
      <c r="D195" s="14">
        <v>12302144108</v>
      </c>
      <c r="E195" s="14">
        <v>429</v>
      </c>
      <c r="F195" s="14">
        <v>495</v>
      </c>
      <c r="G195" s="16">
        <f t="shared" si="7"/>
        <v>0.15384615384615385</v>
      </c>
    </row>
    <row r="196" spans="1:7" x14ac:dyDescent="0.25">
      <c r="A196" s="13" t="s">
        <v>109</v>
      </c>
      <c r="B196" s="14">
        <v>123021441</v>
      </c>
      <c r="C196" s="15" t="s">
        <v>503</v>
      </c>
      <c r="D196" s="14">
        <v>12302144109</v>
      </c>
      <c r="E196" s="14">
        <v>233</v>
      </c>
      <c r="F196" s="14">
        <v>276</v>
      </c>
      <c r="G196" s="16">
        <f t="shared" si="7"/>
        <v>0.18454935622317598</v>
      </c>
    </row>
    <row r="197" spans="1:7" x14ac:dyDescent="0.25">
      <c r="A197" s="13" t="s">
        <v>109</v>
      </c>
      <c r="B197" s="14">
        <v>123021441</v>
      </c>
      <c r="C197" s="15" t="s">
        <v>503</v>
      </c>
      <c r="D197" s="14">
        <v>12302144110</v>
      </c>
      <c r="E197" s="14">
        <v>264</v>
      </c>
      <c r="F197" s="14">
        <v>311</v>
      </c>
      <c r="G197" s="16">
        <f t="shared" si="7"/>
        <v>0.17803030303030304</v>
      </c>
    </row>
    <row r="198" spans="1:7" x14ac:dyDescent="0.25">
      <c r="A198" s="13" t="s">
        <v>109</v>
      </c>
      <c r="B198" s="14">
        <v>123021441</v>
      </c>
      <c r="C198" s="15" t="s">
        <v>503</v>
      </c>
      <c r="D198" s="14">
        <v>12302144111</v>
      </c>
      <c r="E198" s="14">
        <v>475</v>
      </c>
      <c r="F198" s="14">
        <v>558</v>
      </c>
      <c r="G198" s="16">
        <f t="shared" si="7"/>
        <v>0.17473684210526316</v>
      </c>
    </row>
    <row r="199" spans="1:7" x14ac:dyDescent="0.25">
      <c r="A199" s="13" t="s">
        <v>109</v>
      </c>
      <c r="B199" s="14">
        <v>123021441</v>
      </c>
      <c r="C199" s="15" t="s">
        <v>503</v>
      </c>
      <c r="D199" s="14">
        <v>12302144112</v>
      </c>
      <c r="E199" s="14">
        <v>369</v>
      </c>
      <c r="F199" s="14">
        <v>405</v>
      </c>
      <c r="G199" s="16">
        <f t="shared" si="7"/>
        <v>9.7560975609756101E-2</v>
      </c>
    </row>
    <row r="200" spans="1:7" x14ac:dyDescent="0.25">
      <c r="A200" s="13" t="s">
        <v>109</v>
      </c>
      <c r="B200" s="14">
        <v>123021441</v>
      </c>
      <c r="C200" s="15" t="s">
        <v>503</v>
      </c>
      <c r="D200" s="14">
        <v>12302144113</v>
      </c>
      <c r="E200" s="14">
        <v>229</v>
      </c>
      <c r="F200" s="14">
        <v>280</v>
      </c>
      <c r="G200" s="16">
        <f t="shared" si="7"/>
        <v>0.22270742358078602</v>
      </c>
    </row>
    <row r="201" spans="1:7" x14ac:dyDescent="0.25">
      <c r="A201" s="13" t="s">
        <v>109</v>
      </c>
      <c r="B201" s="14">
        <v>123021441</v>
      </c>
      <c r="C201" s="15" t="s">
        <v>503</v>
      </c>
      <c r="D201" s="14">
        <v>12302144114</v>
      </c>
      <c r="E201" s="14">
        <v>447</v>
      </c>
      <c r="F201" s="14">
        <v>522</v>
      </c>
      <c r="G201" s="16">
        <f t="shared" si="7"/>
        <v>0.16778523489932887</v>
      </c>
    </row>
    <row r="202" spans="1:7" x14ac:dyDescent="0.25">
      <c r="A202" s="13" t="s">
        <v>109</v>
      </c>
      <c r="B202" s="14">
        <v>123021441</v>
      </c>
      <c r="C202" s="15" t="s">
        <v>503</v>
      </c>
      <c r="D202" s="14">
        <v>12302144115</v>
      </c>
      <c r="E202" s="14">
        <v>221</v>
      </c>
      <c r="F202" s="14">
        <v>254</v>
      </c>
      <c r="G202" s="16">
        <f t="shared" si="7"/>
        <v>0.14932126696832579</v>
      </c>
    </row>
    <row r="203" spans="1:7" x14ac:dyDescent="0.25">
      <c r="A203" s="13" t="s">
        <v>109</v>
      </c>
      <c r="B203" s="14">
        <v>123021441</v>
      </c>
      <c r="C203" s="15" t="s">
        <v>503</v>
      </c>
      <c r="D203" s="14">
        <v>12302144116</v>
      </c>
      <c r="E203" s="14">
        <v>225</v>
      </c>
      <c r="F203" s="14">
        <v>269</v>
      </c>
      <c r="G203" s="16">
        <f t="shared" si="7"/>
        <v>0.19555555555555557</v>
      </c>
    </row>
    <row r="204" spans="1:7" x14ac:dyDescent="0.25">
      <c r="A204" s="13" t="s">
        <v>109</v>
      </c>
      <c r="B204" s="14">
        <v>123021441</v>
      </c>
      <c r="C204" s="15" t="s">
        <v>503</v>
      </c>
      <c r="D204" s="14">
        <v>12302144117</v>
      </c>
      <c r="E204" s="14">
        <v>338</v>
      </c>
      <c r="F204" s="14">
        <v>390</v>
      </c>
      <c r="G204" s="16">
        <f t="shared" si="7"/>
        <v>0.15384615384615385</v>
      </c>
    </row>
    <row r="205" spans="1:7" x14ac:dyDescent="0.25">
      <c r="A205" s="13" t="s">
        <v>109</v>
      </c>
      <c r="B205" s="14">
        <v>123021441</v>
      </c>
      <c r="C205" s="15" t="s">
        <v>503</v>
      </c>
      <c r="D205" s="14">
        <v>12302144118</v>
      </c>
      <c r="E205" s="14">
        <v>278</v>
      </c>
      <c r="F205" s="14">
        <v>321</v>
      </c>
      <c r="G205" s="16">
        <f t="shared" si="7"/>
        <v>0.15467625899280577</v>
      </c>
    </row>
    <row r="206" spans="1:7" x14ac:dyDescent="0.25">
      <c r="A206" s="13" t="s">
        <v>109</v>
      </c>
      <c r="B206" s="14">
        <v>123021441</v>
      </c>
      <c r="C206" s="15" t="s">
        <v>503</v>
      </c>
      <c r="D206" s="14">
        <v>12302144119</v>
      </c>
      <c r="E206" s="14">
        <v>294</v>
      </c>
      <c r="F206" s="14">
        <v>346</v>
      </c>
      <c r="G206" s="16">
        <f t="shared" si="7"/>
        <v>0.17687074829931973</v>
      </c>
    </row>
    <row r="207" spans="1:7" x14ac:dyDescent="0.25">
      <c r="A207" s="13" t="s">
        <v>109</v>
      </c>
      <c r="B207" s="14">
        <v>123021441</v>
      </c>
      <c r="C207" s="15" t="s">
        <v>503</v>
      </c>
      <c r="D207" s="14">
        <v>12302144120</v>
      </c>
      <c r="E207" s="14">
        <v>323</v>
      </c>
      <c r="F207" s="14">
        <v>356</v>
      </c>
      <c r="G207" s="16">
        <f t="shared" si="7"/>
        <v>0.1021671826625387</v>
      </c>
    </row>
    <row r="208" spans="1:7" x14ac:dyDescent="0.25">
      <c r="A208" s="13" t="s">
        <v>109</v>
      </c>
      <c r="B208" s="14">
        <v>123021441</v>
      </c>
      <c r="C208" s="15" t="s">
        <v>503</v>
      </c>
      <c r="D208" s="14">
        <v>12302144122</v>
      </c>
      <c r="E208" s="14">
        <v>305</v>
      </c>
      <c r="F208" s="14">
        <v>397</v>
      </c>
      <c r="G208" s="16">
        <f t="shared" si="7"/>
        <v>0.30163934426229511</v>
      </c>
    </row>
    <row r="209" spans="1:7" x14ac:dyDescent="0.25">
      <c r="A209" s="13" t="s">
        <v>109</v>
      </c>
      <c r="B209" s="14">
        <v>123021441</v>
      </c>
      <c r="C209" s="15" t="s">
        <v>503</v>
      </c>
      <c r="D209" s="14">
        <v>12302144123</v>
      </c>
      <c r="E209" s="14">
        <v>307</v>
      </c>
      <c r="F209" s="14">
        <v>328</v>
      </c>
      <c r="G209" s="16">
        <f t="shared" si="7"/>
        <v>6.8403908794788276E-2</v>
      </c>
    </row>
    <row r="210" spans="1:7" x14ac:dyDescent="0.25">
      <c r="A210" s="13" t="s">
        <v>109</v>
      </c>
      <c r="B210" s="14">
        <v>123021441</v>
      </c>
      <c r="C210" s="15" t="s">
        <v>503</v>
      </c>
      <c r="D210" s="14">
        <v>12302144124</v>
      </c>
      <c r="E210" s="14">
        <v>183</v>
      </c>
      <c r="F210" s="14">
        <v>222</v>
      </c>
      <c r="G210" s="16">
        <f t="shared" si="7"/>
        <v>0.21311475409836064</v>
      </c>
    </row>
    <row r="211" spans="1:7" x14ac:dyDescent="0.25">
      <c r="A211" s="13" t="s">
        <v>109</v>
      </c>
      <c r="B211" s="14">
        <v>123021441</v>
      </c>
      <c r="C211" s="15" t="s">
        <v>503</v>
      </c>
      <c r="D211" s="14">
        <v>12302144125</v>
      </c>
      <c r="E211" s="14">
        <v>336</v>
      </c>
      <c r="F211" s="14">
        <v>405</v>
      </c>
      <c r="G211" s="16">
        <f t="shared" si="7"/>
        <v>0.20535714285714285</v>
      </c>
    </row>
    <row r="212" spans="1:7" x14ac:dyDescent="0.25">
      <c r="A212" s="13" t="s">
        <v>109</v>
      </c>
      <c r="B212" s="14">
        <v>123021441</v>
      </c>
      <c r="C212" s="15" t="s">
        <v>503</v>
      </c>
      <c r="D212" s="14">
        <v>12302144126</v>
      </c>
      <c r="E212" s="14">
        <v>247</v>
      </c>
      <c r="F212" s="14">
        <v>301</v>
      </c>
      <c r="G212" s="16">
        <f t="shared" si="7"/>
        <v>0.21862348178137653</v>
      </c>
    </row>
    <row r="213" spans="1:7" x14ac:dyDescent="0.25">
      <c r="A213" s="13" t="s">
        <v>109</v>
      </c>
      <c r="B213" s="14">
        <v>123021441</v>
      </c>
      <c r="C213" s="15" t="s">
        <v>503</v>
      </c>
      <c r="D213" s="14">
        <v>12302144127</v>
      </c>
      <c r="E213" s="14">
        <v>336</v>
      </c>
      <c r="F213" s="14">
        <v>387</v>
      </c>
      <c r="G213" s="16">
        <f t="shared" si="7"/>
        <v>0.15178571428571427</v>
      </c>
    </row>
    <row r="214" spans="1:7" x14ac:dyDescent="0.25">
      <c r="A214" s="13" t="s">
        <v>109</v>
      </c>
      <c r="B214" s="14">
        <v>123021441</v>
      </c>
      <c r="C214" s="15" t="s">
        <v>503</v>
      </c>
      <c r="D214" s="14">
        <v>12302144128</v>
      </c>
      <c r="E214" s="14">
        <v>374</v>
      </c>
      <c r="F214" s="14">
        <v>443</v>
      </c>
      <c r="G214" s="16">
        <f t="shared" si="7"/>
        <v>0.18449197860962566</v>
      </c>
    </row>
    <row r="215" spans="1:7" x14ac:dyDescent="0.25">
      <c r="A215" s="13" t="s">
        <v>109</v>
      </c>
      <c r="B215" s="14">
        <v>123021441</v>
      </c>
      <c r="C215" s="15" t="s">
        <v>503</v>
      </c>
      <c r="D215" s="14">
        <v>12302144129</v>
      </c>
      <c r="E215" s="14">
        <v>423</v>
      </c>
      <c r="F215" s="14">
        <v>507</v>
      </c>
      <c r="G215" s="16">
        <f t="shared" si="7"/>
        <v>0.19858156028368795</v>
      </c>
    </row>
    <row r="216" spans="1:7" x14ac:dyDescent="0.25">
      <c r="A216" s="13" t="s">
        <v>109</v>
      </c>
      <c r="B216" s="14">
        <v>123021441</v>
      </c>
      <c r="C216" s="15" t="s">
        <v>503</v>
      </c>
      <c r="D216" s="14">
        <v>12302144130</v>
      </c>
      <c r="E216" s="14">
        <v>190</v>
      </c>
      <c r="F216" s="14">
        <v>224</v>
      </c>
      <c r="G216" s="16">
        <f t="shared" si="7"/>
        <v>0.17894736842105263</v>
      </c>
    </row>
    <row r="217" spans="1:7" x14ac:dyDescent="0.25">
      <c r="A217" s="13" t="s">
        <v>109</v>
      </c>
      <c r="B217" s="14">
        <v>123021441</v>
      </c>
      <c r="C217" s="15" t="s">
        <v>503</v>
      </c>
      <c r="D217" s="14">
        <v>12302144131</v>
      </c>
      <c r="E217" s="14">
        <v>238</v>
      </c>
      <c r="F217" s="14">
        <v>282</v>
      </c>
      <c r="G217" s="16">
        <f t="shared" si="7"/>
        <v>0.18487394957983194</v>
      </c>
    </row>
    <row r="218" spans="1:7" x14ac:dyDescent="0.25">
      <c r="A218" s="13" t="s">
        <v>109</v>
      </c>
      <c r="B218" s="14">
        <v>123021441</v>
      </c>
      <c r="C218" s="15" t="s">
        <v>503</v>
      </c>
      <c r="D218" s="14">
        <v>12302144132</v>
      </c>
      <c r="E218" s="14">
        <v>304</v>
      </c>
      <c r="F218" s="14">
        <v>343</v>
      </c>
      <c r="G218" s="16">
        <f t="shared" si="7"/>
        <v>0.12828947368421054</v>
      </c>
    </row>
    <row r="219" spans="1:7" x14ac:dyDescent="0.25">
      <c r="A219" s="13" t="s">
        <v>109</v>
      </c>
      <c r="B219" s="14">
        <v>123021441</v>
      </c>
      <c r="C219" s="15" t="s">
        <v>503</v>
      </c>
      <c r="D219" s="14">
        <v>12302144133</v>
      </c>
      <c r="E219" s="14">
        <v>416</v>
      </c>
      <c r="F219" s="14">
        <v>472</v>
      </c>
      <c r="G219" s="16">
        <f t="shared" si="7"/>
        <v>0.13461538461538461</v>
      </c>
    </row>
    <row r="220" spans="1:7" x14ac:dyDescent="0.25">
      <c r="A220" s="13" t="s">
        <v>109</v>
      </c>
      <c r="B220" s="14">
        <v>123021441</v>
      </c>
      <c r="C220" s="15" t="s">
        <v>503</v>
      </c>
      <c r="D220" s="14">
        <v>12302144134</v>
      </c>
      <c r="E220" s="14">
        <v>247</v>
      </c>
      <c r="F220" s="14">
        <v>290</v>
      </c>
      <c r="G220" s="16">
        <f t="shared" si="7"/>
        <v>0.17408906882591094</v>
      </c>
    </row>
    <row r="221" spans="1:7" x14ac:dyDescent="0.25">
      <c r="A221" s="13" t="s">
        <v>109</v>
      </c>
      <c r="B221" s="14">
        <v>123021441</v>
      </c>
      <c r="C221" s="15" t="s">
        <v>503</v>
      </c>
      <c r="D221" s="14">
        <v>12302144135</v>
      </c>
      <c r="E221" s="14">
        <v>401</v>
      </c>
      <c r="F221" s="14">
        <v>466</v>
      </c>
      <c r="G221" s="16">
        <f t="shared" si="7"/>
        <v>0.16209476309226933</v>
      </c>
    </row>
    <row r="222" spans="1:7" x14ac:dyDescent="0.25">
      <c r="A222" s="13" t="s">
        <v>109</v>
      </c>
      <c r="B222" s="14">
        <v>123021441</v>
      </c>
      <c r="C222" s="15" t="s">
        <v>503</v>
      </c>
      <c r="D222" s="14">
        <v>12302144136</v>
      </c>
      <c r="E222" s="14">
        <v>331</v>
      </c>
      <c r="F222" s="14">
        <v>401</v>
      </c>
      <c r="G222" s="16">
        <f t="shared" si="7"/>
        <v>0.21148036253776434</v>
      </c>
    </row>
    <row r="223" spans="1:7" x14ac:dyDescent="0.25">
      <c r="A223" s="13" t="s">
        <v>109</v>
      </c>
      <c r="B223" s="14">
        <v>123021441</v>
      </c>
      <c r="C223" s="15" t="s">
        <v>503</v>
      </c>
      <c r="D223" s="14">
        <v>12302144137</v>
      </c>
      <c r="E223" s="14">
        <v>247</v>
      </c>
      <c r="F223" s="14">
        <v>302</v>
      </c>
      <c r="G223" s="16">
        <f t="shared" si="7"/>
        <v>0.22267206477732793</v>
      </c>
    </row>
    <row r="224" spans="1:7" x14ac:dyDescent="0.25">
      <c r="A224" s="13" t="s">
        <v>109</v>
      </c>
      <c r="B224" s="14">
        <v>123021441</v>
      </c>
      <c r="C224" s="15" t="s">
        <v>503</v>
      </c>
      <c r="D224" s="14">
        <v>12302144138</v>
      </c>
      <c r="E224" s="14">
        <v>381</v>
      </c>
      <c r="F224" s="14">
        <v>408</v>
      </c>
      <c r="G224" s="16">
        <f t="shared" si="7"/>
        <v>7.0866141732283464E-2</v>
      </c>
    </row>
    <row r="225" spans="1:7" x14ac:dyDescent="0.25">
      <c r="A225" s="13" t="s">
        <v>109</v>
      </c>
      <c r="B225" s="14">
        <v>123021443</v>
      </c>
      <c r="C225" s="15" t="s">
        <v>504</v>
      </c>
      <c r="D225" s="14">
        <v>12302144301</v>
      </c>
      <c r="E225" s="14">
        <v>270</v>
      </c>
      <c r="F225" s="14">
        <v>280</v>
      </c>
      <c r="G225" s="16">
        <f t="shared" si="7"/>
        <v>3.7037037037037035E-2</v>
      </c>
    </row>
    <row r="226" spans="1:7" x14ac:dyDescent="0.25">
      <c r="A226" s="13" t="s">
        <v>109</v>
      </c>
      <c r="B226" s="14">
        <v>123021443</v>
      </c>
      <c r="C226" s="15" t="s">
        <v>504</v>
      </c>
      <c r="D226" s="14">
        <v>12302144302</v>
      </c>
      <c r="E226" s="14">
        <v>195</v>
      </c>
      <c r="F226" s="14">
        <v>170</v>
      </c>
      <c r="G226" s="16">
        <f t="shared" si="7"/>
        <v>-0.12820512820512819</v>
      </c>
    </row>
    <row r="227" spans="1:7" x14ac:dyDescent="0.25">
      <c r="A227" s="13" t="s">
        <v>109</v>
      </c>
      <c r="B227" s="14">
        <v>123021443</v>
      </c>
      <c r="C227" s="15" t="s">
        <v>504</v>
      </c>
      <c r="D227" s="14">
        <v>12302144303</v>
      </c>
      <c r="E227" s="14">
        <v>230</v>
      </c>
      <c r="F227" s="14">
        <v>221</v>
      </c>
      <c r="G227" s="16">
        <f t="shared" si="7"/>
        <v>-3.9130434782608699E-2</v>
      </c>
    </row>
    <row r="228" spans="1:7" x14ac:dyDescent="0.25">
      <c r="A228" s="13" t="s">
        <v>109</v>
      </c>
      <c r="B228" s="14">
        <v>123021443</v>
      </c>
      <c r="C228" s="15" t="s">
        <v>504</v>
      </c>
      <c r="D228" s="14">
        <v>12302144304</v>
      </c>
      <c r="E228" s="14">
        <v>189</v>
      </c>
      <c r="F228" s="14">
        <v>219</v>
      </c>
      <c r="G228" s="16">
        <f t="shared" si="7"/>
        <v>0.15873015873015872</v>
      </c>
    </row>
    <row r="229" spans="1:7" x14ac:dyDescent="0.25">
      <c r="A229" s="13" t="s">
        <v>109</v>
      </c>
      <c r="B229" s="14">
        <v>123021443</v>
      </c>
      <c r="C229" s="15" t="s">
        <v>504</v>
      </c>
      <c r="D229" s="14">
        <v>12302144305</v>
      </c>
      <c r="E229" s="14">
        <v>236</v>
      </c>
      <c r="F229" s="14">
        <v>254</v>
      </c>
      <c r="G229" s="16">
        <f t="shared" si="7"/>
        <v>7.6271186440677971E-2</v>
      </c>
    </row>
    <row r="230" spans="1:7" x14ac:dyDescent="0.25">
      <c r="A230" s="13" t="s">
        <v>109</v>
      </c>
      <c r="B230" s="14">
        <v>123021443</v>
      </c>
      <c r="C230" s="15" t="s">
        <v>504</v>
      </c>
      <c r="D230" s="14">
        <v>12302144306</v>
      </c>
      <c r="E230" s="14">
        <v>357</v>
      </c>
      <c r="F230" s="14">
        <v>410</v>
      </c>
      <c r="G230" s="16">
        <f t="shared" si="7"/>
        <v>0.1484593837535014</v>
      </c>
    </row>
    <row r="231" spans="1:7" x14ac:dyDescent="0.25">
      <c r="A231" s="13" t="s">
        <v>109</v>
      </c>
      <c r="B231" s="14">
        <v>123021443</v>
      </c>
      <c r="C231" s="15" t="s">
        <v>504</v>
      </c>
      <c r="D231" s="14">
        <v>12302144307</v>
      </c>
      <c r="E231" s="14">
        <v>252</v>
      </c>
      <c r="F231" s="14">
        <v>289</v>
      </c>
      <c r="G231" s="16">
        <f t="shared" si="7"/>
        <v>0.14682539682539683</v>
      </c>
    </row>
    <row r="232" spans="1:7" x14ac:dyDescent="0.25">
      <c r="A232" s="13" t="s">
        <v>109</v>
      </c>
      <c r="B232" s="14">
        <v>123021443</v>
      </c>
      <c r="C232" s="15" t="s">
        <v>504</v>
      </c>
      <c r="D232" s="14">
        <v>12302144308</v>
      </c>
      <c r="E232" s="14">
        <v>215</v>
      </c>
      <c r="F232" s="14">
        <v>211</v>
      </c>
      <c r="G232" s="16">
        <f t="shared" si="7"/>
        <v>-1.8604651162790697E-2</v>
      </c>
    </row>
    <row r="233" spans="1:7" x14ac:dyDescent="0.25">
      <c r="A233" s="13" t="s">
        <v>109</v>
      </c>
      <c r="B233" s="14">
        <v>123021443</v>
      </c>
      <c r="C233" s="15" t="s">
        <v>504</v>
      </c>
      <c r="D233" s="14">
        <v>12302144309</v>
      </c>
      <c r="E233" s="14">
        <v>375</v>
      </c>
      <c r="F233" s="14">
        <v>365</v>
      </c>
      <c r="G233" s="16">
        <f t="shared" si="7"/>
        <v>-2.6666666666666668E-2</v>
      </c>
    </row>
    <row r="234" spans="1:7" x14ac:dyDescent="0.25">
      <c r="A234" s="13" t="s">
        <v>109</v>
      </c>
      <c r="B234" s="14">
        <v>123021443</v>
      </c>
      <c r="C234" s="15" t="s">
        <v>504</v>
      </c>
      <c r="D234" s="14">
        <v>12302144310</v>
      </c>
      <c r="E234" s="14">
        <v>355</v>
      </c>
      <c r="F234" s="14">
        <v>370</v>
      </c>
      <c r="G234" s="16">
        <f t="shared" si="7"/>
        <v>4.2253521126760563E-2</v>
      </c>
    </row>
    <row r="235" spans="1:7" x14ac:dyDescent="0.25">
      <c r="A235" s="13" t="s">
        <v>109</v>
      </c>
      <c r="B235" s="14">
        <v>123021443</v>
      </c>
      <c r="C235" s="15" t="s">
        <v>504</v>
      </c>
      <c r="D235" s="14">
        <v>12302144311</v>
      </c>
      <c r="E235" s="14">
        <v>292</v>
      </c>
      <c r="F235" s="14">
        <v>336</v>
      </c>
      <c r="G235" s="16">
        <f t="shared" si="7"/>
        <v>0.15068493150684931</v>
      </c>
    </row>
    <row r="236" spans="1:7" x14ac:dyDescent="0.25">
      <c r="A236" s="13" t="s">
        <v>109</v>
      </c>
      <c r="B236" s="14">
        <v>123021443</v>
      </c>
      <c r="C236" s="15" t="s">
        <v>504</v>
      </c>
      <c r="D236" s="14">
        <v>12302144312</v>
      </c>
      <c r="E236" s="14">
        <v>0</v>
      </c>
      <c r="F236" s="14">
        <v>0</v>
      </c>
      <c r="G236" s="16">
        <v>0</v>
      </c>
    </row>
    <row r="237" spans="1:7" x14ac:dyDescent="0.25">
      <c r="A237" s="13" t="s">
        <v>109</v>
      </c>
      <c r="B237" s="14">
        <v>123021443</v>
      </c>
      <c r="C237" s="15" t="s">
        <v>504</v>
      </c>
      <c r="D237" s="14">
        <v>12302144313</v>
      </c>
      <c r="E237" s="14">
        <v>359</v>
      </c>
      <c r="F237" s="14">
        <v>442</v>
      </c>
      <c r="G237" s="16">
        <f t="shared" ref="G237:G300" si="8">(F237-E237)/E237</f>
        <v>0.23119777158774374</v>
      </c>
    </row>
    <row r="238" spans="1:7" x14ac:dyDescent="0.25">
      <c r="A238" s="13" t="s">
        <v>109</v>
      </c>
      <c r="B238" s="14">
        <v>123021443</v>
      </c>
      <c r="C238" s="15" t="s">
        <v>504</v>
      </c>
      <c r="D238" s="14">
        <v>12302144314</v>
      </c>
      <c r="E238" s="14">
        <v>233</v>
      </c>
      <c r="F238" s="14">
        <v>268</v>
      </c>
      <c r="G238" s="16">
        <f t="shared" si="8"/>
        <v>0.15021459227467812</v>
      </c>
    </row>
    <row r="239" spans="1:7" x14ac:dyDescent="0.25">
      <c r="A239" s="13" t="s">
        <v>109</v>
      </c>
      <c r="B239" s="14">
        <v>123021443</v>
      </c>
      <c r="C239" s="15" t="s">
        <v>504</v>
      </c>
      <c r="D239" s="14">
        <v>12302144315</v>
      </c>
      <c r="E239" s="14">
        <v>259</v>
      </c>
      <c r="F239" s="14">
        <v>287</v>
      </c>
      <c r="G239" s="16">
        <f t="shared" si="8"/>
        <v>0.10810810810810811</v>
      </c>
    </row>
    <row r="240" spans="1:7" x14ac:dyDescent="0.25">
      <c r="A240" s="13" t="s">
        <v>109</v>
      </c>
      <c r="B240" s="14">
        <v>123021443</v>
      </c>
      <c r="C240" s="15" t="s">
        <v>504</v>
      </c>
      <c r="D240" s="14">
        <v>12302144316</v>
      </c>
      <c r="E240" s="14">
        <v>203</v>
      </c>
      <c r="F240" s="14">
        <v>232</v>
      </c>
      <c r="G240" s="16">
        <f t="shared" si="8"/>
        <v>0.14285714285714285</v>
      </c>
    </row>
    <row r="241" spans="1:7" x14ac:dyDescent="0.25">
      <c r="A241" s="13" t="s">
        <v>109</v>
      </c>
      <c r="B241" s="14">
        <v>123021443</v>
      </c>
      <c r="C241" s="15" t="s">
        <v>504</v>
      </c>
      <c r="D241" s="14">
        <v>12302144317</v>
      </c>
      <c r="E241" s="14">
        <v>265</v>
      </c>
      <c r="F241" s="14">
        <v>291</v>
      </c>
      <c r="G241" s="16">
        <f t="shared" si="8"/>
        <v>9.8113207547169817E-2</v>
      </c>
    </row>
    <row r="242" spans="1:7" x14ac:dyDescent="0.25">
      <c r="A242" s="13" t="s">
        <v>109</v>
      </c>
      <c r="B242" s="14">
        <v>123021443</v>
      </c>
      <c r="C242" s="15" t="s">
        <v>504</v>
      </c>
      <c r="D242" s="14">
        <v>12302144318</v>
      </c>
      <c r="E242" s="14">
        <v>329</v>
      </c>
      <c r="F242" s="14">
        <v>355</v>
      </c>
      <c r="G242" s="16">
        <f t="shared" si="8"/>
        <v>7.9027355623100301E-2</v>
      </c>
    </row>
    <row r="243" spans="1:7" x14ac:dyDescent="0.25">
      <c r="A243" s="13" t="s">
        <v>109</v>
      </c>
      <c r="B243" s="14">
        <v>123021443</v>
      </c>
      <c r="C243" s="15" t="s">
        <v>504</v>
      </c>
      <c r="D243" s="14">
        <v>12302144319</v>
      </c>
      <c r="E243" s="14">
        <v>102</v>
      </c>
      <c r="F243" s="14">
        <v>116</v>
      </c>
      <c r="G243" s="16">
        <f t="shared" si="8"/>
        <v>0.13725490196078433</v>
      </c>
    </row>
    <row r="244" spans="1:7" x14ac:dyDescent="0.25">
      <c r="A244" s="13" t="s">
        <v>109</v>
      </c>
      <c r="B244" s="14">
        <v>123021443</v>
      </c>
      <c r="C244" s="15" t="s">
        <v>504</v>
      </c>
      <c r="D244" s="14">
        <v>12302144320</v>
      </c>
      <c r="E244" s="14">
        <v>192</v>
      </c>
      <c r="F244" s="14">
        <v>254</v>
      </c>
      <c r="G244" s="16">
        <f t="shared" si="8"/>
        <v>0.32291666666666669</v>
      </c>
    </row>
    <row r="245" spans="1:7" x14ac:dyDescent="0.25">
      <c r="A245" s="13" t="s">
        <v>109</v>
      </c>
      <c r="B245" s="14">
        <v>123021443</v>
      </c>
      <c r="C245" s="15" t="s">
        <v>504</v>
      </c>
      <c r="D245" s="14">
        <v>12302144321</v>
      </c>
      <c r="E245" s="14">
        <v>347</v>
      </c>
      <c r="F245" s="14">
        <v>509</v>
      </c>
      <c r="G245" s="16">
        <f t="shared" si="8"/>
        <v>0.4668587896253602</v>
      </c>
    </row>
    <row r="246" spans="1:7" x14ac:dyDescent="0.25">
      <c r="A246" s="13" t="s">
        <v>109</v>
      </c>
      <c r="B246" s="14">
        <v>123021443</v>
      </c>
      <c r="C246" s="15" t="s">
        <v>504</v>
      </c>
      <c r="D246" s="14">
        <v>12302144322</v>
      </c>
      <c r="E246" s="14">
        <v>280</v>
      </c>
      <c r="F246" s="14">
        <v>309</v>
      </c>
      <c r="G246" s="16">
        <f t="shared" si="8"/>
        <v>0.10357142857142858</v>
      </c>
    </row>
    <row r="247" spans="1:7" x14ac:dyDescent="0.25">
      <c r="A247" s="13" t="s">
        <v>109</v>
      </c>
      <c r="B247" s="14">
        <v>123021443</v>
      </c>
      <c r="C247" s="15" t="s">
        <v>504</v>
      </c>
      <c r="D247" s="14">
        <v>12302144323</v>
      </c>
      <c r="E247" s="14">
        <v>243</v>
      </c>
      <c r="F247" s="14">
        <v>285</v>
      </c>
      <c r="G247" s="16">
        <f t="shared" si="8"/>
        <v>0.1728395061728395</v>
      </c>
    </row>
    <row r="248" spans="1:7" x14ac:dyDescent="0.25">
      <c r="A248" s="13" t="s">
        <v>109</v>
      </c>
      <c r="B248" s="14">
        <v>123021443</v>
      </c>
      <c r="C248" s="15" t="s">
        <v>504</v>
      </c>
      <c r="D248" s="14">
        <v>12302144324</v>
      </c>
      <c r="E248" s="14">
        <v>289</v>
      </c>
      <c r="F248" s="14">
        <v>328</v>
      </c>
      <c r="G248" s="16">
        <f t="shared" si="8"/>
        <v>0.13494809688581316</v>
      </c>
    </row>
    <row r="249" spans="1:7" x14ac:dyDescent="0.25">
      <c r="A249" s="13" t="s">
        <v>109</v>
      </c>
      <c r="B249" s="14">
        <v>123021443</v>
      </c>
      <c r="C249" s="15" t="s">
        <v>504</v>
      </c>
      <c r="D249" s="14">
        <v>12302144325</v>
      </c>
      <c r="E249" s="14">
        <v>172</v>
      </c>
      <c r="F249" s="14">
        <v>194</v>
      </c>
      <c r="G249" s="16">
        <f t="shared" si="8"/>
        <v>0.12790697674418605</v>
      </c>
    </row>
    <row r="250" spans="1:7" x14ac:dyDescent="0.25">
      <c r="A250" s="13" t="s">
        <v>109</v>
      </c>
      <c r="B250" s="14">
        <v>123021443</v>
      </c>
      <c r="C250" s="15" t="s">
        <v>504</v>
      </c>
      <c r="D250" s="14">
        <v>12302144326</v>
      </c>
      <c r="E250" s="14">
        <v>289</v>
      </c>
      <c r="F250" s="14">
        <v>457</v>
      </c>
      <c r="G250" s="16">
        <f t="shared" si="8"/>
        <v>0.58131487889273359</v>
      </c>
    </row>
    <row r="251" spans="1:7" x14ac:dyDescent="0.25">
      <c r="A251" s="13" t="s">
        <v>109</v>
      </c>
      <c r="B251" s="14">
        <v>123021443</v>
      </c>
      <c r="C251" s="15" t="s">
        <v>504</v>
      </c>
      <c r="D251" s="14">
        <v>12302144327</v>
      </c>
      <c r="E251" s="14">
        <v>307</v>
      </c>
      <c r="F251" s="14">
        <v>356</v>
      </c>
      <c r="G251" s="16">
        <f t="shared" si="8"/>
        <v>0.15960912052117263</v>
      </c>
    </row>
    <row r="252" spans="1:7" x14ac:dyDescent="0.25">
      <c r="A252" s="13" t="s">
        <v>109</v>
      </c>
      <c r="B252" s="14">
        <v>123021443</v>
      </c>
      <c r="C252" s="15" t="s">
        <v>504</v>
      </c>
      <c r="D252" s="14">
        <v>12302144328</v>
      </c>
      <c r="E252" s="14">
        <v>15</v>
      </c>
      <c r="F252" s="14">
        <v>16</v>
      </c>
      <c r="G252" s="16">
        <f t="shared" si="8"/>
        <v>6.6666666666666666E-2</v>
      </c>
    </row>
    <row r="253" spans="1:7" x14ac:dyDescent="0.25">
      <c r="A253" s="13" t="s">
        <v>109</v>
      </c>
      <c r="B253" s="14">
        <v>123021443</v>
      </c>
      <c r="C253" s="15" t="s">
        <v>504</v>
      </c>
      <c r="D253" s="14">
        <v>12302144329</v>
      </c>
      <c r="E253" s="14">
        <v>410</v>
      </c>
      <c r="F253" s="14">
        <v>504</v>
      </c>
      <c r="G253" s="16">
        <f t="shared" si="8"/>
        <v>0.22926829268292684</v>
      </c>
    </row>
    <row r="254" spans="1:7" x14ac:dyDescent="0.25">
      <c r="A254" s="13" t="s">
        <v>109</v>
      </c>
      <c r="B254" s="14">
        <v>123021443</v>
      </c>
      <c r="C254" s="15" t="s">
        <v>504</v>
      </c>
      <c r="D254" s="14">
        <v>12302144330</v>
      </c>
      <c r="E254" s="14">
        <v>511</v>
      </c>
      <c r="F254" s="14">
        <v>426</v>
      </c>
      <c r="G254" s="16">
        <f t="shared" si="8"/>
        <v>-0.16634050880626222</v>
      </c>
    </row>
    <row r="255" spans="1:7" x14ac:dyDescent="0.25">
      <c r="A255" s="13" t="s">
        <v>109</v>
      </c>
      <c r="B255" s="14">
        <v>123021443</v>
      </c>
      <c r="C255" s="15" t="s">
        <v>504</v>
      </c>
      <c r="D255" s="14">
        <v>12302144331</v>
      </c>
      <c r="E255" s="14">
        <v>296</v>
      </c>
      <c r="F255" s="14">
        <v>349</v>
      </c>
      <c r="G255" s="16">
        <f t="shared" si="8"/>
        <v>0.17905405405405406</v>
      </c>
    </row>
    <row r="256" spans="1:7" x14ac:dyDescent="0.25">
      <c r="A256" s="13" t="s">
        <v>109</v>
      </c>
      <c r="B256" s="14">
        <v>123021443</v>
      </c>
      <c r="C256" s="15" t="s">
        <v>504</v>
      </c>
      <c r="D256" s="14">
        <v>12302144332</v>
      </c>
      <c r="E256" s="14">
        <v>218</v>
      </c>
      <c r="F256" s="14">
        <v>248</v>
      </c>
      <c r="G256" s="16">
        <f t="shared" si="8"/>
        <v>0.13761467889908258</v>
      </c>
    </row>
    <row r="257" spans="1:7" x14ac:dyDescent="0.25">
      <c r="A257" s="13" t="s">
        <v>109</v>
      </c>
      <c r="B257" s="14">
        <v>123021443</v>
      </c>
      <c r="C257" s="15" t="s">
        <v>504</v>
      </c>
      <c r="D257" s="14">
        <v>12302144333</v>
      </c>
      <c r="E257" s="14">
        <v>268</v>
      </c>
      <c r="F257" s="14">
        <v>297</v>
      </c>
      <c r="G257" s="16">
        <f t="shared" si="8"/>
        <v>0.10820895522388059</v>
      </c>
    </row>
    <row r="258" spans="1:7" x14ac:dyDescent="0.25">
      <c r="A258" s="13" t="s">
        <v>109</v>
      </c>
      <c r="B258" s="14">
        <v>123021443</v>
      </c>
      <c r="C258" s="15" t="s">
        <v>504</v>
      </c>
      <c r="D258" s="14">
        <v>12302144334</v>
      </c>
      <c r="E258" s="14">
        <v>308</v>
      </c>
      <c r="F258" s="14">
        <v>315</v>
      </c>
      <c r="G258" s="16">
        <f t="shared" si="8"/>
        <v>2.2727272727272728E-2</v>
      </c>
    </row>
    <row r="259" spans="1:7" x14ac:dyDescent="0.25">
      <c r="A259" s="13" t="s">
        <v>109</v>
      </c>
      <c r="B259" s="14">
        <v>123021443</v>
      </c>
      <c r="C259" s="15" t="s">
        <v>504</v>
      </c>
      <c r="D259" s="14">
        <v>12302144335</v>
      </c>
      <c r="E259" s="14">
        <v>330</v>
      </c>
      <c r="F259" s="14">
        <v>376</v>
      </c>
      <c r="G259" s="16">
        <f t="shared" si="8"/>
        <v>0.1393939393939394</v>
      </c>
    </row>
    <row r="260" spans="1:7" x14ac:dyDescent="0.25">
      <c r="A260" s="13" t="s">
        <v>109</v>
      </c>
      <c r="B260" s="14">
        <v>123021443</v>
      </c>
      <c r="C260" s="15" t="s">
        <v>504</v>
      </c>
      <c r="D260" s="14">
        <v>12302144336</v>
      </c>
      <c r="E260" s="14">
        <v>325</v>
      </c>
      <c r="F260" s="14">
        <v>364</v>
      </c>
      <c r="G260" s="16">
        <f t="shared" si="8"/>
        <v>0.12</v>
      </c>
    </row>
    <row r="261" spans="1:7" x14ac:dyDescent="0.25">
      <c r="A261" s="13" t="s">
        <v>109</v>
      </c>
      <c r="B261" s="14">
        <v>123021443</v>
      </c>
      <c r="C261" s="15" t="s">
        <v>504</v>
      </c>
      <c r="D261" s="14">
        <v>12302144337</v>
      </c>
      <c r="E261" s="14">
        <v>361</v>
      </c>
      <c r="F261" s="14">
        <v>390</v>
      </c>
      <c r="G261" s="16">
        <f t="shared" si="8"/>
        <v>8.0332409972299165E-2</v>
      </c>
    </row>
    <row r="262" spans="1:7" x14ac:dyDescent="0.25">
      <c r="A262" s="13" t="s">
        <v>109</v>
      </c>
      <c r="B262" s="14">
        <v>123021443</v>
      </c>
      <c r="C262" s="15" t="s">
        <v>504</v>
      </c>
      <c r="D262" s="14">
        <v>12302144338</v>
      </c>
      <c r="E262" s="14">
        <v>296</v>
      </c>
      <c r="F262" s="14">
        <v>327</v>
      </c>
      <c r="G262" s="16">
        <f t="shared" si="8"/>
        <v>0.10472972972972973</v>
      </c>
    </row>
    <row r="263" spans="1:7" x14ac:dyDescent="0.25">
      <c r="A263" s="13" t="s">
        <v>109</v>
      </c>
      <c r="B263" s="14">
        <v>123021443</v>
      </c>
      <c r="C263" s="15" t="s">
        <v>504</v>
      </c>
      <c r="D263" s="14">
        <v>12302144339</v>
      </c>
      <c r="E263" s="14">
        <v>324</v>
      </c>
      <c r="F263" s="14">
        <v>370</v>
      </c>
      <c r="G263" s="16">
        <f t="shared" si="8"/>
        <v>0.1419753086419753</v>
      </c>
    </row>
    <row r="264" spans="1:7" x14ac:dyDescent="0.25">
      <c r="A264" s="13" t="s">
        <v>109</v>
      </c>
      <c r="B264" s="14">
        <v>123021443</v>
      </c>
      <c r="C264" s="15" t="s">
        <v>504</v>
      </c>
      <c r="D264" s="14">
        <v>12302144340</v>
      </c>
      <c r="E264" s="14">
        <v>1089</v>
      </c>
      <c r="F264" s="14">
        <v>1260</v>
      </c>
      <c r="G264" s="16">
        <f t="shared" si="8"/>
        <v>0.15702479338842976</v>
      </c>
    </row>
    <row r="265" spans="1:7" x14ac:dyDescent="0.25">
      <c r="A265" s="13" t="s">
        <v>109</v>
      </c>
      <c r="B265" s="14">
        <v>123021443</v>
      </c>
      <c r="C265" s="15" t="s">
        <v>504</v>
      </c>
      <c r="D265" s="14">
        <v>12302144341</v>
      </c>
      <c r="E265" s="14">
        <v>281</v>
      </c>
      <c r="F265" s="14">
        <v>312</v>
      </c>
      <c r="G265" s="16">
        <f t="shared" si="8"/>
        <v>0.1103202846975089</v>
      </c>
    </row>
    <row r="266" spans="1:7" x14ac:dyDescent="0.25">
      <c r="A266" s="13" t="s">
        <v>109</v>
      </c>
      <c r="B266" s="14">
        <v>123021443</v>
      </c>
      <c r="C266" s="15" t="s">
        <v>504</v>
      </c>
      <c r="D266" s="14">
        <v>12302144342</v>
      </c>
      <c r="E266" s="14">
        <v>5</v>
      </c>
      <c r="F266" s="14">
        <v>3</v>
      </c>
      <c r="G266" s="16">
        <f t="shared" si="8"/>
        <v>-0.4</v>
      </c>
    </row>
    <row r="267" spans="1:7" x14ac:dyDescent="0.25">
      <c r="A267" s="13" t="s">
        <v>109</v>
      </c>
      <c r="B267" s="14">
        <v>123021443</v>
      </c>
      <c r="C267" s="15" t="s">
        <v>504</v>
      </c>
      <c r="D267" s="14">
        <v>12302144343</v>
      </c>
      <c r="E267" s="14">
        <v>208</v>
      </c>
      <c r="F267" s="14">
        <v>232</v>
      </c>
      <c r="G267" s="16">
        <f t="shared" si="8"/>
        <v>0.11538461538461539</v>
      </c>
    </row>
    <row r="268" spans="1:7" x14ac:dyDescent="0.25">
      <c r="A268" s="13" t="s">
        <v>109</v>
      </c>
      <c r="B268" s="14">
        <v>123021443</v>
      </c>
      <c r="C268" s="15" t="s">
        <v>504</v>
      </c>
      <c r="D268" s="14">
        <v>12302144344</v>
      </c>
      <c r="E268" s="14">
        <v>306</v>
      </c>
      <c r="F268" s="14">
        <v>347</v>
      </c>
      <c r="G268" s="16">
        <f t="shared" si="8"/>
        <v>0.13398692810457516</v>
      </c>
    </row>
    <row r="269" spans="1:7" x14ac:dyDescent="0.25">
      <c r="A269" s="13" t="s">
        <v>109</v>
      </c>
      <c r="B269" s="14">
        <v>123021443</v>
      </c>
      <c r="C269" s="15" t="s">
        <v>504</v>
      </c>
      <c r="D269" s="14">
        <v>12302144345</v>
      </c>
      <c r="E269" s="14">
        <v>213</v>
      </c>
      <c r="F269" s="14">
        <v>218</v>
      </c>
      <c r="G269" s="16">
        <f t="shared" si="8"/>
        <v>2.3474178403755867E-2</v>
      </c>
    </row>
    <row r="270" spans="1:7" x14ac:dyDescent="0.25">
      <c r="A270" s="13" t="s">
        <v>109</v>
      </c>
      <c r="B270" s="14">
        <v>123021443</v>
      </c>
      <c r="C270" s="15" t="s">
        <v>504</v>
      </c>
      <c r="D270" s="14">
        <v>12302144346</v>
      </c>
      <c r="E270" s="14">
        <v>253</v>
      </c>
      <c r="F270" s="14">
        <v>276</v>
      </c>
      <c r="G270" s="16">
        <f t="shared" si="8"/>
        <v>9.0909090909090912E-2</v>
      </c>
    </row>
    <row r="271" spans="1:7" x14ac:dyDescent="0.25">
      <c r="A271" s="13" t="s">
        <v>109</v>
      </c>
      <c r="B271" s="14">
        <v>123021443</v>
      </c>
      <c r="C271" s="15" t="s">
        <v>504</v>
      </c>
      <c r="D271" s="14">
        <v>12302144347</v>
      </c>
      <c r="E271" s="14">
        <v>319</v>
      </c>
      <c r="F271" s="14">
        <v>373</v>
      </c>
      <c r="G271" s="16">
        <f t="shared" si="8"/>
        <v>0.16927899686520376</v>
      </c>
    </row>
    <row r="272" spans="1:7" x14ac:dyDescent="0.25">
      <c r="A272" s="13" t="s">
        <v>109</v>
      </c>
      <c r="B272" s="14">
        <v>123021443</v>
      </c>
      <c r="C272" s="15" t="s">
        <v>504</v>
      </c>
      <c r="D272" s="14">
        <v>12302144348</v>
      </c>
      <c r="E272" s="14">
        <v>277</v>
      </c>
      <c r="F272" s="14">
        <v>320</v>
      </c>
      <c r="G272" s="16">
        <f t="shared" si="8"/>
        <v>0.1552346570397112</v>
      </c>
    </row>
    <row r="273" spans="1:7" x14ac:dyDescent="0.25">
      <c r="A273" s="13" t="s">
        <v>109</v>
      </c>
      <c r="B273" s="14">
        <v>123021443</v>
      </c>
      <c r="C273" s="15" t="s">
        <v>504</v>
      </c>
      <c r="D273" s="14">
        <v>12302144349</v>
      </c>
      <c r="E273" s="14">
        <v>237</v>
      </c>
      <c r="F273" s="14">
        <v>276</v>
      </c>
      <c r="G273" s="16">
        <f t="shared" si="8"/>
        <v>0.16455696202531644</v>
      </c>
    </row>
    <row r="274" spans="1:7" x14ac:dyDescent="0.25">
      <c r="A274" s="13" t="s">
        <v>109</v>
      </c>
      <c r="B274" s="14">
        <v>123021443</v>
      </c>
      <c r="C274" s="15" t="s">
        <v>504</v>
      </c>
      <c r="D274" s="14">
        <v>12302144350</v>
      </c>
      <c r="E274" s="14">
        <v>328</v>
      </c>
      <c r="F274" s="14">
        <v>361</v>
      </c>
      <c r="G274" s="16">
        <f t="shared" si="8"/>
        <v>0.10060975609756098</v>
      </c>
    </row>
    <row r="275" spans="1:7" x14ac:dyDescent="0.25">
      <c r="A275" s="13" t="s">
        <v>109</v>
      </c>
      <c r="B275" s="14">
        <v>123021444</v>
      </c>
      <c r="C275" s="15" t="s">
        <v>505</v>
      </c>
      <c r="D275" s="14">
        <v>12302144401</v>
      </c>
      <c r="E275" s="14">
        <v>162</v>
      </c>
      <c r="F275" s="14">
        <v>190</v>
      </c>
      <c r="G275" s="16">
        <f t="shared" si="8"/>
        <v>0.1728395061728395</v>
      </c>
    </row>
    <row r="276" spans="1:7" x14ac:dyDescent="0.25">
      <c r="A276" s="13" t="s">
        <v>109</v>
      </c>
      <c r="B276" s="14">
        <v>123021444</v>
      </c>
      <c r="C276" s="15" t="s">
        <v>505</v>
      </c>
      <c r="D276" s="14">
        <v>12302144402</v>
      </c>
      <c r="E276" s="14">
        <v>133</v>
      </c>
      <c r="F276" s="14">
        <v>147</v>
      </c>
      <c r="G276" s="16">
        <f t="shared" si="8"/>
        <v>0.10526315789473684</v>
      </c>
    </row>
    <row r="277" spans="1:7" x14ac:dyDescent="0.25">
      <c r="A277" s="13" t="s">
        <v>109</v>
      </c>
      <c r="B277" s="14">
        <v>123021444</v>
      </c>
      <c r="C277" s="15" t="s">
        <v>505</v>
      </c>
      <c r="D277" s="14">
        <v>12302144403</v>
      </c>
      <c r="E277" s="14">
        <v>128</v>
      </c>
      <c r="F277" s="14">
        <v>124</v>
      </c>
      <c r="G277" s="16">
        <f t="shared" si="8"/>
        <v>-3.125E-2</v>
      </c>
    </row>
    <row r="278" spans="1:7" x14ac:dyDescent="0.25">
      <c r="A278" s="13" t="s">
        <v>109</v>
      </c>
      <c r="B278" s="14">
        <v>123021444</v>
      </c>
      <c r="C278" s="15" t="s">
        <v>505</v>
      </c>
      <c r="D278" s="14">
        <v>12302144404</v>
      </c>
      <c r="E278" s="14">
        <v>298</v>
      </c>
      <c r="F278" s="14">
        <v>352</v>
      </c>
      <c r="G278" s="16">
        <f t="shared" si="8"/>
        <v>0.18120805369127516</v>
      </c>
    </row>
    <row r="279" spans="1:7" x14ac:dyDescent="0.25">
      <c r="A279" s="13" t="s">
        <v>109</v>
      </c>
      <c r="B279" s="14">
        <v>123021444</v>
      </c>
      <c r="C279" s="15" t="s">
        <v>505</v>
      </c>
      <c r="D279" s="14">
        <v>12302144405</v>
      </c>
      <c r="E279" s="14">
        <v>167</v>
      </c>
      <c r="F279" s="14">
        <v>194</v>
      </c>
      <c r="G279" s="16">
        <f t="shared" si="8"/>
        <v>0.16167664670658682</v>
      </c>
    </row>
    <row r="280" spans="1:7" x14ac:dyDescent="0.25">
      <c r="A280" s="13" t="s">
        <v>109</v>
      </c>
      <c r="B280" s="14">
        <v>123021444</v>
      </c>
      <c r="C280" s="15" t="s">
        <v>505</v>
      </c>
      <c r="D280" s="14">
        <v>12302144406</v>
      </c>
      <c r="E280" s="14">
        <v>280</v>
      </c>
      <c r="F280" s="14">
        <v>327</v>
      </c>
      <c r="G280" s="16">
        <f t="shared" si="8"/>
        <v>0.16785714285714284</v>
      </c>
    </row>
    <row r="281" spans="1:7" x14ac:dyDescent="0.25">
      <c r="A281" s="13" t="s">
        <v>109</v>
      </c>
      <c r="B281" s="14">
        <v>123021444</v>
      </c>
      <c r="C281" s="15" t="s">
        <v>505</v>
      </c>
      <c r="D281" s="14">
        <v>12302144407</v>
      </c>
      <c r="E281" s="14">
        <v>374</v>
      </c>
      <c r="F281" s="14">
        <v>418</v>
      </c>
      <c r="G281" s="16">
        <f t="shared" si="8"/>
        <v>0.11764705882352941</v>
      </c>
    </row>
    <row r="282" spans="1:7" x14ac:dyDescent="0.25">
      <c r="A282" s="13" t="s">
        <v>109</v>
      </c>
      <c r="B282" s="14">
        <v>123021444</v>
      </c>
      <c r="C282" s="15" t="s">
        <v>505</v>
      </c>
      <c r="D282" s="14">
        <v>12302144408</v>
      </c>
      <c r="E282" s="14">
        <v>272</v>
      </c>
      <c r="F282" s="14">
        <v>310</v>
      </c>
      <c r="G282" s="16">
        <f t="shared" si="8"/>
        <v>0.13970588235294118</v>
      </c>
    </row>
    <row r="283" spans="1:7" x14ac:dyDescent="0.25">
      <c r="A283" s="13" t="s">
        <v>109</v>
      </c>
      <c r="B283" s="14">
        <v>123021444</v>
      </c>
      <c r="C283" s="15" t="s">
        <v>505</v>
      </c>
      <c r="D283" s="14">
        <v>12302144410</v>
      </c>
      <c r="E283" s="14">
        <v>305</v>
      </c>
      <c r="F283" s="14">
        <v>271</v>
      </c>
      <c r="G283" s="16">
        <f t="shared" si="8"/>
        <v>-0.11147540983606558</v>
      </c>
    </row>
    <row r="284" spans="1:7" x14ac:dyDescent="0.25">
      <c r="A284" s="13" t="s">
        <v>109</v>
      </c>
      <c r="B284" s="14">
        <v>123021444</v>
      </c>
      <c r="C284" s="15" t="s">
        <v>505</v>
      </c>
      <c r="D284" s="14">
        <v>12302144411</v>
      </c>
      <c r="E284" s="14">
        <v>248</v>
      </c>
      <c r="F284" s="14">
        <v>273</v>
      </c>
      <c r="G284" s="16">
        <f t="shared" si="8"/>
        <v>0.10080645161290322</v>
      </c>
    </row>
    <row r="285" spans="1:7" x14ac:dyDescent="0.25">
      <c r="A285" s="13" t="s">
        <v>109</v>
      </c>
      <c r="B285" s="14">
        <v>123021444</v>
      </c>
      <c r="C285" s="15" t="s">
        <v>505</v>
      </c>
      <c r="D285" s="14">
        <v>12302144412</v>
      </c>
      <c r="E285" s="14">
        <v>354</v>
      </c>
      <c r="F285" s="14">
        <v>396</v>
      </c>
      <c r="G285" s="16">
        <f t="shared" si="8"/>
        <v>0.11864406779661017</v>
      </c>
    </row>
    <row r="286" spans="1:7" x14ac:dyDescent="0.25">
      <c r="A286" s="13" t="s">
        <v>109</v>
      </c>
      <c r="B286" s="14">
        <v>123021444</v>
      </c>
      <c r="C286" s="15" t="s">
        <v>505</v>
      </c>
      <c r="D286" s="14">
        <v>12302144413</v>
      </c>
      <c r="E286" s="14">
        <v>336</v>
      </c>
      <c r="F286" s="14">
        <v>382</v>
      </c>
      <c r="G286" s="16">
        <f t="shared" si="8"/>
        <v>0.13690476190476192</v>
      </c>
    </row>
    <row r="287" spans="1:7" x14ac:dyDescent="0.25">
      <c r="A287" s="13" t="s">
        <v>109</v>
      </c>
      <c r="B287" s="14">
        <v>123021444</v>
      </c>
      <c r="C287" s="15" t="s">
        <v>505</v>
      </c>
      <c r="D287" s="14">
        <v>12302144414</v>
      </c>
      <c r="E287" s="14">
        <v>237</v>
      </c>
      <c r="F287" s="14">
        <v>271</v>
      </c>
      <c r="G287" s="16">
        <f t="shared" si="8"/>
        <v>0.14345991561181434</v>
      </c>
    </row>
    <row r="288" spans="1:7" x14ac:dyDescent="0.25">
      <c r="A288" s="13" t="s">
        <v>109</v>
      </c>
      <c r="B288" s="14">
        <v>123021444</v>
      </c>
      <c r="C288" s="15" t="s">
        <v>505</v>
      </c>
      <c r="D288" s="14">
        <v>12302144415</v>
      </c>
      <c r="E288" s="14">
        <v>360</v>
      </c>
      <c r="F288" s="14">
        <v>391</v>
      </c>
      <c r="G288" s="16">
        <f t="shared" si="8"/>
        <v>8.611111111111111E-2</v>
      </c>
    </row>
    <row r="289" spans="1:7" x14ac:dyDescent="0.25">
      <c r="A289" s="13" t="s">
        <v>109</v>
      </c>
      <c r="B289" s="14">
        <v>123021444</v>
      </c>
      <c r="C289" s="15" t="s">
        <v>505</v>
      </c>
      <c r="D289" s="14">
        <v>12302144416</v>
      </c>
      <c r="E289" s="14">
        <v>387</v>
      </c>
      <c r="F289" s="14">
        <v>445</v>
      </c>
      <c r="G289" s="16">
        <f t="shared" si="8"/>
        <v>0.14987080103359174</v>
      </c>
    </row>
    <row r="290" spans="1:7" x14ac:dyDescent="0.25">
      <c r="A290" s="13" t="s">
        <v>109</v>
      </c>
      <c r="B290" s="14">
        <v>123021444</v>
      </c>
      <c r="C290" s="15" t="s">
        <v>505</v>
      </c>
      <c r="D290" s="14">
        <v>12302144417</v>
      </c>
      <c r="E290" s="14">
        <v>475</v>
      </c>
      <c r="F290" s="14">
        <v>558</v>
      </c>
      <c r="G290" s="16">
        <f t="shared" si="8"/>
        <v>0.17473684210526316</v>
      </c>
    </row>
    <row r="291" spans="1:7" x14ac:dyDescent="0.25">
      <c r="A291" s="13" t="s">
        <v>109</v>
      </c>
      <c r="B291" s="14">
        <v>123021444</v>
      </c>
      <c r="C291" s="15" t="s">
        <v>505</v>
      </c>
      <c r="D291" s="14">
        <v>12302144418</v>
      </c>
      <c r="E291" s="14">
        <v>182</v>
      </c>
      <c r="F291" s="14">
        <v>212</v>
      </c>
      <c r="G291" s="16">
        <f t="shared" si="8"/>
        <v>0.16483516483516483</v>
      </c>
    </row>
    <row r="292" spans="1:7" x14ac:dyDescent="0.25">
      <c r="A292" s="13" t="s">
        <v>109</v>
      </c>
      <c r="B292" s="14">
        <v>123021444</v>
      </c>
      <c r="C292" s="15" t="s">
        <v>505</v>
      </c>
      <c r="D292" s="14">
        <v>12302144419</v>
      </c>
      <c r="E292" s="14">
        <v>369</v>
      </c>
      <c r="F292" s="14">
        <v>439</v>
      </c>
      <c r="G292" s="16">
        <f t="shared" si="8"/>
        <v>0.18970189701897019</v>
      </c>
    </row>
    <row r="293" spans="1:7" x14ac:dyDescent="0.25">
      <c r="A293" s="13" t="s">
        <v>109</v>
      </c>
      <c r="B293" s="14">
        <v>123021444</v>
      </c>
      <c r="C293" s="15" t="s">
        <v>505</v>
      </c>
      <c r="D293" s="14">
        <v>12302144420</v>
      </c>
      <c r="E293" s="14">
        <v>303</v>
      </c>
      <c r="F293" s="14">
        <v>337</v>
      </c>
      <c r="G293" s="16">
        <f t="shared" si="8"/>
        <v>0.11221122112211221</v>
      </c>
    </row>
    <row r="294" spans="1:7" x14ac:dyDescent="0.25">
      <c r="A294" s="13" t="s">
        <v>109</v>
      </c>
      <c r="B294" s="14">
        <v>123021444</v>
      </c>
      <c r="C294" s="15" t="s">
        <v>505</v>
      </c>
      <c r="D294" s="14">
        <v>12302144421</v>
      </c>
      <c r="E294" s="14">
        <v>182</v>
      </c>
      <c r="F294" s="14">
        <v>220</v>
      </c>
      <c r="G294" s="16">
        <f t="shared" si="8"/>
        <v>0.2087912087912088</v>
      </c>
    </row>
    <row r="295" spans="1:7" x14ac:dyDescent="0.25">
      <c r="A295" s="13" t="s">
        <v>109</v>
      </c>
      <c r="B295" s="14">
        <v>123021444</v>
      </c>
      <c r="C295" s="15" t="s">
        <v>505</v>
      </c>
      <c r="D295" s="14">
        <v>12302144422</v>
      </c>
      <c r="E295" s="14">
        <v>235</v>
      </c>
      <c r="F295" s="14">
        <v>273</v>
      </c>
      <c r="G295" s="16">
        <f t="shared" si="8"/>
        <v>0.16170212765957448</v>
      </c>
    </row>
    <row r="296" spans="1:7" x14ac:dyDescent="0.25">
      <c r="A296" s="13" t="s">
        <v>109</v>
      </c>
      <c r="B296" s="14">
        <v>123021444</v>
      </c>
      <c r="C296" s="15" t="s">
        <v>505</v>
      </c>
      <c r="D296" s="14">
        <v>12302144423</v>
      </c>
      <c r="E296" s="14">
        <v>341</v>
      </c>
      <c r="F296" s="14">
        <v>379</v>
      </c>
      <c r="G296" s="16">
        <f t="shared" si="8"/>
        <v>0.11143695014662756</v>
      </c>
    </row>
    <row r="297" spans="1:7" x14ac:dyDescent="0.25">
      <c r="A297" s="13" t="s">
        <v>109</v>
      </c>
      <c r="B297" s="14">
        <v>123021444</v>
      </c>
      <c r="C297" s="15" t="s">
        <v>505</v>
      </c>
      <c r="D297" s="14">
        <v>12302144424</v>
      </c>
      <c r="E297" s="14">
        <v>183</v>
      </c>
      <c r="F297" s="14">
        <v>218</v>
      </c>
      <c r="G297" s="16">
        <f t="shared" si="8"/>
        <v>0.19125683060109289</v>
      </c>
    </row>
    <row r="298" spans="1:7" x14ac:dyDescent="0.25">
      <c r="A298" s="13" t="s">
        <v>109</v>
      </c>
      <c r="B298" s="14">
        <v>123021444</v>
      </c>
      <c r="C298" s="15" t="s">
        <v>505</v>
      </c>
      <c r="D298" s="14">
        <v>12302144425</v>
      </c>
      <c r="E298" s="14">
        <v>371</v>
      </c>
      <c r="F298" s="14">
        <v>427</v>
      </c>
      <c r="G298" s="16">
        <f t="shared" si="8"/>
        <v>0.15094339622641509</v>
      </c>
    </row>
    <row r="299" spans="1:7" x14ac:dyDescent="0.25">
      <c r="A299" s="13" t="s">
        <v>109</v>
      </c>
      <c r="B299" s="14">
        <v>123021444</v>
      </c>
      <c r="C299" s="15" t="s">
        <v>505</v>
      </c>
      <c r="D299" s="14">
        <v>12302144426</v>
      </c>
      <c r="E299" s="14">
        <v>277</v>
      </c>
      <c r="F299" s="14">
        <v>319</v>
      </c>
      <c r="G299" s="16">
        <f t="shared" si="8"/>
        <v>0.15162454873646208</v>
      </c>
    </row>
    <row r="300" spans="1:7" x14ac:dyDescent="0.25">
      <c r="A300" s="13" t="s">
        <v>109</v>
      </c>
      <c r="B300" s="14">
        <v>123021444</v>
      </c>
      <c r="C300" s="15" t="s">
        <v>505</v>
      </c>
      <c r="D300" s="14">
        <v>12302144427</v>
      </c>
      <c r="E300" s="14">
        <v>138</v>
      </c>
      <c r="F300" s="14">
        <v>157</v>
      </c>
      <c r="G300" s="16">
        <f t="shared" si="8"/>
        <v>0.13768115942028986</v>
      </c>
    </row>
    <row r="301" spans="1:7" x14ac:dyDescent="0.25">
      <c r="A301" s="13" t="s">
        <v>109</v>
      </c>
      <c r="B301" s="14">
        <v>123021444</v>
      </c>
      <c r="C301" s="15" t="s">
        <v>505</v>
      </c>
      <c r="D301" s="14">
        <v>12302144428</v>
      </c>
      <c r="E301" s="14">
        <v>250</v>
      </c>
      <c r="F301" s="14">
        <v>286</v>
      </c>
      <c r="G301" s="16">
        <f t="shared" ref="G301:G364" si="9">(F301-E301)/E301</f>
        <v>0.14399999999999999</v>
      </c>
    </row>
    <row r="302" spans="1:7" x14ac:dyDescent="0.25">
      <c r="A302" s="13" t="s">
        <v>109</v>
      </c>
      <c r="B302" s="14">
        <v>123021444</v>
      </c>
      <c r="C302" s="15" t="s">
        <v>505</v>
      </c>
      <c r="D302" s="14">
        <v>12302144429</v>
      </c>
      <c r="E302" s="14">
        <v>173</v>
      </c>
      <c r="F302" s="14">
        <v>169</v>
      </c>
      <c r="G302" s="16">
        <f t="shared" si="9"/>
        <v>-2.3121387283236993E-2</v>
      </c>
    </row>
    <row r="303" spans="1:7" x14ac:dyDescent="0.25">
      <c r="A303" s="13" t="s">
        <v>109</v>
      </c>
      <c r="B303" s="14">
        <v>123021444</v>
      </c>
      <c r="C303" s="15" t="s">
        <v>505</v>
      </c>
      <c r="D303" s="14">
        <v>12302144430</v>
      </c>
      <c r="E303" s="14">
        <v>238</v>
      </c>
      <c r="F303" s="14">
        <v>274</v>
      </c>
      <c r="G303" s="16">
        <f t="shared" si="9"/>
        <v>0.15126050420168066</v>
      </c>
    </row>
    <row r="304" spans="1:7" x14ac:dyDescent="0.25">
      <c r="A304" s="13" t="s">
        <v>109</v>
      </c>
      <c r="B304" s="14">
        <v>123021444</v>
      </c>
      <c r="C304" s="15" t="s">
        <v>505</v>
      </c>
      <c r="D304" s="14">
        <v>12302144431</v>
      </c>
      <c r="E304" s="14">
        <v>164</v>
      </c>
      <c r="F304" s="14">
        <v>149</v>
      </c>
      <c r="G304" s="16">
        <f t="shared" si="9"/>
        <v>-9.1463414634146339E-2</v>
      </c>
    </row>
    <row r="305" spans="1:7" x14ac:dyDescent="0.25">
      <c r="A305" s="13" t="s">
        <v>109</v>
      </c>
      <c r="B305" s="14">
        <v>123021444</v>
      </c>
      <c r="C305" s="15" t="s">
        <v>505</v>
      </c>
      <c r="D305" s="14">
        <v>12302144432</v>
      </c>
      <c r="E305" s="14">
        <v>399</v>
      </c>
      <c r="F305" s="14">
        <v>453</v>
      </c>
      <c r="G305" s="16">
        <f t="shared" si="9"/>
        <v>0.13533834586466165</v>
      </c>
    </row>
    <row r="306" spans="1:7" x14ac:dyDescent="0.25">
      <c r="A306" s="13" t="s">
        <v>109</v>
      </c>
      <c r="B306" s="14">
        <v>123021444</v>
      </c>
      <c r="C306" s="15" t="s">
        <v>505</v>
      </c>
      <c r="D306" s="14">
        <v>12302144433</v>
      </c>
      <c r="E306" s="14">
        <v>304</v>
      </c>
      <c r="F306" s="14">
        <v>358</v>
      </c>
      <c r="G306" s="16">
        <f t="shared" si="9"/>
        <v>0.17763157894736842</v>
      </c>
    </row>
    <row r="307" spans="1:7" x14ac:dyDescent="0.25">
      <c r="A307" s="13" t="s">
        <v>109</v>
      </c>
      <c r="B307" s="14">
        <v>123021444</v>
      </c>
      <c r="C307" s="15" t="s">
        <v>505</v>
      </c>
      <c r="D307" s="14">
        <v>12302144434</v>
      </c>
      <c r="E307" s="14">
        <v>283</v>
      </c>
      <c r="F307" s="14">
        <v>332</v>
      </c>
      <c r="G307" s="16">
        <f t="shared" si="9"/>
        <v>0.17314487632508835</v>
      </c>
    </row>
    <row r="308" spans="1:7" x14ac:dyDescent="0.25">
      <c r="A308" s="13" t="s">
        <v>109</v>
      </c>
      <c r="B308" s="14">
        <v>123021444</v>
      </c>
      <c r="C308" s="15" t="s">
        <v>505</v>
      </c>
      <c r="D308" s="14">
        <v>12302144435</v>
      </c>
      <c r="E308" s="14">
        <v>249</v>
      </c>
      <c r="F308" s="14">
        <v>263</v>
      </c>
      <c r="G308" s="16">
        <f t="shared" si="9"/>
        <v>5.6224899598393573E-2</v>
      </c>
    </row>
    <row r="309" spans="1:7" x14ac:dyDescent="0.25">
      <c r="A309" s="13" t="s">
        <v>109</v>
      </c>
      <c r="B309" s="14">
        <v>123021444</v>
      </c>
      <c r="C309" s="15" t="s">
        <v>505</v>
      </c>
      <c r="D309" s="14">
        <v>12302144436</v>
      </c>
      <c r="E309" s="14">
        <v>250</v>
      </c>
      <c r="F309" s="14">
        <v>290</v>
      </c>
      <c r="G309" s="16">
        <f t="shared" si="9"/>
        <v>0.16</v>
      </c>
    </row>
    <row r="310" spans="1:7" x14ac:dyDescent="0.25">
      <c r="A310" s="13" t="s">
        <v>109</v>
      </c>
      <c r="B310" s="14">
        <v>123021444</v>
      </c>
      <c r="C310" s="15" t="s">
        <v>505</v>
      </c>
      <c r="D310" s="14">
        <v>12302144437</v>
      </c>
      <c r="E310" s="14">
        <v>295</v>
      </c>
      <c r="F310" s="14">
        <v>313</v>
      </c>
      <c r="G310" s="16">
        <f t="shared" si="9"/>
        <v>6.1016949152542375E-2</v>
      </c>
    </row>
    <row r="311" spans="1:7" x14ac:dyDescent="0.25">
      <c r="A311" s="13" t="s">
        <v>109</v>
      </c>
      <c r="B311" s="14">
        <v>123021444</v>
      </c>
      <c r="C311" s="15" t="s">
        <v>505</v>
      </c>
      <c r="D311" s="14">
        <v>12302144438</v>
      </c>
      <c r="E311" s="14">
        <v>153</v>
      </c>
      <c r="F311" s="14">
        <v>174</v>
      </c>
      <c r="G311" s="16">
        <f t="shared" si="9"/>
        <v>0.13725490196078433</v>
      </c>
    </row>
    <row r="312" spans="1:7" x14ac:dyDescent="0.25">
      <c r="A312" s="13" t="s">
        <v>109</v>
      </c>
      <c r="B312" s="14">
        <v>123021444</v>
      </c>
      <c r="C312" s="15" t="s">
        <v>505</v>
      </c>
      <c r="D312" s="14">
        <v>12302144439</v>
      </c>
      <c r="E312" s="14">
        <v>257</v>
      </c>
      <c r="F312" s="14">
        <v>268</v>
      </c>
      <c r="G312" s="16">
        <f t="shared" si="9"/>
        <v>4.2801556420233464E-2</v>
      </c>
    </row>
    <row r="313" spans="1:7" x14ac:dyDescent="0.25">
      <c r="A313" s="13" t="s">
        <v>109</v>
      </c>
      <c r="B313" s="14">
        <v>123021444</v>
      </c>
      <c r="C313" s="15" t="s">
        <v>505</v>
      </c>
      <c r="D313" s="14">
        <v>12302144440</v>
      </c>
      <c r="E313" s="14">
        <v>199</v>
      </c>
      <c r="F313" s="14">
        <v>231</v>
      </c>
      <c r="G313" s="16">
        <f t="shared" si="9"/>
        <v>0.16080402010050251</v>
      </c>
    </row>
    <row r="314" spans="1:7" x14ac:dyDescent="0.25">
      <c r="A314" s="13" t="s">
        <v>109</v>
      </c>
      <c r="B314" s="14">
        <v>123021444</v>
      </c>
      <c r="C314" s="15" t="s">
        <v>505</v>
      </c>
      <c r="D314" s="14">
        <v>12302144441</v>
      </c>
      <c r="E314" s="14">
        <v>290</v>
      </c>
      <c r="F314" s="14">
        <v>313</v>
      </c>
      <c r="G314" s="16">
        <f t="shared" si="9"/>
        <v>7.9310344827586213E-2</v>
      </c>
    </row>
    <row r="315" spans="1:7" x14ac:dyDescent="0.25">
      <c r="A315" s="13" t="s">
        <v>109</v>
      </c>
      <c r="B315" s="14">
        <v>123021444</v>
      </c>
      <c r="C315" s="15" t="s">
        <v>505</v>
      </c>
      <c r="D315" s="14">
        <v>12302144442</v>
      </c>
      <c r="E315" s="14">
        <v>211</v>
      </c>
      <c r="F315" s="14">
        <v>181</v>
      </c>
      <c r="G315" s="16">
        <f t="shared" si="9"/>
        <v>-0.14218009478672985</v>
      </c>
    </row>
    <row r="316" spans="1:7" x14ac:dyDescent="0.25">
      <c r="A316" s="13" t="s">
        <v>109</v>
      </c>
      <c r="B316" s="14">
        <v>123021444</v>
      </c>
      <c r="C316" s="15" t="s">
        <v>505</v>
      </c>
      <c r="D316" s="14">
        <v>12302144443</v>
      </c>
      <c r="E316" s="14">
        <v>171</v>
      </c>
      <c r="F316" s="14">
        <v>250</v>
      </c>
      <c r="G316" s="16">
        <f t="shared" si="9"/>
        <v>0.46198830409356723</v>
      </c>
    </row>
    <row r="317" spans="1:7" x14ac:dyDescent="0.25">
      <c r="A317" s="13" t="s">
        <v>109</v>
      </c>
      <c r="B317" s="14">
        <v>123021444</v>
      </c>
      <c r="C317" s="15" t="s">
        <v>505</v>
      </c>
      <c r="D317" s="14">
        <v>12302144444</v>
      </c>
      <c r="E317" s="14">
        <v>172</v>
      </c>
      <c r="F317" s="14">
        <v>188</v>
      </c>
      <c r="G317" s="16">
        <f t="shared" si="9"/>
        <v>9.3023255813953487E-2</v>
      </c>
    </row>
    <row r="318" spans="1:7" x14ac:dyDescent="0.25">
      <c r="A318" s="13" t="s">
        <v>109</v>
      </c>
      <c r="B318" s="14">
        <v>123021444</v>
      </c>
      <c r="C318" s="15" t="s">
        <v>505</v>
      </c>
      <c r="D318" s="14">
        <v>12302144445</v>
      </c>
      <c r="E318" s="14">
        <v>240</v>
      </c>
      <c r="F318" s="14">
        <v>283</v>
      </c>
      <c r="G318" s="16">
        <f t="shared" si="9"/>
        <v>0.17916666666666667</v>
      </c>
    </row>
    <row r="319" spans="1:7" x14ac:dyDescent="0.25">
      <c r="A319" s="13" t="s">
        <v>109</v>
      </c>
      <c r="B319" s="14">
        <v>123021444</v>
      </c>
      <c r="C319" s="15" t="s">
        <v>505</v>
      </c>
      <c r="D319" s="14">
        <v>12302144446</v>
      </c>
      <c r="E319" s="14">
        <v>239</v>
      </c>
      <c r="F319" s="14">
        <v>242</v>
      </c>
      <c r="G319" s="16">
        <f t="shared" si="9"/>
        <v>1.2552301255230125E-2</v>
      </c>
    </row>
    <row r="320" spans="1:7" x14ac:dyDescent="0.25">
      <c r="A320" s="13" t="s">
        <v>109</v>
      </c>
      <c r="B320" s="14">
        <v>123021444</v>
      </c>
      <c r="C320" s="15" t="s">
        <v>505</v>
      </c>
      <c r="D320" s="14">
        <v>12302144447</v>
      </c>
      <c r="E320" s="14">
        <v>384</v>
      </c>
      <c r="F320" s="14">
        <v>407</v>
      </c>
      <c r="G320" s="16">
        <f t="shared" si="9"/>
        <v>5.9895833333333336E-2</v>
      </c>
    </row>
    <row r="321" spans="1:7" x14ac:dyDescent="0.25">
      <c r="A321" s="13" t="s">
        <v>109</v>
      </c>
      <c r="B321" s="14">
        <v>123021444</v>
      </c>
      <c r="C321" s="15" t="s">
        <v>505</v>
      </c>
      <c r="D321" s="14">
        <v>12302144448</v>
      </c>
      <c r="E321" s="14">
        <v>197</v>
      </c>
      <c r="F321" s="14">
        <v>224</v>
      </c>
      <c r="G321" s="16">
        <f t="shared" si="9"/>
        <v>0.13705583756345177</v>
      </c>
    </row>
    <row r="322" spans="1:7" x14ac:dyDescent="0.25">
      <c r="A322" s="13" t="s">
        <v>109</v>
      </c>
      <c r="B322" s="14">
        <v>123021444</v>
      </c>
      <c r="C322" s="15" t="s">
        <v>505</v>
      </c>
      <c r="D322" s="14">
        <v>12302144449</v>
      </c>
      <c r="E322" s="14">
        <v>213</v>
      </c>
      <c r="F322" s="14">
        <v>250</v>
      </c>
      <c r="G322" s="16">
        <f t="shared" si="9"/>
        <v>0.17370892018779344</v>
      </c>
    </row>
    <row r="323" spans="1:7" x14ac:dyDescent="0.25">
      <c r="A323" s="13" t="s">
        <v>109</v>
      </c>
      <c r="B323" s="14">
        <v>123021444</v>
      </c>
      <c r="C323" s="15" t="s">
        <v>505</v>
      </c>
      <c r="D323" s="14">
        <v>12302144450</v>
      </c>
      <c r="E323" s="14">
        <v>219</v>
      </c>
      <c r="F323" s="14">
        <v>264</v>
      </c>
      <c r="G323" s="16">
        <f t="shared" si="9"/>
        <v>0.20547945205479451</v>
      </c>
    </row>
    <row r="324" spans="1:7" x14ac:dyDescent="0.25">
      <c r="A324" s="13" t="s">
        <v>109</v>
      </c>
      <c r="B324" s="14">
        <v>123021444</v>
      </c>
      <c r="C324" s="15" t="s">
        <v>505</v>
      </c>
      <c r="D324" s="14">
        <v>12302144451</v>
      </c>
      <c r="E324" s="14">
        <v>132</v>
      </c>
      <c r="F324" s="14">
        <v>147</v>
      </c>
      <c r="G324" s="16">
        <f t="shared" si="9"/>
        <v>0.11363636363636363</v>
      </c>
    </row>
    <row r="325" spans="1:7" x14ac:dyDescent="0.25">
      <c r="A325" s="13" t="s">
        <v>109</v>
      </c>
      <c r="B325" s="14">
        <v>123021444</v>
      </c>
      <c r="C325" s="15" t="s">
        <v>505</v>
      </c>
      <c r="D325" s="14">
        <v>12302144452</v>
      </c>
      <c r="E325" s="14">
        <v>315</v>
      </c>
      <c r="F325" s="14">
        <v>373</v>
      </c>
      <c r="G325" s="16">
        <f t="shared" si="9"/>
        <v>0.18412698412698414</v>
      </c>
    </row>
    <row r="326" spans="1:7" x14ac:dyDescent="0.25">
      <c r="A326" s="13" t="s">
        <v>109</v>
      </c>
      <c r="B326" s="14">
        <v>123021444</v>
      </c>
      <c r="C326" s="15" t="s">
        <v>505</v>
      </c>
      <c r="D326" s="14">
        <v>12302144453</v>
      </c>
      <c r="E326" s="14">
        <v>225</v>
      </c>
      <c r="F326" s="14">
        <v>274</v>
      </c>
      <c r="G326" s="16">
        <f t="shared" si="9"/>
        <v>0.21777777777777776</v>
      </c>
    </row>
    <row r="327" spans="1:7" x14ac:dyDescent="0.25">
      <c r="A327" s="13" t="s">
        <v>109</v>
      </c>
      <c r="B327" s="14">
        <v>123021444</v>
      </c>
      <c r="C327" s="15" t="s">
        <v>505</v>
      </c>
      <c r="D327" s="14">
        <v>12302144454</v>
      </c>
      <c r="E327" s="14">
        <v>286</v>
      </c>
      <c r="F327" s="14">
        <v>312</v>
      </c>
      <c r="G327" s="16">
        <f t="shared" si="9"/>
        <v>9.0909090909090912E-2</v>
      </c>
    </row>
    <row r="328" spans="1:7" x14ac:dyDescent="0.25">
      <c r="A328" s="13" t="s">
        <v>109</v>
      </c>
      <c r="B328" s="14">
        <v>123021444</v>
      </c>
      <c r="C328" s="15" t="s">
        <v>505</v>
      </c>
      <c r="D328" s="14">
        <v>12302144455</v>
      </c>
      <c r="E328" s="14">
        <v>200</v>
      </c>
      <c r="F328" s="14">
        <v>201</v>
      </c>
      <c r="G328" s="16">
        <f t="shared" si="9"/>
        <v>5.0000000000000001E-3</v>
      </c>
    </row>
    <row r="329" spans="1:7" x14ac:dyDescent="0.25">
      <c r="A329" s="13" t="s">
        <v>109</v>
      </c>
      <c r="B329" s="14">
        <v>123021444</v>
      </c>
      <c r="C329" s="15" t="s">
        <v>505</v>
      </c>
      <c r="D329" s="14">
        <v>12302144456</v>
      </c>
      <c r="E329" s="14">
        <v>279</v>
      </c>
      <c r="F329" s="14">
        <v>301</v>
      </c>
      <c r="G329" s="16">
        <f t="shared" si="9"/>
        <v>7.8853046594982074E-2</v>
      </c>
    </row>
    <row r="330" spans="1:7" x14ac:dyDescent="0.25">
      <c r="A330" s="13" t="s">
        <v>109</v>
      </c>
      <c r="B330" s="14">
        <v>123021444</v>
      </c>
      <c r="C330" s="15" t="s">
        <v>505</v>
      </c>
      <c r="D330" s="14">
        <v>12302144457</v>
      </c>
      <c r="E330" s="14">
        <v>176</v>
      </c>
      <c r="F330" s="14">
        <v>179</v>
      </c>
      <c r="G330" s="16">
        <f t="shared" si="9"/>
        <v>1.7045454545454544E-2</v>
      </c>
    </row>
    <row r="331" spans="1:7" x14ac:dyDescent="0.25">
      <c r="A331" s="13" t="s">
        <v>109</v>
      </c>
      <c r="B331" s="14">
        <v>123021444</v>
      </c>
      <c r="C331" s="15" t="s">
        <v>505</v>
      </c>
      <c r="D331" s="14">
        <v>12302144458</v>
      </c>
      <c r="E331" s="14">
        <v>649</v>
      </c>
      <c r="F331" s="14">
        <v>946</v>
      </c>
      <c r="G331" s="16">
        <f t="shared" si="9"/>
        <v>0.4576271186440678</v>
      </c>
    </row>
    <row r="332" spans="1:7" x14ac:dyDescent="0.25">
      <c r="A332" s="13" t="s">
        <v>109</v>
      </c>
      <c r="B332" s="14">
        <v>123021703</v>
      </c>
      <c r="C332" s="15" t="s">
        <v>506</v>
      </c>
      <c r="D332" s="14">
        <v>12302170305</v>
      </c>
      <c r="E332" s="14">
        <v>410</v>
      </c>
      <c r="F332" s="14">
        <v>791</v>
      </c>
      <c r="G332" s="16">
        <f t="shared" si="9"/>
        <v>0.92926829268292688</v>
      </c>
    </row>
    <row r="333" spans="1:7" x14ac:dyDescent="0.25">
      <c r="A333" s="13" t="s">
        <v>109</v>
      </c>
      <c r="B333" s="14">
        <v>123021703</v>
      </c>
      <c r="C333" s="15" t="s">
        <v>506</v>
      </c>
      <c r="D333" s="14">
        <v>12302170306</v>
      </c>
      <c r="E333" s="14">
        <v>947</v>
      </c>
      <c r="F333" s="14">
        <v>1407</v>
      </c>
      <c r="G333" s="16">
        <f t="shared" si="9"/>
        <v>0.48574445617740231</v>
      </c>
    </row>
    <row r="334" spans="1:7" x14ac:dyDescent="0.25">
      <c r="A334" s="13" t="s">
        <v>109</v>
      </c>
      <c r="B334" s="14">
        <v>123021703</v>
      </c>
      <c r="C334" s="15" t="s">
        <v>506</v>
      </c>
      <c r="D334" s="14">
        <v>12302170307</v>
      </c>
      <c r="E334" s="14">
        <v>318</v>
      </c>
      <c r="F334" s="14">
        <v>614</v>
      </c>
      <c r="G334" s="16">
        <f t="shared" si="9"/>
        <v>0.9308176100628931</v>
      </c>
    </row>
    <row r="335" spans="1:7" x14ac:dyDescent="0.25">
      <c r="A335" s="13" t="s">
        <v>109</v>
      </c>
      <c r="B335" s="14">
        <v>123021703</v>
      </c>
      <c r="C335" s="15" t="s">
        <v>506</v>
      </c>
      <c r="D335" s="14">
        <v>12302170309</v>
      </c>
      <c r="E335" s="14">
        <v>405</v>
      </c>
      <c r="F335" s="14">
        <v>646</v>
      </c>
      <c r="G335" s="16">
        <f t="shared" si="9"/>
        <v>0.59506172839506177</v>
      </c>
    </row>
    <row r="336" spans="1:7" x14ac:dyDescent="0.25">
      <c r="A336" s="13" t="s">
        <v>109</v>
      </c>
      <c r="B336" s="14">
        <v>123021703</v>
      </c>
      <c r="C336" s="15" t="s">
        <v>506</v>
      </c>
      <c r="D336" s="14">
        <v>12302170310</v>
      </c>
      <c r="E336" s="14">
        <v>325</v>
      </c>
      <c r="F336" s="14">
        <v>628</v>
      </c>
      <c r="G336" s="16">
        <f t="shared" si="9"/>
        <v>0.93230769230769228</v>
      </c>
    </row>
    <row r="337" spans="1:7" x14ac:dyDescent="0.25">
      <c r="A337" s="13" t="s">
        <v>109</v>
      </c>
      <c r="B337" s="14">
        <v>123021703</v>
      </c>
      <c r="C337" s="15" t="s">
        <v>506</v>
      </c>
      <c r="D337" s="14">
        <v>12302170312</v>
      </c>
      <c r="E337" s="14">
        <v>322</v>
      </c>
      <c r="F337" s="14">
        <v>559</v>
      </c>
      <c r="G337" s="16">
        <f t="shared" si="9"/>
        <v>0.7360248447204969</v>
      </c>
    </row>
    <row r="338" spans="1:7" x14ac:dyDescent="0.25">
      <c r="A338" s="13" t="s">
        <v>109</v>
      </c>
      <c r="B338" s="14">
        <v>123021703</v>
      </c>
      <c r="C338" s="15" t="s">
        <v>506</v>
      </c>
      <c r="D338" s="14">
        <v>12302170313</v>
      </c>
      <c r="E338" s="14">
        <v>293</v>
      </c>
      <c r="F338" s="14">
        <v>505</v>
      </c>
      <c r="G338" s="16">
        <f t="shared" si="9"/>
        <v>0.7235494880546075</v>
      </c>
    </row>
    <row r="339" spans="1:7" x14ac:dyDescent="0.25">
      <c r="A339" s="13" t="s">
        <v>109</v>
      </c>
      <c r="B339" s="14">
        <v>123021703</v>
      </c>
      <c r="C339" s="15" t="s">
        <v>506</v>
      </c>
      <c r="D339" s="14">
        <v>12302170315</v>
      </c>
      <c r="E339" s="14">
        <v>187</v>
      </c>
      <c r="F339" s="14">
        <v>361</v>
      </c>
      <c r="G339" s="16">
        <f t="shared" si="9"/>
        <v>0.93048128342245995</v>
      </c>
    </row>
    <row r="340" spans="1:7" x14ac:dyDescent="0.25">
      <c r="A340" s="13" t="s">
        <v>109</v>
      </c>
      <c r="B340" s="14">
        <v>123021703</v>
      </c>
      <c r="C340" s="15" t="s">
        <v>506</v>
      </c>
      <c r="D340" s="14">
        <v>12302170318</v>
      </c>
      <c r="E340" s="14">
        <v>313</v>
      </c>
      <c r="F340" s="14">
        <v>595</v>
      </c>
      <c r="G340" s="16">
        <f t="shared" si="9"/>
        <v>0.90095846645367417</v>
      </c>
    </row>
    <row r="341" spans="1:7" x14ac:dyDescent="0.25">
      <c r="A341" s="13" t="s">
        <v>109</v>
      </c>
      <c r="B341" s="14">
        <v>123021703</v>
      </c>
      <c r="C341" s="15" t="s">
        <v>506</v>
      </c>
      <c r="D341" s="14">
        <v>12302170321</v>
      </c>
      <c r="E341" s="14">
        <v>403</v>
      </c>
      <c r="F341" s="14">
        <v>715</v>
      </c>
      <c r="G341" s="16">
        <f t="shared" si="9"/>
        <v>0.77419354838709675</v>
      </c>
    </row>
    <row r="342" spans="1:7" x14ac:dyDescent="0.25">
      <c r="A342" s="13" t="s">
        <v>109</v>
      </c>
      <c r="B342" s="14">
        <v>123021703</v>
      </c>
      <c r="C342" s="15" t="s">
        <v>506</v>
      </c>
      <c r="D342" s="14">
        <v>12302170323</v>
      </c>
      <c r="E342" s="14">
        <v>372</v>
      </c>
      <c r="F342" s="14">
        <v>722</v>
      </c>
      <c r="G342" s="16">
        <f t="shared" si="9"/>
        <v>0.94086021505376349</v>
      </c>
    </row>
    <row r="343" spans="1:7" x14ac:dyDescent="0.25">
      <c r="A343" s="13" t="s">
        <v>109</v>
      </c>
      <c r="B343" s="14">
        <v>123021703</v>
      </c>
      <c r="C343" s="15" t="s">
        <v>506</v>
      </c>
      <c r="D343" s="14">
        <v>12302170324</v>
      </c>
      <c r="E343" s="14">
        <v>376</v>
      </c>
      <c r="F343" s="14">
        <v>725</v>
      </c>
      <c r="G343" s="16">
        <f t="shared" si="9"/>
        <v>0.92819148936170215</v>
      </c>
    </row>
    <row r="344" spans="1:7" x14ac:dyDescent="0.25">
      <c r="A344" s="13" t="s">
        <v>109</v>
      </c>
      <c r="B344" s="14">
        <v>123021703</v>
      </c>
      <c r="C344" s="15" t="s">
        <v>506</v>
      </c>
      <c r="D344" s="14">
        <v>12302170326</v>
      </c>
      <c r="E344" s="14">
        <v>363</v>
      </c>
      <c r="F344" s="14">
        <v>701</v>
      </c>
      <c r="G344" s="16">
        <f t="shared" si="9"/>
        <v>0.93112947658402201</v>
      </c>
    </row>
    <row r="345" spans="1:7" x14ac:dyDescent="0.25">
      <c r="A345" s="13" t="s">
        <v>109</v>
      </c>
      <c r="B345" s="14">
        <v>123021703</v>
      </c>
      <c r="C345" s="15" t="s">
        <v>506</v>
      </c>
      <c r="D345" s="14">
        <v>12302170328</v>
      </c>
      <c r="E345" s="14">
        <v>211</v>
      </c>
      <c r="F345" s="14">
        <v>326</v>
      </c>
      <c r="G345" s="16">
        <f t="shared" si="9"/>
        <v>0.54502369668246442</v>
      </c>
    </row>
    <row r="346" spans="1:7" x14ac:dyDescent="0.25">
      <c r="A346" s="13" t="s">
        <v>109</v>
      </c>
      <c r="B346" s="14">
        <v>123021705</v>
      </c>
      <c r="C346" s="15" t="s">
        <v>507</v>
      </c>
      <c r="D346" s="14">
        <v>12302170501</v>
      </c>
      <c r="E346" s="14">
        <v>344</v>
      </c>
      <c r="F346" s="14">
        <v>410</v>
      </c>
      <c r="G346" s="16">
        <f t="shared" si="9"/>
        <v>0.19186046511627908</v>
      </c>
    </row>
    <row r="347" spans="1:7" x14ac:dyDescent="0.25">
      <c r="A347" s="13" t="s">
        <v>109</v>
      </c>
      <c r="B347" s="14">
        <v>123021705</v>
      </c>
      <c r="C347" s="15" t="s">
        <v>507</v>
      </c>
      <c r="D347" s="14">
        <v>12302170502</v>
      </c>
      <c r="E347" s="14">
        <v>296</v>
      </c>
      <c r="F347" s="14">
        <v>407</v>
      </c>
      <c r="G347" s="16">
        <f t="shared" si="9"/>
        <v>0.375</v>
      </c>
    </row>
    <row r="348" spans="1:7" x14ac:dyDescent="0.25">
      <c r="A348" s="13" t="s">
        <v>109</v>
      </c>
      <c r="B348" s="14">
        <v>123021705</v>
      </c>
      <c r="C348" s="15" t="s">
        <v>507</v>
      </c>
      <c r="D348" s="14">
        <v>12302170503</v>
      </c>
      <c r="E348" s="14">
        <v>259</v>
      </c>
      <c r="F348" s="14">
        <v>341</v>
      </c>
      <c r="G348" s="16">
        <f t="shared" si="9"/>
        <v>0.31660231660231658</v>
      </c>
    </row>
    <row r="349" spans="1:7" x14ac:dyDescent="0.25">
      <c r="A349" s="13" t="s">
        <v>109</v>
      </c>
      <c r="B349" s="14">
        <v>123021705</v>
      </c>
      <c r="C349" s="15" t="s">
        <v>507</v>
      </c>
      <c r="D349" s="14">
        <v>12302170504</v>
      </c>
      <c r="E349" s="14">
        <v>451</v>
      </c>
      <c r="F349" s="14">
        <v>639</v>
      </c>
      <c r="G349" s="16">
        <f t="shared" si="9"/>
        <v>0.41685144124168516</v>
      </c>
    </row>
    <row r="350" spans="1:7" x14ac:dyDescent="0.25">
      <c r="A350" s="13" t="s">
        <v>109</v>
      </c>
      <c r="B350" s="14">
        <v>123021705</v>
      </c>
      <c r="C350" s="15" t="s">
        <v>507</v>
      </c>
      <c r="D350" s="14">
        <v>12302170506</v>
      </c>
      <c r="E350" s="14">
        <v>168</v>
      </c>
      <c r="F350" s="14">
        <v>235</v>
      </c>
      <c r="G350" s="16">
        <f t="shared" si="9"/>
        <v>0.39880952380952384</v>
      </c>
    </row>
    <row r="351" spans="1:7" x14ac:dyDescent="0.25">
      <c r="A351" s="13" t="s">
        <v>109</v>
      </c>
      <c r="B351" s="14">
        <v>123021705</v>
      </c>
      <c r="C351" s="15" t="s">
        <v>507</v>
      </c>
      <c r="D351" s="14">
        <v>12302170507</v>
      </c>
      <c r="E351" s="14">
        <v>312</v>
      </c>
      <c r="F351" s="14">
        <v>407</v>
      </c>
      <c r="G351" s="16">
        <f t="shared" si="9"/>
        <v>0.30448717948717946</v>
      </c>
    </row>
    <row r="352" spans="1:7" x14ac:dyDescent="0.25">
      <c r="A352" s="13" t="s">
        <v>109</v>
      </c>
      <c r="B352" s="14">
        <v>123021705</v>
      </c>
      <c r="C352" s="15" t="s">
        <v>507</v>
      </c>
      <c r="D352" s="14">
        <v>12302170508</v>
      </c>
      <c r="E352" s="14">
        <v>226</v>
      </c>
      <c r="F352" s="14">
        <v>311</v>
      </c>
      <c r="G352" s="16">
        <f t="shared" si="9"/>
        <v>0.37610619469026546</v>
      </c>
    </row>
    <row r="353" spans="1:7" x14ac:dyDescent="0.25">
      <c r="A353" s="13" t="s">
        <v>109</v>
      </c>
      <c r="B353" s="14">
        <v>123021705</v>
      </c>
      <c r="C353" s="15" t="s">
        <v>507</v>
      </c>
      <c r="D353" s="14">
        <v>12302170509</v>
      </c>
      <c r="E353" s="14">
        <v>168</v>
      </c>
      <c r="F353" s="14">
        <v>215</v>
      </c>
      <c r="G353" s="16">
        <f t="shared" si="9"/>
        <v>0.27976190476190477</v>
      </c>
    </row>
    <row r="354" spans="1:7" x14ac:dyDescent="0.25">
      <c r="A354" s="13" t="s">
        <v>109</v>
      </c>
      <c r="B354" s="14">
        <v>123021705</v>
      </c>
      <c r="C354" s="15" t="s">
        <v>507</v>
      </c>
      <c r="D354" s="14">
        <v>12302170511</v>
      </c>
      <c r="E354" s="14">
        <v>361</v>
      </c>
      <c r="F354" s="14">
        <v>496</v>
      </c>
      <c r="G354" s="16">
        <f t="shared" si="9"/>
        <v>0.37396121883656508</v>
      </c>
    </row>
    <row r="355" spans="1:7" x14ac:dyDescent="0.25">
      <c r="A355" s="13" t="s">
        <v>109</v>
      </c>
      <c r="B355" s="14">
        <v>123021705</v>
      </c>
      <c r="C355" s="15" t="s">
        <v>507</v>
      </c>
      <c r="D355" s="14">
        <v>12302170512</v>
      </c>
      <c r="E355" s="14">
        <v>273</v>
      </c>
      <c r="F355" s="14">
        <v>377</v>
      </c>
      <c r="G355" s="16">
        <f t="shared" si="9"/>
        <v>0.38095238095238093</v>
      </c>
    </row>
    <row r="356" spans="1:7" x14ac:dyDescent="0.25">
      <c r="A356" s="13" t="s">
        <v>109</v>
      </c>
      <c r="B356" s="14">
        <v>123021705</v>
      </c>
      <c r="C356" s="15" t="s">
        <v>507</v>
      </c>
      <c r="D356" s="14">
        <v>12302170513</v>
      </c>
      <c r="E356" s="14">
        <v>287</v>
      </c>
      <c r="F356" s="14">
        <v>381</v>
      </c>
      <c r="G356" s="16">
        <f t="shared" si="9"/>
        <v>0.32752613240418116</v>
      </c>
    </row>
    <row r="357" spans="1:7" x14ac:dyDescent="0.25">
      <c r="A357" s="13" t="s">
        <v>109</v>
      </c>
      <c r="B357" s="14">
        <v>123021705</v>
      </c>
      <c r="C357" s="15" t="s">
        <v>507</v>
      </c>
      <c r="D357" s="14">
        <v>12302170514</v>
      </c>
      <c r="E357" s="14">
        <v>403</v>
      </c>
      <c r="F357" s="14">
        <v>517</v>
      </c>
      <c r="G357" s="16">
        <f t="shared" si="9"/>
        <v>0.28287841191066998</v>
      </c>
    </row>
    <row r="358" spans="1:7" x14ac:dyDescent="0.25">
      <c r="A358" s="13" t="s">
        <v>109</v>
      </c>
      <c r="B358" s="14">
        <v>123021705</v>
      </c>
      <c r="C358" s="15" t="s">
        <v>507</v>
      </c>
      <c r="D358" s="14">
        <v>12302170515</v>
      </c>
      <c r="E358" s="14">
        <v>340</v>
      </c>
      <c r="F358" s="14">
        <v>441</v>
      </c>
      <c r="G358" s="16">
        <f t="shared" si="9"/>
        <v>0.29705882352941176</v>
      </c>
    </row>
    <row r="359" spans="1:7" x14ac:dyDescent="0.25">
      <c r="A359" s="13" t="s">
        <v>109</v>
      </c>
      <c r="B359" s="14">
        <v>123021705</v>
      </c>
      <c r="C359" s="15" t="s">
        <v>507</v>
      </c>
      <c r="D359" s="14">
        <v>12302170517</v>
      </c>
      <c r="E359" s="14">
        <v>112</v>
      </c>
      <c r="F359" s="14">
        <v>148</v>
      </c>
      <c r="G359" s="16">
        <f t="shared" si="9"/>
        <v>0.32142857142857145</v>
      </c>
    </row>
    <row r="360" spans="1:7" x14ac:dyDescent="0.25">
      <c r="A360" s="13" t="s">
        <v>109</v>
      </c>
      <c r="B360" s="14">
        <v>123021705</v>
      </c>
      <c r="C360" s="15" t="s">
        <v>507</v>
      </c>
      <c r="D360" s="14">
        <v>12302170518</v>
      </c>
      <c r="E360" s="14">
        <v>306</v>
      </c>
      <c r="F360" s="14">
        <v>413</v>
      </c>
      <c r="G360" s="16">
        <f t="shared" si="9"/>
        <v>0.34967320261437906</v>
      </c>
    </row>
    <row r="361" spans="1:7" x14ac:dyDescent="0.25">
      <c r="A361" s="13" t="s">
        <v>109</v>
      </c>
      <c r="B361" s="14">
        <v>123021705</v>
      </c>
      <c r="C361" s="15" t="s">
        <v>507</v>
      </c>
      <c r="D361" s="14">
        <v>12302170519</v>
      </c>
      <c r="E361" s="14">
        <v>450</v>
      </c>
      <c r="F361" s="14">
        <v>627</v>
      </c>
      <c r="G361" s="16">
        <f t="shared" si="9"/>
        <v>0.39333333333333331</v>
      </c>
    </row>
    <row r="362" spans="1:7" x14ac:dyDescent="0.25">
      <c r="A362" s="13" t="s">
        <v>109</v>
      </c>
      <c r="B362" s="14">
        <v>123021705</v>
      </c>
      <c r="C362" s="15" t="s">
        <v>507</v>
      </c>
      <c r="D362" s="14">
        <v>12302170520</v>
      </c>
      <c r="E362" s="14">
        <v>233</v>
      </c>
      <c r="F362" s="14">
        <v>292</v>
      </c>
      <c r="G362" s="16">
        <f t="shared" si="9"/>
        <v>0.25321888412017168</v>
      </c>
    </row>
    <row r="363" spans="1:7" x14ac:dyDescent="0.25">
      <c r="A363" s="13" t="s">
        <v>109</v>
      </c>
      <c r="B363" s="14">
        <v>123021705</v>
      </c>
      <c r="C363" s="15" t="s">
        <v>507</v>
      </c>
      <c r="D363" s="14">
        <v>12302170521</v>
      </c>
      <c r="E363" s="14">
        <v>384</v>
      </c>
      <c r="F363" s="14">
        <v>514</v>
      </c>
      <c r="G363" s="16">
        <f t="shared" si="9"/>
        <v>0.33854166666666669</v>
      </c>
    </row>
    <row r="364" spans="1:7" x14ac:dyDescent="0.25">
      <c r="A364" s="13" t="s">
        <v>109</v>
      </c>
      <c r="B364" s="14">
        <v>123021705</v>
      </c>
      <c r="C364" s="15" t="s">
        <v>507</v>
      </c>
      <c r="D364" s="14">
        <v>12302170522</v>
      </c>
      <c r="E364" s="14">
        <v>185</v>
      </c>
      <c r="F364" s="14">
        <v>230</v>
      </c>
      <c r="G364" s="16">
        <f t="shared" si="9"/>
        <v>0.24324324324324326</v>
      </c>
    </row>
    <row r="365" spans="1:7" x14ac:dyDescent="0.25">
      <c r="A365" s="13" t="s">
        <v>109</v>
      </c>
      <c r="B365" s="14">
        <v>123021705</v>
      </c>
      <c r="C365" s="15" t="s">
        <v>507</v>
      </c>
      <c r="D365" s="14">
        <v>12302170523</v>
      </c>
      <c r="E365" s="14">
        <v>341</v>
      </c>
      <c r="F365" s="14">
        <v>465</v>
      </c>
      <c r="G365" s="16">
        <f t="shared" ref="G365:G381" si="10">(F365-E365)/E365</f>
        <v>0.36363636363636365</v>
      </c>
    </row>
    <row r="366" spans="1:7" x14ac:dyDescent="0.25">
      <c r="A366" s="13" t="s">
        <v>109</v>
      </c>
      <c r="B366" s="14">
        <v>123021705</v>
      </c>
      <c r="C366" s="15" t="s">
        <v>507</v>
      </c>
      <c r="D366" s="14">
        <v>12302170524</v>
      </c>
      <c r="E366" s="14">
        <v>222</v>
      </c>
      <c r="F366" s="14">
        <v>283</v>
      </c>
      <c r="G366" s="16">
        <f t="shared" si="10"/>
        <v>0.2747747747747748</v>
      </c>
    </row>
    <row r="367" spans="1:7" x14ac:dyDescent="0.25">
      <c r="A367" s="13" t="s">
        <v>109</v>
      </c>
      <c r="B367" s="14">
        <v>123021705</v>
      </c>
      <c r="C367" s="15" t="s">
        <v>507</v>
      </c>
      <c r="D367" s="14">
        <v>12302170525</v>
      </c>
      <c r="E367" s="14">
        <v>268</v>
      </c>
      <c r="F367" s="14">
        <v>352</v>
      </c>
      <c r="G367" s="16">
        <f t="shared" si="10"/>
        <v>0.31343283582089554</v>
      </c>
    </row>
    <row r="368" spans="1:7" x14ac:dyDescent="0.25">
      <c r="A368" s="13" t="s">
        <v>109</v>
      </c>
      <c r="B368" s="14">
        <v>123021705</v>
      </c>
      <c r="C368" s="15" t="s">
        <v>507</v>
      </c>
      <c r="D368" s="14">
        <v>12302170526</v>
      </c>
      <c r="E368" s="14">
        <v>255</v>
      </c>
      <c r="F368" s="14">
        <v>322</v>
      </c>
      <c r="G368" s="16">
        <f t="shared" si="10"/>
        <v>0.2627450980392157</v>
      </c>
    </row>
    <row r="369" spans="1:7" x14ac:dyDescent="0.25">
      <c r="A369" s="13" t="s">
        <v>109</v>
      </c>
      <c r="B369" s="14">
        <v>123021705</v>
      </c>
      <c r="C369" s="15" t="s">
        <v>507</v>
      </c>
      <c r="D369" s="14">
        <v>12302170527</v>
      </c>
      <c r="E369" s="14">
        <v>223</v>
      </c>
      <c r="F369" s="14">
        <v>234</v>
      </c>
      <c r="G369" s="16">
        <f t="shared" si="10"/>
        <v>4.9327354260089683E-2</v>
      </c>
    </row>
    <row r="370" spans="1:7" x14ac:dyDescent="0.25">
      <c r="A370" s="13" t="s">
        <v>109</v>
      </c>
      <c r="B370" s="14">
        <v>123021705</v>
      </c>
      <c r="C370" s="15" t="s">
        <v>507</v>
      </c>
      <c r="D370" s="14">
        <v>12302170529</v>
      </c>
      <c r="E370" s="14">
        <v>245</v>
      </c>
      <c r="F370" s="14">
        <v>319</v>
      </c>
      <c r="G370" s="16">
        <f t="shared" si="10"/>
        <v>0.30204081632653063</v>
      </c>
    </row>
    <row r="371" spans="1:7" x14ac:dyDescent="0.25">
      <c r="A371" s="13" t="s">
        <v>109</v>
      </c>
      <c r="B371" s="14">
        <v>123021705</v>
      </c>
      <c r="C371" s="15" t="s">
        <v>507</v>
      </c>
      <c r="D371" s="14">
        <v>12302170530</v>
      </c>
      <c r="E371" s="14">
        <v>385</v>
      </c>
      <c r="F371" s="14">
        <v>502</v>
      </c>
      <c r="G371" s="16">
        <f t="shared" si="10"/>
        <v>0.30389610389610389</v>
      </c>
    </row>
    <row r="372" spans="1:7" x14ac:dyDescent="0.25">
      <c r="A372" s="13" t="s">
        <v>109</v>
      </c>
      <c r="B372" s="14">
        <v>123021705</v>
      </c>
      <c r="C372" s="15" t="s">
        <v>507</v>
      </c>
      <c r="D372" s="14">
        <v>12302170531</v>
      </c>
      <c r="E372" s="14">
        <v>157</v>
      </c>
      <c r="F372" s="14">
        <v>204</v>
      </c>
      <c r="G372" s="16">
        <f t="shared" si="10"/>
        <v>0.29936305732484075</v>
      </c>
    </row>
    <row r="373" spans="1:7" x14ac:dyDescent="0.25">
      <c r="A373" s="13" t="s">
        <v>109</v>
      </c>
      <c r="B373" s="14">
        <v>123021705</v>
      </c>
      <c r="C373" s="15" t="s">
        <v>507</v>
      </c>
      <c r="D373" s="14">
        <v>12302170532</v>
      </c>
      <c r="E373" s="14">
        <v>312</v>
      </c>
      <c r="F373" s="14">
        <v>436</v>
      </c>
      <c r="G373" s="16">
        <f t="shared" si="10"/>
        <v>0.39743589743589741</v>
      </c>
    </row>
    <row r="374" spans="1:7" x14ac:dyDescent="0.25">
      <c r="A374" s="13" t="s">
        <v>109</v>
      </c>
      <c r="B374" s="14">
        <v>123021705</v>
      </c>
      <c r="C374" s="15" t="s">
        <v>507</v>
      </c>
      <c r="D374" s="14">
        <v>12302170533</v>
      </c>
      <c r="E374" s="14">
        <v>19</v>
      </c>
      <c r="F374" s="14">
        <v>24</v>
      </c>
      <c r="G374" s="16">
        <f t="shared" si="10"/>
        <v>0.26315789473684209</v>
      </c>
    </row>
    <row r="375" spans="1:7" x14ac:dyDescent="0.25">
      <c r="A375" s="13" t="s">
        <v>109</v>
      </c>
      <c r="B375" s="14">
        <v>123021705</v>
      </c>
      <c r="C375" s="15" t="s">
        <v>507</v>
      </c>
      <c r="D375" s="14">
        <v>12302170534</v>
      </c>
      <c r="E375" s="14">
        <v>256</v>
      </c>
      <c r="F375" s="14">
        <v>354</v>
      </c>
      <c r="G375" s="16">
        <f t="shared" si="10"/>
        <v>0.3828125</v>
      </c>
    </row>
    <row r="376" spans="1:7" x14ac:dyDescent="0.25">
      <c r="A376" s="13" t="s">
        <v>109</v>
      </c>
      <c r="B376" s="14">
        <v>123021705</v>
      </c>
      <c r="C376" s="15" t="s">
        <v>507</v>
      </c>
      <c r="D376" s="14">
        <v>12302170535</v>
      </c>
      <c r="E376" s="14">
        <v>308</v>
      </c>
      <c r="F376" s="14">
        <v>411</v>
      </c>
      <c r="G376" s="16">
        <f t="shared" si="10"/>
        <v>0.33441558441558439</v>
      </c>
    </row>
    <row r="377" spans="1:7" x14ac:dyDescent="0.25">
      <c r="A377" s="13" t="s">
        <v>109</v>
      </c>
      <c r="B377" s="14">
        <v>123021705</v>
      </c>
      <c r="C377" s="15" t="s">
        <v>507</v>
      </c>
      <c r="D377" s="14">
        <v>12302170536</v>
      </c>
      <c r="E377" s="14">
        <v>246</v>
      </c>
      <c r="F377" s="14">
        <v>311</v>
      </c>
      <c r="G377" s="16">
        <f t="shared" si="10"/>
        <v>0.26422764227642276</v>
      </c>
    </row>
    <row r="378" spans="1:7" x14ac:dyDescent="0.25">
      <c r="A378" s="13" t="s">
        <v>109</v>
      </c>
      <c r="B378" s="14">
        <v>123021705</v>
      </c>
      <c r="C378" s="15" t="s">
        <v>507</v>
      </c>
      <c r="D378" s="14">
        <v>12302170537</v>
      </c>
      <c r="E378" s="14">
        <v>224</v>
      </c>
      <c r="F378" s="14">
        <v>299</v>
      </c>
      <c r="G378" s="16">
        <f t="shared" si="10"/>
        <v>0.33482142857142855</v>
      </c>
    </row>
    <row r="379" spans="1:7" x14ac:dyDescent="0.25">
      <c r="A379" s="13" t="s">
        <v>109</v>
      </c>
      <c r="B379" s="14">
        <v>123021705</v>
      </c>
      <c r="C379" s="15" t="s">
        <v>507</v>
      </c>
      <c r="D379" s="14">
        <v>12302170538</v>
      </c>
      <c r="E379" s="14">
        <v>324</v>
      </c>
      <c r="F379" s="14">
        <v>456</v>
      </c>
      <c r="G379" s="16">
        <f t="shared" si="10"/>
        <v>0.40740740740740738</v>
      </c>
    </row>
    <row r="380" spans="1:7" x14ac:dyDescent="0.25">
      <c r="A380" s="13" t="s">
        <v>109</v>
      </c>
      <c r="B380" s="14">
        <v>123021705</v>
      </c>
      <c r="C380" s="15" t="s">
        <v>507</v>
      </c>
      <c r="D380" s="14">
        <v>12302170539</v>
      </c>
      <c r="E380" s="14">
        <v>274</v>
      </c>
      <c r="F380" s="14">
        <v>370</v>
      </c>
      <c r="G380" s="16">
        <f t="shared" si="10"/>
        <v>0.35036496350364965</v>
      </c>
    </row>
    <row r="381" spans="1:7" x14ac:dyDescent="0.25">
      <c r="A381" s="13" t="s">
        <v>109</v>
      </c>
      <c r="B381" s="14">
        <v>123021705</v>
      </c>
      <c r="C381" s="15" t="s">
        <v>507</v>
      </c>
      <c r="D381" s="14">
        <v>12302170540</v>
      </c>
      <c r="E381" s="14">
        <v>278</v>
      </c>
      <c r="F381" s="14">
        <v>361</v>
      </c>
      <c r="G381" s="16">
        <f t="shared" si="10"/>
        <v>0.29856115107913667</v>
      </c>
    </row>
    <row r="382" spans="1:7" x14ac:dyDescent="0.25">
      <c r="A382" s="13" t="s">
        <v>109</v>
      </c>
      <c r="B382" s="14">
        <v>123021706</v>
      </c>
      <c r="C382" s="15" t="s">
        <v>508</v>
      </c>
      <c r="D382" s="14">
        <v>12302170621</v>
      </c>
      <c r="E382" s="14">
        <v>0</v>
      </c>
      <c r="F382" s="14">
        <v>0</v>
      </c>
      <c r="G382" s="16">
        <v>0</v>
      </c>
    </row>
    <row r="383" spans="1:7" x14ac:dyDescent="0.25">
      <c r="A383" s="13" t="s">
        <v>109</v>
      </c>
      <c r="B383" s="14">
        <v>123021706</v>
      </c>
      <c r="C383" s="15" t="s">
        <v>508</v>
      </c>
      <c r="D383" s="14">
        <v>12302170632</v>
      </c>
      <c r="E383" s="14">
        <v>0</v>
      </c>
      <c r="F383" s="14">
        <v>0</v>
      </c>
      <c r="G383" s="16">
        <v>0</v>
      </c>
    </row>
    <row r="384" spans="1:7" ht="26.25" x14ac:dyDescent="0.25">
      <c r="A384" s="13" t="s">
        <v>109</v>
      </c>
      <c r="B384" s="14">
        <v>127011727</v>
      </c>
      <c r="C384" s="15" t="s">
        <v>509</v>
      </c>
      <c r="D384" s="14">
        <v>12701172701</v>
      </c>
      <c r="E384" s="14">
        <v>172</v>
      </c>
      <c r="F384" s="14">
        <v>316</v>
      </c>
      <c r="G384" s="16">
        <f t="shared" ref="G384:G405" si="11">(F384-E384)/E384</f>
        <v>0.83720930232558144</v>
      </c>
    </row>
    <row r="385" spans="1:7" ht="26.25" x14ac:dyDescent="0.25">
      <c r="A385" s="13" t="s">
        <v>109</v>
      </c>
      <c r="B385" s="14">
        <v>127011727</v>
      </c>
      <c r="C385" s="15" t="s">
        <v>509</v>
      </c>
      <c r="D385" s="14">
        <v>12701172702</v>
      </c>
      <c r="E385" s="14">
        <v>392</v>
      </c>
      <c r="F385" s="14">
        <v>479</v>
      </c>
      <c r="G385" s="16">
        <f t="shared" si="11"/>
        <v>0.22193877551020408</v>
      </c>
    </row>
    <row r="386" spans="1:7" ht="26.25" x14ac:dyDescent="0.25">
      <c r="A386" s="13" t="s">
        <v>109</v>
      </c>
      <c r="B386" s="14">
        <v>127011727</v>
      </c>
      <c r="C386" s="15" t="s">
        <v>509</v>
      </c>
      <c r="D386" s="14">
        <v>12701172703</v>
      </c>
      <c r="E386" s="14">
        <v>323</v>
      </c>
      <c r="F386" s="14">
        <v>493</v>
      </c>
      <c r="G386" s="16">
        <f t="shared" si="11"/>
        <v>0.52631578947368418</v>
      </c>
    </row>
    <row r="387" spans="1:7" ht="26.25" x14ac:dyDescent="0.25">
      <c r="A387" s="13" t="s">
        <v>109</v>
      </c>
      <c r="B387" s="14">
        <v>127011727</v>
      </c>
      <c r="C387" s="15" t="s">
        <v>509</v>
      </c>
      <c r="D387" s="14">
        <v>12701172704</v>
      </c>
      <c r="E387" s="14">
        <v>190</v>
      </c>
      <c r="F387" s="14">
        <v>266</v>
      </c>
      <c r="G387" s="16">
        <f t="shared" si="11"/>
        <v>0.4</v>
      </c>
    </row>
    <row r="388" spans="1:7" ht="26.25" x14ac:dyDescent="0.25">
      <c r="A388" s="13" t="s">
        <v>109</v>
      </c>
      <c r="B388" s="14">
        <v>127011727</v>
      </c>
      <c r="C388" s="15" t="s">
        <v>509</v>
      </c>
      <c r="D388" s="14">
        <v>12701172705</v>
      </c>
      <c r="E388" s="14">
        <v>336</v>
      </c>
      <c r="F388" s="14">
        <v>585</v>
      </c>
      <c r="G388" s="16">
        <f t="shared" si="11"/>
        <v>0.7410714285714286</v>
      </c>
    </row>
    <row r="389" spans="1:7" ht="26.25" x14ac:dyDescent="0.25">
      <c r="A389" s="13" t="s">
        <v>109</v>
      </c>
      <c r="B389" s="14">
        <v>127011727</v>
      </c>
      <c r="C389" s="15" t="s">
        <v>509</v>
      </c>
      <c r="D389" s="14">
        <v>12701172706</v>
      </c>
      <c r="E389" s="14">
        <v>213</v>
      </c>
      <c r="F389" s="14">
        <v>300</v>
      </c>
      <c r="G389" s="16">
        <f t="shared" si="11"/>
        <v>0.40845070422535212</v>
      </c>
    </row>
    <row r="390" spans="1:7" ht="26.25" x14ac:dyDescent="0.25">
      <c r="A390" s="13" t="s">
        <v>109</v>
      </c>
      <c r="B390" s="14">
        <v>127011727</v>
      </c>
      <c r="C390" s="15" t="s">
        <v>509</v>
      </c>
      <c r="D390" s="14">
        <v>12701172707</v>
      </c>
      <c r="E390" s="14">
        <v>201</v>
      </c>
      <c r="F390" s="14">
        <v>225</v>
      </c>
      <c r="G390" s="16">
        <f t="shared" si="11"/>
        <v>0.11940298507462686</v>
      </c>
    </row>
    <row r="391" spans="1:7" ht="26.25" x14ac:dyDescent="0.25">
      <c r="A391" s="13" t="s">
        <v>109</v>
      </c>
      <c r="B391" s="14">
        <v>127011727</v>
      </c>
      <c r="C391" s="15" t="s">
        <v>509</v>
      </c>
      <c r="D391" s="14">
        <v>12701172708</v>
      </c>
      <c r="E391" s="14">
        <v>203</v>
      </c>
      <c r="F391" s="14">
        <v>223</v>
      </c>
      <c r="G391" s="16">
        <f t="shared" si="11"/>
        <v>9.8522167487684734E-2</v>
      </c>
    </row>
    <row r="392" spans="1:7" ht="26.25" x14ac:dyDescent="0.25">
      <c r="A392" s="13" t="s">
        <v>109</v>
      </c>
      <c r="B392" s="14">
        <v>127011727</v>
      </c>
      <c r="C392" s="15" t="s">
        <v>509</v>
      </c>
      <c r="D392" s="14">
        <v>12701172709</v>
      </c>
      <c r="E392" s="14">
        <v>254</v>
      </c>
      <c r="F392" s="14">
        <v>291</v>
      </c>
      <c r="G392" s="16">
        <f t="shared" si="11"/>
        <v>0.14566929133858267</v>
      </c>
    </row>
    <row r="393" spans="1:7" ht="26.25" x14ac:dyDescent="0.25">
      <c r="A393" s="13" t="s">
        <v>109</v>
      </c>
      <c r="B393" s="14">
        <v>127011727</v>
      </c>
      <c r="C393" s="15" t="s">
        <v>509</v>
      </c>
      <c r="D393" s="14">
        <v>12701172710</v>
      </c>
      <c r="E393" s="14">
        <v>186</v>
      </c>
      <c r="F393" s="14">
        <v>337</v>
      </c>
      <c r="G393" s="16">
        <f t="shared" si="11"/>
        <v>0.81182795698924726</v>
      </c>
    </row>
    <row r="394" spans="1:7" ht="26.25" x14ac:dyDescent="0.25">
      <c r="A394" s="13" t="s">
        <v>109</v>
      </c>
      <c r="B394" s="14">
        <v>127011727</v>
      </c>
      <c r="C394" s="15" t="s">
        <v>509</v>
      </c>
      <c r="D394" s="14">
        <v>12701172711</v>
      </c>
      <c r="E394" s="14">
        <v>265</v>
      </c>
      <c r="F394" s="14">
        <v>462</v>
      </c>
      <c r="G394" s="16">
        <f t="shared" si="11"/>
        <v>0.74339622641509429</v>
      </c>
    </row>
    <row r="395" spans="1:7" ht="26.25" x14ac:dyDescent="0.25">
      <c r="A395" s="13" t="s">
        <v>109</v>
      </c>
      <c r="B395" s="14">
        <v>127011727</v>
      </c>
      <c r="C395" s="15" t="s">
        <v>509</v>
      </c>
      <c r="D395" s="14">
        <v>12701172712</v>
      </c>
      <c r="E395" s="14">
        <v>378</v>
      </c>
      <c r="F395" s="14">
        <v>658</v>
      </c>
      <c r="G395" s="16">
        <f t="shared" si="11"/>
        <v>0.7407407407407407</v>
      </c>
    </row>
    <row r="396" spans="1:7" ht="26.25" x14ac:dyDescent="0.25">
      <c r="A396" s="13" t="s">
        <v>109</v>
      </c>
      <c r="B396" s="14">
        <v>127011727</v>
      </c>
      <c r="C396" s="15" t="s">
        <v>509</v>
      </c>
      <c r="D396" s="14">
        <v>12701172713</v>
      </c>
      <c r="E396" s="14">
        <v>334</v>
      </c>
      <c r="F396" s="14">
        <v>478</v>
      </c>
      <c r="G396" s="16">
        <f t="shared" si="11"/>
        <v>0.43113772455089822</v>
      </c>
    </row>
    <row r="397" spans="1:7" ht="26.25" x14ac:dyDescent="0.25">
      <c r="A397" s="13" t="s">
        <v>109</v>
      </c>
      <c r="B397" s="14">
        <v>127011727</v>
      </c>
      <c r="C397" s="15" t="s">
        <v>509</v>
      </c>
      <c r="D397" s="14">
        <v>12701172714</v>
      </c>
      <c r="E397" s="14">
        <v>172</v>
      </c>
      <c r="F397" s="14">
        <v>197</v>
      </c>
      <c r="G397" s="16">
        <f t="shared" si="11"/>
        <v>0.14534883720930233</v>
      </c>
    </row>
    <row r="398" spans="1:7" ht="26.25" x14ac:dyDescent="0.25">
      <c r="A398" s="13" t="s">
        <v>109</v>
      </c>
      <c r="B398" s="14">
        <v>127011727</v>
      </c>
      <c r="C398" s="15" t="s">
        <v>509</v>
      </c>
      <c r="D398" s="14">
        <v>12701172715</v>
      </c>
      <c r="E398" s="14">
        <v>314</v>
      </c>
      <c r="F398" s="14">
        <v>547</v>
      </c>
      <c r="G398" s="16">
        <f t="shared" si="11"/>
        <v>0.7420382165605095</v>
      </c>
    </row>
    <row r="399" spans="1:7" ht="26.25" x14ac:dyDescent="0.25">
      <c r="A399" s="13" t="s">
        <v>109</v>
      </c>
      <c r="B399" s="14">
        <v>127011727</v>
      </c>
      <c r="C399" s="15" t="s">
        <v>509</v>
      </c>
      <c r="D399" s="14">
        <v>12701172716</v>
      </c>
      <c r="E399" s="14">
        <v>173</v>
      </c>
      <c r="F399" s="14">
        <v>264</v>
      </c>
      <c r="G399" s="16">
        <f t="shared" si="11"/>
        <v>0.52601156069364163</v>
      </c>
    </row>
    <row r="400" spans="1:7" ht="26.25" x14ac:dyDescent="0.25">
      <c r="A400" s="13" t="s">
        <v>109</v>
      </c>
      <c r="B400" s="14">
        <v>127011727</v>
      </c>
      <c r="C400" s="15" t="s">
        <v>509</v>
      </c>
      <c r="D400" s="14">
        <v>12701172717</v>
      </c>
      <c r="E400" s="14">
        <v>252</v>
      </c>
      <c r="F400" s="14">
        <v>386</v>
      </c>
      <c r="G400" s="16">
        <f t="shared" si="11"/>
        <v>0.53174603174603174</v>
      </c>
    </row>
    <row r="401" spans="1:7" ht="26.25" x14ac:dyDescent="0.25">
      <c r="A401" s="13" t="s">
        <v>109</v>
      </c>
      <c r="B401" s="14">
        <v>127011727</v>
      </c>
      <c r="C401" s="15" t="s">
        <v>509</v>
      </c>
      <c r="D401" s="14">
        <v>12701172718</v>
      </c>
      <c r="E401" s="14">
        <v>263</v>
      </c>
      <c r="F401" s="14">
        <v>458</v>
      </c>
      <c r="G401" s="16">
        <f t="shared" si="11"/>
        <v>0.7414448669201521</v>
      </c>
    </row>
    <row r="402" spans="1:7" ht="26.25" x14ac:dyDescent="0.25">
      <c r="A402" s="13" t="s">
        <v>109</v>
      </c>
      <c r="B402" s="14">
        <v>127011727</v>
      </c>
      <c r="C402" s="15" t="s">
        <v>509</v>
      </c>
      <c r="D402" s="14">
        <v>12701172719</v>
      </c>
      <c r="E402" s="14">
        <v>269</v>
      </c>
      <c r="F402" s="14">
        <v>284</v>
      </c>
      <c r="G402" s="16">
        <f t="shared" si="11"/>
        <v>5.5762081784386616E-2</v>
      </c>
    </row>
    <row r="403" spans="1:7" ht="26.25" x14ac:dyDescent="0.25">
      <c r="A403" s="13" t="s">
        <v>109</v>
      </c>
      <c r="B403" s="14">
        <v>127011727</v>
      </c>
      <c r="C403" s="15" t="s">
        <v>509</v>
      </c>
      <c r="D403" s="14">
        <v>12701172720</v>
      </c>
      <c r="E403" s="14">
        <v>173</v>
      </c>
      <c r="F403" s="14">
        <v>157</v>
      </c>
      <c r="G403" s="16">
        <f t="shared" si="11"/>
        <v>-9.2485549132947972E-2</v>
      </c>
    </row>
    <row r="404" spans="1:7" ht="26.25" x14ac:dyDescent="0.25">
      <c r="A404" s="13" t="s">
        <v>109</v>
      </c>
      <c r="B404" s="14">
        <v>127011727</v>
      </c>
      <c r="C404" s="15" t="s">
        <v>509</v>
      </c>
      <c r="D404" s="14">
        <v>12701172721</v>
      </c>
      <c r="E404" s="14">
        <v>327</v>
      </c>
      <c r="F404" s="14">
        <v>244</v>
      </c>
      <c r="G404" s="16">
        <f t="shared" si="11"/>
        <v>-0.25382262996941896</v>
      </c>
    </row>
    <row r="405" spans="1:7" ht="26.25" x14ac:dyDescent="0.25">
      <c r="A405" s="13" t="s">
        <v>109</v>
      </c>
      <c r="B405" s="14">
        <v>127011727</v>
      </c>
      <c r="C405" s="15" t="s">
        <v>509</v>
      </c>
      <c r="D405" s="14">
        <v>12701172722</v>
      </c>
      <c r="E405" s="14">
        <v>622</v>
      </c>
      <c r="F405" s="14">
        <v>1083</v>
      </c>
      <c r="G405" s="16">
        <f t="shared" si="11"/>
        <v>0.7411575562700965</v>
      </c>
    </row>
    <row r="406" spans="1:7" ht="26.25" x14ac:dyDescent="0.25">
      <c r="A406" s="13" t="s">
        <v>109</v>
      </c>
      <c r="B406" s="14">
        <v>127011727</v>
      </c>
      <c r="C406" s="15" t="s">
        <v>509</v>
      </c>
      <c r="D406" s="14">
        <v>12701172723</v>
      </c>
      <c r="E406" s="14">
        <v>0</v>
      </c>
      <c r="F406" s="14">
        <v>0</v>
      </c>
      <c r="G406" s="16">
        <v>0</v>
      </c>
    </row>
    <row r="407" spans="1:7" ht="26.25" x14ac:dyDescent="0.25">
      <c r="A407" s="13" t="s">
        <v>109</v>
      </c>
      <c r="B407" s="14">
        <v>127011727</v>
      </c>
      <c r="C407" s="15" t="s">
        <v>509</v>
      </c>
      <c r="D407" s="14">
        <v>12701172724</v>
      </c>
      <c r="E407" s="14">
        <v>176</v>
      </c>
      <c r="F407" s="14">
        <v>287</v>
      </c>
      <c r="G407" s="16">
        <f t="shared" ref="G407:G421" si="12">(F407-E407)/E407</f>
        <v>0.63068181818181823</v>
      </c>
    </row>
    <row r="408" spans="1:7" ht="26.25" x14ac:dyDescent="0.25">
      <c r="A408" s="13" t="s">
        <v>109</v>
      </c>
      <c r="B408" s="14">
        <v>127011727</v>
      </c>
      <c r="C408" s="15" t="s">
        <v>509</v>
      </c>
      <c r="D408" s="14">
        <v>12701172725</v>
      </c>
      <c r="E408" s="14">
        <v>264</v>
      </c>
      <c r="F408" s="14">
        <v>321</v>
      </c>
      <c r="G408" s="16">
        <f t="shared" si="12"/>
        <v>0.21590909090909091</v>
      </c>
    </row>
    <row r="409" spans="1:7" ht="26.25" x14ac:dyDescent="0.25">
      <c r="A409" s="13" t="s">
        <v>109</v>
      </c>
      <c r="B409" s="14">
        <v>127011727</v>
      </c>
      <c r="C409" s="15" t="s">
        <v>509</v>
      </c>
      <c r="D409" s="14">
        <v>12701172726</v>
      </c>
      <c r="E409" s="14">
        <v>301</v>
      </c>
      <c r="F409" s="14">
        <v>555</v>
      </c>
      <c r="G409" s="16">
        <f t="shared" si="12"/>
        <v>0.84385382059800662</v>
      </c>
    </row>
    <row r="410" spans="1:7" ht="26.25" x14ac:dyDescent="0.25">
      <c r="A410" s="13" t="s">
        <v>109</v>
      </c>
      <c r="B410" s="14">
        <v>127011727</v>
      </c>
      <c r="C410" s="15" t="s">
        <v>509</v>
      </c>
      <c r="D410" s="14">
        <v>12701172727</v>
      </c>
      <c r="E410" s="14">
        <v>211</v>
      </c>
      <c r="F410" s="14">
        <v>241</v>
      </c>
      <c r="G410" s="16">
        <f t="shared" si="12"/>
        <v>0.14218009478672985</v>
      </c>
    </row>
    <row r="411" spans="1:7" ht="26.25" x14ac:dyDescent="0.25">
      <c r="A411" s="13" t="s">
        <v>109</v>
      </c>
      <c r="B411" s="14">
        <v>127011727</v>
      </c>
      <c r="C411" s="15" t="s">
        <v>509</v>
      </c>
      <c r="D411" s="14">
        <v>12701172728</v>
      </c>
      <c r="E411" s="14">
        <v>218</v>
      </c>
      <c r="F411" s="14">
        <v>229</v>
      </c>
      <c r="G411" s="16">
        <f t="shared" si="12"/>
        <v>5.0458715596330278E-2</v>
      </c>
    </row>
    <row r="412" spans="1:7" ht="26.25" x14ac:dyDescent="0.25">
      <c r="A412" s="13" t="s">
        <v>109</v>
      </c>
      <c r="B412" s="14">
        <v>127011727</v>
      </c>
      <c r="C412" s="15" t="s">
        <v>509</v>
      </c>
      <c r="D412" s="14">
        <v>12701172729</v>
      </c>
      <c r="E412" s="14">
        <v>171</v>
      </c>
      <c r="F412" s="14">
        <v>267</v>
      </c>
      <c r="G412" s="16">
        <f t="shared" si="12"/>
        <v>0.56140350877192979</v>
      </c>
    </row>
    <row r="413" spans="1:7" ht="26.25" x14ac:dyDescent="0.25">
      <c r="A413" s="13" t="s">
        <v>109</v>
      </c>
      <c r="B413" s="14">
        <v>127011727</v>
      </c>
      <c r="C413" s="15" t="s">
        <v>509</v>
      </c>
      <c r="D413" s="14">
        <v>12701172730</v>
      </c>
      <c r="E413" s="14">
        <v>168</v>
      </c>
      <c r="F413" s="14">
        <v>154</v>
      </c>
      <c r="G413" s="16">
        <f t="shared" si="12"/>
        <v>-8.3333333333333329E-2</v>
      </c>
    </row>
    <row r="414" spans="1:7" ht="26.25" x14ac:dyDescent="0.25">
      <c r="A414" s="13" t="s">
        <v>109</v>
      </c>
      <c r="B414" s="14">
        <v>127011727</v>
      </c>
      <c r="C414" s="15" t="s">
        <v>509</v>
      </c>
      <c r="D414" s="14">
        <v>12701172731</v>
      </c>
      <c r="E414" s="14">
        <v>240</v>
      </c>
      <c r="F414" s="14">
        <v>472</v>
      </c>
      <c r="G414" s="16">
        <f t="shared" si="12"/>
        <v>0.96666666666666667</v>
      </c>
    </row>
    <row r="415" spans="1:7" ht="26.25" x14ac:dyDescent="0.25">
      <c r="A415" s="13" t="s">
        <v>109</v>
      </c>
      <c r="B415" s="14">
        <v>127011727</v>
      </c>
      <c r="C415" s="15" t="s">
        <v>509</v>
      </c>
      <c r="D415" s="14">
        <v>12701172732</v>
      </c>
      <c r="E415" s="14">
        <v>152</v>
      </c>
      <c r="F415" s="14">
        <v>171</v>
      </c>
      <c r="G415" s="16">
        <f t="shared" si="12"/>
        <v>0.125</v>
      </c>
    </row>
    <row r="416" spans="1:7" ht="26.25" x14ac:dyDescent="0.25">
      <c r="A416" s="13" t="s">
        <v>109</v>
      </c>
      <c r="B416" s="14">
        <v>127011727</v>
      </c>
      <c r="C416" s="15" t="s">
        <v>509</v>
      </c>
      <c r="D416" s="14">
        <v>12701172733</v>
      </c>
      <c r="E416" s="14">
        <v>303</v>
      </c>
      <c r="F416" s="14">
        <v>433</v>
      </c>
      <c r="G416" s="16">
        <f t="shared" si="12"/>
        <v>0.42904290429042902</v>
      </c>
    </row>
    <row r="417" spans="1:7" ht="26.25" x14ac:dyDescent="0.25">
      <c r="A417" s="13" t="s">
        <v>109</v>
      </c>
      <c r="B417" s="14">
        <v>127011727</v>
      </c>
      <c r="C417" s="15" t="s">
        <v>509</v>
      </c>
      <c r="D417" s="14">
        <v>12701172734</v>
      </c>
      <c r="E417" s="14">
        <v>195</v>
      </c>
      <c r="F417" s="14">
        <v>389</v>
      </c>
      <c r="G417" s="16">
        <f t="shared" si="12"/>
        <v>0.99487179487179489</v>
      </c>
    </row>
    <row r="418" spans="1:7" ht="26.25" x14ac:dyDescent="0.25">
      <c r="A418" s="13" t="s">
        <v>109</v>
      </c>
      <c r="B418" s="14">
        <v>127011727</v>
      </c>
      <c r="C418" s="15" t="s">
        <v>509</v>
      </c>
      <c r="D418" s="14">
        <v>12701172735</v>
      </c>
      <c r="E418" s="14">
        <v>494</v>
      </c>
      <c r="F418" s="14">
        <v>839</v>
      </c>
      <c r="G418" s="16">
        <f t="shared" si="12"/>
        <v>0.69838056680161942</v>
      </c>
    </row>
    <row r="419" spans="1:7" ht="26.25" x14ac:dyDescent="0.25">
      <c r="A419" s="13" t="s">
        <v>109</v>
      </c>
      <c r="B419" s="14">
        <v>127011727</v>
      </c>
      <c r="C419" s="15" t="s">
        <v>509</v>
      </c>
      <c r="D419" s="14">
        <v>12701172736</v>
      </c>
      <c r="E419" s="14">
        <v>260</v>
      </c>
      <c r="F419" s="14">
        <v>246</v>
      </c>
      <c r="G419" s="16">
        <f t="shared" si="12"/>
        <v>-5.3846153846153849E-2</v>
      </c>
    </row>
    <row r="420" spans="1:7" ht="26.25" x14ac:dyDescent="0.25">
      <c r="A420" s="13" t="s">
        <v>109</v>
      </c>
      <c r="B420" s="14">
        <v>127011727</v>
      </c>
      <c r="C420" s="15" t="s">
        <v>509</v>
      </c>
      <c r="D420" s="14">
        <v>12701172737</v>
      </c>
      <c r="E420" s="14">
        <v>336</v>
      </c>
      <c r="F420" s="14">
        <v>494</v>
      </c>
      <c r="G420" s="16">
        <f t="shared" si="12"/>
        <v>0.47023809523809523</v>
      </c>
    </row>
    <row r="421" spans="1:7" ht="26.25" x14ac:dyDescent="0.25">
      <c r="A421" s="13" t="s">
        <v>109</v>
      </c>
      <c r="B421" s="14">
        <v>127011727</v>
      </c>
      <c r="C421" s="15" t="s">
        <v>509</v>
      </c>
      <c r="D421" s="14">
        <v>12701172738</v>
      </c>
      <c r="E421" s="14">
        <v>255</v>
      </c>
      <c r="F421" s="14">
        <v>298</v>
      </c>
      <c r="G421" s="16">
        <f t="shared" si="12"/>
        <v>0.16862745098039217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DFEBD-1A21-46CA-B11C-4C24961EF12B}">
  <dimension ref="A1:G433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60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110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110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111700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117968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123356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130208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110</v>
      </c>
      <c r="B10" s="14">
        <v>122021420</v>
      </c>
      <c r="C10" s="15" t="s">
        <v>510</v>
      </c>
      <c r="D10" s="14">
        <v>12202142001</v>
      </c>
      <c r="E10" s="14">
        <v>389</v>
      </c>
      <c r="F10" s="14">
        <v>413</v>
      </c>
      <c r="G10" s="16">
        <f t="shared" ref="G10:G26" si="0">(F10-E10)/E10</f>
        <v>6.1696658097686374E-2</v>
      </c>
    </row>
    <row r="11" spans="1:7" x14ac:dyDescent="0.25">
      <c r="A11" s="13" t="s">
        <v>110</v>
      </c>
      <c r="B11" s="14">
        <v>122021420</v>
      </c>
      <c r="C11" s="15" t="s">
        <v>510</v>
      </c>
      <c r="D11" s="14">
        <v>12202142002</v>
      </c>
      <c r="E11" s="14">
        <v>352</v>
      </c>
      <c r="F11" s="14">
        <v>340</v>
      </c>
      <c r="G11" s="16">
        <f t="shared" si="0"/>
        <v>-3.4090909090909088E-2</v>
      </c>
    </row>
    <row r="12" spans="1:7" x14ac:dyDescent="0.25">
      <c r="A12" s="13" t="s">
        <v>110</v>
      </c>
      <c r="B12" s="14">
        <v>122021420</v>
      </c>
      <c r="C12" s="15" t="s">
        <v>510</v>
      </c>
      <c r="D12" s="14">
        <v>12202142003</v>
      </c>
      <c r="E12" s="14">
        <v>273</v>
      </c>
      <c r="F12" s="14">
        <v>299</v>
      </c>
      <c r="G12" s="16">
        <f t="shared" si="0"/>
        <v>9.5238095238095233E-2</v>
      </c>
    </row>
    <row r="13" spans="1:7" x14ac:dyDescent="0.25">
      <c r="A13" s="13" t="s">
        <v>110</v>
      </c>
      <c r="B13" s="14">
        <v>122021420</v>
      </c>
      <c r="C13" s="15" t="s">
        <v>510</v>
      </c>
      <c r="D13" s="14">
        <v>12202142004</v>
      </c>
      <c r="E13" s="14">
        <v>324</v>
      </c>
      <c r="F13" s="14">
        <v>346</v>
      </c>
      <c r="G13" s="16">
        <f t="shared" si="0"/>
        <v>6.7901234567901231E-2</v>
      </c>
    </row>
    <row r="14" spans="1:7" x14ac:dyDescent="0.25">
      <c r="A14" s="13" t="s">
        <v>110</v>
      </c>
      <c r="B14" s="14">
        <v>122021420</v>
      </c>
      <c r="C14" s="15" t="s">
        <v>510</v>
      </c>
      <c r="D14" s="14">
        <v>12202142005</v>
      </c>
      <c r="E14" s="14">
        <v>415</v>
      </c>
      <c r="F14" s="14">
        <v>416</v>
      </c>
      <c r="G14" s="16">
        <f t="shared" si="0"/>
        <v>2.4096385542168677E-3</v>
      </c>
    </row>
    <row r="15" spans="1:7" x14ac:dyDescent="0.25">
      <c r="A15" s="13" t="s">
        <v>110</v>
      </c>
      <c r="B15" s="14">
        <v>122021420</v>
      </c>
      <c r="C15" s="15" t="s">
        <v>510</v>
      </c>
      <c r="D15" s="14">
        <v>12202142006</v>
      </c>
      <c r="E15" s="14">
        <v>332</v>
      </c>
      <c r="F15" s="14">
        <v>294</v>
      </c>
      <c r="G15" s="16">
        <f t="shared" si="0"/>
        <v>-0.1144578313253012</v>
      </c>
    </row>
    <row r="16" spans="1:7" x14ac:dyDescent="0.25">
      <c r="A16" s="13" t="s">
        <v>110</v>
      </c>
      <c r="B16" s="14">
        <v>122021420</v>
      </c>
      <c r="C16" s="15" t="s">
        <v>510</v>
      </c>
      <c r="D16" s="14">
        <v>12202142007</v>
      </c>
      <c r="E16" s="14">
        <v>422</v>
      </c>
      <c r="F16" s="14">
        <v>442</v>
      </c>
      <c r="G16" s="16">
        <f t="shared" si="0"/>
        <v>4.7393364928909949E-2</v>
      </c>
    </row>
    <row r="17" spans="1:7" x14ac:dyDescent="0.25">
      <c r="A17" s="13" t="s">
        <v>110</v>
      </c>
      <c r="B17" s="14">
        <v>122021420</v>
      </c>
      <c r="C17" s="15" t="s">
        <v>510</v>
      </c>
      <c r="D17" s="14">
        <v>12202142008</v>
      </c>
      <c r="E17" s="14">
        <v>329</v>
      </c>
      <c r="F17" s="14">
        <v>350</v>
      </c>
      <c r="G17" s="16">
        <f t="shared" si="0"/>
        <v>6.3829787234042548E-2</v>
      </c>
    </row>
    <row r="18" spans="1:7" x14ac:dyDescent="0.25">
      <c r="A18" s="13" t="s">
        <v>110</v>
      </c>
      <c r="B18" s="14">
        <v>122021420</v>
      </c>
      <c r="C18" s="15" t="s">
        <v>510</v>
      </c>
      <c r="D18" s="14">
        <v>12202142009</v>
      </c>
      <c r="E18" s="14">
        <v>279</v>
      </c>
      <c r="F18" s="14">
        <v>297</v>
      </c>
      <c r="G18" s="16">
        <f t="shared" si="0"/>
        <v>6.4516129032258063E-2</v>
      </c>
    </row>
    <row r="19" spans="1:7" x14ac:dyDescent="0.25">
      <c r="A19" s="13" t="s">
        <v>110</v>
      </c>
      <c r="B19" s="14">
        <v>122021420</v>
      </c>
      <c r="C19" s="15" t="s">
        <v>510</v>
      </c>
      <c r="D19" s="14">
        <v>12202142010</v>
      </c>
      <c r="E19" s="14">
        <v>281</v>
      </c>
      <c r="F19" s="14">
        <v>295</v>
      </c>
      <c r="G19" s="16">
        <f t="shared" si="0"/>
        <v>4.9822064056939501E-2</v>
      </c>
    </row>
    <row r="20" spans="1:7" x14ac:dyDescent="0.25">
      <c r="A20" s="13" t="s">
        <v>110</v>
      </c>
      <c r="B20" s="14">
        <v>122021420</v>
      </c>
      <c r="C20" s="15" t="s">
        <v>510</v>
      </c>
      <c r="D20" s="14">
        <v>12202142011</v>
      </c>
      <c r="E20" s="14">
        <v>328</v>
      </c>
      <c r="F20" s="14">
        <v>338</v>
      </c>
      <c r="G20" s="16">
        <f t="shared" si="0"/>
        <v>3.048780487804878E-2</v>
      </c>
    </row>
    <row r="21" spans="1:7" x14ac:dyDescent="0.25">
      <c r="A21" s="13" t="s">
        <v>110</v>
      </c>
      <c r="B21" s="14">
        <v>122021420</v>
      </c>
      <c r="C21" s="15" t="s">
        <v>510</v>
      </c>
      <c r="D21" s="14">
        <v>12202142012</v>
      </c>
      <c r="E21" s="14">
        <v>241</v>
      </c>
      <c r="F21" s="14">
        <v>259</v>
      </c>
      <c r="G21" s="16">
        <f t="shared" si="0"/>
        <v>7.4688796680497924E-2</v>
      </c>
    </row>
    <row r="22" spans="1:7" x14ac:dyDescent="0.25">
      <c r="A22" s="13" t="s">
        <v>110</v>
      </c>
      <c r="B22" s="14">
        <v>122021420</v>
      </c>
      <c r="C22" s="15" t="s">
        <v>510</v>
      </c>
      <c r="D22" s="14">
        <v>12202142013</v>
      </c>
      <c r="E22" s="14">
        <v>386</v>
      </c>
      <c r="F22" s="14">
        <v>390</v>
      </c>
      <c r="G22" s="16">
        <f t="shared" si="0"/>
        <v>1.0362694300518135E-2</v>
      </c>
    </row>
    <row r="23" spans="1:7" x14ac:dyDescent="0.25">
      <c r="A23" s="13" t="s">
        <v>110</v>
      </c>
      <c r="B23" s="14">
        <v>122021420</v>
      </c>
      <c r="C23" s="15" t="s">
        <v>510</v>
      </c>
      <c r="D23" s="14">
        <v>12202142014</v>
      </c>
      <c r="E23" s="14">
        <v>282</v>
      </c>
      <c r="F23" s="14">
        <v>291</v>
      </c>
      <c r="G23" s="16">
        <f t="shared" si="0"/>
        <v>3.1914893617021274E-2</v>
      </c>
    </row>
    <row r="24" spans="1:7" x14ac:dyDescent="0.25">
      <c r="A24" s="13" t="s">
        <v>110</v>
      </c>
      <c r="B24" s="14">
        <v>122021420</v>
      </c>
      <c r="C24" s="15" t="s">
        <v>510</v>
      </c>
      <c r="D24" s="14">
        <v>12202142015</v>
      </c>
      <c r="E24" s="14">
        <v>289</v>
      </c>
      <c r="F24" s="14">
        <v>309</v>
      </c>
      <c r="G24" s="16">
        <f t="shared" si="0"/>
        <v>6.9204152249134954E-2</v>
      </c>
    </row>
    <row r="25" spans="1:7" x14ac:dyDescent="0.25">
      <c r="A25" s="13" t="s">
        <v>110</v>
      </c>
      <c r="B25" s="14">
        <v>122021420</v>
      </c>
      <c r="C25" s="15" t="s">
        <v>510</v>
      </c>
      <c r="D25" s="14">
        <v>12202142016</v>
      </c>
      <c r="E25" s="14">
        <v>450</v>
      </c>
      <c r="F25" s="14">
        <v>471</v>
      </c>
      <c r="G25" s="16">
        <f t="shared" si="0"/>
        <v>4.6666666666666669E-2</v>
      </c>
    </row>
    <row r="26" spans="1:7" x14ac:dyDescent="0.25">
      <c r="A26" s="13" t="s">
        <v>110</v>
      </c>
      <c r="B26" s="14">
        <v>122021420</v>
      </c>
      <c r="C26" s="15" t="s">
        <v>510</v>
      </c>
      <c r="D26" s="14">
        <v>12202142017</v>
      </c>
      <c r="E26" s="14">
        <v>496</v>
      </c>
      <c r="F26" s="14">
        <v>501</v>
      </c>
      <c r="G26" s="16">
        <f t="shared" si="0"/>
        <v>1.0080645161290322E-2</v>
      </c>
    </row>
    <row r="27" spans="1:7" x14ac:dyDescent="0.25">
      <c r="A27" s="13" t="s">
        <v>110</v>
      </c>
      <c r="B27" s="14">
        <v>122021420</v>
      </c>
      <c r="C27" s="15" t="s">
        <v>510</v>
      </c>
      <c r="D27" s="14">
        <v>12202142018</v>
      </c>
      <c r="E27" s="14">
        <v>0</v>
      </c>
      <c r="F27" s="14">
        <v>0</v>
      </c>
      <c r="G27" s="16">
        <v>0</v>
      </c>
    </row>
    <row r="28" spans="1:7" x14ac:dyDescent="0.25">
      <c r="A28" s="13" t="s">
        <v>110</v>
      </c>
      <c r="B28" s="14">
        <v>122021420</v>
      </c>
      <c r="C28" s="15" t="s">
        <v>510</v>
      </c>
      <c r="D28" s="14">
        <v>12202142019</v>
      </c>
      <c r="E28" s="14">
        <v>0</v>
      </c>
      <c r="F28" s="14">
        <v>0</v>
      </c>
      <c r="G28" s="16">
        <v>0</v>
      </c>
    </row>
    <row r="29" spans="1:7" x14ac:dyDescent="0.25">
      <c r="A29" s="13" t="s">
        <v>110</v>
      </c>
      <c r="B29" s="14">
        <v>122021420</v>
      </c>
      <c r="C29" s="15" t="s">
        <v>510</v>
      </c>
      <c r="D29" s="14">
        <v>12202142020</v>
      </c>
      <c r="E29" s="14">
        <v>414</v>
      </c>
      <c r="F29" s="14">
        <v>436</v>
      </c>
      <c r="G29" s="16">
        <f t="shared" ref="G29:G92" si="1">(F29-E29)/E29</f>
        <v>5.3140096618357488E-2</v>
      </c>
    </row>
    <row r="30" spans="1:7" x14ac:dyDescent="0.25">
      <c r="A30" s="13" t="s">
        <v>110</v>
      </c>
      <c r="B30" s="14">
        <v>122021420</v>
      </c>
      <c r="C30" s="15" t="s">
        <v>510</v>
      </c>
      <c r="D30" s="14">
        <v>12202142021</v>
      </c>
      <c r="E30" s="14">
        <v>276</v>
      </c>
      <c r="F30" s="14">
        <v>297</v>
      </c>
      <c r="G30" s="16">
        <f t="shared" si="1"/>
        <v>7.6086956521739135E-2</v>
      </c>
    </row>
    <row r="31" spans="1:7" x14ac:dyDescent="0.25">
      <c r="A31" s="13" t="s">
        <v>110</v>
      </c>
      <c r="B31" s="14">
        <v>122021420</v>
      </c>
      <c r="C31" s="15" t="s">
        <v>510</v>
      </c>
      <c r="D31" s="14">
        <v>12202142022</v>
      </c>
      <c r="E31" s="14">
        <v>302</v>
      </c>
      <c r="F31" s="14">
        <v>295</v>
      </c>
      <c r="G31" s="16">
        <f t="shared" si="1"/>
        <v>-2.3178807947019868E-2</v>
      </c>
    </row>
    <row r="32" spans="1:7" x14ac:dyDescent="0.25">
      <c r="A32" s="13" t="s">
        <v>110</v>
      </c>
      <c r="B32" s="14">
        <v>122021420</v>
      </c>
      <c r="C32" s="15" t="s">
        <v>510</v>
      </c>
      <c r="D32" s="14">
        <v>12202142023</v>
      </c>
      <c r="E32" s="14">
        <v>335</v>
      </c>
      <c r="F32" s="14">
        <v>333</v>
      </c>
      <c r="G32" s="16">
        <f t="shared" si="1"/>
        <v>-5.9701492537313433E-3</v>
      </c>
    </row>
    <row r="33" spans="1:7" x14ac:dyDescent="0.25">
      <c r="A33" s="13" t="s">
        <v>110</v>
      </c>
      <c r="B33" s="14">
        <v>122021420</v>
      </c>
      <c r="C33" s="15" t="s">
        <v>510</v>
      </c>
      <c r="D33" s="14">
        <v>12202142024</v>
      </c>
      <c r="E33" s="14">
        <v>495</v>
      </c>
      <c r="F33" s="14">
        <v>505</v>
      </c>
      <c r="G33" s="16">
        <f t="shared" si="1"/>
        <v>2.0202020202020204E-2</v>
      </c>
    </row>
    <row r="34" spans="1:7" x14ac:dyDescent="0.25">
      <c r="A34" s="13" t="s">
        <v>110</v>
      </c>
      <c r="B34" s="14">
        <v>122021420</v>
      </c>
      <c r="C34" s="15" t="s">
        <v>510</v>
      </c>
      <c r="D34" s="14">
        <v>12202142025</v>
      </c>
      <c r="E34" s="14">
        <v>381</v>
      </c>
      <c r="F34" s="14">
        <v>387</v>
      </c>
      <c r="G34" s="16">
        <f t="shared" si="1"/>
        <v>1.5748031496062992E-2</v>
      </c>
    </row>
    <row r="35" spans="1:7" x14ac:dyDescent="0.25">
      <c r="A35" s="13" t="s">
        <v>110</v>
      </c>
      <c r="B35" s="14">
        <v>122021420</v>
      </c>
      <c r="C35" s="15" t="s">
        <v>510</v>
      </c>
      <c r="D35" s="14">
        <v>12202142026</v>
      </c>
      <c r="E35" s="14">
        <v>335</v>
      </c>
      <c r="F35" s="14">
        <v>323</v>
      </c>
      <c r="G35" s="16">
        <f t="shared" si="1"/>
        <v>-3.5820895522388062E-2</v>
      </c>
    </row>
    <row r="36" spans="1:7" x14ac:dyDescent="0.25">
      <c r="A36" s="13" t="s">
        <v>110</v>
      </c>
      <c r="B36" s="14">
        <v>122021420</v>
      </c>
      <c r="C36" s="15" t="s">
        <v>510</v>
      </c>
      <c r="D36" s="14">
        <v>12202142027</v>
      </c>
      <c r="E36" s="14">
        <v>278</v>
      </c>
      <c r="F36" s="14">
        <v>291</v>
      </c>
      <c r="G36" s="16">
        <f t="shared" si="1"/>
        <v>4.6762589928057555E-2</v>
      </c>
    </row>
    <row r="37" spans="1:7" x14ac:dyDescent="0.25">
      <c r="A37" s="13" t="s">
        <v>110</v>
      </c>
      <c r="B37" s="14">
        <v>122021420</v>
      </c>
      <c r="C37" s="15" t="s">
        <v>510</v>
      </c>
      <c r="D37" s="14">
        <v>12202142028</v>
      </c>
      <c r="E37" s="14">
        <v>424</v>
      </c>
      <c r="F37" s="14">
        <v>365</v>
      </c>
      <c r="G37" s="16">
        <f t="shared" si="1"/>
        <v>-0.13915094339622641</v>
      </c>
    </row>
    <row r="38" spans="1:7" x14ac:dyDescent="0.25">
      <c r="A38" s="13" t="s">
        <v>110</v>
      </c>
      <c r="B38" s="14">
        <v>122021420</v>
      </c>
      <c r="C38" s="15" t="s">
        <v>510</v>
      </c>
      <c r="D38" s="14">
        <v>12202142029</v>
      </c>
      <c r="E38" s="14">
        <v>464</v>
      </c>
      <c r="F38" s="14">
        <v>459</v>
      </c>
      <c r="G38" s="16">
        <f t="shared" si="1"/>
        <v>-1.0775862068965518E-2</v>
      </c>
    </row>
    <row r="39" spans="1:7" x14ac:dyDescent="0.25">
      <c r="A39" s="13" t="s">
        <v>110</v>
      </c>
      <c r="B39" s="14">
        <v>122021420</v>
      </c>
      <c r="C39" s="15" t="s">
        <v>510</v>
      </c>
      <c r="D39" s="14">
        <v>12202142030</v>
      </c>
      <c r="E39" s="14">
        <v>491</v>
      </c>
      <c r="F39" s="14">
        <v>528</v>
      </c>
      <c r="G39" s="16">
        <f t="shared" si="1"/>
        <v>7.5356415478615074E-2</v>
      </c>
    </row>
    <row r="40" spans="1:7" x14ac:dyDescent="0.25">
      <c r="A40" s="13" t="s">
        <v>110</v>
      </c>
      <c r="B40" s="14">
        <v>122021421</v>
      </c>
      <c r="C40" s="15" t="s">
        <v>511</v>
      </c>
      <c r="D40" s="14">
        <v>12202142101</v>
      </c>
      <c r="E40" s="14">
        <v>497</v>
      </c>
      <c r="F40" s="14">
        <v>552</v>
      </c>
      <c r="G40" s="16">
        <f t="shared" si="1"/>
        <v>0.11066398390342053</v>
      </c>
    </row>
    <row r="41" spans="1:7" x14ac:dyDescent="0.25">
      <c r="A41" s="13" t="s">
        <v>110</v>
      </c>
      <c r="B41" s="14">
        <v>122021421</v>
      </c>
      <c r="C41" s="15" t="s">
        <v>511</v>
      </c>
      <c r="D41" s="14">
        <v>12202142102</v>
      </c>
      <c r="E41" s="14">
        <v>484</v>
      </c>
      <c r="F41" s="14">
        <v>497</v>
      </c>
      <c r="G41" s="16">
        <f t="shared" si="1"/>
        <v>2.6859504132231406E-2</v>
      </c>
    </row>
    <row r="42" spans="1:7" x14ac:dyDescent="0.25">
      <c r="A42" s="13" t="s">
        <v>110</v>
      </c>
      <c r="B42" s="14">
        <v>122021421</v>
      </c>
      <c r="C42" s="15" t="s">
        <v>511</v>
      </c>
      <c r="D42" s="14">
        <v>12202142103</v>
      </c>
      <c r="E42" s="14">
        <v>320</v>
      </c>
      <c r="F42" s="14">
        <v>289</v>
      </c>
      <c r="G42" s="16">
        <f t="shared" si="1"/>
        <v>-9.6875000000000003E-2</v>
      </c>
    </row>
    <row r="43" spans="1:7" x14ac:dyDescent="0.25">
      <c r="A43" s="13" t="s">
        <v>110</v>
      </c>
      <c r="B43" s="14">
        <v>122021421</v>
      </c>
      <c r="C43" s="15" t="s">
        <v>511</v>
      </c>
      <c r="D43" s="14">
        <v>12202142104</v>
      </c>
      <c r="E43" s="14">
        <v>434</v>
      </c>
      <c r="F43" s="14">
        <v>467</v>
      </c>
      <c r="G43" s="16">
        <f t="shared" si="1"/>
        <v>7.6036866359447008E-2</v>
      </c>
    </row>
    <row r="44" spans="1:7" x14ac:dyDescent="0.25">
      <c r="A44" s="13" t="s">
        <v>110</v>
      </c>
      <c r="B44" s="14">
        <v>122021421</v>
      </c>
      <c r="C44" s="15" t="s">
        <v>511</v>
      </c>
      <c r="D44" s="14">
        <v>12202142105</v>
      </c>
      <c r="E44" s="14">
        <v>468</v>
      </c>
      <c r="F44" s="14">
        <v>473</v>
      </c>
      <c r="G44" s="16">
        <f t="shared" si="1"/>
        <v>1.0683760683760684E-2</v>
      </c>
    </row>
    <row r="45" spans="1:7" x14ac:dyDescent="0.25">
      <c r="A45" s="13" t="s">
        <v>110</v>
      </c>
      <c r="B45" s="14">
        <v>122021421</v>
      </c>
      <c r="C45" s="15" t="s">
        <v>511</v>
      </c>
      <c r="D45" s="14">
        <v>12202142106</v>
      </c>
      <c r="E45" s="14">
        <v>511</v>
      </c>
      <c r="F45" s="14">
        <v>505</v>
      </c>
      <c r="G45" s="16">
        <f t="shared" si="1"/>
        <v>-1.1741682974559686E-2</v>
      </c>
    </row>
    <row r="46" spans="1:7" x14ac:dyDescent="0.25">
      <c r="A46" s="13" t="s">
        <v>110</v>
      </c>
      <c r="B46" s="14">
        <v>122021421</v>
      </c>
      <c r="C46" s="15" t="s">
        <v>511</v>
      </c>
      <c r="D46" s="14">
        <v>12202142107</v>
      </c>
      <c r="E46" s="14">
        <v>204</v>
      </c>
      <c r="F46" s="14">
        <v>208</v>
      </c>
      <c r="G46" s="16">
        <f t="shared" si="1"/>
        <v>1.9607843137254902E-2</v>
      </c>
    </row>
    <row r="47" spans="1:7" x14ac:dyDescent="0.25">
      <c r="A47" s="13" t="s">
        <v>110</v>
      </c>
      <c r="B47" s="14">
        <v>122021421</v>
      </c>
      <c r="C47" s="15" t="s">
        <v>511</v>
      </c>
      <c r="D47" s="14">
        <v>12202142108</v>
      </c>
      <c r="E47" s="14">
        <v>287</v>
      </c>
      <c r="F47" s="14">
        <v>303</v>
      </c>
      <c r="G47" s="16">
        <f t="shared" si="1"/>
        <v>5.5749128919860627E-2</v>
      </c>
    </row>
    <row r="48" spans="1:7" x14ac:dyDescent="0.25">
      <c r="A48" s="13" t="s">
        <v>110</v>
      </c>
      <c r="B48" s="14">
        <v>122021421</v>
      </c>
      <c r="C48" s="15" t="s">
        <v>511</v>
      </c>
      <c r="D48" s="14">
        <v>12202142109</v>
      </c>
      <c r="E48" s="14">
        <v>594</v>
      </c>
      <c r="F48" s="14">
        <v>629</v>
      </c>
      <c r="G48" s="16">
        <f t="shared" si="1"/>
        <v>5.8922558922558925E-2</v>
      </c>
    </row>
    <row r="49" spans="1:7" x14ac:dyDescent="0.25">
      <c r="A49" s="13" t="s">
        <v>110</v>
      </c>
      <c r="B49" s="14">
        <v>122021421</v>
      </c>
      <c r="C49" s="15" t="s">
        <v>511</v>
      </c>
      <c r="D49" s="14">
        <v>12202142110</v>
      </c>
      <c r="E49" s="14">
        <v>233</v>
      </c>
      <c r="F49" s="14">
        <v>192</v>
      </c>
      <c r="G49" s="16">
        <f t="shared" si="1"/>
        <v>-0.17596566523605151</v>
      </c>
    </row>
    <row r="50" spans="1:7" x14ac:dyDescent="0.25">
      <c r="A50" s="13" t="s">
        <v>110</v>
      </c>
      <c r="B50" s="14">
        <v>122021421</v>
      </c>
      <c r="C50" s="15" t="s">
        <v>511</v>
      </c>
      <c r="D50" s="14">
        <v>12202142111</v>
      </c>
      <c r="E50" s="14">
        <v>489</v>
      </c>
      <c r="F50" s="14">
        <v>507</v>
      </c>
      <c r="G50" s="16">
        <f t="shared" si="1"/>
        <v>3.6809815950920248E-2</v>
      </c>
    </row>
    <row r="51" spans="1:7" x14ac:dyDescent="0.25">
      <c r="A51" s="13" t="s">
        <v>110</v>
      </c>
      <c r="B51" s="14">
        <v>122021421</v>
      </c>
      <c r="C51" s="15" t="s">
        <v>511</v>
      </c>
      <c r="D51" s="14">
        <v>12202142112</v>
      </c>
      <c r="E51" s="14">
        <v>261</v>
      </c>
      <c r="F51" s="14">
        <v>275</v>
      </c>
      <c r="G51" s="16">
        <f t="shared" si="1"/>
        <v>5.3639846743295021E-2</v>
      </c>
    </row>
    <row r="52" spans="1:7" x14ac:dyDescent="0.25">
      <c r="A52" s="13" t="s">
        <v>110</v>
      </c>
      <c r="B52" s="14">
        <v>122021421</v>
      </c>
      <c r="C52" s="15" t="s">
        <v>511</v>
      </c>
      <c r="D52" s="14">
        <v>12202142113</v>
      </c>
      <c r="E52" s="14">
        <v>260</v>
      </c>
      <c r="F52" s="14">
        <v>280</v>
      </c>
      <c r="G52" s="16">
        <f t="shared" si="1"/>
        <v>7.6923076923076927E-2</v>
      </c>
    </row>
    <row r="53" spans="1:7" x14ac:dyDescent="0.25">
      <c r="A53" s="13" t="s">
        <v>110</v>
      </c>
      <c r="B53" s="14">
        <v>122021421</v>
      </c>
      <c r="C53" s="15" t="s">
        <v>511</v>
      </c>
      <c r="D53" s="14">
        <v>12202142114</v>
      </c>
      <c r="E53" s="14">
        <v>349</v>
      </c>
      <c r="F53" s="14">
        <v>368</v>
      </c>
      <c r="G53" s="16">
        <f t="shared" si="1"/>
        <v>5.4441260744985676E-2</v>
      </c>
    </row>
    <row r="54" spans="1:7" x14ac:dyDescent="0.25">
      <c r="A54" s="13" t="s">
        <v>110</v>
      </c>
      <c r="B54" s="14">
        <v>122021421</v>
      </c>
      <c r="C54" s="15" t="s">
        <v>511</v>
      </c>
      <c r="D54" s="14">
        <v>12202142115</v>
      </c>
      <c r="E54" s="14">
        <v>240</v>
      </c>
      <c r="F54" s="14">
        <v>221</v>
      </c>
      <c r="G54" s="16">
        <f t="shared" si="1"/>
        <v>-7.9166666666666663E-2</v>
      </c>
    </row>
    <row r="55" spans="1:7" x14ac:dyDescent="0.25">
      <c r="A55" s="13" t="s">
        <v>110</v>
      </c>
      <c r="B55" s="14">
        <v>122021421</v>
      </c>
      <c r="C55" s="15" t="s">
        <v>511</v>
      </c>
      <c r="D55" s="14">
        <v>12202142116</v>
      </c>
      <c r="E55" s="14">
        <v>343</v>
      </c>
      <c r="F55" s="14">
        <v>339</v>
      </c>
      <c r="G55" s="16">
        <f t="shared" si="1"/>
        <v>-1.1661807580174927E-2</v>
      </c>
    </row>
    <row r="56" spans="1:7" x14ac:dyDescent="0.25">
      <c r="A56" s="13" t="s">
        <v>110</v>
      </c>
      <c r="B56" s="14">
        <v>122021421</v>
      </c>
      <c r="C56" s="15" t="s">
        <v>511</v>
      </c>
      <c r="D56" s="14">
        <v>12202142117</v>
      </c>
      <c r="E56" s="14">
        <v>352</v>
      </c>
      <c r="F56" s="14">
        <v>370</v>
      </c>
      <c r="G56" s="16">
        <f t="shared" si="1"/>
        <v>5.113636363636364E-2</v>
      </c>
    </row>
    <row r="57" spans="1:7" x14ac:dyDescent="0.25">
      <c r="A57" s="13" t="s">
        <v>110</v>
      </c>
      <c r="B57" s="14">
        <v>122021421</v>
      </c>
      <c r="C57" s="15" t="s">
        <v>511</v>
      </c>
      <c r="D57" s="14">
        <v>12202142118</v>
      </c>
      <c r="E57" s="14">
        <v>316</v>
      </c>
      <c r="F57" s="14">
        <v>320</v>
      </c>
      <c r="G57" s="16">
        <f t="shared" si="1"/>
        <v>1.2658227848101266E-2</v>
      </c>
    </row>
    <row r="58" spans="1:7" x14ac:dyDescent="0.25">
      <c r="A58" s="13" t="s">
        <v>110</v>
      </c>
      <c r="B58" s="14">
        <v>122021421</v>
      </c>
      <c r="C58" s="15" t="s">
        <v>511</v>
      </c>
      <c r="D58" s="14">
        <v>12202142119</v>
      </c>
      <c r="E58" s="14">
        <v>254</v>
      </c>
      <c r="F58" s="14">
        <v>243</v>
      </c>
      <c r="G58" s="16">
        <f t="shared" si="1"/>
        <v>-4.3307086614173228E-2</v>
      </c>
    </row>
    <row r="59" spans="1:7" x14ac:dyDescent="0.25">
      <c r="A59" s="13" t="s">
        <v>110</v>
      </c>
      <c r="B59" s="14">
        <v>122021421</v>
      </c>
      <c r="C59" s="15" t="s">
        <v>511</v>
      </c>
      <c r="D59" s="14">
        <v>12202142120</v>
      </c>
      <c r="E59" s="14">
        <v>602</v>
      </c>
      <c r="F59" s="14">
        <v>585</v>
      </c>
      <c r="G59" s="16">
        <f t="shared" si="1"/>
        <v>-2.823920265780731E-2</v>
      </c>
    </row>
    <row r="60" spans="1:7" x14ac:dyDescent="0.25">
      <c r="A60" s="13" t="s">
        <v>110</v>
      </c>
      <c r="B60" s="14">
        <v>122021421</v>
      </c>
      <c r="C60" s="15" t="s">
        <v>511</v>
      </c>
      <c r="D60" s="14">
        <v>12202142121</v>
      </c>
      <c r="E60" s="14">
        <v>403</v>
      </c>
      <c r="F60" s="14">
        <v>363</v>
      </c>
      <c r="G60" s="16">
        <f t="shared" si="1"/>
        <v>-9.9255583126550875E-2</v>
      </c>
    </row>
    <row r="61" spans="1:7" x14ac:dyDescent="0.25">
      <c r="A61" s="13" t="s">
        <v>110</v>
      </c>
      <c r="B61" s="14">
        <v>122021421</v>
      </c>
      <c r="C61" s="15" t="s">
        <v>511</v>
      </c>
      <c r="D61" s="14">
        <v>12202142122</v>
      </c>
      <c r="E61" s="14">
        <v>376</v>
      </c>
      <c r="F61" s="14">
        <v>388</v>
      </c>
      <c r="G61" s="16">
        <f t="shared" si="1"/>
        <v>3.1914893617021274E-2</v>
      </c>
    </row>
    <row r="62" spans="1:7" x14ac:dyDescent="0.25">
      <c r="A62" s="13" t="s">
        <v>110</v>
      </c>
      <c r="B62" s="14">
        <v>122021421</v>
      </c>
      <c r="C62" s="15" t="s">
        <v>511</v>
      </c>
      <c r="D62" s="14">
        <v>12202142123</v>
      </c>
      <c r="E62" s="14">
        <v>342</v>
      </c>
      <c r="F62" s="14">
        <v>318</v>
      </c>
      <c r="G62" s="16">
        <f t="shared" si="1"/>
        <v>-7.0175438596491224E-2</v>
      </c>
    </row>
    <row r="63" spans="1:7" x14ac:dyDescent="0.25">
      <c r="A63" s="13" t="s">
        <v>110</v>
      </c>
      <c r="B63" s="14">
        <v>122021422</v>
      </c>
      <c r="C63" s="15" t="s">
        <v>512</v>
      </c>
      <c r="D63" s="14">
        <v>12202142201</v>
      </c>
      <c r="E63" s="14">
        <v>413</v>
      </c>
      <c r="F63" s="14">
        <v>354</v>
      </c>
      <c r="G63" s="16">
        <f t="shared" si="1"/>
        <v>-0.14285714285714285</v>
      </c>
    </row>
    <row r="64" spans="1:7" x14ac:dyDescent="0.25">
      <c r="A64" s="13" t="s">
        <v>110</v>
      </c>
      <c r="B64" s="14">
        <v>122021422</v>
      </c>
      <c r="C64" s="15" t="s">
        <v>512</v>
      </c>
      <c r="D64" s="14">
        <v>12202142202</v>
      </c>
      <c r="E64" s="14">
        <v>284</v>
      </c>
      <c r="F64" s="14">
        <v>288</v>
      </c>
      <c r="G64" s="16">
        <f t="shared" si="1"/>
        <v>1.4084507042253521E-2</v>
      </c>
    </row>
    <row r="65" spans="1:7" x14ac:dyDescent="0.25">
      <c r="A65" s="13" t="s">
        <v>110</v>
      </c>
      <c r="B65" s="14">
        <v>122021422</v>
      </c>
      <c r="C65" s="15" t="s">
        <v>512</v>
      </c>
      <c r="D65" s="14">
        <v>12202142203</v>
      </c>
      <c r="E65" s="14">
        <v>205</v>
      </c>
      <c r="F65" s="14">
        <v>224</v>
      </c>
      <c r="G65" s="16">
        <f t="shared" si="1"/>
        <v>9.2682926829268292E-2</v>
      </c>
    </row>
    <row r="66" spans="1:7" x14ac:dyDescent="0.25">
      <c r="A66" s="13" t="s">
        <v>110</v>
      </c>
      <c r="B66" s="14">
        <v>122021422</v>
      </c>
      <c r="C66" s="15" t="s">
        <v>512</v>
      </c>
      <c r="D66" s="14">
        <v>12202142204</v>
      </c>
      <c r="E66" s="14">
        <v>331</v>
      </c>
      <c r="F66" s="14">
        <v>350</v>
      </c>
      <c r="G66" s="16">
        <f t="shared" si="1"/>
        <v>5.7401812688821753E-2</v>
      </c>
    </row>
    <row r="67" spans="1:7" x14ac:dyDescent="0.25">
      <c r="A67" s="13" t="s">
        <v>110</v>
      </c>
      <c r="B67" s="14">
        <v>122021422</v>
      </c>
      <c r="C67" s="15" t="s">
        <v>512</v>
      </c>
      <c r="D67" s="14">
        <v>12202142205</v>
      </c>
      <c r="E67" s="14">
        <v>301</v>
      </c>
      <c r="F67" s="14">
        <v>323</v>
      </c>
      <c r="G67" s="16">
        <f t="shared" si="1"/>
        <v>7.3089700996677748E-2</v>
      </c>
    </row>
    <row r="68" spans="1:7" x14ac:dyDescent="0.25">
      <c r="A68" s="13" t="s">
        <v>110</v>
      </c>
      <c r="B68" s="14">
        <v>122021422</v>
      </c>
      <c r="C68" s="15" t="s">
        <v>512</v>
      </c>
      <c r="D68" s="14">
        <v>12202142206</v>
      </c>
      <c r="E68" s="14">
        <v>283</v>
      </c>
      <c r="F68" s="14">
        <v>311</v>
      </c>
      <c r="G68" s="16">
        <f t="shared" si="1"/>
        <v>9.8939929328621903E-2</v>
      </c>
    </row>
    <row r="69" spans="1:7" x14ac:dyDescent="0.25">
      <c r="A69" s="13" t="s">
        <v>110</v>
      </c>
      <c r="B69" s="14">
        <v>122021422</v>
      </c>
      <c r="C69" s="15" t="s">
        <v>512</v>
      </c>
      <c r="D69" s="14">
        <v>12202142207</v>
      </c>
      <c r="E69" s="14">
        <v>275</v>
      </c>
      <c r="F69" s="14">
        <v>272</v>
      </c>
      <c r="G69" s="16">
        <f t="shared" si="1"/>
        <v>-1.090909090909091E-2</v>
      </c>
    </row>
    <row r="70" spans="1:7" x14ac:dyDescent="0.25">
      <c r="A70" s="13" t="s">
        <v>110</v>
      </c>
      <c r="B70" s="14">
        <v>122021422</v>
      </c>
      <c r="C70" s="15" t="s">
        <v>512</v>
      </c>
      <c r="D70" s="14">
        <v>12202142208</v>
      </c>
      <c r="E70" s="14">
        <v>236</v>
      </c>
      <c r="F70" s="14">
        <v>243</v>
      </c>
      <c r="G70" s="16">
        <f t="shared" si="1"/>
        <v>2.9661016949152543E-2</v>
      </c>
    </row>
    <row r="71" spans="1:7" x14ac:dyDescent="0.25">
      <c r="A71" s="13" t="s">
        <v>110</v>
      </c>
      <c r="B71" s="14">
        <v>122021422</v>
      </c>
      <c r="C71" s="15" t="s">
        <v>512</v>
      </c>
      <c r="D71" s="14">
        <v>12202142209</v>
      </c>
      <c r="E71" s="14">
        <v>257</v>
      </c>
      <c r="F71" s="14">
        <v>251</v>
      </c>
      <c r="G71" s="16">
        <f t="shared" si="1"/>
        <v>-2.3346303501945526E-2</v>
      </c>
    </row>
    <row r="72" spans="1:7" x14ac:dyDescent="0.25">
      <c r="A72" s="13" t="s">
        <v>110</v>
      </c>
      <c r="B72" s="14">
        <v>122021422</v>
      </c>
      <c r="C72" s="15" t="s">
        <v>512</v>
      </c>
      <c r="D72" s="14">
        <v>12202142210</v>
      </c>
      <c r="E72" s="14">
        <v>282</v>
      </c>
      <c r="F72" s="14">
        <v>254</v>
      </c>
      <c r="G72" s="16">
        <f t="shared" si="1"/>
        <v>-9.9290780141843976E-2</v>
      </c>
    </row>
    <row r="73" spans="1:7" x14ac:dyDescent="0.25">
      <c r="A73" s="13" t="s">
        <v>110</v>
      </c>
      <c r="B73" s="14">
        <v>122021422</v>
      </c>
      <c r="C73" s="15" t="s">
        <v>512</v>
      </c>
      <c r="D73" s="14">
        <v>12202142211</v>
      </c>
      <c r="E73" s="14">
        <v>455</v>
      </c>
      <c r="F73" s="14">
        <v>422</v>
      </c>
      <c r="G73" s="16">
        <f t="shared" si="1"/>
        <v>-7.2527472527472533E-2</v>
      </c>
    </row>
    <row r="74" spans="1:7" x14ac:dyDescent="0.25">
      <c r="A74" s="13" t="s">
        <v>110</v>
      </c>
      <c r="B74" s="14">
        <v>122021422</v>
      </c>
      <c r="C74" s="15" t="s">
        <v>512</v>
      </c>
      <c r="D74" s="14">
        <v>12202142212</v>
      </c>
      <c r="E74" s="14">
        <v>321</v>
      </c>
      <c r="F74" s="14">
        <v>343</v>
      </c>
      <c r="G74" s="16">
        <f t="shared" si="1"/>
        <v>6.8535825545171333E-2</v>
      </c>
    </row>
    <row r="75" spans="1:7" x14ac:dyDescent="0.25">
      <c r="A75" s="13" t="s">
        <v>110</v>
      </c>
      <c r="B75" s="14">
        <v>122021422</v>
      </c>
      <c r="C75" s="15" t="s">
        <v>512</v>
      </c>
      <c r="D75" s="14">
        <v>12202142213</v>
      </c>
      <c r="E75" s="14">
        <v>200</v>
      </c>
      <c r="F75" s="14">
        <v>219</v>
      </c>
      <c r="G75" s="16">
        <f t="shared" si="1"/>
        <v>9.5000000000000001E-2</v>
      </c>
    </row>
    <row r="76" spans="1:7" x14ac:dyDescent="0.25">
      <c r="A76" s="13" t="s">
        <v>110</v>
      </c>
      <c r="B76" s="14">
        <v>122021422</v>
      </c>
      <c r="C76" s="15" t="s">
        <v>512</v>
      </c>
      <c r="D76" s="14">
        <v>12202142214</v>
      </c>
      <c r="E76" s="14">
        <v>237</v>
      </c>
      <c r="F76" s="14">
        <v>248</v>
      </c>
      <c r="G76" s="16">
        <f t="shared" si="1"/>
        <v>4.6413502109704644E-2</v>
      </c>
    </row>
    <row r="77" spans="1:7" x14ac:dyDescent="0.25">
      <c r="A77" s="13" t="s">
        <v>110</v>
      </c>
      <c r="B77" s="14">
        <v>122021422</v>
      </c>
      <c r="C77" s="15" t="s">
        <v>512</v>
      </c>
      <c r="D77" s="14">
        <v>12202142215</v>
      </c>
      <c r="E77" s="14">
        <v>294</v>
      </c>
      <c r="F77" s="14">
        <v>292</v>
      </c>
      <c r="G77" s="16">
        <f t="shared" si="1"/>
        <v>-6.8027210884353739E-3</v>
      </c>
    </row>
    <row r="78" spans="1:7" x14ac:dyDescent="0.25">
      <c r="A78" s="13" t="s">
        <v>110</v>
      </c>
      <c r="B78" s="14">
        <v>122021422</v>
      </c>
      <c r="C78" s="15" t="s">
        <v>512</v>
      </c>
      <c r="D78" s="14">
        <v>12202142216</v>
      </c>
      <c r="E78" s="14">
        <v>329</v>
      </c>
      <c r="F78" s="14">
        <v>310</v>
      </c>
      <c r="G78" s="16">
        <f t="shared" si="1"/>
        <v>-5.7750759878419454E-2</v>
      </c>
    </row>
    <row r="79" spans="1:7" x14ac:dyDescent="0.25">
      <c r="A79" s="13" t="s">
        <v>110</v>
      </c>
      <c r="B79" s="14">
        <v>122021422</v>
      </c>
      <c r="C79" s="15" t="s">
        <v>512</v>
      </c>
      <c r="D79" s="14">
        <v>12202142217</v>
      </c>
      <c r="E79" s="14">
        <v>329</v>
      </c>
      <c r="F79" s="14">
        <v>351</v>
      </c>
      <c r="G79" s="16">
        <f t="shared" si="1"/>
        <v>6.6869300911854099E-2</v>
      </c>
    </row>
    <row r="80" spans="1:7" x14ac:dyDescent="0.25">
      <c r="A80" s="13" t="s">
        <v>110</v>
      </c>
      <c r="B80" s="14">
        <v>122021422</v>
      </c>
      <c r="C80" s="15" t="s">
        <v>512</v>
      </c>
      <c r="D80" s="14">
        <v>12202142218</v>
      </c>
      <c r="E80" s="14">
        <v>230</v>
      </c>
      <c r="F80" s="14">
        <v>222</v>
      </c>
      <c r="G80" s="16">
        <f t="shared" si="1"/>
        <v>-3.4782608695652174E-2</v>
      </c>
    </row>
    <row r="81" spans="1:7" x14ac:dyDescent="0.25">
      <c r="A81" s="13" t="s">
        <v>110</v>
      </c>
      <c r="B81" s="14">
        <v>122021422</v>
      </c>
      <c r="C81" s="15" t="s">
        <v>512</v>
      </c>
      <c r="D81" s="14">
        <v>12202142219</v>
      </c>
      <c r="E81" s="14">
        <v>289</v>
      </c>
      <c r="F81" s="14">
        <v>278</v>
      </c>
      <c r="G81" s="16">
        <f t="shared" si="1"/>
        <v>-3.8062283737024222E-2</v>
      </c>
    </row>
    <row r="82" spans="1:7" x14ac:dyDescent="0.25">
      <c r="A82" s="13" t="s">
        <v>110</v>
      </c>
      <c r="B82" s="14">
        <v>122021422</v>
      </c>
      <c r="C82" s="15" t="s">
        <v>512</v>
      </c>
      <c r="D82" s="14">
        <v>12202142220</v>
      </c>
      <c r="E82" s="14">
        <v>339</v>
      </c>
      <c r="F82" s="14">
        <v>328</v>
      </c>
      <c r="G82" s="16">
        <f t="shared" si="1"/>
        <v>-3.2448377581120944E-2</v>
      </c>
    </row>
    <row r="83" spans="1:7" x14ac:dyDescent="0.25">
      <c r="A83" s="13" t="s">
        <v>110</v>
      </c>
      <c r="B83" s="14">
        <v>122021422</v>
      </c>
      <c r="C83" s="15" t="s">
        <v>512</v>
      </c>
      <c r="D83" s="14">
        <v>12202142221</v>
      </c>
      <c r="E83" s="14">
        <v>316</v>
      </c>
      <c r="F83" s="14">
        <v>336</v>
      </c>
      <c r="G83" s="16">
        <f t="shared" si="1"/>
        <v>6.3291139240506333E-2</v>
      </c>
    </row>
    <row r="84" spans="1:7" x14ac:dyDescent="0.25">
      <c r="A84" s="13" t="s">
        <v>110</v>
      </c>
      <c r="B84" s="14">
        <v>122021422</v>
      </c>
      <c r="C84" s="15" t="s">
        <v>512</v>
      </c>
      <c r="D84" s="14">
        <v>12202142222</v>
      </c>
      <c r="E84" s="14">
        <v>400</v>
      </c>
      <c r="F84" s="14">
        <v>434</v>
      </c>
      <c r="G84" s="16">
        <f t="shared" si="1"/>
        <v>8.5000000000000006E-2</v>
      </c>
    </row>
    <row r="85" spans="1:7" x14ac:dyDescent="0.25">
      <c r="A85" s="13" t="s">
        <v>110</v>
      </c>
      <c r="B85" s="14">
        <v>122021422</v>
      </c>
      <c r="C85" s="15" t="s">
        <v>512</v>
      </c>
      <c r="D85" s="14">
        <v>12202142223</v>
      </c>
      <c r="E85" s="14">
        <v>351</v>
      </c>
      <c r="F85" s="14">
        <v>395</v>
      </c>
      <c r="G85" s="16">
        <f t="shared" si="1"/>
        <v>0.12535612535612536</v>
      </c>
    </row>
    <row r="86" spans="1:7" x14ac:dyDescent="0.25">
      <c r="A86" s="13" t="s">
        <v>110</v>
      </c>
      <c r="B86" s="14">
        <v>122021422</v>
      </c>
      <c r="C86" s="15" t="s">
        <v>512</v>
      </c>
      <c r="D86" s="14">
        <v>12202142224</v>
      </c>
      <c r="E86" s="14">
        <v>292</v>
      </c>
      <c r="F86" s="14">
        <v>244</v>
      </c>
      <c r="G86" s="16">
        <f t="shared" si="1"/>
        <v>-0.16438356164383561</v>
      </c>
    </row>
    <row r="87" spans="1:7" x14ac:dyDescent="0.25">
      <c r="A87" s="13" t="s">
        <v>110</v>
      </c>
      <c r="B87" s="14">
        <v>122021422</v>
      </c>
      <c r="C87" s="15" t="s">
        <v>512</v>
      </c>
      <c r="D87" s="14">
        <v>12202142225</v>
      </c>
      <c r="E87" s="14">
        <v>334</v>
      </c>
      <c r="F87" s="14">
        <v>344</v>
      </c>
      <c r="G87" s="16">
        <f t="shared" si="1"/>
        <v>2.9940119760479042E-2</v>
      </c>
    </row>
    <row r="88" spans="1:7" x14ac:dyDescent="0.25">
      <c r="A88" s="13" t="s">
        <v>110</v>
      </c>
      <c r="B88" s="14">
        <v>122021422</v>
      </c>
      <c r="C88" s="15" t="s">
        <v>512</v>
      </c>
      <c r="D88" s="14">
        <v>12202142226</v>
      </c>
      <c r="E88" s="14">
        <v>422</v>
      </c>
      <c r="F88" s="14">
        <v>440</v>
      </c>
      <c r="G88" s="16">
        <f t="shared" si="1"/>
        <v>4.2654028436018961E-2</v>
      </c>
    </row>
    <row r="89" spans="1:7" x14ac:dyDescent="0.25">
      <c r="A89" s="13" t="s">
        <v>110</v>
      </c>
      <c r="B89" s="14">
        <v>122021422</v>
      </c>
      <c r="C89" s="15" t="s">
        <v>512</v>
      </c>
      <c r="D89" s="14">
        <v>12202142227</v>
      </c>
      <c r="E89" s="14">
        <v>424</v>
      </c>
      <c r="F89" s="14">
        <v>456</v>
      </c>
      <c r="G89" s="16">
        <f t="shared" si="1"/>
        <v>7.5471698113207544E-2</v>
      </c>
    </row>
    <row r="90" spans="1:7" x14ac:dyDescent="0.25">
      <c r="A90" s="13" t="s">
        <v>110</v>
      </c>
      <c r="B90" s="14">
        <v>122021422</v>
      </c>
      <c r="C90" s="15" t="s">
        <v>512</v>
      </c>
      <c r="D90" s="14">
        <v>12202142228</v>
      </c>
      <c r="E90" s="14">
        <v>329</v>
      </c>
      <c r="F90" s="14">
        <v>364</v>
      </c>
      <c r="G90" s="16">
        <f t="shared" si="1"/>
        <v>0.10638297872340426</v>
      </c>
    </row>
    <row r="91" spans="1:7" x14ac:dyDescent="0.25">
      <c r="A91" s="13" t="s">
        <v>110</v>
      </c>
      <c r="B91" s="14">
        <v>122021422</v>
      </c>
      <c r="C91" s="15" t="s">
        <v>512</v>
      </c>
      <c r="D91" s="14">
        <v>12202142229</v>
      </c>
      <c r="E91" s="14">
        <v>221</v>
      </c>
      <c r="F91" s="14">
        <v>200</v>
      </c>
      <c r="G91" s="16">
        <f t="shared" si="1"/>
        <v>-9.5022624434389136E-2</v>
      </c>
    </row>
    <row r="92" spans="1:7" x14ac:dyDescent="0.25">
      <c r="A92" s="13" t="s">
        <v>110</v>
      </c>
      <c r="B92" s="14">
        <v>122021422</v>
      </c>
      <c r="C92" s="15" t="s">
        <v>512</v>
      </c>
      <c r="D92" s="14">
        <v>12202142230</v>
      </c>
      <c r="E92" s="14">
        <v>342</v>
      </c>
      <c r="F92" s="14">
        <v>368</v>
      </c>
      <c r="G92" s="16">
        <f t="shared" si="1"/>
        <v>7.6023391812865493E-2</v>
      </c>
    </row>
    <row r="93" spans="1:7" x14ac:dyDescent="0.25">
      <c r="A93" s="13" t="s">
        <v>110</v>
      </c>
      <c r="B93" s="14">
        <v>122021422</v>
      </c>
      <c r="C93" s="15" t="s">
        <v>512</v>
      </c>
      <c r="D93" s="14">
        <v>12202142231</v>
      </c>
      <c r="E93" s="14">
        <v>315</v>
      </c>
      <c r="F93" s="14">
        <v>339</v>
      </c>
      <c r="G93" s="16">
        <f t="shared" ref="G93:G156" si="2">(F93-E93)/E93</f>
        <v>7.6190476190476197E-2</v>
      </c>
    </row>
    <row r="94" spans="1:7" x14ac:dyDescent="0.25">
      <c r="A94" s="13" t="s">
        <v>110</v>
      </c>
      <c r="B94" s="14">
        <v>122021422</v>
      </c>
      <c r="C94" s="15" t="s">
        <v>512</v>
      </c>
      <c r="D94" s="14">
        <v>12202142232</v>
      </c>
      <c r="E94" s="14">
        <v>185</v>
      </c>
      <c r="F94" s="14">
        <v>174</v>
      </c>
      <c r="G94" s="16">
        <f t="shared" si="2"/>
        <v>-5.9459459459459463E-2</v>
      </c>
    </row>
    <row r="95" spans="1:7" x14ac:dyDescent="0.25">
      <c r="A95" s="13" t="s">
        <v>110</v>
      </c>
      <c r="B95" s="14">
        <v>122021422</v>
      </c>
      <c r="C95" s="15" t="s">
        <v>512</v>
      </c>
      <c r="D95" s="14">
        <v>12202142233</v>
      </c>
      <c r="E95" s="14">
        <v>461</v>
      </c>
      <c r="F95" s="14">
        <v>478</v>
      </c>
      <c r="G95" s="16">
        <f t="shared" si="2"/>
        <v>3.6876355748373099E-2</v>
      </c>
    </row>
    <row r="96" spans="1:7" x14ac:dyDescent="0.25">
      <c r="A96" s="13" t="s">
        <v>110</v>
      </c>
      <c r="B96" s="14">
        <v>122021422</v>
      </c>
      <c r="C96" s="15" t="s">
        <v>512</v>
      </c>
      <c r="D96" s="14">
        <v>12202142234</v>
      </c>
      <c r="E96" s="14">
        <v>246</v>
      </c>
      <c r="F96" s="14">
        <v>249</v>
      </c>
      <c r="G96" s="16">
        <f t="shared" si="2"/>
        <v>1.2195121951219513E-2</v>
      </c>
    </row>
    <row r="97" spans="1:7" ht="26.25" x14ac:dyDescent="0.25">
      <c r="A97" s="13" t="s">
        <v>110</v>
      </c>
      <c r="B97" s="14">
        <v>122021690</v>
      </c>
      <c r="C97" s="15" t="s">
        <v>513</v>
      </c>
      <c r="D97" s="14">
        <v>12202169001</v>
      </c>
      <c r="E97" s="14">
        <v>481</v>
      </c>
      <c r="F97" s="14">
        <v>490</v>
      </c>
      <c r="G97" s="16">
        <f t="shared" si="2"/>
        <v>1.8711018711018712E-2</v>
      </c>
    </row>
    <row r="98" spans="1:7" ht="26.25" x14ac:dyDescent="0.25">
      <c r="A98" s="13" t="s">
        <v>110</v>
      </c>
      <c r="B98" s="14">
        <v>122021690</v>
      </c>
      <c r="C98" s="15" t="s">
        <v>513</v>
      </c>
      <c r="D98" s="14">
        <v>12202169002</v>
      </c>
      <c r="E98" s="14">
        <v>375</v>
      </c>
      <c r="F98" s="14">
        <v>380</v>
      </c>
      <c r="G98" s="16">
        <f t="shared" si="2"/>
        <v>1.3333333333333334E-2</v>
      </c>
    </row>
    <row r="99" spans="1:7" ht="26.25" x14ac:dyDescent="0.25">
      <c r="A99" s="13" t="s">
        <v>110</v>
      </c>
      <c r="B99" s="14">
        <v>122021690</v>
      </c>
      <c r="C99" s="15" t="s">
        <v>513</v>
      </c>
      <c r="D99" s="14">
        <v>12202169003</v>
      </c>
      <c r="E99" s="14">
        <v>488</v>
      </c>
      <c r="F99" s="14">
        <v>495</v>
      </c>
      <c r="G99" s="16">
        <f t="shared" si="2"/>
        <v>1.4344262295081968E-2</v>
      </c>
    </row>
    <row r="100" spans="1:7" ht="26.25" x14ac:dyDescent="0.25">
      <c r="A100" s="13" t="s">
        <v>110</v>
      </c>
      <c r="B100" s="14">
        <v>122021690</v>
      </c>
      <c r="C100" s="15" t="s">
        <v>513</v>
      </c>
      <c r="D100" s="14">
        <v>12202169004</v>
      </c>
      <c r="E100" s="14">
        <v>204</v>
      </c>
      <c r="F100" s="14">
        <v>210</v>
      </c>
      <c r="G100" s="16">
        <f t="shared" si="2"/>
        <v>2.9411764705882353E-2</v>
      </c>
    </row>
    <row r="101" spans="1:7" ht="26.25" x14ac:dyDescent="0.25">
      <c r="A101" s="13" t="s">
        <v>110</v>
      </c>
      <c r="B101" s="14">
        <v>122021690</v>
      </c>
      <c r="C101" s="15" t="s">
        <v>513</v>
      </c>
      <c r="D101" s="14">
        <v>12202169005</v>
      </c>
      <c r="E101" s="14">
        <v>314</v>
      </c>
      <c r="F101" s="14">
        <v>323</v>
      </c>
      <c r="G101" s="16">
        <f t="shared" si="2"/>
        <v>2.8662420382165606E-2</v>
      </c>
    </row>
    <row r="102" spans="1:7" ht="26.25" x14ac:dyDescent="0.25">
      <c r="A102" s="13" t="s">
        <v>110</v>
      </c>
      <c r="B102" s="14">
        <v>122021690</v>
      </c>
      <c r="C102" s="15" t="s">
        <v>513</v>
      </c>
      <c r="D102" s="14">
        <v>12202169006</v>
      </c>
      <c r="E102" s="14">
        <v>304</v>
      </c>
      <c r="F102" s="14">
        <v>303</v>
      </c>
      <c r="G102" s="16">
        <f t="shared" si="2"/>
        <v>-3.2894736842105261E-3</v>
      </c>
    </row>
    <row r="103" spans="1:7" ht="26.25" x14ac:dyDescent="0.25">
      <c r="A103" s="13" t="s">
        <v>110</v>
      </c>
      <c r="B103" s="14">
        <v>122021690</v>
      </c>
      <c r="C103" s="15" t="s">
        <v>513</v>
      </c>
      <c r="D103" s="14">
        <v>12202169007</v>
      </c>
      <c r="E103" s="14">
        <v>361</v>
      </c>
      <c r="F103" s="14">
        <v>356</v>
      </c>
      <c r="G103" s="16">
        <f t="shared" si="2"/>
        <v>-1.3850415512465374E-2</v>
      </c>
    </row>
    <row r="104" spans="1:7" ht="26.25" x14ac:dyDescent="0.25">
      <c r="A104" s="13" t="s">
        <v>110</v>
      </c>
      <c r="B104" s="14">
        <v>122021690</v>
      </c>
      <c r="C104" s="15" t="s">
        <v>513</v>
      </c>
      <c r="D104" s="14">
        <v>12202169008</v>
      </c>
      <c r="E104" s="14">
        <v>297</v>
      </c>
      <c r="F104" s="14">
        <v>268</v>
      </c>
      <c r="G104" s="16">
        <f t="shared" si="2"/>
        <v>-9.7643097643097643E-2</v>
      </c>
    </row>
    <row r="105" spans="1:7" ht="26.25" x14ac:dyDescent="0.25">
      <c r="A105" s="13" t="s">
        <v>110</v>
      </c>
      <c r="B105" s="14">
        <v>122021690</v>
      </c>
      <c r="C105" s="15" t="s">
        <v>513</v>
      </c>
      <c r="D105" s="14">
        <v>12202169009</v>
      </c>
      <c r="E105" s="14">
        <v>219</v>
      </c>
      <c r="F105" s="14">
        <v>273</v>
      </c>
      <c r="G105" s="16">
        <f t="shared" si="2"/>
        <v>0.24657534246575341</v>
      </c>
    </row>
    <row r="106" spans="1:7" ht="26.25" x14ac:dyDescent="0.25">
      <c r="A106" s="13" t="s">
        <v>110</v>
      </c>
      <c r="B106" s="14">
        <v>122021690</v>
      </c>
      <c r="C106" s="15" t="s">
        <v>513</v>
      </c>
      <c r="D106" s="14">
        <v>12202169010</v>
      </c>
      <c r="E106" s="14">
        <v>319</v>
      </c>
      <c r="F106" s="14">
        <v>306</v>
      </c>
      <c r="G106" s="16">
        <f t="shared" si="2"/>
        <v>-4.0752351097178681E-2</v>
      </c>
    </row>
    <row r="107" spans="1:7" ht="26.25" x14ac:dyDescent="0.25">
      <c r="A107" s="13" t="s">
        <v>110</v>
      </c>
      <c r="B107" s="14">
        <v>122021690</v>
      </c>
      <c r="C107" s="15" t="s">
        <v>513</v>
      </c>
      <c r="D107" s="14">
        <v>12202169011</v>
      </c>
      <c r="E107" s="14">
        <v>456</v>
      </c>
      <c r="F107" s="14">
        <v>439</v>
      </c>
      <c r="G107" s="16">
        <f t="shared" si="2"/>
        <v>-3.7280701754385963E-2</v>
      </c>
    </row>
    <row r="108" spans="1:7" ht="26.25" x14ac:dyDescent="0.25">
      <c r="A108" s="13" t="s">
        <v>110</v>
      </c>
      <c r="B108" s="14">
        <v>122021690</v>
      </c>
      <c r="C108" s="15" t="s">
        <v>513</v>
      </c>
      <c r="D108" s="14">
        <v>12202169012</v>
      </c>
      <c r="E108" s="14">
        <v>503</v>
      </c>
      <c r="F108" s="14">
        <v>464</v>
      </c>
      <c r="G108" s="16">
        <f t="shared" si="2"/>
        <v>-7.7534791252485094E-2</v>
      </c>
    </row>
    <row r="109" spans="1:7" ht="26.25" x14ac:dyDescent="0.25">
      <c r="A109" s="13" t="s">
        <v>110</v>
      </c>
      <c r="B109" s="14">
        <v>122021690</v>
      </c>
      <c r="C109" s="15" t="s">
        <v>513</v>
      </c>
      <c r="D109" s="14">
        <v>12202169013</v>
      </c>
      <c r="E109" s="14">
        <v>209</v>
      </c>
      <c r="F109" s="14">
        <v>197</v>
      </c>
      <c r="G109" s="16">
        <f t="shared" si="2"/>
        <v>-5.7416267942583733E-2</v>
      </c>
    </row>
    <row r="110" spans="1:7" ht="26.25" x14ac:dyDescent="0.25">
      <c r="A110" s="13" t="s">
        <v>110</v>
      </c>
      <c r="B110" s="14">
        <v>122021690</v>
      </c>
      <c r="C110" s="15" t="s">
        <v>513</v>
      </c>
      <c r="D110" s="14">
        <v>12202169014</v>
      </c>
      <c r="E110" s="14">
        <v>323</v>
      </c>
      <c r="F110" s="14">
        <v>330</v>
      </c>
      <c r="G110" s="16">
        <f t="shared" si="2"/>
        <v>2.1671826625386997E-2</v>
      </c>
    </row>
    <row r="111" spans="1:7" ht="26.25" x14ac:dyDescent="0.25">
      <c r="A111" s="13" t="s">
        <v>110</v>
      </c>
      <c r="B111" s="14">
        <v>122021690</v>
      </c>
      <c r="C111" s="15" t="s">
        <v>513</v>
      </c>
      <c r="D111" s="14">
        <v>12202169015</v>
      </c>
      <c r="E111" s="14">
        <v>196</v>
      </c>
      <c r="F111" s="14">
        <v>198</v>
      </c>
      <c r="G111" s="16">
        <f t="shared" si="2"/>
        <v>1.020408163265306E-2</v>
      </c>
    </row>
    <row r="112" spans="1:7" ht="26.25" x14ac:dyDescent="0.25">
      <c r="A112" s="13" t="s">
        <v>110</v>
      </c>
      <c r="B112" s="14">
        <v>122021690</v>
      </c>
      <c r="C112" s="15" t="s">
        <v>513</v>
      </c>
      <c r="D112" s="14">
        <v>12202169016</v>
      </c>
      <c r="E112" s="14">
        <v>450</v>
      </c>
      <c r="F112" s="14">
        <v>472</v>
      </c>
      <c r="G112" s="16">
        <f t="shared" si="2"/>
        <v>4.8888888888888891E-2</v>
      </c>
    </row>
    <row r="113" spans="1:7" ht="26.25" x14ac:dyDescent="0.25">
      <c r="A113" s="13" t="s">
        <v>110</v>
      </c>
      <c r="B113" s="14">
        <v>122021690</v>
      </c>
      <c r="C113" s="15" t="s">
        <v>513</v>
      </c>
      <c r="D113" s="14">
        <v>12202169017</v>
      </c>
      <c r="E113" s="14">
        <v>292</v>
      </c>
      <c r="F113" s="14">
        <v>294</v>
      </c>
      <c r="G113" s="16">
        <f t="shared" si="2"/>
        <v>6.8493150684931503E-3</v>
      </c>
    </row>
    <row r="114" spans="1:7" ht="26.25" x14ac:dyDescent="0.25">
      <c r="A114" s="13" t="s">
        <v>110</v>
      </c>
      <c r="B114" s="14">
        <v>122021690</v>
      </c>
      <c r="C114" s="15" t="s">
        <v>513</v>
      </c>
      <c r="D114" s="14">
        <v>12202169018</v>
      </c>
      <c r="E114" s="14">
        <v>393</v>
      </c>
      <c r="F114" s="14">
        <v>410</v>
      </c>
      <c r="G114" s="16">
        <f t="shared" si="2"/>
        <v>4.3256997455470736E-2</v>
      </c>
    </row>
    <row r="115" spans="1:7" ht="26.25" x14ac:dyDescent="0.25">
      <c r="A115" s="13" t="s">
        <v>110</v>
      </c>
      <c r="B115" s="14">
        <v>122021690</v>
      </c>
      <c r="C115" s="15" t="s">
        <v>513</v>
      </c>
      <c r="D115" s="14">
        <v>12202169019</v>
      </c>
      <c r="E115" s="14">
        <v>5</v>
      </c>
      <c r="F115" s="14">
        <v>3</v>
      </c>
      <c r="G115" s="16">
        <f t="shared" si="2"/>
        <v>-0.4</v>
      </c>
    </row>
    <row r="116" spans="1:7" ht="26.25" x14ac:dyDescent="0.25">
      <c r="A116" s="13" t="s">
        <v>110</v>
      </c>
      <c r="B116" s="14">
        <v>122021690</v>
      </c>
      <c r="C116" s="15" t="s">
        <v>513</v>
      </c>
      <c r="D116" s="14">
        <v>12202169020</v>
      </c>
      <c r="E116" s="14">
        <v>343</v>
      </c>
      <c r="F116" s="14">
        <v>356</v>
      </c>
      <c r="G116" s="16">
        <f t="shared" si="2"/>
        <v>3.7900874635568516E-2</v>
      </c>
    </row>
    <row r="117" spans="1:7" ht="26.25" x14ac:dyDescent="0.25">
      <c r="A117" s="13" t="s">
        <v>110</v>
      </c>
      <c r="B117" s="14">
        <v>122021690</v>
      </c>
      <c r="C117" s="15" t="s">
        <v>513</v>
      </c>
      <c r="D117" s="14">
        <v>12202169021</v>
      </c>
      <c r="E117" s="14">
        <v>291</v>
      </c>
      <c r="F117" s="14">
        <v>253</v>
      </c>
      <c r="G117" s="16">
        <f t="shared" si="2"/>
        <v>-0.13058419243986255</v>
      </c>
    </row>
    <row r="118" spans="1:7" ht="26.25" x14ac:dyDescent="0.25">
      <c r="A118" s="13" t="s">
        <v>110</v>
      </c>
      <c r="B118" s="14">
        <v>122021690</v>
      </c>
      <c r="C118" s="15" t="s">
        <v>513</v>
      </c>
      <c r="D118" s="14">
        <v>12202169022</v>
      </c>
      <c r="E118" s="14">
        <v>162</v>
      </c>
      <c r="F118" s="14">
        <v>173</v>
      </c>
      <c r="G118" s="16">
        <f t="shared" si="2"/>
        <v>6.7901234567901231E-2</v>
      </c>
    </row>
    <row r="119" spans="1:7" ht="26.25" x14ac:dyDescent="0.25">
      <c r="A119" s="13" t="s">
        <v>110</v>
      </c>
      <c r="B119" s="14">
        <v>122021690</v>
      </c>
      <c r="C119" s="15" t="s">
        <v>513</v>
      </c>
      <c r="D119" s="14">
        <v>12202169023</v>
      </c>
      <c r="E119" s="14">
        <v>489</v>
      </c>
      <c r="F119" s="14">
        <v>521</v>
      </c>
      <c r="G119" s="16">
        <f t="shared" si="2"/>
        <v>6.5439672801635998E-2</v>
      </c>
    </row>
    <row r="120" spans="1:7" ht="26.25" x14ac:dyDescent="0.25">
      <c r="A120" s="13" t="s">
        <v>110</v>
      </c>
      <c r="B120" s="14">
        <v>122021690</v>
      </c>
      <c r="C120" s="15" t="s">
        <v>513</v>
      </c>
      <c r="D120" s="14">
        <v>12202169024</v>
      </c>
      <c r="E120" s="14">
        <v>145</v>
      </c>
      <c r="F120" s="14">
        <v>208</v>
      </c>
      <c r="G120" s="16">
        <f t="shared" si="2"/>
        <v>0.43448275862068964</v>
      </c>
    </row>
    <row r="121" spans="1:7" ht="26.25" x14ac:dyDescent="0.25">
      <c r="A121" s="13" t="s">
        <v>110</v>
      </c>
      <c r="B121" s="14">
        <v>122021690</v>
      </c>
      <c r="C121" s="15" t="s">
        <v>513</v>
      </c>
      <c r="D121" s="14">
        <v>12202169025</v>
      </c>
      <c r="E121" s="14">
        <v>546</v>
      </c>
      <c r="F121" s="14">
        <v>558</v>
      </c>
      <c r="G121" s="16">
        <f t="shared" si="2"/>
        <v>2.197802197802198E-2</v>
      </c>
    </row>
    <row r="122" spans="1:7" ht="26.25" x14ac:dyDescent="0.25">
      <c r="A122" s="13" t="s">
        <v>110</v>
      </c>
      <c r="B122" s="14">
        <v>122021690</v>
      </c>
      <c r="C122" s="15" t="s">
        <v>513</v>
      </c>
      <c r="D122" s="14">
        <v>12202169026</v>
      </c>
      <c r="E122" s="14">
        <v>489</v>
      </c>
      <c r="F122" s="14">
        <v>517</v>
      </c>
      <c r="G122" s="16">
        <f t="shared" si="2"/>
        <v>5.7259713701431493E-2</v>
      </c>
    </row>
    <row r="123" spans="1:7" ht="26.25" x14ac:dyDescent="0.25">
      <c r="A123" s="13" t="s">
        <v>110</v>
      </c>
      <c r="B123" s="14">
        <v>122021690</v>
      </c>
      <c r="C123" s="15" t="s">
        <v>513</v>
      </c>
      <c r="D123" s="14">
        <v>12202169027</v>
      </c>
      <c r="E123" s="14">
        <v>317</v>
      </c>
      <c r="F123" s="14">
        <v>314</v>
      </c>
      <c r="G123" s="16">
        <f t="shared" si="2"/>
        <v>-9.4637223974763408E-3</v>
      </c>
    </row>
    <row r="124" spans="1:7" ht="26.25" x14ac:dyDescent="0.25">
      <c r="A124" s="13" t="s">
        <v>110</v>
      </c>
      <c r="B124" s="14">
        <v>122021690</v>
      </c>
      <c r="C124" s="15" t="s">
        <v>513</v>
      </c>
      <c r="D124" s="14">
        <v>12202169028</v>
      </c>
      <c r="E124" s="14">
        <v>311</v>
      </c>
      <c r="F124" s="14">
        <v>310</v>
      </c>
      <c r="G124" s="16">
        <f t="shared" si="2"/>
        <v>-3.2154340836012861E-3</v>
      </c>
    </row>
    <row r="125" spans="1:7" ht="26.25" x14ac:dyDescent="0.25">
      <c r="A125" s="13" t="s">
        <v>110</v>
      </c>
      <c r="B125" s="14">
        <v>122021690</v>
      </c>
      <c r="C125" s="15" t="s">
        <v>513</v>
      </c>
      <c r="D125" s="14">
        <v>12202169029</v>
      </c>
      <c r="E125" s="14">
        <v>267</v>
      </c>
      <c r="F125" s="14">
        <v>285</v>
      </c>
      <c r="G125" s="16">
        <f t="shared" si="2"/>
        <v>6.741573033707865E-2</v>
      </c>
    </row>
    <row r="126" spans="1:7" ht="26.25" x14ac:dyDescent="0.25">
      <c r="A126" s="13" t="s">
        <v>110</v>
      </c>
      <c r="B126" s="14">
        <v>122021690</v>
      </c>
      <c r="C126" s="15" t="s">
        <v>513</v>
      </c>
      <c r="D126" s="14">
        <v>12202169030</v>
      </c>
      <c r="E126" s="14">
        <v>340</v>
      </c>
      <c r="F126" s="14">
        <v>343</v>
      </c>
      <c r="G126" s="16">
        <f t="shared" si="2"/>
        <v>8.8235294117647058E-3</v>
      </c>
    </row>
    <row r="127" spans="1:7" ht="26.25" x14ac:dyDescent="0.25">
      <c r="A127" s="13" t="s">
        <v>110</v>
      </c>
      <c r="B127" s="14">
        <v>122021690</v>
      </c>
      <c r="C127" s="15" t="s">
        <v>513</v>
      </c>
      <c r="D127" s="14">
        <v>12202169031</v>
      </c>
      <c r="E127" s="14">
        <v>448</v>
      </c>
      <c r="F127" s="14">
        <v>457</v>
      </c>
      <c r="G127" s="16">
        <f t="shared" si="2"/>
        <v>2.0089285714285716E-2</v>
      </c>
    </row>
    <row r="128" spans="1:7" ht="26.25" x14ac:dyDescent="0.25">
      <c r="A128" s="13" t="s">
        <v>110</v>
      </c>
      <c r="B128" s="14">
        <v>122021690</v>
      </c>
      <c r="C128" s="15" t="s">
        <v>513</v>
      </c>
      <c r="D128" s="14">
        <v>12202169032</v>
      </c>
      <c r="E128" s="14">
        <v>428</v>
      </c>
      <c r="F128" s="14">
        <v>437</v>
      </c>
      <c r="G128" s="16">
        <f t="shared" si="2"/>
        <v>2.1028037383177569E-2</v>
      </c>
    </row>
    <row r="129" spans="1:7" ht="26.25" x14ac:dyDescent="0.25">
      <c r="A129" s="13" t="s">
        <v>110</v>
      </c>
      <c r="B129" s="14">
        <v>122021691</v>
      </c>
      <c r="C129" s="15" t="s">
        <v>514</v>
      </c>
      <c r="D129" s="14">
        <v>12202169101</v>
      </c>
      <c r="E129" s="14">
        <v>534</v>
      </c>
      <c r="F129" s="14">
        <v>504</v>
      </c>
      <c r="G129" s="16">
        <f t="shared" si="2"/>
        <v>-5.6179775280898875E-2</v>
      </c>
    </row>
    <row r="130" spans="1:7" ht="26.25" x14ac:dyDescent="0.25">
      <c r="A130" s="13" t="s">
        <v>110</v>
      </c>
      <c r="B130" s="14">
        <v>122021691</v>
      </c>
      <c r="C130" s="15" t="s">
        <v>514</v>
      </c>
      <c r="D130" s="14">
        <v>12202169102</v>
      </c>
      <c r="E130" s="14">
        <v>325</v>
      </c>
      <c r="F130" s="14">
        <v>325</v>
      </c>
      <c r="G130" s="16">
        <f t="shared" si="2"/>
        <v>0</v>
      </c>
    </row>
    <row r="131" spans="1:7" ht="26.25" x14ac:dyDescent="0.25">
      <c r="A131" s="13" t="s">
        <v>110</v>
      </c>
      <c r="B131" s="14">
        <v>122021691</v>
      </c>
      <c r="C131" s="15" t="s">
        <v>514</v>
      </c>
      <c r="D131" s="14">
        <v>12202169103</v>
      </c>
      <c r="E131" s="14">
        <v>352</v>
      </c>
      <c r="F131" s="14">
        <v>381</v>
      </c>
      <c r="G131" s="16">
        <f t="shared" si="2"/>
        <v>8.2386363636363633E-2</v>
      </c>
    </row>
    <row r="132" spans="1:7" ht="26.25" x14ac:dyDescent="0.25">
      <c r="A132" s="13" t="s">
        <v>110</v>
      </c>
      <c r="B132" s="14">
        <v>122021691</v>
      </c>
      <c r="C132" s="15" t="s">
        <v>514</v>
      </c>
      <c r="D132" s="14">
        <v>12202169104</v>
      </c>
      <c r="E132" s="14">
        <v>358</v>
      </c>
      <c r="F132" s="14">
        <v>296</v>
      </c>
      <c r="G132" s="16">
        <f t="shared" si="2"/>
        <v>-0.17318435754189945</v>
      </c>
    </row>
    <row r="133" spans="1:7" ht="26.25" x14ac:dyDescent="0.25">
      <c r="A133" s="13" t="s">
        <v>110</v>
      </c>
      <c r="B133" s="14">
        <v>122021691</v>
      </c>
      <c r="C133" s="15" t="s">
        <v>514</v>
      </c>
      <c r="D133" s="14">
        <v>12202169105</v>
      </c>
      <c r="E133" s="14">
        <v>3</v>
      </c>
      <c r="F133" s="14">
        <v>5</v>
      </c>
      <c r="G133" s="16">
        <f t="shared" si="2"/>
        <v>0.66666666666666663</v>
      </c>
    </row>
    <row r="134" spans="1:7" ht="26.25" x14ac:dyDescent="0.25">
      <c r="A134" s="13" t="s">
        <v>110</v>
      </c>
      <c r="B134" s="14">
        <v>122021691</v>
      </c>
      <c r="C134" s="15" t="s">
        <v>514</v>
      </c>
      <c r="D134" s="14">
        <v>12202169106</v>
      </c>
      <c r="E134" s="14">
        <v>402</v>
      </c>
      <c r="F134" s="14">
        <v>419</v>
      </c>
      <c r="G134" s="16">
        <f t="shared" si="2"/>
        <v>4.228855721393035E-2</v>
      </c>
    </row>
    <row r="135" spans="1:7" ht="26.25" x14ac:dyDescent="0.25">
      <c r="A135" s="13" t="s">
        <v>110</v>
      </c>
      <c r="B135" s="14">
        <v>122021691</v>
      </c>
      <c r="C135" s="15" t="s">
        <v>514</v>
      </c>
      <c r="D135" s="14">
        <v>12202169107</v>
      </c>
      <c r="E135" s="14">
        <v>279</v>
      </c>
      <c r="F135" s="14">
        <v>300</v>
      </c>
      <c r="G135" s="16">
        <f t="shared" si="2"/>
        <v>7.5268817204301078E-2</v>
      </c>
    </row>
    <row r="136" spans="1:7" ht="26.25" x14ac:dyDescent="0.25">
      <c r="A136" s="13" t="s">
        <v>110</v>
      </c>
      <c r="B136" s="14">
        <v>122021691</v>
      </c>
      <c r="C136" s="15" t="s">
        <v>514</v>
      </c>
      <c r="D136" s="14">
        <v>12202169108</v>
      </c>
      <c r="E136" s="14">
        <v>327</v>
      </c>
      <c r="F136" s="14">
        <v>345</v>
      </c>
      <c r="G136" s="16">
        <f t="shared" si="2"/>
        <v>5.5045871559633031E-2</v>
      </c>
    </row>
    <row r="137" spans="1:7" ht="26.25" x14ac:dyDescent="0.25">
      <c r="A137" s="13" t="s">
        <v>110</v>
      </c>
      <c r="B137" s="14">
        <v>122021691</v>
      </c>
      <c r="C137" s="15" t="s">
        <v>514</v>
      </c>
      <c r="D137" s="14">
        <v>12202169109</v>
      </c>
      <c r="E137" s="14">
        <v>455</v>
      </c>
      <c r="F137" s="14">
        <v>497</v>
      </c>
      <c r="G137" s="16">
        <f t="shared" si="2"/>
        <v>9.2307692307692313E-2</v>
      </c>
    </row>
    <row r="138" spans="1:7" ht="26.25" x14ac:dyDescent="0.25">
      <c r="A138" s="13" t="s">
        <v>110</v>
      </c>
      <c r="B138" s="14">
        <v>122021691</v>
      </c>
      <c r="C138" s="15" t="s">
        <v>514</v>
      </c>
      <c r="D138" s="14">
        <v>12202169110</v>
      </c>
      <c r="E138" s="14">
        <v>392</v>
      </c>
      <c r="F138" s="14">
        <v>433</v>
      </c>
      <c r="G138" s="16">
        <f t="shared" si="2"/>
        <v>0.10459183673469388</v>
      </c>
    </row>
    <row r="139" spans="1:7" ht="26.25" x14ac:dyDescent="0.25">
      <c r="A139" s="13" t="s">
        <v>110</v>
      </c>
      <c r="B139" s="14">
        <v>122021691</v>
      </c>
      <c r="C139" s="15" t="s">
        <v>514</v>
      </c>
      <c r="D139" s="14">
        <v>12202169111</v>
      </c>
      <c r="E139" s="14">
        <v>235</v>
      </c>
      <c r="F139" s="14">
        <v>243</v>
      </c>
      <c r="G139" s="16">
        <f t="shared" si="2"/>
        <v>3.4042553191489362E-2</v>
      </c>
    </row>
    <row r="140" spans="1:7" ht="26.25" x14ac:dyDescent="0.25">
      <c r="A140" s="13" t="s">
        <v>110</v>
      </c>
      <c r="B140" s="14">
        <v>122021691</v>
      </c>
      <c r="C140" s="15" t="s">
        <v>514</v>
      </c>
      <c r="D140" s="14">
        <v>12202169112</v>
      </c>
      <c r="E140" s="14">
        <v>703</v>
      </c>
      <c r="F140" s="14">
        <v>716</v>
      </c>
      <c r="G140" s="16">
        <f t="shared" si="2"/>
        <v>1.849217638691323E-2</v>
      </c>
    </row>
    <row r="141" spans="1:7" ht="26.25" x14ac:dyDescent="0.25">
      <c r="A141" s="13" t="s">
        <v>110</v>
      </c>
      <c r="B141" s="14">
        <v>122021691</v>
      </c>
      <c r="C141" s="15" t="s">
        <v>514</v>
      </c>
      <c r="D141" s="14">
        <v>12202169113</v>
      </c>
      <c r="E141" s="14">
        <v>142</v>
      </c>
      <c r="F141" s="14">
        <v>127</v>
      </c>
      <c r="G141" s="16">
        <f t="shared" si="2"/>
        <v>-0.10563380281690141</v>
      </c>
    </row>
    <row r="142" spans="1:7" ht="26.25" x14ac:dyDescent="0.25">
      <c r="A142" s="13" t="s">
        <v>110</v>
      </c>
      <c r="B142" s="14">
        <v>122021691</v>
      </c>
      <c r="C142" s="15" t="s">
        <v>514</v>
      </c>
      <c r="D142" s="14">
        <v>12202169114</v>
      </c>
      <c r="E142" s="14">
        <v>236</v>
      </c>
      <c r="F142" s="14">
        <v>254</v>
      </c>
      <c r="G142" s="16">
        <f t="shared" si="2"/>
        <v>7.6271186440677971E-2</v>
      </c>
    </row>
    <row r="143" spans="1:7" ht="26.25" x14ac:dyDescent="0.25">
      <c r="A143" s="13" t="s">
        <v>110</v>
      </c>
      <c r="B143" s="14">
        <v>122021691</v>
      </c>
      <c r="C143" s="15" t="s">
        <v>514</v>
      </c>
      <c r="D143" s="14">
        <v>12202169115</v>
      </c>
      <c r="E143" s="14">
        <v>256</v>
      </c>
      <c r="F143" s="14">
        <v>263</v>
      </c>
      <c r="G143" s="16">
        <f t="shared" si="2"/>
        <v>2.734375E-2</v>
      </c>
    </row>
    <row r="144" spans="1:7" ht="26.25" x14ac:dyDescent="0.25">
      <c r="A144" s="13" t="s">
        <v>110</v>
      </c>
      <c r="B144" s="14">
        <v>122021691</v>
      </c>
      <c r="C144" s="15" t="s">
        <v>514</v>
      </c>
      <c r="D144" s="14">
        <v>12202169116</v>
      </c>
      <c r="E144" s="14">
        <v>236</v>
      </c>
      <c r="F144" s="14">
        <v>178</v>
      </c>
      <c r="G144" s="16">
        <f t="shared" si="2"/>
        <v>-0.24576271186440679</v>
      </c>
    </row>
    <row r="145" spans="1:7" ht="26.25" x14ac:dyDescent="0.25">
      <c r="A145" s="13" t="s">
        <v>110</v>
      </c>
      <c r="B145" s="14">
        <v>122021691</v>
      </c>
      <c r="C145" s="15" t="s">
        <v>514</v>
      </c>
      <c r="D145" s="14">
        <v>12202169117</v>
      </c>
      <c r="E145" s="14">
        <v>282</v>
      </c>
      <c r="F145" s="14">
        <v>267</v>
      </c>
      <c r="G145" s="16">
        <f t="shared" si="2"/>
        <v>-5.3191489361702128E-2</v>
      </c>
    </row>
    <row r="146" spans="1:7" ht="26.25" x14ac:dyDescent="0.25">
      <c r="A146" s="13" t="s">
        <v>110</v>
      </c>
      <c r="B146" s="14">
        <v>122021691</v>
      </c>
      <c r="C146" s="15" t="s">
        <v>514</v>
      </c>
      <c r="D146" s="14">
        <v>12202169118</v>
      </c>
      <c r="E146" s="14">
        <v>465</v>
      </c>
      <c r="F146" s="14">
        <v>495</v>
      </c>
      <c r="G146" s="16">
        <f t="shared" si="2"/>
        <v>6.4516129032258063E-2</v>
      </c>
    </row>
    <row r="147" spans="1:7" ht="26.25" x14ac:dyDescent="0.25">
      <c r="A147" s="13" t="s">
        <v>110</v>
      </c>
      <c r="B147" s="14">
        <v>122021691</v>
      </c>
      <c r="C147" s="15" t="s">
        <v>514</v>
      </c>
      <c r="D147" s="14">
        <v>12202169119</v>
      </c>
      <c r="E147" s="14">
        <v>291</v>
      </c>
      <c r="F147" s="14">
        <v>324</v>
      </c>
      <c r="G147" s="16">
        <f t="shared" si="2"/>
        <v>0.1134020618556701</v>
      </c>
    </row>
    <row r="148" spans="1:7" ht="26.25" x14ac:dyDescent="0.25">
      <c r="A148" s="13" t="s">
        <v>110</v>
      </c>
      <c r="B148" s="14">
        <v>122021691</v>
      </c>
      <c r="C148" s="15" t="s">
        <v>514</v>
      </c>
      <c r="D148" s="14">
        <v>12202169120</v>
      </c>
      <c r="E148" s="14">
        <v>371</v>
      </c>
      <c r="F148" s="14">
        <v>378</v>
      </c>
      <c r="G148" s="16">
        <f t="shared" si="2"/>
        <v>1.8867924528301886E-2</v>
      </c>
    </row>
    <row r="149" spans="1:7" ht="26.25" x14ac:dyDescent="0.25">
      <c r="A149" s="13" t="s">
        <v>110</v>
      </c>
      <c r="B149" s="14">
        <v>122021691</v>
      </c>
      <c r="C149" s="15" t="s">
        <v>514</v>
      </c>
      <c r="D149" s="14">
        <v>12202169121</v>
      </c>
      <c r="E149" s="14">
        <v>170</v>
      </c>
      <c r="F149" s="14">
        <v>129</v>
      </c>
      <c r="G149" s="16">
        <f t="shared" si="2"/>
        <v>-0.2411764705882353</v>
      </c>
    </row>
    <row r="150" spans="1:7" ht="26.25" x14ac:dyDescent="0.25">
      <c r="A150" s="13" t="s">
        <v>110</v>
      </c>
      <c r="B150" s="14">
        <v>122021691</v>
      </c>
      <c r="C150" s="15" t="s">
        <v>514</v>
      </c>
      <c r="D150" s="14">
        <v>12202169122</v>
      </c>
      <c r="E150" s="14">
        <v>444</v>
      </c>
      <c r="F150" s="14">
        <v>508</v>
      </c>
      <c r="G150" s="16">
        <f t="shared" si="2"/>
        <v>0.14414414414414414</v>
      </c>
    </row>
    <row r="151" spans="1:7" ht="26.25" x14ac:dyDescent="0.25">
      <c r="A151" s="13" t="s">
        <v>110</v>
      </c>
      <c r="B151" s="14">
        <v>122021691</v>
      </c>
      <c r="C151" s="15" t="s">
        <v>514</v>
      </c>
      <c r="D151" s="14">
        <v>12202169123</v>
      </c>
      <c r="E151" s="14">
        <v>442</v>
      </c>
      <c r="F151" s="14">
        <v>521</v>
      </c>
      <c r="G151" s="16">
        <f t="shared" si="2"/>
        <v>0.17873303167420815</v>
      </c>
    </row>
    <row r="152" spans="1:7" x14ac:dyDescent="0.25">
      <c r="A152" s="13" t="s">
        <v>110</v>
      </c>
      <c r="B152" s="14">
        <v>122031424</v>
      </c>
      <c r="C152" s="15" t="s">
        <v>515</v>
      </c>
      <c r="D152" s="14">
        <v>12203142403</v>
      </c>
      <c r="E152" s="14">
        <v>327</v>
      </c>
      <c r="F152" s="14">
        <v>365</v>
      </c>
      <c r="G152" s="16">
        <f t="shared" si="2"/>
        <v>0.11620795107033639</v>
      </c>
    </row>
    <row r="153" spans="1:7" x14ac:dyDescent="0.25">
      <c r="A153" s="13" t="s">
        <v>110</v>
      </c>
      <c r="B153" s="14">
        <v>122031424</v>
      </c>
      <c r="C153" s="15" t="s">
        <v>515</v>
      </c>
      <c r="D153" s="14">
        <v>12203142404</v>
      </c>
      <c r="E153" s="14">
        <v>209</v>
      </c>
      <c r="F153" s="14">
        <v>234</v>
      </c>
      <c r="G153" s="16">
        <f t="shared" si="2"/>
        <v>0.11961722488038277</v>
      </c>
    </row>
    <row r="154" spans="1:7" x14ac:dyDescent="0.25">
      <c r="A154" s="13" t="s">
        <v>110</v>
      </c>
      <c r="B154" s="14">
        <v>122031424</v>
      </c>
      <c r="C154" s="15" t="s">
        <v>515</v>
      </c>
      <c r="D154" s="14">
        <v>12203142405</v>
      </c>
      <c r="E154" s="14">
        <v>209</v>
      </c>
      <c r="F154" s="14">
        <v>229</v>
      </c>
      <c r="G154" s="16">
        <f t="shared" si="2"/>
        <v>9.569377990430622E-2</v>
      </c>
    </row>
    <row r="155" spans="1:7" x14ac:dyDescent="0.25">
      <c r="A155" s="13" t="s">
        <v>110</v>
      </c>
      <c r="B155" s="14">
        <v>122031424</v>
      </c>
      <c r="C155" s="15" t="s">
        <v>515</v>
      </c>
      <c r="D155" s="14">
        <v>12203142406</v>
      </c>
      <c r="E155" s="14">
        <v>329</v>
      </c>
      <c r="F155" s="14">
        <v>357</v>
      </c>
      <c r="G155" s="16">
        <f t="shared" si="2"/>
        <v>8.5106382978723402E-2</v>
      </c>
    </row>
    <row r="156" spans="1:7" x14ac:dyDescent="0.25">
      <c r="A156" s="13" t="s">
        <v>110</v>
      </c>
      <c r="B156" s="14">
        <v>122031424</v>
      </c>
      <c r="C156" s="15" t="s">
        <v>515</v>
      </c>
      <c r="D156" s="14">
        <v>12203142412</v>
      </c>
      <c r="E156" s="14">
        <v>406</v>
      </c>
      <c r="F156" s="14">
        <v>448</v>
      </c>
      <c r="G156" s="16">
        <f t="shared" si="2"/>
        <v>0.10344827586206896</v>
      </c>
    </row>
    <row r="157" spans="1:7" x14ac:dyDescent="0.25">
      <c r="A157" s="13" t="s">
        <v>110</v>
      </c>
      <c r="B157" s="14">
        <v>122031424</v>
      </c>
      <c r="C157" s="15" t="s">
        <v>515</v>
      </c>
      <c r="D157" s="14">
        <v>12203142413</v>
      </c>
      <c r="E157" s="14">
        <v>295</v>
      </c>
      <c r="F157" s="14">
        <v>331</v>
      </c>
      <c r="G157" s="16">
        <f t="shared" ref="G157:G209" si="3">(F157-E157)/E157</f>
        <v>0.12203389830508475</v>
      </c>
    </row>
    <row r="158" spans="1:7" x14ac:dyDescent="0.25">
      <c r="A158" s="13" t="s">
        <v>110</v>
      </c>
      <c r="B158" s="14">
        <v>122031424</v>
      </c>
      <c r="C158" s="15" t="s">
        <v>515</v>
      </c>
      <c r="D158" s="14">
        <v>12203142414</v>
      </c>
      <c r="E158" s="14">
        <v>308</v>
      </c>
      <c r="F158" s="14">
        <v>335</v>
      </c>
      <c r="G158" s="16">
        <f t="shared" si="3"/>
        <v>8.7662337662337664E-2</v>
      </c>
    </row>
    <row r="159" spans="1:7" x14ac:dyDescent="0.25">
      <c r="A159" s="13" t="s">
        <v>110</v>
      </c>
      <c r="B159" s="14">
        <v>122031424</v>
      </c>
      <c r="C159" s="15" t="s">
        <v>515</v>
      </c>
      <c r="D159" s="14">
        <v>12203142415</v>
      </c>
      <c r="E159" s="14">
        <v>216</v>
      </c>
      <c r="F159" s="14">
        <v>252</v>
      </c>
      <c r="G159" s="16">
        <f t="shared" si="3"/>
        <v>0.16666666666666666</v>
      </c>
    </row>
    <row r="160" spans="1:7" x14ac:dyDescent="0.25">
      <c r="A160" s="13" t="s">
        <v>110</v>
      </c>
      <c r="B160" s="14">
        <v>122031424</v>
      </c>
      <c r="C160" s="15" t="s">
        <v>515</v>
      </c>
      <c r="D160" s="14">
        <v>12203142416</v>
      </c>
      <c r="E160" s="14">
        <v>223</v>
      </c>
      <c r="F160" s="14">
        <v>269</v>
      </c>
      <c r="G160" s="16">
        <f t="shared" si="3"/>
        <v>0.20627802690582961</v>
      </c>
    </row>
    <row r="161" spans="1:7" x14ac:dyDescent="0.25">
      <c r="A161" s="13" t="s">
        <v>110</v>
      </c>
      <c r="B161" s="14">
        <v>122031424</v>
      </c>
      <c r="C161" s="15" t="s">
        <v>515</v>
      </c>
      <c r="D161" s="14">
        <v>12203142417</v>
      </c>
      <c r="E161" s="14">
        <v>235</v>
      </c>
      <c r="F161" s="14">
        <v>272</v>
      </c>
      <c r="G161" s="16">
        <f t="shared" si="3"/>
        <v>0.1574468085106383</v>
      </c>
    </row>
    <row r="162" spans="1:7" x14ac:dyDescent="0.25">
      <c r="A162" s="13" t="s">
        <v>110</v>
      </c>
      <c r="B162" s="14">
        <v>122031424</v>
      </c>
      <c r="C162" s="15" t="s">
        <v>515</v>
      </c>
      <c r="D162" s="14">
        <v>12203142418</v>
      </c>
      <c r="E162" s="14">
        <v>400</v>
      </c>
      <c r="F162" s="14">
        <v>452</v>
      </c>
      <c r="G162" s="16">
        <f t="shared" si="3"/>
        <v>0.13</v>
      </c>
    </row>
    <row r="163" spans="1:7" x14ac:dyDescent="0.25">
      <c r="A163" s="13" t="s">
        <v>110</v>
      </c>
      <c r="B163" s="14">
        <v>122031424</v>
      </c>
      <c r="C163" s="15" t="s">
        <v>515</v>
      </c>
      <c r="D163" s="14">
        <v>12203142419</v>
      </c>
      <c r="E163" s="14">
        <v>457</v>
      </c>
      <c r="F163" s="14">
        <v>510</v>
      </c>
      <c r="G163" s="16">
        <f t="shared" si="3"/>
        <v>0.11597374179431072</v>
      </c>
    </row>
    <row r="164" spans="1:7" x14ac:dyDescent="0.25">
      <c r="A164" s="13" t="s">
        <v>110</v>
      </c>
      <c r="B164" s="14">
        <v>122031424</v>
      </c>
      <c r="C164" s="15" t="s">
        <v>515</v>
      </c>
      <c r="D164" s="14">
        <v>12203142420</v>
      </c>
      <c r="E164" s="14">
        <v>253</v>
      </c>
      <c r="F164" s="14">
        <v>291</v>
      </c>
      <c r="G164" s="16">
        <f t="shared" si="3"/>
        <v>0.15019762845849802</v>
      </c>
    </row>
    <row r="165" spans="1:7" x14ac:dyDescent="0.25">
      <c r="A165" s="13" t="s">
        <v>110</v>
      </c>
      <c r="B165" s="14">
        <v>122031424</v>
      </c>
      <c r="C165" s="15" t="s">
        <v>515</v>
      </c>
      <c r="D165" s="14">
        <v>12203142421</v>
      </c>
      <c r="E165" s="14">
        <v>171</v>
      </c>
      <c r="F165" s="14">
        <v>191</v>
      </c>
      <c r="G165" s="16">
        <f t="shared" si="3"/>
        <v>0.11695906432748537</v>
      </c>
    </row>
    <row r="166" spans="1:7" x14ac:dyDescent="0.25">
      <c r="A166" s="13" t="s">
        <v>110</v>
      </c>
      <c r="B166" s="14">
        <v>122031424</v>
      </c>
      <c r="C166" s="15" t="s">
        <v>515</v>
      </c>
      <c r="D166" s="14">
        <v>12203142422</v>
      </c>
      <c r="E166" s="14">
        <v>388</v>
      </c>
      <c r="F166" s="14">
        <v>445</v>
      </c>
      <c r="G166" s="16">
        <f t="shared" si="3"/>
        <v>0.14690721649484537</v>
      </c>
    </row>
    <row r="167" spans="1:7" x14ac:dyDescent="0.25">
      <c r="A167" s="13" t="s">
        <v>110</v>
      </c>
      <c r="B167" s="14">
        <v>122031424</v>
      </c>
      <c r="C167" s="15" t="s">
        <v>515</v>
      </c>
      <c r="D167" s="14">
        <v>12203142423</v>
      </c>
      <c r="E167" s="14">
        <v>365</v>
      </c>
      <c r="F167" s="14">
        <v>408</v>
      </c>
      <c r="G167" s="16">
        <f t="shared" si="3"/>
        <v>0.11780821917808219</v>
      </c>
    </row>
    <row r="168" spans="1:7" x14ac:dyDescent="0.25">
      <c r="A168" s="13" t="s">
        <v>110</v>
      </c>
      <c r="B168" s="14">
        <v>122031424</v>
      </c>
      <c r="C168" s="15" t="s">
        <v>515</v>
      </c>
      <c r="D168" s="14">
        <v>12203142424</v>
      </c>
      <c r="E168" s="14">
        <v>326</v>
      </c>
      <c r="F168" s="14">
        <v>385</v>
      </c>
      <c r="G168" s="16">
        <f t="shared" si="3"/>
        <v>0.18098159509202455</v>
      </c>
    </row>
    <row r="169" spans="1:7" x14ac:dyDescent="0.25">
      <c r="A169" s="13" t="s">
        <v>110</v>
      </c>
      <c r="B169" s="14">
        <v>122031424</v>
      </c>
      <c r="C169" s="15" t="s">
        <v>515</v>
      </c>
      <c r="D169" s="14">
        <v>12203142425</v>
      </c>
      <c r="E169" s="14">
        <v>220</v>
      </c>
      <c r="F169" s="14">
        <v>244</v>
      </c>
      <c r="G169" s="16">
        <f t="shared" si="3"/>
        <v>0.10909090909090909</v>
      </c>
    </row>
    <row r="170" spans="1:7" x14ac:dyDescent="0.25">
      <c r="A170" s="13" t="s">
        <v>110</v>
      </c>
      <c r="B170" s="14">
        <v>122031424</v>
      </c>
      <c r="C170" s="15" t="s">
        <v>515</v>
      </c>
      <c r="D170" s="14">
        <v>12203142426</v>
      </c>
      <c r="E170" s="14">
        <v>254</v>
      </c>
      <c r="F170" s="14">
        <v>280</v>
      </c>
      <c r="G170" s="16">
        <f t="shared" si="3"/>
        <v>0.10236220472440945</v>
      </c>
    </row>
    <row r="171" spans="1:7" x14ac:dyDescent="0.25">
      <c r="A171" s="13" t="s">
        <v>110</v>
      </c>
      <c r="B171" s="14">
        <v>122031424</v>
      </c>
      <c r="C171" s="15" t="s">
        <v>515</v>
      </c>
      <c r="D171" s="14">
        <v>12203142427</v>
      </c>
      <c r="E171" s="14">
        <v>332</v>
      </c>
      <c r="F171" s="14">
        <v>386</v>
      </c>
      <c r="G171" s="16">
        <f t="shared" si="3"/>
        <v>0.16265060240963855</v>
      </c>
    </row>
    <row r="172" spans="1:7" x14ac:dyDescent="0.25">
      <c r="A172" s="13" t="s">
        <v>110</v>
      </c>
      <c r="B172" s="14">
        <v>122031424</v>
      </c>
      <c r="C172" s="15" t="s">
        <v>515</v>
      </c>
      <c r="D172" s="14">
        <v>12203142428</v>
      </c>
      <c r="E172" s="14">
        <v>318</v>
      </c>
      <c r="F172" s="14">
        <v>374</v>
      </c>
      <c r="G172" s="16">
        <f t="shared" si="3"/>
        <v>0.1761006289308176</v>
      </c>
    </row>
    <row r="173" spans="1:7" x14ac:dyDescent="0.25">
      <c r="A173" s="13" t="s">
        <v>110</v>
      </c>
      <c r="B173" s="14">
        <v>122031424</v>
      </c>
      <c r="C173" s="15" t="s">
        <v>515</v>
      </c>
      <c r="D173" s="14">
        <v>12203142431</v>
      </c>
      <c r="E173" s="14">
        <v>320</v>
      </c>
      <c r="F173" s="14">
        <v>361</v>
      </c>
      <c r="G173" s="16">
        <f t="shared" si="3"/>
        <v>0.12812499999999999</v>
      </c>
    </row>
    <row r="174" spans="1:7" x14ac:dyDescent="0.25">
      <c r="A174" s="13" t="s">
        <v>110</v>
      </c>
      <c r="B174" s="14">
        <v>122031424</v>
      </c>
      <c r="C174" s="15" t="s">
        <v>515</v>
      </c>
      <c r="D174" s="14">
        <v>12203142432</v>
      </c>
      <c r="E174" s="14">
        <v>243</v>
      </c>
      <c r="F174" s="14">
        <v>283</v>
      </c>
      <c r="G174" s="16">
        <f t="shared" si="3"/>
        <v>0.16460905349794239</v>
      </c>
    </row>
    <row r="175" spans="1:7" x14ac:dyDescent="0.25">
      <c r="A175" s="13" t="s">
        <v>110</v>
      </c>
      <c r="B175" s="14">
        <v>122031424</v>
      </c>
      <c r="C175" s="15" t="s">
        <v>515</v>
      </c>
      <c r="D175" s="14">
        <v>12203142433</v>
      </c>
      <c r="E175" s="14">
        <v>422</v>
      </c>
      <c r="F175" s="14">
        <v>468</v>
      </c>
      <c r="G175" s="16">
        <f t="shared" si="3"/>
        <v>0.10900473933649289</v>
      </c>
    </row>
    <row r="176" spans="1:7" x14ac:dyDescent="0.25">
      <c r="A176" s="13" t="s">
        <v>110</v>
      </c>
      <c r="B176" s="14">
        <v>122031425</v>
      </c>
      <c r="C176" s="15" t="s">
        <v>516</v>
      </c>
      <c r="D176" s="14">
        <v>12203142501</v>
      </c>
      <c r="E176" s="14">
        <v>198</v>
      </c>
      <c r="F176" s="14">
        <v>215</v>
      </c>
      <c r="G176" s="16">
        <f t="shared" si="3"/>
        <v>8.5858585858585856E-2</v>
      </c>
    </row>
    <row r="177" spans="1:7" x14ac:dyDescent="0.25">
      <c r="A177" s="13" t="s">
        <v>110</v>
      </c>
      <c r="B177" s="14">
        <v>122031425</v>
      </c>
      <c r="C177" s="15" t="s">
        <v>516</v>
      </c>
      <c r="D177" s="14">
        <v>12203142502</v>
      </c>
      <c r="E177" s="14">
        <v>191</v>
      </c>
      <c r="F177" s="14">
        <v>223</v>
      </c>
      <c r="G177" s="16">
        <f t="shared" si="3"/>
        <v>0.16753926701570682</v>
      </c>
    </row>
    <row r="178" spans="1:7" x14ac:dyDescent="0.25">
      <c r="A178" s="13" t="s">
        <v>110</v>
      </c>
      <c r="B178" s="14">
        <v>122031425</v>
      </c>
      <c r="C178" s="15" t="s">
        <v>516</v>
      </c>
      <c r="D178" s="14">
        <v>12203142503</v>
      </c>
      <c r="E178" s="14">
        <v>257</v>
      </c>
      <c r="F178" s="14">
        <v>320</v>
      </c>
      <c r="G178" s="16">
        <f t="shared" si="3"/>
        <v>0.24513618677042801</v>
      </c>
    </row>
    <row r="179" spans="1:7" x14ac:dyDescent="0.25">
      <c r="A179" s="13" t="s">
        <v>110</v>
      </c>
      <c r="B179" s="14">
        <v>122031425</v>
      </c>
      <c r="C179" s="15" t="s">
        <v>516</v>
      </c>
      <c r="D179" s="14">
        <v>12203142504</v>
      </c>
      <c r="E179" s="14">
        <v>155</v>
      </c>
      <c r="F179" s="14">
        <v>171</v>
      </c>
      <c r="G179" s="16">
        <f t="shared" si="3"/>
        <v>0.1032258064516129</v>
      </c>
    </row>
    <row r="180" spans="1:7" x14ac:dyDescent="0.25">
      <c r="A180" s="13" t="s">
        <v>110</v>
      </c>
      <c r="B180" s="14">
        <v>122031425</v>
      </c>
      <c r="C180" s="15" t="s">
        <v>516</v>
      </c>
      <c r="D180" s="14">
        <v>12203142505</v>
      </c>
      <c r="E180" s="14">
        <v>186</v>
      </c>
      <c r="F180" s="14">
        <v>206</v>
      </c>
      <c r="G180" s="16">
        <f t="shared" si="3"/>
        <v>0.10752688172043011</v>
      </c>
    </row>
    <row r="181" spans="1:7" x14ac:dyDescent="0.25">
      <c r="A181" s="13" t="s">
        <v>110</v>
      </c>
      <c r="B181" s="14">
        <v>122031425</v>
      </c>
      <c r="C181" s="15" t="s">
        <v>516</v>
      </c>
      <c r="D181" s="14">
        <v>12203142506</v>
      </c>
      <c r="E181" s="14">
        <v>263</v>
      </c>
      <c r="F181" s="14">
        <v>297</v>
      </c>
      <c r="G181" s="16">
        <f t="shared" si="3"/>
        <v>0.12927756653992395</v>
      </c>
    </row>
    <row r="182" spans="1:7" x14ac:dyDescent="0.25">
      <c r="A182" s="13" t="s">
        <v>110</v>
      </c>
      <c r="B182" s="14">
        <v>122031425</v>
      </c>
      <c r="C182" s="15" t="s">
        <v>516</v>
      </c>
      <c r="D182" s="14">
        <v>12203142507</v>
      </c>
      <c r="E182" s="14">
        <v>322</v>
      </c>
      <c r="F182" s="14">
        <v>381</v>
      </c>
      <c r="G182" s="16">
        <f t="shared" si="3"/>
        <v>0.18322981366459629</v>
      </c>
    </row>
    <row r="183" spans="1:7" x14ac:dyDescent="0.25">
      <c r="A183" s="13" t="s">
        <v>110</v>
      </c>
      <c r="B183" s="14">
        <v>122031425</v>
      </c>
      <c r="C183" s="15" t="s">
        <v>516</v>
      </c>
      <c r="D183" s="14">
        <v>12203142508</v>
      </c>
      <c r="E183" s="14">
        <v>213</v>
      </c>
      <c r="F183" s="14">
        <v>248</v>
      </c>
      <c r="G183" s="16">
        <f t="shared" si="3"/>
        <v>0.16431924882629109</v>
      </c>
    </row>
    <row r="184" spans="1:7" x14ac:dyDescent="0.25">
      <c r="A184" s="13" t="s">
        <v>110</v>
      </c>
      <c r="B184" s="14">
        <v>122031425</v>
      </c>
      <c r="C184" s="15" t="s">
        <v>516</v>
      </c>
      <c r="D184" s="14">
        <v>12203142509</v>
      </c>
      <c r="E184" s="14">
        <v>227</v>
      </c>
      <c r="F184" s="14">
        <v>268</v>
      </c>
      <c r="G184" s="16">
        <f t="shared" si="3"/>
        <v>0.18061674008810572</v>
      </c>
    </row>
    <row r="185" spans="1:7" x14ac:dyDescent="0.25">
      <c r="A185" s="13" t="s">
        <v>110</v>
      </c>
      <c r="B185" s="14">
        <v>122031425</v>
      </c>
      <c r="C185" s="15" t="s">
        <v>516</v>
      </c>
      <c r="D185" s="14">
        <v>12203142510</v>
      </c>
      <c r="E185" s="14">
        <v>245</v>
      </c>
      <c r="F185" s="14">
        <v>256</v>
      </c>
      <c r="G185" s="16">
        <f t="shared" si="3"/>
        <v>4.4897959183673466E-2</v>
      </c>
    </row>
    <row r="186" spans="1:7" x14ac:dyDescent="0.25">
      <c r="A186" s="13" t="s">
        <v>110</v>
      </c>
      <c r="B186" s="14">
        <v>122031425</v>
      </c>
      <c r="C186" s="15" t="s">
        <v>516</v>
      </c>
      <c r="D186" s="14">
        <v>12203142511</v>
      </c>
      <c r="E186" s="14">
        <v>145</v>
      </c>
      <c r="F186" s="14">
        <v>167</v>
      </c>
      <c r="G186" s="16">
        <f t="shared" si="3"/>
        <v>0.15172413793103448</v>
      </c>
    </row>
    <row r="187" spans="1:7" x14ac:dyDescent="0.25">
      <c r="A187" s="13" t="s">
        <v>110</v>
      </c>
      <c r="B187" s="14">
        <v>122031425</v>
      </c>
      <c r="C187" s="15" t="s">
        <v>516</v>
      </c>
      <c r="D187" s="14">
        <v>12203142512</v>
      </c>
      <c r="E187" s="14">
        <v>211</v>
      </c>
      <c r="F187" s="14">
        <v>245</v>
      </c>
      <c r="G187" s="16">
        <f t="shared" si="3"/>
        <v>0.16113744075829384</v>
      </c>
    </row>
    <row r="188" spans="1:7" x14ac:dyDescent="0.25">
      <c r="A188" s="13" t="s">
        <v>110</v>
      </c>
      <c r="B188" s="14">
        <v>122031425</v>
      </c>
      <c r="C188" s="15" t="s">
        <v>516</v>
      </c>
      <c r="D188" s="14">
        <v>12203142513</v>
      </c>
      <c r="E188" s="14">
        <v>219</v>
      </c>
      <c r="F188" s="14">
        <v>238</v>
      </c>
      <c r="G188" s="16">
        <f t="shared" si="3"/>
        <v>8.6757990867579904E-2</v>
      </c>
    </row>
    <row r="189" spans="1:7" x14ac:dyDescent="0.25">
      <c r="A189" s="13" t="s">
        <v>110</v>
      </c>
      <c r="B189" s="14">
        <v>122031425</v>
      </c>
      <c r="C189" s="15" t="s">
        <v>516</v>
      </c>
      <c r="D189" s="14">
        <v>12203142514</v>
      </c>
      <c r="E189" s="14">
        <v>384</v>
      </c>
      <c r="F189" s="14">
        <v>450</v>
      </c>
      <c r="G189" s="16">
        <f t="shared" si="3"/>
        <v>0.171875</v>
      </c>
    </row>
    <row r="190" spans="1:7" x14ac:dyDescent="0.25">
      <c r="A190" s="13" t="s">
        <v>110</v>
      </c>
      <c r="B190" s="14">
        <v>122031425</v>
      </c>
      <c r="C190" s="15" t="s">
        <v>516</v>
      </c>
      <c r="D190" s="14">
        <v>12203142515</v>
      </c>
      <c r="E190" s="14">
        <v>189</v>
      </c>
      <c r="F190" s="14">
        <v>162</v>
      </c>
      <c r="G190" s="16">
        <f t="shared" si="3"/>
        <v>-0.14285714285714285</v>
      </c>
    </row>
    <row r="191" spans="1:7" x14ac:dyDescent="0.25">
      <c r="A191" s="13" t="s">
        <v>110</v>
      </c>
      <c r="B191" s="14">
        <v>122031425</v>
      </c>
      <c r="C191" s="15" t="s">
        <v>516</v>
      </c>
      <c r="D191" s="14">
        <v>12203142516</v>
      </c>
      <c r="E191" s="14">
        <v>357</v>
      </c>
      <c r="F191" s="14">
        <v>425</v>
      </c>
      <c r="G191" s="16">
        <f t="shared" si="3"/>
        <v>0.19047619047619047</v>
      </c>
    </row>
    <row r="192" spans="1:7" x14ac:dyDescent="0.25">
      <c r="A192" s="13" t="s">
        <v>110</v>
      </c>
      <c r="B192" s="14">
        <v>122031425</v>
      </c>
      <c r="C192" s="15" t="s">
        <v>516</v>
      </c>
      <c r="D192" s="14">
        <v>12203142517</v>
      </c>
      <c r="E192" s="14">
        <v>258</v>
      </c>
      <c r="F192" s="14">
        <v>269</v>
      </c>
      <c r="G192" s="16">
        <f t="shared" si="3"/>
        <v>4.2635658914728682E-2</v>
      </c>
    </row>
    <row r="193" spans="1:7" x14ac:dyDescent="0.25">
      <c r="A193" s="13" t="s">
        <v>110</v>
      </c>
      <c r="B193" s="14">
        <v>122031425</v>
      </c>
      <c r="C193" s="15" t="s">
        <v>516</v>
      </c>
      <c r="D193" s="14">
        <v>12203142518</v>
      </c>
      <c r="E193" s="14">
        <v>429</v>
      </c>
      <c r="F193" s="14">
        <v>494</v>
      </c>
      <c r="G193" s="16">
        <f t="shared" si="3"/>
        <v>0.15151515151515152</v>
      </c>
    </row>
    <row r="194" spans="1:7" x14ac:dyDescent="0.25">
      <c r="A194" s="13" t="s">
        <v>110</v>
      </c>
      <c r="B194" s="14">
        <v>122031425</v>
      </c>
      <c r="C194" s="15" t="s">
        <v>516</v>
      </c>
      <c r="D194" s="14">
        <v>12203142519</v>
      </c>
      <c r="E194" s="14">
        <v>347</v>
      </c>
      <c r="F194" s="14">
        <v>403</v>
      </c>
      <c r="G194" s="16">
        <f t="shared" si="3"/>
        <v>0.16138328530259366</v>
      </c>
    </row>
    <row r="195" spans="1:7" x14ac:dyDescent="0.25">
      <c r="A195" s="13" t="s">
        <v>110</v>
      </c>
      <c r="B195" s="14">
        <v>122031425</v>
      </c>
      <c r="C195" s="15" t="s">
        <v>516</v>
      </c>
      <c r="D195" s="14">
        <v>12203142520</v>
      </c>
      <c r="E195" s="14">
        <v>1</v>
      </c>
      <c r="F195" s="14">
        <v>2</v>
      </c>
      <c r="G195" s="16">
        <f t="shared" si="3"/>
        <v>1</v>
      </c>
    </row>
    <row r="196" spans="1:7" x14ac:dyDescent="0.25">
      <c r="A196" s="13" t="s">
        <v>110</v>
      </c>
      <c r="B196" s="14">
        <v>122031425</v>
      </c>
      <c r="C196" s="15" t="s">
        <v>516</v>
      </c>
      <c r="D196" s="14">
        <v>12203142521</v>
      </c>
      <c r="E196" s="14">
        <v>302</v>
      </c>
      <c r="F196" s="14">
        <v>338</v>
      </c>
      <c r="G196" s="16">
        <f t="shared" si="3"/>
        <v>0.11920529801324503</v>
      </c>
    </row>
    <row r="197" spans="1:7" x14ac:dyDescent="0.25">
      <c r="A197" s="13" t="s">
        <v>110</v>
      </c>
      <c r="B197" s="14">
        <v>122031425</v>
      </c>
      <c r="C197" s="15" t="s">
        <v>516</v>
      </c>
      <c r="D197" s="14">
        <v>12203142522</v>
      </c>
      <c r="E197" s="14">
        <v>126</v>
      </c>
      <c r="F197" s="14">
        <v>187</v>
      </c>
      <c r="G197" s="16">
        <f t="shared" si="3"/>
        <v>0.48412698412698413</v>
      </c>
    </row>
    <row r="198" spans="1:7" x14ac:dyDescent="0.25">
      <c r="A198" s="13" t="s">
        <v>110</v>
      </c>
      <c r="B198" s="14">
        <v>122031425</v>
      </c>
      <c r="C198" s="15" t="s">
        <v>516</v>
      </c>
      <c r="D198" s="14">
        <v>12203142523</v>
      </c>
      <c r="E198" s="14">
        <v>492</v>
      </c>
      <c r="F198" s="14">
        <v>517</v>
      </c>
      <c r="G198" s="16">
        <f t="shared" si="3"/>
        <v>5.08130081300813E-2</v>
      </c>
    </row>
    <row r="199" spans="1:7" x14ac:dyDescent="0.25">
      <c r="A199" s="13" t="s">
        <v>110</v>
      </c>
      <c r="B199" s="14">
        <v>122031427</v>
      </c>
      <c r="C199" s="15" t="s">
        <v>197</v>
      </c>
      <c r="D199" s="14">
        <v>12203142702</v>
      </c>
      <c r="E199" s="14">
        <v>333</v>
      </c>
      <c r="F199" s="14">
        <v>345</v>
      </c>
      <c r="G199" s="16">
        <f t="shared" si="3"/>
        <v>3.6036036036036036E-2</v>
      </c>
    </row>
    <row r="200" spans="1:7" x14ac:dyDescent="0.25">
      <c r="A200" s="13" t="s">
        <v>110</v>
      </c>
      <c r="B200" s="14">
        <v>122031427</v>
      </c>
      <c r="C200" s="15" t="s">
        <v>197</v>
      </c>
      <c r="D200" s="14">
        <v>12203142704</v>
      </c>
      <c r="E200" s="14">
        <v>174</v>
      </c>
      <c r="F200" s="14">
        <v>184</v>
      </c>
      <c r="G200" s="16">
        <f t="shared" si="3"/>
        <v>5.7471264367816091E-2</v>
      </c>
    </row>
    <row r="201" spans="1:7" x14ac:dyDescent="0.25">
      <c r="A201" s="13" t="s">
        <v>110</v>
      </c>
      <c r="B201" s="14">
        <v>122031427</v>
      </c>
      <c r="C201" s="15" t="s">
        <v>197</v>
      </c>
      <c r="D201" s="14">
        <v>12203142705</v>
      </c>
      <c r="E201" s="14">
        <v>156</v>
      </c>
      <c r="F201" s="14">
        <v>158</v>
      </c>
      <c r="G201" s="16">
        <f t="shared" si="3"/>
        <v>1.282051282051282E-2</v>
      </c>
    </row>
    <row r="202" spans="1:7" x14ac:dyDescent="0.25">
      <c r="A202" s="13" t="s">
        <v>110</v>
      </c>
      <c r="B202" s="14">
        <v>122031427</v>
      </c>
      <c r="C202" s="15" t="s">
        <v>197</v>
      </c>
      <c r="D202" s="14">
        <v>12203142706</v>
      </c>
      <c r="E202" s="14">
        <v>165</v>
      </c>
      <c r="F202" s="14">
        <v>168</v>
      </c>
      <c r="G202" s="16">
        <f t="shared" si="3"/>
        <v>1.8181818181818181E-2</v>
      </c>
    </row>
    <row r="203" spans="1:7" x14ac:dyDescent="0.25">
      <c r="A203" s="13" t="s">
        <v>110</v>
      </c>
      <c r="B203" s="14">
        <v>122031427</v>
      </c>
      <c r="C203" s="15" t="s">
        <v>197</v>
      </c>
      <c r="D203" s="14">
        <v>12203142711</v>
      </c>
      <c r="E203" s="14">
        <v>275</v>
      </c>
      <c r="F203" s="14">
        <v>290</v>
      </c>
      <c r="G203" s="16">
        <f t="shared" si="3"/>
        <v>5.4545454545454543E-2</v>
      </c>
    </row>
    <row r="204" spans="1:7" x14ac:dyDescent="0.25">
      <c r="A204" s="13" t="s">
        <v>110</v>
      </c>
      <c r="B204" s="14">
        <v>122031427</v>
      </c>
      <c r="C204" s="15" t="s">
        <v>197</v>
      </c>
      <c r="D204" s="14">
        <v>12203142716</v>
      </c>
      <c r="E204" s="14">
        <v>217</v>
      </c>
      <c r="F204" s="14">
        <v>219</v>
      </c>
      <c r="G204" s="16">
        <f t="shared" si="3"/>
        <v>9.2165898617511521E-3</v>
      </c>
    </row>
    <row r="205" spans="1:7" x14ac:dyDescent="0.25">
      <c r="A205" s="13" t="s">
        <v>110</v>
      </c>
      <c r="B205" s="14">
        <v>122031427</v>
      </c>
      <c r="C205" s="15" t="s">
        <v>197</v>
      </c>
      <c r="D205" s="14">
        <v>12203142717</v>
      </c>
      <c r="E205" s="14">
        <v>233</v>
      </c>
      <c r="F205" s="14">
        <v>238</v>
      </c>
      <c r="G205" s="16">
        <f t="shared" si="3"/>
        <v>2.1459227467811159E-2</v>
      </c>
    </row>
    <row r="206" spans="1:7" x14ac:dyDescent="0.25">
      <c r="A206" s="13" t="s">
        <v>110</v>
      </c>
      <c r="B206" s="14">
        <v>122031427</v>
      </c>
      <c r="C206" s="15" t="s">
        <v>197</v>
      </c>
      <c r="D206" s="14">
        <v>12203142718</v>
      </c>
      <c r="E206" s="14">
        <v>360</v>
      </c>
      <c r="F206" s="14">
        <v>388</v>
      </c>
      <c r="G206" s="16">
        <f t="shared" si="3"/>
        <v>7.7777777777777779E-2</v>
      </c>
    </row>
    <row r="207" spans="1:7" x14ac:dyDescent="0.25">
      <c r="A207" s="13" t="s">
        <v>110</v>
      </c>
      <c r="B207" s="14">
        <v>122031427</v>
      </c>
      <c r="C207" s="15" t="s">
        <v>197</v>
      </c>
      <c r="D207" s="14">
        <v>12203142719</v>
      </c>
      <c r="E207" s="14">
        <v>272</v>
      </c>
      <c r="F207" s="14">
        <v>271</v>
      </c>
      <c r="G207" s="16">
        <f t="shared" si="3"/>
        <v>-3.6764705882352941E-3</v>
      </c>
    </row>
    <row r="208" spans="1:7" x14ac:dyDescent="0.25">
      <c r="A208" s="13" t="s">
        <v>110</v>
      </c>
      <c r="B208" s="14">
        <v>122031427</v>
      </c>
      <c r="C208" s="15" t="s">
        <v>197</v>
      </c>
      <c r="D208" s="14">
        <v>12203142720</v>
      </c>
      <c r="E208" s="14">
        <v>265</v>
      </c>
      <c r="F208" s="14">
        <v>252</v>
      </c>
      <c r="G208" s="16">
        <f t="shared" si="3"/>
        <v>-4.9056603773584909E-2</v>
      </c>
    </row>
    <row r="209" spans="1:7" x14ac:dyDescent="0.25">
      <c r="A209" s="13" t="s">
        <v>110</v>
      </c>
      <c r="B209" s="14">
        <v>122031427</v>
      </c>
      <c r="C209" s="15" t="s">
        <v>197</v>
      </c>
      <c r="D209" s="14">
        <v>12203142721</v>
      </c>
      <c r="E209" s="14">
        <v>296</v>
      </c>
      <c r="F209" s="14">
        <v>310</v>
      </c>
      <c r="G209" s="16">
        <f t="shared" si="3"/>
        <v>4.72972972972973E-2</v>
      </c>
    </row>
    <row r="210" spans="1:7" x14ac:dyDescent="0.25">
      <c r="A210" s="13" t="s">
        <v>110</v>
      </c>
      <c r="B210" s="14">
        <v>122031427</v>
      </c>
      <c r="C210" s="15" t="s">
        <v>197</v>
      </c>
      <c r="D210" s="14">
        <v>12203142725</v>
      </c>
      <c r="E210" s="14">
        <v>0</v>
      </c>
      <c r="F210" s="14">
        <v>0</v>
      </c>
      <c r="G210" s="16">
        <v>0</v>
      </c>
    </row>
    <row r="211" spans="1:7" x14ac:dyDescent="0.25">
      <c r="A211" s="13" t="s">
        <v>110</v>
      </c>
      <c r="B211" s="14">
        <v>122031427</v>
      </c>
      <c r="C211" s="15" t="s">
        <v>197</v>
      </c>
      <c r="D211" s="14">
        <v>12203142730</v>
      </c>
      <c r="E211" s="14">
        <v>0</v>
      </c>
      <c r="F211" s="14">
        <v>0</v>
      </c>
      <c r="G211" s="16">
        <v>0</v>
      </c>
    </row>
    <row r="212" spans="1:7" x14ac:dyDescent="0.25">
      <c r="A212" s="13" t="s">
        <v>110</v>
      </c>
      <c r="B212" s="14">
        <v>122031427</v>
      </c>
      <c r="C212" s="15" t="s">
        <v>197</v>
      </c>
      <c r="D212" s="14">
        <v>12203142731</v>
      </c>
      <c r="E212" s="14">
        <v>0</v>
      </c>
      <c r="F212" s="14">
        <v>0</v>
      </c>
      <c r="G212" s="16">
        <v>0</v>
      </c>
    </row>
    <row r="213" spans="1:7" x14ac:dyDescent="0.25">
      <c r="A213" s="13" t="s">
        <v>110</v>
      </c>
      <c r="B213" s="14">
        <v>122031427</v>
      </c>
      <c r="C213" s="15" t="s">
        <v>197</v>
      </c>
      <c r="D213" s="14">
        <v>12203142733</v>
      </c>
      <c r="E213" s="14">
        <v>208</v>
      </c>
      <c r="F213" s="14">
        <v>223</v>
      </c>
      <c r="G213" s="16">
        <f t="shared" ref="G213:G226" si="4">(F213-E213)/E213</f>
        <v>7.2115384615384609E-2</v>
      </c>
    </row>
    <row r="214" spans="1:7" x14ac:dyDescent="0.25">
      <c r="A214" s="13" t="s">
        <v>110</v>
      </c>
      <c r="B214" s="14">
        <v>122031427</v>
      </c>
      <c r="C214" s="15" t="s">
        <v>197</v>
      </c>
      <c r="D214" s="14">
        <v>12203142739</v>
      </c>
      <c r="E214" s="14">
        <v>330</v>
      </c>
      <c r="F214" s="14">
        <v>341</v>
      </c>
      <c r="G214" s="16">
        <f t="shared" si="4"/>
        <v>3.3333333333333333E-2</v>
      </c>
    </row>
    <row r="215" spans="1:7" x14ac:dyDescent="0.25">
      <c r="A215" s="13" t="s">
        <v>110</v>
      </c>
      <c r="B215" s="14">
        <v>122031427</v>
      </c>
      <c r="C215" s="15" t="s">
        <v>197</v>
      </c>
      <c r="D215" s="14">
        <v>12203142740</v>
      </c>
      <c r="E215" s="14">
        <v>194</v>
      </c>
      <c r="F215" s="14">
        <v>210</v>
      </c>
      <c r="G215" s="16">
        <f t="shared" si="4"/>
        <v>8.247422680412371E-2</v>
      </c>
    </row>
    <row r="216" spans="1:7" x14ac:dyDescent="0.25">
      <c r="A216" s="13" t="s">
        <v>110</v>
      </c>
      <c r="B216" s="14">
        <v>122031427</v>
      </c>
      <c r="C216" s="15" t="s">
        <v>197</v>
      </c>
      <c r="D216" s="14">
        <v>12203142741</v>
      </c>
      <c r="E216" s="14">
        <v>335</v>
      </c>
      <c r="F216" s="14">
        <v>345</v>
      </c>
      <c r="G216" s="16">
        <f t="shared" si="4"/>
        <v>2.9850746268656716E-2</v>
      </c>
    </row>
    <row r="217" spans="1:7" x14ac:dyDescent="0.25">
      <c r="A217" s="13" t="s">
        <v>129</v>
      </c>
      <c r="B217" s="14">
        <v>122031427</v>
      </c>
      <c r="C217" s="15" t="s">
        <v>197</v>
      </c>
      <c r="D217" s="14">
        <v>12203142701</v>
      </c>
      <c r="E217" s="14">
        <v>266</v>
      </c>
      <c r="F217" s="14">
        <v>266</v>
      </c>
      <c r="G217" s="16">
        <f t="shared" si="4"/>
        <v>0</v>
      </c>
    </row>
    <row r="218" spans="1:7" x14ac:dyDescent="0.25">
      <c r="A218" s="13" t="s">
        <v>129</v>
      </c>
      <c r="B218" s="14">
        <v>122031427</v>
      </c>
      <c r="C218" s="15" t="s">
        <v>197</v>
      </c>
      <c r="D218" s="14">
        <v>12203142703</v>
      </c>
      <c r="E218" s="14">
        <v>173</v>
      </c>
      <c r="F218" s="14">
        <v>175</v>
      </c>
      <c r="G218" s="16">
        <f t="shared" si="4"/>
        <v>1.1560693641618497E-2</v>
      </c>
    </row>
    <row r="219" spans="1:7" x14ac:dyDescent="0.25">
      <c r="A219" s="13" t="s">
        <v>129</v>
      </c>
      <c r="B219" s="14">
        <v>122031427</v>
      </c>
      <c r="C219" s="15" t="s">
        <v>197</v>
      </c>
      <c r="D219" s="14">
        <v>12203142707</v>
      </c>
      <c r="E219" s="14">
        <v>199</v>
      </c>
      <c r="F219" s="14">
        <v>184</v>
      </c>
      <c r="G219" s="16">
        <f t="shared" si="4"/>
        <v>-7.5376884422110546E-2</v>
      </c>
    </row>
    <row r="220" spans="1:7" x14ac:dyDescent="0.25">
      <c r="A220" s="13" t="s">
        <v>129</v>
      </c>
      <c r="B220" s="14">
        <v>122031427</v>
      </c>
      <c r="C220" s="15" t="s">
        <v>197</v>
      </c>
      <c r="D220" s="14">
        <v>12203142708</v>
      </c>
      <c r="E220" s="14">
        <v>255</v>
      </c>
      <c r="F220" s="14">
        <v>262</v>
      </c>
      <c r="G220" s="16">
        <f t="shared" si="4"/>
        <v>2.7450980392156862E-2</v>
      </c>
    </row>
    <row r="221" spans="1:7" x14ac:dyDescent="0.25">
      <c r="A221" s="13" t="s">
        <v>129</v>
      </c>
      <c r="B221" s="14">
        <v>122031427</v>
      </c>
      <c r="C221" s="15" t="s">
        <v>197</v>
      </c>
      <c r="D221" s="14">
        <v>12203142709</v>
      </c>
      <c r="E221" s="14">
        <v>397</v>
      </c>
      <c r="F221" s="14">
        <v>389</v>
      </c>
      <c r="G221" s="16">
        <f t="shared" si="4"/>
        <v>-2.0151133501259445E-2</v>
      </c>
    </row>
    <row r="222" spans="1:7" x14ac:dyDescent="0.25">
      <c r="A222" s="13" t="s">
        <v>129</v>
      </c>
      <c r="B222" s="14">
        <v>122031427</v>
      </c>
      <c r="C222" s="15" t="s">
        <v>197</v>
      </c>
      <c r="D222" s="14">
        <v>12203142710</v>
      </c>
      <c r="E222" s="14">
        <v>192</v>
      </c>
      <c r="F222" s="14">
        <v>191</v>
      </c>
      <c r="G222" s="16">
        <f t="shared" si="4"/>
        <v>-5.208333333333333E-3</v>
      </c>
    </row>
    <row r="223" spans="1:7" x14ac:dyDescent="0.25">
      <c r="A223" s="13" t="s">
        <v>129</v>
      </c>
      <c r="B223" s="14">
        <v>122031427</v>
      </c>
      <c r="C223" s="15" t="s">
        <v>197</v>
      </c>
      <c r="D223" s="14">
        <v>12203142712</v>
      </c>
      <c r="E223" s="14">
        <v>287</v>
      </c>
      <c r="F223" s="14">
        <v>307</v>
      </c>
      <c r="G223" s="16">
        <f t="shared" si="4"/>
        <v>6.968641114982578E-2</v>
      </c>
    </row>
    <row r="224" spans="1:7" x14ac:dyDescent="0.25">
      <c r="A224" s="13" t="s">
        <v>129</v>
      </c>
      <c r="B224" s="14">
        <v>122031427</v>
      </c>
      <c r="C224" s="15" t="s">
        <v>197</v>
      </c>
      <c r="D224" s="14">
        <v>12203142713</v>
      </c>
      <c r="E224" s="14">
        <v>246</v>
      </c>
      <c r="F224" s="14">
        <v>222</v>
      </c>
      <c r="G224" s="16">
        <f t="shared" si="4"/>
        <v>-9.7560975609756101E-2</v>
      </c>
    </row>
    <row r="225" spans="1:7" x14ac:dyDescent="0.25">
      <c r="A225" s="13" t="s">
        <v>129</v>
      </c>
      <c r="B225" s="14">
        <v>122031427</v>
      </c>
      <c r="C225" s="15" t="s">
        <v>197</v>
      </c>
      <c r="D225" s="14">
        <v>12203142714</v>
      </c>
      <c r="E225" s="14">
        <v>270</v>
      </c>
      <c r="F225" s="14">
        <v>242</v>
      </c>
      <c r="G225" s="16">
        <f t="shared" si="4"/>
        <v>-0.1037037037037037</v>
      </c>
    </row>
    <row r="226" spans="1:7" x14ac:dyDescent="0.25">
      <c r="A226" s="13" t="s">
        <v>129</v>
      </c>
      <c r="B226" s="14">
        <v>122031427</v>
      </c>
      <c r="C226" s="15" t="s">
        <v>197</v>
      </c>
      <c r="D226" s="14">
        <v>12203142715</v>
      </c>
      <c r="E226" s="14">
        <v>195</v>
      </c>
      <c r="F226" s="14">
        <v>200</v>
      </c>
      <c r="G226" s="16">
        <f t="shared" si="4"/>
        <v>2.564102564102564E-2</v>
      </c>
    </row>
    <row r="227" spans="1:7" x14ac:dyDescent="0.25">
      <c r="A227" s="13" t="s">
        <v>129</v>
      </c>
      <c r="B227" s="14">
        <v>122031427</v>
      </c>
      <c r="C227" s="15" t="s">
        <v>197</v>
      </c>
      <c r="D227" s="14">
        <v>12203142722</v>
      </c>
      <c r="E227" s="14">
        <v>0</v>
      </c>
      <c r="F227" s="14">
        <v>0</v>
      </c>
      <c r="G227" s="16">
        <v>0</v>
      </c>
    </row>
    <row r="228" spans="1:7" x14ac:dyDescent="0.25">
      <c r="A228" s="13" t="s">
        <v>129</v>
      </c>
      <c r="B228" s="14">
        <v>122031427</v>
      </c>
      <c r="C228" s="15" t="s">
        <v>197</v>
      </c>
      <c r="D228" s="14">
        <v>12203142723</v>
      </c>
      <c r="E228" s="14">
        <v>154</v>
      </c>
      <c r="F228" s="14">
        <v>155</v>
      </c>
      <c r="G228" s="16">
        <f>(F228-E228)/E228</f>
        <v>6.4935064935064939E-3</v>
      </c>
    </row>
    <row r="229" spans="1:7" x14ac:dyDescent="0.25">
      <c r="A229" s="13" t="s">
        <v>129</v>
      </c>
      <c r="B229" s="14">
        <v>122031427</v>
      </c>
      <c r="C229" s="15" t="s">
        <v>197</v>
      </c>
      <c r="D229" s="14">
        <v>12203142724</v>
      </c>
      <c r="E229" s="14">
        <v>0</v>
      </c>
      <c r="F229" s="14">
        <v>0</v>
      </c>
      <c r="G229" s="16">
        <v>0</v>
      </c>
    </row>
    <row r="230" spans="1:7" x14ac:dyDescent="0.25">
      <c r="A230" s="13" t="s">
        <v>129</v>
      </c>
      <c r="B230" s="14">
        <v>122031427</v>
      </c>
      <c r="C230" s="15" t="s">
        <v>197</v>
      </c>
      <c r="D230" s="14">
        <v>12203142726</v>
      </c>
      <c r="E230" s="14">
        <v>305</v>
      </c>
      <c r="F230" s="14">
        <v>324</v>
      </c>
      <c r="G230" s="16">
        <f t="shared" ref="G230:G243" si="5">(F230-E230)/E230</f>
        <v>6.2295081967213117E-2</v>
      </c>
    </row>
    <row r="231" spans="1:7" x14ac:dyDescent="0.25">
      <c r="A231" s="13" t="s">
        <v>129</v>
      </c>
      <c r="B231" s="14">
        <v>122031427</v>
      </c>
      <c r="C231" s="15" t="s">
        <v>197</v>
      </c>
      <c r="D231" s="14">
        <v>12203142727</v>
      </c>
      <c r="E231" s="14">
        <v>220</v>
      </c>
      <c r="F231" s="14">
        <v>189</v>
      </c>
      <c r="G231" s="16">
        <f t="shared" si="5"/>
        <v>-0.1409090909090909</v>
      </c>
    </row>
    <row r="232" spans="1:7" x14ac:dyDescent="0.25">
      <c r="A232" s="13" t="s">
        <v>129</v>
      </c>
      <c r="B232" s="14">
        <v>122031427</v>
      </c>
      <c r="C232" s="15" t="s">
        <v>197</v>
      </c>
      <c r="D232" s="14">
        <v>12203142728</v>
      </c>
      <c r="E232" s="14">
        <v>255</v>
      </c>
      <c r="F232" s="14">
        <v>273</v>
      </c>
      <c r="G232" s="16">
        <f t="shared" si="5"/>
        <v>7.0588235294117646E-2</v>
      </c>
    </row>
    <row r="233" spans="1:7" x14ac:dyDescent="0.25">
      <c r="A233" s="13" t="s">
        <v>129</v>
      </c>
      <c r="B233" s="14">
        <v>122031427</v>
      </c>
      <c r="C233" s="15" t="s">
        <v>197</v>
      </c>
      <c r="D233" s="14">
        <v>12203142729</v>
      </c>
      <c r="E233" s="14">
        <v>296</v>
      </c>
      <c r="F233" s="14">
        <v>286</v>
      </c>
      <c r="G233" s="16">
        <f t="shared" si="5"/>
        <v>-3.3783783783783786E-2</v>
      </c>
    </row>
    <row r="234" spans="1:7" x14ac:dyDescent="0.25">
      <c r="A234" s="13" t="s">
        <v>129</v>
      </c>
      <c r="B234" s="14">
        <v>122031427</v>
      </c>
      <c r="C234" s="15" t="s">
        <v>197</v>
      </c>
      <c r="D234" s="14">
        <v>12203142732</v>
      </c>
      <c r="E234" s="14">
        <v>193</v>
      </c>
      <c r="F234" s="14">
        <v>194</v>
      </c>
      <c r="G234" s="16">
        <f t="shared" si="5"/>
        <v>5.1813471502590676E-3</v>
      </c>
    </row>
    <row r="235" spans="1:7" x14ac:dyDescent="0.25">
      <c r="A235" s="13" t="s">
        <v>129</v>
      </c>
      <c r="B235" s="14">
        <v>122031427</v>
      </c>
      <c r="C235" s="15" t="s">
        <v>197</v>
      </c>
      <c r="D235" s="14">
        <v>12203142734</v>
      </c>
      <c r="E235" s="14">
        <v>247</v>
      </c>
      <c r="F235" s="14">
        <v>255</v>
      </c>
      <c r="G235" s="16">
        <f t="shared" si="5"/>
        <v>3.2388663967611336E-2</v>
      </c>
    </row>
    <row r="236" spans="1:7" x14ac:dyDescent="0.25">
      <c r="A236" s="13" t="s">
        <v>129</v>
      </c>
      <c r="B236" s="14">
        <v>122031427</v>
      </c>
      <c r="C236" s="15" t="s">
        <v>197</v>
      </c>
      <c r="D236" s="14">
        <v>12203142735</v>
      </c>
      <c r="E236" s="14">
        <v>314</v>
      </c>
      <c r="F236" s="14">
        <v>327</v>
      </c>
      <c r="G236" s="16">
        <f t="shared" si="5"/>
        <v>4.1401273885350316E-2</v>
      </c>
    </row>
    <row r="237" spans="1:7" x14ac:dyDescent="0.25">
      <c r="A237" s="13" t="s">
        <v>129</v>
      </c>
      <c r="B237" s="14">
        <v>122031427</v>
      </c>
      <c r="C237" s="15" t="s">
        <v>197</v>
      </c>
      <c r="D237" s="14">
        <v>12203142736</v>
      </c>
      <c r="E237" s="14">
        <v>286</v>
      </c>
      <c r="F237" s="14">
        <v>295</v>
      </c>
      <c r="G237" s="16">
        <f t="shared" si="5"/>
        <v>3.1468531468531472E-2</v>
      </c>
    </row>
    <row r="238" spans="1:7" x14ac:dyDescent="0.25">
      <c r="A238" s="13" t="s">
        <v>129</v>
      </c>
      <c r="B238" s="14">
        <v>122031427</v>
      </c>
      <c r="C238" s="15" t="s">
        <v>197</v>
      </c>
      <c r="D238" s="14">
        <v>12203142737</v>
      </c>
      <c r="E238" s="14">
        <v>266</v>
      </c>
      <c r="F238" s="14">
        <v>262</v>
      </c>
      <c r="G238" s="16">
        <f t="shared" si="5"/>
        <v>-1.5037593984962405E-2</v>
      </c>
    </row>
    <row r="239" spans="1:7" x14ac:dyDescent="0.25">
      <c r="A239" s="13" t="s">
        <v>129</v>
      </c>
      <c r="B239" s="14">
        <v>122031427</v>
      </c>
      <c r="C239" s="15" t="s">
        <v>197</v>
      </c>
      <c r="D239" s="14">
        <v>12203142738</v>
      </c>
      <c r="E239" s="14">
        <v>307</v>
      </c>
      <c r="F239" s="14">
        <v>357</v>
      </c>
      <c r="G239" s="16">
        <f t="shared" si="5"/>
        <v>0.16286644951140064</v>
      </c>
    </row>
    <row r="240" spans="1:7" x14ac:dyDescent="0.25">
      <c r="A240" s="13" t="s">
        <v>110</v>
      </c>
      <c r="B240" s="14">
        <v>122031432</v>
      </c>
      <c r="C240" s="15" t="s">
        <v>517</v>
      </c>
      <c r="D240" s="14">
        <v>12203143201</v>
      </c>
      <c r="E240" s="14">
        <v>220</v>
      </c>
      <c r="F240" s="14">
        <v>218</v>
      </c>
      <c r="G240" s="16">
        <f t="shared" si="5"/>
        <v>-9.0909090909090905E-3</v>
      </c>
    </row>
    <row r="241" spans="1:7" x14ac:dyDescent="0.25">
      <c r="A241" s="13" t="s">
        <v>110</v>
      </c>
      <c r="B241" s="14">
        <v>122031432</v>
      </c>
      <c r="C241" s="15" t="s">
        <v>517</v>
      </c>
      <c r="D241" s="14">
        <v>12203143202</v>
      </c>
      <c r="E241" s="14">
        <v>275</v>
      </c>
      <c r="F241" s="14">
        <v>274</v>
      </c>
      <c r="G241" s="16">
        <f t="shared" si="5"/>
        <v>-3.6363636363636364E-3</v>
      </c>
    </row>
    <row r="242" spans="1:7" x14ac:dyDescent="0.25">
      <c r="A242" s="13" t="s">
        <v>110</v>
      </c>
      <c r="B242" s="14">
        <v>122031432</v>
      </c>
      <c r="C242" s="15" t="s">
        <v>517</v>
      </c>
      <c r="D242" s="14">
        <v>12203143203</v>
      </c>
      <c r="E242" s="14">
        <v>111</v>
      </c>
      <c r="F242" s="14">
        <v>113</v>
      </c>
      <c r="G242" s="16">
        <f t="shared" si="5"/>
        <v>1.8018018018018018E-2</v>
      </c>
    </row>
    <row r="243" spans="1:7" x14ac:dyDescent="0.25">
      <c r="A243" s="13" t="s">
        <v>110</v>
      </c>
      <c r="B243" s="14">
        <v>122031432</v>
      </c>
      <c r="C243" s="15" t="s">
        <v>517</v>
      </c>
      <c r="D243" s="14">
        <v>12203143204</v>
      </c>
      <c r="E243" s="14">
        <v>323</v>
      </c>
      <c r="F243" s="14">
        <v>287</v>
      </c>
      <c r="G243" s="16">
        <f t="shared" si="5"/>
        <v>-0.11145510835913312</v>
      </c>
    </row>
    <row r="244" spans="1:7" x14ac:dyDescent="0.25">
      <c r="A244" s="13" t="s">
        <v>110</v>
      </c>
      <c r="B244" s="14">
        <v>122031432</v>
      </c>
      <c r="C244" s="15" t="s">
        <v>517</v>
      </c>
      <c r="D244" s="14">
        <v>12203143205</v>
      </c>
      <c r="E244" s="14">
        <v>0</v>
      </c>
      <c r="F244" s="14">
        <v>0</v>
      </c>
      <c r="G244" s="16">
        <v>0</v>
      </c>
    </row>
    <row r="245" spans="1:7" x14ac:dyDescent="0.25">
      <c r="A245" s="13" t="s">
        <v>110</v>
      </c>
      <c r="B245" s="14">
        <v>122031432</v>
      </c>
      <c r="C245" s="15" t="s">
        <v>517</v>
      </c>
      <c r="D245" s="14">
        <v>12203143206</v>
      </c>
      <c r="E245" s="14">
        <v>69</v>
      </c>
      <c r="F245" s="14">
        <v>68</v>
      </c>
      <c r="G245" s="16">
        <f>(F245-E245)/E245</f>
        <v>-1.4492753623188406E-2</v>
      </c>
    </row>
    <row r="246" spans="1:7" x14ac:dyDescent="0.25">
      <c r="A246" s="13" t="s">
        <v>110</v>
      </c>
      <c r="B246" s="14">
        <v>122031432</v>
      </c>
      <c r="C246" s="15" t="s">
        <v>517</v>
      </c>
      <c r="D246" s="14">
        <v>12203143207</v>
      </c>
      <c r="E246" s="14">
        <v>0</v>
      </c>
      <c r="F246" s="14">
        <v>0</v>
      </c>
      <c r="G246" s="16">
        <v>0</v>
      </c>
    </row>
    <row r="247" spans="1:7" x14ac:dyDescent="0.25">
      <c r="A247" s="13" t="s">
        <v>110</v>
      </c>
      <c r="B247" s="14">
        <v>122031432</v>
      </c>
      <c r="C247" s="15" t="s">
        <v>517</v>
      </c>
      <c r="D247" s="14">
        <v>12203143208</v>
      </c>
      <c r="E247" s="14">
        <v>224</v>
      </c>
      <c r="F247" s="14">
        <v>240</v>
      </c>
      <c r="G247" s="16">
        <f t="shared" ref="G247:G279" si="6">(F247-E247)/E247</f>
        <v>7.1428571428571425E-2</v>
      </c>
    </row>
    <row r="248" spans="1:7" x14ac:dyDescent="0.25">
      <c r="A248" s="13" t="s">
        <v>110</v>
      </c>
      <c r="B248" s="14">
        <v>122031432</v>
      </c>
      <c r="C248" s="15" t="s">
        <v>517</v>
      </c>
      <c r="D248" s="14">
        <v>12203143209</v>
      </c>
      <c r="E248" s="14">
        <v>172</v>
      </c>
      <c r="F248" s="14">
        <v>141</v>
      </c>
      <c r="G248" s="16">
        <f t="shared" si="6"/>
        <v>-0.18023255813953487</v>
      </c>
    </row>
    <row r="249" spans="1:7" x14ac:dyDescent="0.25">
      <c r="A249" s="13" t="s">
        <v>110</v>
      </c>
      <c r="B249" s="14">
        <v>122031432</v>
      </c>
      <c r="C249" s="15" t="s">
        <v>517</v>
      </c>
      <c r="D249" s="14">
        <v>12203143210</v>
      </c>
      <c r="E249" s="14">
        <v>369</v>
      </c>
      <c r="F249" s="14">
        <v>422</v>
      </c>
      <c r="G249" s="16">
        <f t="shared" si="6"/>
        <v>0.14363143631436315</v>
      </c>
    </row>
    <row r="250" spans="1:7" x14ac:dyDescent="0.25">
      <c r="A250" s="13" t="s">
        <v>110</v>
      </c>
      <c r="B250" s="14">
        <v>122031432</v>
      </c>
      <c r="C250" s="15" t="s">
        <v>517</v>
      </c>
      <c r="D250" s="14">
        <v>12203143211</v>
      </c>
      <c r="E250" s="14">
        <v>204</v>
      </c>
      <c r="F250" s="14">
        <v>197</v>
      </c>
      <c r="G250" s="16">
        <f t="shared" si="6"/>
        <v>-3.4313725490196081E-2</v>
      </c>
    </row>
    <row r="251" spans="1:7" x14ac:dyDescent="0.25">
      <c r="A251" s="13" t="s">
        <v>110</v>
      </c>
      <c r="B251" s="14">
        <v>122031432</v>
      </c>
      <c r="C251" s="15" t="s">
        <v>517</v>
      </c>
      <c r="D251" s="14">
        <v>12203143212</v>
      </c>
      <c r="E251" s="14">
        <v>417</v>
      </c>
      <c r="F251" s="14">
        <v>407</v>
      </c>
      <c r="G251" s="16">
        <f t="shared" si="6"/>
        <v>-2.3980815347721823E-2</v>
      </c>
    </row>
    <row r="252" spans="1:7" x14ac:dyDescent="0.25">
      <c r="A252" s="13" t="s">
        <v>110</v>
      </c>
      <c r="B252" s="14">
        <v>122031432</v>
      </c>
      <c r="C252" s="15" t="s">
        <v>517</v>
      </c>
      <c r="D252" s="14">
        <v>12203143213</v>
      </c>
      <c r="E252" s="14">
        <v>191</v>
      </c>
      <c r="F252" s="14">
        <v>184</v>
      </c>
      <c r="G252" s="16">
        <f t="shared" si="6"/>
        <v>-3.6649214659685861E-2</v>
      </c>
    </row>
    <row r="253" spans="1:7" x14ac:dyDescent="0.25">
      <c r="A253" s="13" t="s">
        <v>110</v>
      </c>
      <c r="B253" s="14">
        <v>122031432</v>
      </c>
      <c r="C253" s="15" t="s">
        <v>517</v>
      </c>
      <c r="D253" s="14">
        <v>12203143214</v>
      </c>
      <c r="E253" s="14">
        <v>221</v>
      </c>
      <c r="F253" s="14">
        <v>224</v>
      </c>
      <c r="G253" s="16">
        <f t="shared" si="6"/>
        <v>1.3574660633484163E-2</v>
      </c>
    </row>
    <row r="254" spans="1:7" x14ac:dyDescent="0.25">
      <c r="A254" s="13" t="s">
        <v>110</v>
      </c>
      <c r="B254" s="14">
        <v>122031692</v>
      </c>
      <c r="C254" s="15" t="s">
        <v>518</v>
      </c>
      <c r="D254" s="14">
        <v>12203169201</v>
      </c>
      <c r="E254" s="14">
        <v>276</v>
      </c>
      <c r="F254" s="14">
        <v>288</v>
      </c>
      <c r="G254" s="16">
        <f t="shared" si="6"/>
        <v>4.3478260869565216E-2</v>
      </c>
    </row>
    <row r="255" spans="1:7" x14ac:dyDescent="0.25">
      <c r="A255" s="13" t="s">
        <v>110</v>
      </c>
      <c r="B255" s="14">
        <v>122031692</v>
      </c>
      <c r="C255" s="15" t="s">
        <v>518</v>
      </c>
      <c r="D255" s="14">
        <v>12203169202</v>
      </c>
      <c r="E255" s="14">
        <v>205</v>
      </c>
      <c r="F255" s="14">
        <v>211</v>
      </c>
      <c r="G255" s="16">
        <f t="shared" si="6"/>
        <v>2.9268292682926831E-2</v>
      </c>
    </row>
    <row r="256" spans="1:7" x14ac:dyDescent="0.25">
      <c r="A256" s="13" t="s">
        <v>110</v>
      </c>
      <c r="B256" s="14">
        <v>122031692</v>
      </c>
      <c r="C256" s="15" t="s">
        <v>518</v>
      </c>
      <c r="D256" s="14">
        <v>12203169203</v>
      </c>
      <c r="E256" s="14">
        <v>402</v>
      </c>
      <c r="F256" s="14">
        <v>410</v>
      </c>
      <c r="G256" s="16">
        <f t="shared" si="6"/>
        <v>1.9900497512437811E-2</v>
      </c>
    </row>
    <row r="257" spans="1:7" x14ac:dyDescent="0.25">
      <c r="A257" s="13" t="s">
        <v>110</v>
      </c>
      <c r="B257" s="14">
        <v>122031692</v>
      </c>
      <c r="C257" s="15" t="s">
        <v>518</v>
      </c>
      <c r="D257" s="14">
        <v>12203169204</v>
      </c>
      <c r="E257" s="14">
        <v>229</v>
      </c>
      <c r="F257" s="14">
        <v>233</v>
      </c>
      <c r="G257" s="16">
        <f t="shared" si="6"/>
        <v>1.7467248908296942E-2</v>
      </c>
    </row>
    <row r="258" spans="1:7" x14ac:dyDescent="0.25">
      <c r="A258" s="13" t="s">
        <v>110</v>
      </c>
      <c r="B258" s="14">
        <v>122031692</v>
      </c>
      <c r="C258" s="15" t="s">
        <v>518</v>
      </c>
      <c r="D258" s="14">
        <v>12203169205</v>
      </c>
      <c r="E258" s="14">
        <v>161</v>
      </c>
      <c r="F258" s="14">
        <v>169</v>
      </c>
      <c r="G258" s="16">
        <f t="shared" si="6"/>
        <v>4.9689440993788817E-2</v>
      </c>
    </row>
    <row r="259" spans="1:7" x14ac:dyDescent="0.25">
      <c r="A259" s="13" t="s">
        <v>110</v>
      </c>
      <c r="B259" s="14">
        <v>122031692</v>
      </c>
      <c r="C259" s="15" t="s">
        <v>518</v>
      </c>
      <c r="D259" s="14">
        <v>12203169206</v>
      </c>
      <c r="E259" s="14">
        <v>279</v>
      </c>
      <c r="F259" s="14">
        <v>274</v>
      </c>
      <c r="G259" s="16">
        <f t="shared" si="6"/>
        <v>-1.7921146953405017E-2</v>
      </c>
    </row>
    <row r="260" spans="1:7" x14ac:dyDescent="0.25">
      <c r="A260" s="13" t="s">
        <v>110</v>
      </c>
      <c r="B260" s="14">
        <v>122031692</v>
      </c>
      <c r="C260" s="15" t="s">
        <v>518</v>
      </c>
      <c r="D260" s="14">
        <v>12203169207</v>
      </c>
      <c r="E260" s="14">
        <v>326</v>
      </c>
      <c r="F260" s="14">
        <v>332</v>
      </c>
      <c r="G260" s="16">
        <f t="shared" si="6"/>
        <v>1.8404907975460124E-2</v>
      </c>
    </row>
    <row r="261" spans="1:7" x14ac:dyDescent="0.25">
      <c r="A261" s="13" t="s">
        <v>110</v>
      </c>
      <c r="B261" s="14">
        <v>122031692</v>
      </c>
      <c r="C261" s="15" t="s">
        <v>518</v>
      </c>
      <c r="D261" s="14">
        <v>12203169208</v>
      </c>
      <c r="E261" s="14">
        <v>335</v>
      </c>
      <c r="F261" s="14">
        <v>327</v>
      </c>
      <c r="G261" s="16">
        <f t="shared" si="6"/>
        <v>-2.3880597014925373E-2</v>
      </c>
    </row>
    <row r="262" spans="1:7" x14ac:dyDescent="0.25">
      <c r="A262" s="13" t="s">
        <v>110</v>
      </c>
      <c r="B262" s="14">
        <v>122031692</v>
      </c>
      <c r="C262" s="15" t="s">
        <v>518</v>
      </c>
      <c r="D262" s="14">
        <v>12203169209</v>
      </c>
      <c r="E262" s="14">
        <v>313</v>
      </c>
      <c r="F262" s="14">
        <v>299</v>
      </c>
      <c r="G262" s="16">
        <f t="shared" si="6"/>
        <v>-4.472843450479233E-2</v>
      </c>
    </row>
    <row r="263" spans="1:7" x14ac:dyDescent="0.25">
      <c r="A263" s="13" t="s">
        <v>110</v>
      </c>
      <c r="B263" s="14">
        <v>122031692</v>
      </c>
      <c r="C263" s="15" t="s">
        <v>518</v>
      </c>
      <c r="D263" s="14">
        <v>12203169210</v>
      </c>
      <c r="E263" s="14">
        <v>233</v>
      </c>
      <c r="F263" s="14">
        <v>233</v>
      </c>
      <c r="G263" s="16">
        <f t="shared" si="6"/>
        <v>0</v>
      </c>
    </row>
    <row r="264" spans="1:7" x14ac:dyDescent="0.25">
      <c r="A264" s="13" t="s">
        <v>110</v>
      </c>
      <c r="B264" s="14">
        <v>122031692</v>
      </c>
      <c r="C264" s="15" t="s">
        <v>518</v>
      </c>
      <c r="D264" s="14">
        <v>12203169211</v>
      </c>
      <c r="E264" s="14">
        <v>391</v>
      </c>
      <c r="F264" s="14">
        <v>386</v>
      </c>
      <c r="G264" s="16">
        <f t="shared" si="6"/>
        <v>-1.278772378516624E-2</v>
      </c>
    </row>
    <row r="265" spans="1:7" x14ac:dyDescent="0.25">
      <c r="A265" s="13" t="s">
        <v>110</v>
      </c>
      <c r="B265" s="14">
        <v>122031692</v>
      </c>
      <c r="C265" s="15" t="s">
        <v>518</v>
      </c>
      <c r="D265" s="14">
        <v>12203169212</v>
      </c>
      <c r="E265" s="14">
        <v>201</v>
      </c>
      <c r="F265" s="14">
        <v>200</v>
      </c>
      <c r="G265" s="16">
        <f t="shared" si="6"/>
        <v>-4.9751243781094526E-3</v>
      </c>
    </row>
    <row r="266" spans="1:7" x14ac:dyDescent="0.25">
      <c r="A266" s="13" t="s">
        <v>110</v>
      </c>
      <c r="B266" s="14">
        <v>122031692</v>
      </c>
      <c r="C266" s="15" t="s">
        <v>518</v>
      </c>
      <c r="D266" s="14">
        <v>12203169213</v>
      </c>
      <c r="E266" s="14">
        <v>260</v>
      </c>
      <c r="F266" s="14">
        <v>266</v>
      </c>
      <c r="G266" s="16">
        <f t="shared" si="6"/>
        <v>2.3076923076923078E-2</v>
      </c>
    </row>
    <row r="267" spans="1:7" x14ac:dyDescent="0.25">
      <c r="A267" s="13" t="s">
        <v>110</v>
      </c>
      <c r="B267" s="14">
        <v>122031692</v>
      </c>
      <c r="C267" s="15" t="s">
        <v>518</v>
      </c>
      <c r="D267" s="14">
        <v>12203169214</v>
      </c>
      <c r="E267" s="14">
        <v>275</v>
      </c>
      <c r="F267" s="14">
        <v>272</v>
      </c>
      <c r="G267" s="16">
        <f t="shared" si="6"/>
        <v>-1.090909090909091E-2</v>
      </c>
    </row>
    <row r="268" spans="1:7" x14ac:dyDescent="0.25">
      <c r="A268" s="13" t="s">
        <v>110</v>
      </c>
      <c r="B268" s="14">
        <v>122031692</v>
      </c>
      <c r="C268" s="15" t="s">
        <v>518</v>
      </c>
      <c r="D268" s="14">
        <v>12203169215</v>
      </c>
      <c r="E268" s="14">
        <v>365</v>
      </c>
      <c r="F268" s="14">
        <v>636</v>
      </c>
      <c r="G268" s="16">
        <f t="shared" si="6"/>
        <v>0.74246575342465748</v>
      </c>
    </row>
    <row r="269" spans="1:7" x14ac:dyDescent="0.25">
      <c r="A269" s="13" t="s">
        <v>110</v>
      </c>
      <c r="B269" s="14">
        <v>122031692</v>
      </c>
      <c r="C269" s="15" t="s">
        <v>518</v>
      </c>
      <c r="D269" s="14">
        <v>12203169216</v>
      </c>
      <c r="E269" s="14">
        <v>272</v>
      </c>
      <c r="F269" s="14">
        <v>276</v>
      </c>
      <c r="G269" s="16">
        <f t="shared" si="6"/>
        <v>1.4705882352941176E-2</v>
      </c>
    </row>
    <row r="270" spans="1:7" x14ac:dyDescent="0.25">
      <c r="A270" s="13" t="s">
        <v>110</v>
      </c>
      <c r="B270" s="14">
        <v>122031692</v>
      </c>
      <c r="C270" s="15" t="s">
        <v>518</v>
      </c>
      <c r="D270" s="14">
        <v>12203169217</v>
      </c>
      <c r="E270" s="14">
        <v>396</v>
      </c>
      <c r="F270" s="14">
        <v>397</v>
      </c>
      <c r="G270" s="16">
        <f t="shared" si="6"/>
        <v>2.5252525252525255E-3</v>
      </c>
    </row>
    <row r="271" spans="1:7" x14ac:dyDescent="0.25">
      <c r="A271" s="13" t="s">
        <v>110</v>
      </c>
      <c r="B271" s="14">
        <v>122031692</v>
      </c>
      <c r="C271" s="15" t="s">
        <v>518</v>
      </c>
      <c r="D271" s="14">
        <v>12203169218</v>
      </c>
      <c r="E271" s="14">
        <v>210</v>
      </c>
      <c r="F271" s="14">
        <v>214</v>
      </c>
      <c r="G271" s="16">
        <f t="shared" si="6"/>
        <v>1.9047619047619049E-2</v>
      </c>
    </row>
    <row r="272" spans="1:7" x14ac:dyDescent="0.25">
      <c r="A272" s="13" t="s">
        <v>110</v>
      </c>
      <c r="B272" s="14">
        <v>122031692</v>
      </c>
      <c r="C272" s="15" t="s">
        <v>518</v>
      </c>
      <c r="D272" s="14">
        <v>12203169219</v>
      </c>
      <c r="E272" s="14">
        <v>413</v>
      </c>
      <c r="F272" s="14">
        <v>414</v>
      </c>
      <c r="G272" s="16">
        <f t="shared" si="6"/>
        <v>2.4213075060532689E-3</v>
      </c>
    </row>
    <row r="273" spans="1:7" x14ac:dyDescent="0.25">
      <c r="A273" s="13" t="s">
        <v>110</v>
      </c>
      <c r="B273" s="14">
        <v>122031692</v>
      </c>
      <c r="C273" s="15" t="s">
        <v>518</v>
      </c>
      <c r="D273" s="14">
        <v>12203169220</v>
      </c>
      <c r="E273" s="14">
        <v>360</v>
      </c>
      <c r="F273" s="14">
        <v>363</v>
      </c>
      <c r="G273" s="16">
        <f t="shared" si="6"/>
        <v>8.3333333333333332E-3</v>
      </c>
    </row>
    <row r="274" spans="1:7" x14ac:dyDescent="0.25">
      <c r="A274" s="13" t="s">
        <v>110</v>
      </c>
      <c r="B274" s="14">
        <v>122031692</v>
      </c>
      <c r="C274" s="15" t="s">
        <v>518</v>
      </c>
      <c r="D274" s="14">
        <v>12203169221</v>
      </c>
      <c r="E274" s="14">
        <v>328</v>
      </c>
      <c r="F274" s="14">
        <v>323</v>
      </c>
      <c r="G274" s="16">
        <f t="shared" si="6"/>
        <v>-1.524390243902439E-2</v>
      </c>
    </row>
    <row r="275" spans="1:7" x14ac:dyDescent="0.25">
      <c r="A275" s="13" t="s">
        <v>110</v>
      </c>
      <c r="B275" s="14">
        <v>122031693</v>
      </c>
      <c r="C275" s="15" t="s">
        <v>519</v>
      </c>
      <c r="D275" s="14">
        <v>12203169301</v>
      </c>
      <c r="E275" s="14">
        <v>361</v>
      </c>
      <c r="F275" s="14">
        <v>390</v>
      </c>
      <c r="G275" s="16">
        <f t="shared" si="6"/>
        <v>8.0332409972299165E-2</v>
      </c>
    </row>
    <row r="276" spans="1:7" x14ac:dyDescent="0.25">
      <c r="A276" s="13" t="s">
        <v>110</v>
      </c>
      <c r="B276" s="14">
        <v>122031693</v>
      </c>
      <c r="C276" s="15" t="s">
        <v>519</v>
      </c>
      <c r="D276" s="14">
        <v>12203169302</v>
      </c>
      <c r="E276" s="14">
        <v>374</v>
      </c>
      <c r="F276" s="14">
        <v>386</v>
      </c>
      <c r="G276" s="16">
        <f t="shared" si="6"/>
        <v>3.2085561497326207E-2</v>
      </c>
    </row>
    <row r="277" spans="1:7" x14ac:dyDescent="0.25">
      <c r="A277" s="13" t="s">
        <v>110</v>
      </c>
      <c r="B277" s="14">
        <v>122031693</v>
      </c>
      <c r="C277" s="15" t="s">
        <v>519</v>
      </c>
      <c r="D277" s="14">
        <v>12203169303</v>
      </c>
      <c r="E277" s="14">
        <v>281</v>
      </c>
      <c r="F277" s="14">
        <v>331</v>
      </c>
      <c r="G277" s="16">
        <f t="shared" si="6"/>
        <v>0.17793594306049823</v>
      </c>
    </row>
    <row r="278" spans="1:7" x14ac:dyDescent="0.25">
      <c r="A278" s="13" t="s">
        <v>110</v>
      </c>
      <c r="B278" s="14">
        <v>122031693</v>
      </c>
      <c r="C278" s="15" t="s">
        <v>519</v>
      </c>
      <c r="D278" s="14">
        <v>12203169304</v>
      </c>
      <c r="E278" s="14">
        <v>182</v>
      </c>
      <c r="F278" s="14">
        <v>222</v>
      </c>
      <c r="G278" s="16">
        <f t="shared" si="6"/>
        <v>0.21978021978021978</v>
      </c>
    </row>
    <row r="279" spans="1:7" x14ac:dyDescent="0.25">
      <c r="A279" s="13" t="s">
        <v>110</v>
      </c>
      <c r="B279" s="14">
        <v>122031693</v>
      </c>
      <c r="C279" s="15" t="s">
        <v>519</v>
      </c>
      <c r="D279" s="14">
        <v>12203169305</v>
      </c>
      <c r="E279" s="14">
        <v>154</v>
      </c>
      <c r="F279" s="14">
        <v>141</v>
      </c>
      <c r="G279" s="16">
        <f t="shared" si="6"/>
        <v>-8.4415584415584416E-2</v>
      </c>
    </row>
    <row r="280" spans="1:7" x14ac:dyDescent="0.25">
      <c r="A280" s="13" t="s">
        <v>110</v>
      </c>
      <c r="B280" s="14">
        <v>122031693</v>
      </c>
      <c r="C280" s="15" t="s">
        <v>519</v>
      </c>
      <c r="D280" s="14">
        <v>12203169306</v>
      </c>
      <c r="E280" s="14">
        <v>0</v>
      </c>
      <c r="F280" s="14">
        <v>0</v>
      </c>
      <c r="G280" s="16">
        <v>0</v>
      </c>
    </row>
    <row r="281" spans="1:7" x14ac:dyDescent="0.25">
      <c r="A281" s="13" t="s">
        <v>110</v>
      </c>
      <c r="B281" s="14">
        <v>122031693</v>
      </c>
      <c r="C281" s="15" t="s">
        <v>519</v>
      </c>
      <c r="D281" s="14">
        <v>12203169307</v>
      </c>
      <c r="E281" s="14">
        <v>341</v>
      </c>
      <c r="F281" s="14">
        <v>381</v>
      </c>
      <c r="G281" s="16">
        <f t="shared" ref="G281:G344" si="7">(F281-E281)/E281</f>
        <v>0.11730205278592376</v>
      </c>
    </row>
    <row r="282" spans="1:7" x14ac:dyDescent="0.25">
      <c r="A282" s="13" t="s">
        <v>110</v>
      </c>
      <c r="B282" s="14">
        <v>122031693</v>
      </c>
      <c r="C282" s="15" t="s">
        <v>519</v>
      </c>
      <c r="D282" s="14">
        <v>12203169308</v>
      </c>
      <c r="E282" s="14">
        <v>273</v>
      </c>
      <c r="F282" s="14">
        <v>303</v>
      </c>
      <c r="G282" s="16">
        <f t="shared" si="7"/>
        <v>0.10989010989010989</v>
      </c>
    </row>
    <row r="283" spans="1:7" x14ac:dyDescent="0.25">
      <c r="A283" s="13" t="s">
        <v>110</v>
      </c>
      <c r="B283" s="14">
        <v>122031693</v>
      </c>
      <c r="C283" s="15" t="s">
        <v>519</v>
      </c>
      <c r="D283" s="14">
        <v>12203169309</v>
      </c>
      <c r="E283" s="14">
        <v>359</v>
      </c>
      <c r="F283" s="14">
        <v>414</v>
      </c>
      <c r="G283" s="16">
        <f t="shared" si="7"/>
        <v>0.15320334261838439</v>
      </c>
    </row>
    <row r="284" spans="1:7" x14ac:dyDescent="0.25">
      <c r="A284" s="13" t="s">
        <v>110</v>
      </c>
      <c r="B284" s="14">
        <v>122031693</v>
      </c>
      <c r="C284" s="15" t="s">
        <v>519</v>
      </c>
      <c r="D284" s="14">
        <v>12203169310</v>
      </c>
      <c r="E284" s="14">
        <v>221</v>
      </c>
      <c r="F284" s="14">
        <v>259</v>
      </c>
      <c r="G284" s="16">
        <f t="shared" si="7"/>
        <v>0.17194570135746606</v>
      </c>
    </row>
    <row r="285" spans="1:7" x14ac:dyDescent="0.25">
      <c r="A285" s="13" t="s">
        <v>110</v>
      </c>
      <c r="B285" s="14">
        <v>122031693</v>
      </c>
      <c r="C285" s="15" t="s">
        <v>519</v>
      </c>
      <c r="D285" s="14">
        <v>12203169311</v>
      </c>
      <c r="E285" s="14">
        <v>240</v>
      </c>
      <c r="F285" s="14">
        <v>286</v>
      </c>
      <c r="G285" s="16">
        <f t="shared" si="7"/>
        <v>0.19166666666666668</v>
      </c>
    </row>
    <row r="286" spans="1:7" x14ac:dyDescent="0.25">
      <c r="A286" s="13" t="s">
        <v>110</v>
      </c>
      <c r="B286" s="14">
        <v>122031693</v>
      </c>
      <c r="C286" s="15" t="s">
        <v>519</v>
      </c>
      <c r="D286" s="14">
        <v>12203169312</v>
      </c>
      <c r="E286" s="14">
        <v>204</v>
      </c>
      <c r="F286" s="14">
        <v>243</v>
      </c>
      <c r="G286" s="16">
        <f t="shared" si="7"/>
        <v>0.19117647058823528</v>
      </c>
    </row>
    <row r="287" spans="1:7" x14ac:dyDescent="0.25">
      <c r="A287" s="13" t="s">
        <v>110</v>
      </c>
      <c r="B287" s="14">
        <v>122031693</v>
      </c>
      <c r="C287" s="15" t="s">
        <v>519</v>
      </c>
      <c r="D287" s="14">
        <v>12203169313</v>
      </c>
      <c r="E287" s="14">
        <v>440</v>
      </c>
      <c r="F287" s="14">
        <v>533</v>
      </c>
      <c r="G287" s="16">
        <f t="shared" si="7"/>
        <v>0.21136363636363636</v>
      </c>
    </row>
    <row r="288" spans="1:7" x14ac:dyDescent="0.25">
      <c r="A288" s="13" t="s">
        <v>110</v>
      </c>
      <c r="B288" s="14">
        <v>122031693</v>
      </c>
      <c r="C288" s="15" t="s">
        <v>519</v>
      </c>
      <c r="D288" s="14">
        <v>12203169314</v>
      </c>
      <c r="E288" s="14">
        <v>302</v>
      </c>
      <c r="F288" s="14">
        <v>343</v>
      </c>
      <c r="G288" s="16">
        <f t="shared" si="7"/>
        <v>0.13576158940397351</v>
      </c>
    </row>
    <row r="289" spans="1:7" x14ac:dyDescent="0.25">
      <c r="A289" s="13" t="s">
        <v>110</v>
      </c>
      <c r="B289" s="14">
        <v>122031693</v>
      </c>
      <c r="C289" s="15" t="s">
        <v>519</v>
      </c>
      <c r="D289" s="14">
        <v>12203169315</v>
      </c>
      <c r="E289" s="14">
        <v>185</v>
      </c>
      <c r="F289" s="14">
        <v>229</v>
      </c>
      <c r="G289" s="16">
        <f t="shared" si="7"/>
        <v>0.23783783783783785</v>
      </c>
    </row>
    <row r="290" spans="1:7" x14ac:dyDescent="0.25">
      <c r="A290" s="13" t="s">
        <v>110</v>
      </c>
      <c r="B290" s="14">
        <v>122031693</v>
      </c>
      <c r="C290" s="15" t="s">
        <v>519</v>
      </c>
      <c r="D290" s="14">
        <v>12203169316</v>
      </c>
      <c r="E290" s="14">
        <v>263</v>
      </c>
      <c r="F290" s="14">
        <v>306</v>
      </c>
      <c r="G290" s="16">
        <f t="shared" si="7"/>
        <v>0.1634980988593156</v>
      </c>
    </row>
    <row r="291" spans="1:7" x14ac:dyDescent="0.25">
      <c r="A291" s="13" t="s">
        <v>110</v>
      </c>
      <c r="B291" s="14">
        <v>122031693</v>
      </c>
      <c r="C291" s="15" t="s">
        <v>519</v>
      </c>
      <c r="D291" s="14">
        <v>12203169317</v>
      </c>
      <c r="E291" s="14">
        <v>214</v>
      </c>
      <c r="F291" s="14">
        <v>237</v>
      </c>
      <c r="G291" s="16">
        <f t="shared" si="7"/>
        <v>0.10747663551401869</v>
      </c>
    </row>
    <row r="292" spans="1:7" x14ac:dyDescent="0.25">
      <c r="A292" s="13" t="s">
        <v>110</v>
      </c>
      <c r="B292" s="14">
        <v>122031693</v>
      </c>
      <c r="C292" s="15" t="s">
        <v>519</v>
      </c>
      <c r="D292" s="14">
        <v>12203169318</v>
      </c>
      <c r="E292" s="14">
        <v>308</v>
      </c>
      <c r="F292" s="14">
        <v>371</v>
      </c>
      <c r="G292" s="16">
        <f t="shared" si="7"/>
        <v>0.20454545454545456</v>
      </c>
    </row>
    <row r="293" spans="1:7" x14ac:dyDescent="0.25">
      <c r="A293" s="13" t="s">
        <v>110</v>
      </c>
      <c r="B293" s="14">
        <v>122031693</v>
      </c>
      <c r="C293" s="15" t="s">
        <v>519</v>
      </c>
      <c r="D293" s="14">
        <v>12203169319</v>
      </c>
      <c r="E293" s="14">
        <v>224</v>
      </c>
      <c r="F293" s="14">
        <v>273</v>
      </c>
      <c r="G293" s="16">
        <f t="shared" si="7"/>
        <v>0.21875</v>
      </c>
    </row>
    <row r="294" spans="1:7" x14ac:dyDescent="0.25">
      <c r="A294" s="13" t="s">
        <v>110</v>
      </c>
      <c r="B294" s="14">
        <v>122031693</v>
      </c>
      <c r="C294" s="15" t="s">
        <v>519</v>
      </c>
      <c r="D294" s="14">
        <v>12203169320</v>
      </c>
      <c r="E294" s="14">
        <v>235</v>
      </c>
      <c r="F294" s="14">
        <v>280</v>
      </c>
      <c r="G294" s="16">
        <f t="shared" si="7"/>
        <v>0.19148936170212766</v>
      </c>
    </row>
    <row r="295" spans="1:7" x14ac:dyDescent="0.25">
      <c r="A295" s="13" t="s">
        <v>110</v>
      </c>
      <c r="B295" s="14">
        <v>122031693</v>
      </c>
      <c r="C295" s="15" t="s">
        <v>519</v>
      </c>
      <c r="D295" s="14">
        <v>12203169321</v>
      </c>
      <c r="E295" s="14">
        <v>293</v>
      </c>
      <c r="F295" s="14">
        <v>314</v>
      </c>
      <c r="G295" s="16">
        <f t="shared" si="7"/>
        <v>7.1672354948805458E-2</v>
      </c>
    </row>
    <row r="296" spans="1:7" x14ac:dyDescent="0.25">
      <c r="A296" s="13" t="s">
        <v>110</v>
      </c>
      <c r="B296" s="14">
        <v>122031693</v>
      </c>
      <c r="C296" s="15" t="s">
        <v>519</v>
      </c>
      <c r="D296" s="14">
        <v>12203169322</v>
      </c>
      <c r="E296" s="14">
        <v>316</v>
      </c>
      <c r="F296" s="14">
        <v>376</v>
      </c>
      <c r="G296" s="16">
        <f t="shared" si="7"/>
        <v>0.189873417721519</v>
      </c>
    </row>
    <row r="297" spans="1:7" x14ac:dyDescent="0.25">
      <c r="A297" s="13" t="s">
        <v>110</v>
      </c>
      <c r="B297" s="14">
        <v>122031693</v>
      </c>
      <c r="C297" s="15" t="s">
        <v>519</v>
      </c>
      <c r="D297" s="14">
        <v>12203169323</v>
      </c>
      <c r="E297" s="14">
        <v>221</v>
      </c>
      <c r="F297" s="14">
        <v>265</v>
      </c>
      <c r="G297" s="16">
        <f t="shared" si="7"/>
        <v>0.19909502262443438</v>
      </c>
    </row>
    <row r="298" spans="1:7" x14ac:dyDescent="0.25">
      <c r="A298" s="13" t="s">
        <v>110</v>
      </c>
      <c r="B298" s="14">
        <v>122031693</v>
      </c>
      <c r="C298" s="15" t="s">
        <v>519</v>
      </c>
      <c r="D298" s="14">
        <v>12203169324</v>
      </c>
      <c r="E298" s="14">
        <v>339</v>
      </c>
      <c r="F298" s="14">
        <v>369</v>
      </c>
      <c r="G298" s="16">
        <f t="shared" si="7"/>
        <v>8.8495575221238937E-2</v>
      </c>
    </row>
    <row r="299" spans="1:7" x14ac:dyDescent="0.25">
      <c r="A299" s="13" t="s">
        <v>110</v>
      </c>
      <c r="B299" s="14">
        <v>122031693</v>
      </c>
      <c r="C299" s="15" t="s">
        <v>519</v>
      </c>
      <c r="D299" s="14">
        <v>12203169325</v>
      </c>
      <c r="E299" s="14">
        <v>359</v>
      </c>
      <c r="F299" s="14">
        <v>400</v>
      </c>
      <c r="G299" s="16">
        <f t="shared" si="7"/>
        <v>0.11420612813370473</v>
      </c>
    </row>
    <row r="300" spans="1:7" x14ac:dyDescent="0.25">
      <c r="A300" s="13" t="s">
        <v>110</v>
      </c>
      <c r="B300" s="14">
        <v>122031693</v>
      </c>
      <c r="C300" s="15" t="s">
        <v>519</v>
      </c>
      <c r="D300" s="14">
        <v>12203169326</v>
      </c>
      <c r="E300" s="14">
        <v>276</v>
      </c>
      <c r="F300" s="14">
        <v>319</v>
      </c>
      <c r="G300" s="16">
        <f t="shared" si="7"/>
        <v>0.15579710144927536</v>
      </c>
    </row>
    <row r="301" spans="1:7" x14ac:dyDescent="0.25">
      <c r="A301" s="13" t="s">
        <v>110</v>
      </c>
      <c r="B301" s="14">
        <v>122031693</v>
      </c>
      <c r="C301" s="15" t="s">
        <v>519</v>
      </c>
      <c r="D301" s="14">
        <v>12203169327</v>
      </c>
      <c r="E301" s="14">
        <v>159</v>
      </c>
      <c r="F301" s="14">
        <v>193</v>
      </c>
      <c r="G301" s="16">
        <f t="shared" si="7"/>
        <v>0.21383647798742139</v>
      </c>
    </row>
    <row r="302" spans="1:7" x14ac:dyDescent="0.25">
      <c r="A302" s="13" t="s">
        <v>110</v>
      </c>
      <c r="B302" s="14">
        <v>122031693</v>
      </c>
      <c r="C302" s="15" t="s">
        <v>519</v>
      </c>
      <c r="D302" s="14">
        <v>12203169328</v>
      </c>
      <c r="E302" s="14">
        <v>338</v>
      </c>
      <c r="F302" s="14">
        <v>397</v>
      </c>
      <c r="G302" s="16">
        <f t="shared" si="7"/>
        <v>0.17455621301775148</v>
      </c>
    </row>
    <row r="303" spans="1:7" x14ac:dyDescent="0.25">
      <c r="A303" s="13" t="s">
        <v>110</v>
      </c>
      <c r="B303" s="14">
        <v>122031693</v>
      </c>
      <c r="C303" s="15" t="s">
        <v>519</v>
      </c>
      <c r="D303" s="14">
        <v>12203169329</v>
      </c>
      <c r="E303" s="14">
        <v>242</v>
      </c>
      <c r="F303" s="14">
        <v>281</v>
      </c>
      <c r="G303" s="16">
        <f t="shared" si="7"/>
        <v>0.16115702479338842</v>
      </c>
    </row>
    <row r="304" spans="1:7" x14ac:dyDescent="0.25">
      <c r="A304" s="13" t="s">
        <v>110</v>
      </c>
      <c r="B304" s="14">
        <v>122031693</v>
      </c>
      <c r="C304" s="15" t="s">
        <v>519</v>
      </c>
      <c r="D304" s="14">
        <v>12203169330</v>
      </c>
      <c r="E304" s="14">
        <v>421</v>
      </c>
      <c r="F304" s="14">
        <v>496</v>
      </c>
      <c r="G304" s="16">
        <f t="shared" si="7"/>
        <v>0.17814726840855108</v>
      </c>
    </row>
    <row r="305" spans="1:7" x14ac:dyDescent="0.25">
      <c r="A305" s="13" t="s">
        <v>110</v>
      </c>
      <c r="B305" s="14">
        <v>122031693</v>
      </c>
      <c r="C305" s="15" t="s">
        <v>519</v>
      </c>
      <c r="D305" s="14">
        <v>12203169331</v>
      </c>
      <c r="E305" s="14">
        <v>246</v>
      </c>
      <c r="F305" s="14">
        <v>284</v>
      </c>
      <c r="G305" s="16">
        <f t="shared" si="7"/>
        <v>0.15447154471544716</v>
      </c>
    </row>
    <row r="306" spans="1:7" x14ac:dyDescent="0.25">
      <c r="A306" s="13" t="s">
        <v>110</v>
      </c>
      <c r="B306" s="14">
        <v>122031693</v>
      </c>
      <c r="C306" s="15" t="s">
        <v>519</v>
      </c>
      <c r="D306" s="14">
        <v>12203169332</v>
      </c>
      <c r="E306" s="14">
        <v>283</v>
      </c>
      <c r="F306" s="14">
        <v>325</v>
      </c>
      <c r="G306" s="16">
        <f t="shared" si="7"/>
        <v>0.14840989399293286</v>
      </c>
    </row>
    <row r="307" spans="1:7" x14ac:dyDescent="0.25">
      <c r="A307" s="13" t="s">
        <v>110</v>
      </c>
      <c r="B307" s="14">
        <v>122031693</v>
      </c>
      <c r="C307" s="15" t="s">
        <v>519</v>
      </c>
      <c r="D307" s="14">
        <v>12203169333</v>
      </c>
      <c r="E307" s="14">
        <v>402</v>
      </c>
      <c r="F307" s="14">
        <v>484</v>
      </c>
      <c r="G307" s="16">
        <f t="shared" si="7"/>
        <v>0.20398009950248755</v>
      </c>
    </row>
    <row r="308" spans="1:7" x14ac:dyDescent="0.25">
      <c r="A308" s="13" t="s">
        <v>110</v>
      </c>
      <c r="B308" s="14">
        <v>122031693</v>
      </c>
      <c r="C308" s="15" t="s">
        <v>519</v>
      </c>
      <c r="D308" s="14">
        <v>12203169334</v>
      </c>
      <c r="E308" s="14">
        <v>353</v>
      </c>
      <c r="F308" s="14">
        <v>385</v>
      </c>
      <c r="G308" s="16">
        <f t="shared" si="7"/>
        <v>9.0651558073654395E-2</v>
      </c>
    </row>
    <row r="309" spans="1:7" x14ac:dyDescent="0.25">
      <c r="A309" s="13" t="s">
        <v>110</v>
      </c>
      <c r="B309" s="14">
        <v>122031693</v>
      </c>
      <c r="C309" s="15" t="s">
        <v>519</v>
      </c>
      <c r="D309" s="14">
        <v>12203169335</v>
      </c>
      <c r="E309" s="14">
        <v>373</v>
      </c>
      <c r="F309" s="14">
        <v>430</v>
      </c>
      <c r="G309" s="16">
        <f t="shared" si="7"/>
        <v>0.15281501340482573</v>
      </c>
    </row>
    <row r="310" spans="1:7" x14ac:dyDescent="0.25">
      <c r="A310" s="13" t="s">
        <v>110</v>
      </c>
      <c r="B310" s="14">
        <v>122031693</v>
      </c>
      <c r="C310" s="15" t="s">
        <v>519</v>
      </c>
      <c r="D310" s="14">
        <v>12203169336</v>
      </c>
      <c r="E310" s="14">
        <v>292</v>
      </c>
      <c r="F310" s="14">
        <v>345</v>
      </c>
      <c r="G310" s="16">
        <f t="shared" si="7"/>
        <v>0.1815068493150685</v>
      </c>
    </row>
    <row r="311" spans="1:7" ht="26.25" x14ac:dyDescent="0.25">
      <c r="A311" s="13" t="s">
        <v>110</v>
      </c>
      <c r="B311" s="14">
        <v>122031694</v>
      </c>
      <c r="C311" s="15" t="s">
        <v>520</v>
      </c>
      <c r="D311" s="14">
        <v>12203169407</v>
      </c>
      <c r="E311" s="14">
        <v>37</v>
      </c>
      <c r="F311" s="14">
        <v>38</v>
      </c>
      <c r="G311" s="16">
        <f t="shared" si="7"/>
        <v>2.7027027027027029E-2</v>
      </c>
    </row>
    <row r="312" spans="1:7" ht="26.25" x14ac:dyDescent="0.25">
      <c r="A312" s="13" t="s">
        <v>110</v>
      </c>
      <c r="B312" s="14">
        <v>122031694</v>
      </c>
      <c r="C312" s="15" t="s">
        <v>520</v>
      </c>
      <c r="D312" s="14">
        <v>12203169408</v>
      </c>
      <c r="E312" s="14">
        <v>104</v>
      </c>
      <c r="F312" s="14">
        <v>106</v>
      </c>
      <c r="G312" s="16">
        <f t="shared" si="7"/>
        <v>1.9230769230769232E-2</v>
      </c>
    </row>
    <row r="313" spans="1:7" ht="26.25" x14ac:dyDescent="0.25">
      <c r="A313" s="13" t="s">
        <v>129</v>
      </c>
      <c r="B313" s="14">
        <v>122031694</v>
      </c>
      <c r="C313" s="15" t="s">
        <v>520</v>
      </c>
      <c r="D313" s="14">
        <v>12203169402</v>
      </c>
      <c r="E313" s="14">
        <v>436</v>
      </c>
      <c r="F313" s="14">
        <v>441</v>
      </c>
      <c r="G313" s="16">
        <f t="shared" si="7"/>
        <v>1.1467889908256881E-2</v>
      </c>
    </row>
    <row r="314" spans="1:7" ht="26.25" x14ac:dyDescent="0.25">
      <c r="A314" s="13" t="s">
        <v>129</v>
      </c>
      <c r="B314" s="14">
        <v>122031694</v>
      </c>
      <c r="C314" s="15" t="s">
        <v>520</v>
      </c>
      <c r="D314" s="14">
        <v>12203169403</v>
      </c>
      <c r="E314" s="14">
        <v>149</v>
      </c>
      <c r="F314" s="14">
        <v>167</v>
      </c>
      <c r="G314" s="16">
        <f t="shared" si="7"/>
        <v>0.12080536912751678</v>
      </c>
    </row>
    <row r="315" spans="1:7" ht="26.25" x14ac:dyDescent="0.25">
      <c r="A315" s="13" t="s">
        <v>129</v>
      </c>
      <c r="B315" s="14">
        <v>122031694</v>
      </c>
      <c r="C315" s="15" t="s">
        <v>520</v>
      </c>
      <c r="D315" s="14">
        <v>12203169404</v>
      </c>
      <c r="E315" s="14">
        <v>262</v>
      </c>
      <c r="F315" s="14">
        <v>271</v>
      </c>
      <c r="G315" s="16">
        <f t="shared" si="7"/>
        <v>3.4351145038167941E-2</v>
      </c>
    </row>
    <row r="316" spans="1:7" ht="26.25" x14ac:dyDescent="0.25">
      <c r="A316" s="13" t="s">
        <v>129</v>
      </c>
      <c r="B316" s="14">
        <v>122031694</v>
      </c>
      <c r="C316" s="15" t="s">
        <v>520</v>
      </c>
      <c r="D316" s="14">
        <v>12203169405</v>
      </c>
      <c r="E316" s="14">
        <v>176</v>
      </c>
      <c r="F316" s="14">
        <v>189</v>
      </c>
      <c r="G316" s="16">
        <f t="shared" si="7"/>
        <v>7.3863636363636367E-2</v>
      </c>
    </row>
    <row r="317" spans="1:7" ht="26.25" x14ac:dyDescent="0.25">
      <c r="A317" s="13" t="s">
        <v>129</v>
      </c>
      <c r="B317" s="14">
        <v>122031694</v>
      </c>
      <c r="C317" s="15" t="s">
        <v>520</v>
      </c>
      <c r="D317" s="14">
        <v>12203169406</v>
      </c>
      <c r="E317" s="14">
        <v>481</v>
      </c>
      <c r="F317" s="14">
        <v>527</v>
      </c>
      <c r="G317" s="16">
        <f t="shared" si="7"/>
        <v>9.5634095634095639E-2</v>
      </c>
    </row>
    <row r="318" spans="1:7" ht="26.25" x14ac:dyDescent="0.25">
      <c r="A318" s="13" t="s">
        <v>129</v>
      </c>
      <c r="B318" s="14">
        <v>122031694</v>
      </c>
      <c r="C318" s="15" t="s">
        <v>520</v>
      </c>
      <c r="D318" s="14">
        <v>12203169407</v>
      </c>
      <c r="E318" s="14">
        <v>160</v>
      </c>
      <c r="F318" s="14">
        <v>185</v>
      </c>
      <c r="G318" s="16">
        <f t="shared" si="7"/>
        <v>0.15625</v>
      </c>
    </row>
    <row r="319" spans="1:7" ht="26.25" x14ac:dyDescent="0.25">
      <c r="A319" s="13" t="s">
        <v>129</v>
      </c>
      <c r="B319" s="14">
        <v>122031694</v>
      </c>
      <c r="C319" s="15" t="s">
        <v>520</v>
      </c>
      <c r="D319" s="14">
        <v>12203169408</v>
      </c>
      <c r="E319" s="14">
        <v>160</v>
      </c>
      <c r="F319" s="14">
        <v>174</v>
      </c>
      <c r="G319" s="16">
        <f t="shared" si="7"/>
        <v>8.7499999999999994E-2</v>
      </c>
    </row>
    <row r="320" spans="1:7" ht="26.25" x14ac:dyDescent="0.25">
      <c r="A320" s="13" t="s">
        <v>129</v>
      </c>
      <c r="B320" s="14">
        <v>122031694</v>
      </c>
      <c r="C320" s="15" t="s">
        <v>520</v>
      </c>
      <c r="D320" s="14">
        <v>12203169414</v>
      </c>
      <c r="E320" s="14">
        <v>244</v>
      </c>
      <c r="F320" s="14">
        <v>261</v>
      </c>
      <c r="G320" s="16">
        <f t="shared" si="7"/>
        <v>6.9672131147540978E-2</v>
      </c>
    </row>
    <row r="321" spans="1:7" ht="26.25" x14ac:dyDescent="0.25">
      <c r="A321" s="13" t="s">
        <v>129</v>
      </c>
      <c r="B321" s="14">
        <v>122031694</v>
      </c>
      <c r="C321" s="15" t="s">
        <v>520</v>
      </c>
      <c r="D321" s="14">
        <v>12203169415</v>
      </c>
      <c r="E321" s="14">
        <v>282</v>
      </c>
      <c r="F321" s="14">
        <v>311</v>
      </c>
      <c r="G321" s="16">
        <f t="shared" si="7"/>
        <v>0.10283687943262411</v>
      </c>
    </row>
    <row r="322" spans="1:7" ht="26.25" x14ac:dyDescent="0.25">
      <c r="A322" s="13" t="s">
        <v>129</v>
      </c>
      <c r="B322" s="14">
        <v>122031694</v>
      </c>
      <c r="C322" s="15" t="s">
        <v>520</v>
      </c>
      <c r="D322" s="14">
        <v>12203169418</v>
      </c>
      <c r="E322" s="14">
        <v>356</v>
      </c>
      <c r="F322" s="14">
        <v>386</v>
      </c>
      <c r="G322" s="16">
        <f t="shared" si="7"/>
        <v>8.4269662921348312E-2</v>
      </c>
    </row>
    <row r="323" spans="1:7" ht="26.25" x14ac:dyDescent="0.25">
      <c r="A323" s="13" t="s">
        <v>129</v>
      </c>
      <c r="B323" s="14">
        <v>122031694</v>
      </c>
      <c r="C323" s="15" t="s">
        <v>520</v>
      </c>
      <c r="D323" s="14">
        <v>12203169420</v>
      </c>
      <c r="E323" s="14">
        <v>219</v>
      </c>
      <c r="F323" s="14">
        <v>241</v>
      </c>
      <c r="G323" s="16">
        <f t="shared" si="7"/>
        <v>0.1004566210045662</v>
      </c>
    </row>
    <row r="324" spans="1:7" ht="26.25" x14ac:dyDescent="0.25">
      <c r="A324" s="13" t="s">
        <v>129</v>
      </c>
      <c r="B324" s="14">
        <v>122031694</v>
      </c>
      <c r="C324" s="15" t="s">
        <v>520</v>
      </c>
      <c r="D324" s="14">
        <v>12203169421</v>
      </c>
      <c r="E324" s="14">
        <v>337</v>
      </c>
      <c r="F324" s="14">
        <v>364</v>
      </c>
      <c r="G324" s="16">
        <f t="shared" si="7"/>
        <v>8.0118694362017809E-2</v>
      </c>
    </row>
    <row r="325" spans="1:7" x14ac:dyDescent="0.25">
      <c r="A325" s="13" t="s">
        <v>110</v>
      </c>
      <c r="B325" s="14">
        <v>122031695</v>
      </c>
      <c r="C325" s="15" t="s">
        <v>521</v>
      </c>
      <c r="D325" s="14">
        <v>12203169501</v>
      </c>
      <c r="E325" s="14">
        <v>277</v>
      </c>
      <c r="F325" s="14">
        <v>289</v>
      </c>
      <c r="G325" s="16">
        <f t="shared" si="7"/>
        <v>4.3321299638989168E-2</v>
      </c>
    </row>
    <row r="326" spans="1:7" x14ac:dyDescent="0.25">
      <c r="A326" s="13" t="s">
        <v>110</v>
      </c>
      <c r="B326" s="14">
        <v>122031695</v>
      </c>
      <c r="C326" s="15" t="s">
        <v>521</v>
      </c>
      <c r="D326" s="14">
        <v>12203169502</v>
      </c>
      <c r="E326" s="14">
        <v>339</v>
      </c>
      <c r="F326" s="14">
        <v>348</v>
      </c>
      <c r="G326" s="16">
        <f t="shared" si="7"/>
        <v>2.6548672566371681E-2</v>
      </c>
    </row>
    <row r="327" spans="1:7" x14ac:dyDescent="0.25">
      <c r="A327" s="13" t="s">
        <v>110</v>
      </c>
      <c r="B327" s="14">
        <v>122031695</v>
      </c>
      <c r="C327" s="15" t="s">
        <v>521</v>
      </c>
      <c r="D327" s="14">
        <v>12203169503</v>
      </c>
      <c r="E327" s="14">
        <v>239</v>
      </c>
      <c r="F327" s="14">
        <v>258</v>
      </c>
      <c r="G327" s="16">
        <f t="shared" si="7"/>
        <v>7.9497907949790794E-2</v>
      </c>
    </row>
    <row r="328" spans="1:7" x14ac:dyDescent="0.25">
      <c r="A328" s="13" t="s">
        <v>110</v>
      </c>
      <c r="B328" s="14">
        <v>122031695</v>
      </c>
      <c r="C328" s="15" t="s">
        <v>521</v>
      </c>
      <c r="D328" s="14">
        <v>12203169507</v>
      </c>
      <c r="E328" s="14">
        <v>243</v>
      </c>
      <c r="F328" s="14">
        <v>267</v>
      </c>
      <c r="G328" s="16">
        <f t="shared" si="7"/>
        <v>9.8765432098765427E-2</v>
      </c>
    </row>
    <row r="329" spans="1:7" x14ac:dyDescent="0.25">
      <c r="A329" s="13" t="s">
        <v>110</v>
      </c>
      <c r="B329" s="14">
        <v>122031695</v>
      </c>
      <c r="C329" s="15" t="s">
        <v>521</v>
      </c>
      <c r="D329" s="14">
        <v>12203169508</v>
      </c>
      <c r="E329" s="14">
        <v>252</v>
      </c>
      <c r="F329" s="14">
        <v>244</v>
      </c>
      <c r="G329" s="16">
        <f t="shared" si="7"/>
        <v>-3.1746031746031744E-2</v>
      </c>
    </row>
    <row r="330" spans="1:7" x14ac:dyDescent="0.25">
      <c r="A330" s="13" t="s">
        <v>110</v>
      </c>
      <c r="B330" s="14">
        <v>122031695</v>
      </c>
      <c r="C330" s="15" t="s">
        <v>521</v>
      </c>
      <c r="D330" s="14">
        <v>12203169509</v>
      </c>
      <c r="E330" s="14">
        <v>232</v>
      </c>
      <c r="F330" s="14">
        <v>256</v>
      </c>
      <c r="G330" s="16">
        <f t="shared" si="7"/>
        <v>0.10344827586206896</v>
      </c>
    </row>
    <row r="331" spans="1:7" x14ac:dyDescent="0.25">
      <c r="A331" s="13" t="s">
        <v>110</v>
      </c>
      <c r="B331" s="14">
        <v>122031695</v>
      </c>
      <c r="C331" s="15" t="s">
        <v>521</v>
      </c>
      <c r="D331" s="14">
        <v>12203169510</v>
      </c>
      <c r="E331" s="14">
        <v>196</v>
      </c>
      <c r="F331" s="14">
        <v>213</v>
      </c>
      <c r="G331" s="16">
        <f t="shared" si="7"/>
        <v>8.673469387755102E-2</v>
      </c>
    </row>
    <row r="332" spans="1:7" x14ac:dyDescent="0.25">
      <c r="A332" s="13" t="s">
        <v>110</v>
      </c>
      <c r="B332" s="14">
        <v>122031695</v>
      </c>
      <c r="C332" s="15" t="s">
        <v>521</v>
      </c>
      <c r="D332" s="14">
        <v>12203169511</v>
      </c>
      <c r="E332" s="14">
        <v>174</v>
      </c>
      <c r="F332" s="14">
        <v>179</v>
      </c>
      <c r="G332" s="16">
        <f t="shared" si="7"/>
        <v>2.8735632183908046E-2</v>
      </c>
    </row>
    <row r="333" spans="1:7" x14ac:dyDescent="0.25">
      <c r="A333" s="13" t="s">
        <v>110</v>
      </c>
      <c r="B333" s="14">
        <v>122031695</v>
      </c>
      <c r="C333" s="15" t="s">
        <v>521</v>
      </c>
      <c r="D333" s="14">
        <v>12203169512</v>
      </c>
      <c r="E333" s="14">
        <v>221</v>
      </c>
      <c r="F333" s="14">
        <v>250</v>
      </c>
      <c r="G333" s="16">
        <f t="shared" si="7"/>
        <v>0.13122171945701358</v>
      </c>
    </row>
    <row r="334" spans="1:7" x14ac:dyDescent="0.25">
      <c r="A334" s="13" t="s">
        <v>110</v>
      </c>
      <c r="B334" s="14">
        <v>122031695</v>
      </c>
      <c r="C334" s="15" t="s">
        <v>521</v>
      </c>
      <c r="D334" s="14">
        <v>12203169513</v>
      </c>
      <c r="E334" s="14">
        <v>338</v>
      </c>
      <c r="F334" s="14">
        <v>358</v>
      </c>
      <c r="G334" s="16">
        <f t="shared" si="7"/>
        <v>5.9171597633136092E-2</v>
      </c>
    </row>
    <row r="335" spans="1:7" x14ac:dyDescent="0.25">
      <c r="A335" s="13" t="s">
        <v>110</v>
      </c>
      <c r="B335" s="14">
        <v>122031695</v>
      </c>
      <c r="C335" s="15" t="s">
        <v>521</v>
      </c>
      <c r="D335" s="14">
        <v>12203169514</v>
      </c>
      <c r="E335" s="14">
        <v>255</v>
      </c>
      <c r="F335" s="14">
        <v>277</v>
      </c>
      <c r="G335" s="16">
        <f t="shared" si="7"/>
        <v>8.6274509803921567E-2</v>
      </c>
    </row>
    <row r="336" spans="1:7" x14ac:dyDescent="0.25">
      <c r="A336" s="13" t="s">
        <v>110</v>
      </c>
      <c r="B336" s="14">
        <v>122031695</v>
      </c>
      <c r="C336" s="15" t="s">
        <v>521</v>
      </c>
      <c r="D336" s="14">
        <v>12203169515</v>
      </c>
      <c r="E336" s="14">
        <v>162</v>
      </c>
      <c r="F336" s="14">
        <v>178</v>
      </c>
      <c r="G336" s="16">
        <f t="shared" si="7"/>
        <v>9.8765432098765427E-2</v>
      </c>
    </row>
    <row r="337" spans="1:7" x14ac:dyDescent="0.25">
      <c r="A337" s="13" t="s">
        <v>110</v>
      </c>
      <c r="B337" s="14">
        <v>122031695</v>
      </c>
      <c r="C337" s="15" t="s">
        <v>521</v>
      </c>
      <c r="D337" s="14">
        <v>12203169516</v>
      </c>
      <c r="E337" s="14">
        <v>302</v>
      </c>
      <c r="F337" s="14">
        <v>328</v>
      </c>
      <c r="G337" s="16">
        <f t="shared" si="7"/>
        <v>8.6092715231788075E-2</v>
      </c>
    </row>
    <row r="338" spans="1:7" x14ac:dyDescent="0.25">
      <c r="A338" s="13" t="s">
        <v>110</v>
      </c>
      <c r="B338" s="14">
        <v>122031695</v>
      </c>
      <c r="C338" s="15" t="s">
        <v>521</v>
      </c>
      <c r="D338" s="14">
        <v>12203169517</v>
      </c>
      <c r="E338" s="14">
        <v>298</v>
      </c>
      <c r="F338" s="14">
        <v>305</v>
      </c>
      <c r="G338" s="16">
        <f t="shared" si="7"/>
        <v>2.3489932885906041E-2</v>
      </c>
    </row>
    <row r="339" spans="1:7" x14ac:dyDescent="0.25">
      <c r="A339" s="13" t="s">
        <v>110</v>
      </c>
      <c r="B339" s="14">
        <v>122031695</v>
      </c>
      <c r="C339" s="15" t="s">
        <v>521</v>
      </c>
      <c r="D339" s="14">
        <v>12203169518</v>
      </c>
      <c r="E339" s="14">
        <v>302</v>
      </c>
      <c r="F339" s="14">
        <v>305</v>
      </c>
      <c r="G339" s="16">
        <f t="shared" si="7"/>
        <v>9.9337748344370865E-3</v>
      </c>
    </row>
    <row r="340" spans="1:7" x14ac:dyDescent="0.25">
      <c r="A340" s="13" t="s">
        <v>110</v>
      </c>
      <c r="B340" s="14">
        <v>122031695</v>
      </c>
      <c r="C340" s="15" t="s">
        <v>521</v>
      </c>
      <c r="D340" s="14">
        <v>12203169519</v>
      </c>
      <c r="E340" s="14">
        <v>326</v>
      </c>
      <c r="F340" s="14">
        <v>341</v>
      </c>
      <c r="G340" s="16">
        <f t="shared" si="7"/>
        <v>4.6012269938650305E-2</v>
      </c>
    </row>
    <row r="341" spans="1:7" x14ac:dyDescent="0.25">
      <c r="A341" s="13" t="s">
        <v>110</v>
      </c>
      <c r="B341" s="14">
        <v>122031695</v>
      </c>
      <c r="C341" s="15" t="s">
        <v>521</v>
      </c>
      <c r="D341" s="14">
        <v>12203169520</v>
      </c>
      <c r="E341" s="14">
        <v>207</v>
      </c>
      <c r="F341" s="14">
        <v>228</v>
      </c>
      <c r="G341" s="16">
        <f t="shared" si="7"/>
        <v>0.10144927536231885</v>
      </c>
    </row>
    <row r="342" spans="1:7" x14ac:dyDescent="0.25">
      <c r="A342" s="13" t="s">
        <v>110</v>
      </c>
      <c r="B342" s="14">
        <v>122031695</v>
      </c>
      <c r="C342" s="15" t="s">
        <v>521</v>
      </c>
      <c r="D342" s="14">
        <v>12203169521</v>
      </c>
      <c r="E342" s="14">
        <v>159</v>
      </c>
      <c r="F342" s="14">
        <v>176</v>
      </c>
      <c r="G342" s="16">
        <f t="shared" si="7"/>
        <v>0.1069182389937107</v>
      </c>
    </row>
    <row r="343" spans="1:7" x14ac:dyDescent="0.25">
      <c r="A343" s="13" t="s">
        <v>110</v>
      </c>
      <c r="B343" s="14">
        <v>122031695</v>
      </c>
      <c r="C343" s="15" t="s">
        <v>521</v>
      </c>
      <c r="D343" s="14">
        <v>12203169523</v>
      </c>
      <c r="E343" s="14">
        <v>120</v>
      </c>
      <c r="F343" s="14">
        <v>196</v>
      </c>
      <c r="G343" s="16">
        <f t="shared" si="7"/>
        <v>0.6333333333333333</v>
      </c>
    </row>
    <row r="344" spans="1:7" x14ac:dyDescent="0.25">
      <c r="A344" s="13" t="s">
        <v>110</v>
      </c>
      <c r="B344" s="14">
        <v>122031695</v>
      </c>
      <c r="C344" s="15" t="s">
        <v>521</v>
      </c>
      <c r="D344" s="14">
        <v>12203169524</v>
      </c>
      <c r="E344" s="14">
        <v>192</v>
      </c>
      <c r="F344" s="14">
        <v>225</v>
      </c>
      <c r="G344" s="16">
        <f t="shared" si="7"/>
        <v>0.171875</v>
      </c>
    </row>
    <row r="345" spans="1:7" x14ac:dyDescent="0.25">
      <c r="A345" s="13" t="s">
        <v>110</v>
      </c>
      <c r="B345" s="14">
        <v>122031695</v>
      </c>
      <c r="C345" s="15" t="s">
        <v>521</v>
      </c>
      <c r="D345" s="14">
        <v>12203169525</v>
      </c>
      <c r="E345" s="14">
        <v>478</v>
      </c>
      <c r="F345" s="14">
        <v>752</v>
      </c>
      <c r="G345" s="16">
        <f t="shared" ref="G345:G384" si="8">(F345-E345)/E345</f>
        <v>0.57322175732217573</v>
      </c>
    </row>
    <row r="346" spans="1:7" x14ac:dyDescent="0.25">
      <c r="A346" s="13" t="s">
        <v>110</v>
      </c>
      <c r="B346" s="14">
        <v>122031695</v>
      </c>
      <c r="C346" s="15" t="s">
        <v>521</v>
      </c>
      <c r="D346" s="14">
        <v>12203169526</v>
      </c>
      <c r="E346" s="14">
        <v>316</v>
      </c>
      <c r="F346" s="14">
        <v>332</v>
      </c>
      <c r="G346" s="16">
        <f t="shared" si="8"/>
        <v>5.0632911392405063E-2</v>
      </c>
    </row>
    <row r="347" spans="1:7" x14ac:dyDescent="0.25">
      <c r="A347" s="13" t="s">
        <v>110</v>
      </c>
      <c r="B347" s="14">
        <v>122031695</v>
      </c>
      <c r="C347" s="15" t="s">
        <v>521</v>
      </c>
      <c r="D347" s="14">
        <v>12203169527</v>
      </c>
      <c r="E347" s="14">
        <v>378</v>
      </c>
      <c r="F347" s="14">
        <v>420</v>
      </c>
      <c r="G347" s="16">
        <f t="shared" si="8"/>
        <v>0.1111111111111111</v>
      </c>
    </row>
    <row r="348" spans="1:7" x14ac:dyDescent="0.25">
      <c r="A348" s="13" t="s">
        <v>110</v>
      </c>
      <c r="B348" s="14">
        <v>122031695</v>
      </c>
      <c r="C348" s="15" t="s">
        <v>521</v>
      </c>
      <c r="D348" s="14">
        <v>12203169528</v>
      </c>
      <c r="E348" s="14">
        <v>168</v>
      </c>
      <c r="F348" s="14">
        <v>190</v>
      </c>
      <c r="G348" s="16">
        <f t="shared" si="8"/>
        <v>0.13095238095238096</v>
      </c>
    </row>
    <row r="349" spans="1:7" x14ac:dyDescent="0.25">
      <c r="A349" s="13" t="s">
        <v>110</v>
      </c>
      <c r="B349" s="14">
        <v>122031695</v>
      </c>
      <c r="C349" s="15" t="s">
        <v>521</v>
      </c>
      <c r="D349" s="14">
        <v>12203169529</v>
      </c>
      <c r="E349" s="14">
        <v>218</v>
      </c>
      <c r="F349" s="14">
        <v>221</v>
      </c>
      <c r="G349" s="16">
        <f t="shared" si="8"/>
        <v>1.3761467889908258E-2</v>
      </c>
    </row>
    <row r="350" spans="1:7" x14ac:dyDescent="0.25">
      <c r="A350" s="13" t="s">
        <v>110</v>
      </c>
      <c r="B350" s="14">
        <v>122031695</v>
      </c>
      <c r="C350" s="15" t="s">
        <v>521</v>
      </c>
      <c r="D350" s="14">
        <v>12203169531</v>
      </c>
      <c r="E350" s="14">
        <v>322</v>
      </c>
      <c r="F350" s="14">
        <v>333</v>
      </c>
      <c r="G350" s="16">
        <f t="shared" si="8"/>
        <v>3.4161490683229816E-2</v>
      </c>
    </row>
    <row r="351" spans="1:7" x14ac:dyDescent="0.25">
      <c r="A351" s="13" t="s">
        <v>110</v>
      </c>
      <c r="B351" s="14">
        <v>122031695</v>
      </c>
      <c r="C351" s="15" t="s">
        <v>521</v>
      </c>
      <c r="D351" s="14">
        <v>12203169532</v>
      </c>
      <c r="E351" s="14">
        <v>293</v>
      </c>
      <c r="F351" s="14">
        <v>331</v>
      </c>
      <c r="G351" s="16">
        <f t="shared" si="8"/>
        <v>0.12969283276450511</v>
      </c>
    </row>
    <row r="352" spans="1:7" x14ac:dyDescent="0.25">
      <c r="A352" s="13" t="s">
        <v>110</v>
      </c>
      <c r="B352" s="14">
        <v>122031695</v>
      </c>
      <c r="C352" s="15" t="s">
        <v>521</v>
      </c>
      <c r="D352" s="14">
        <v>12203169533</v>
      </c>
      <c r="E352" s="14">
        <v>228</v>
      </c>
      <c r="F352" s="14">
        <v>241</v>
      </c>
      <c r="G352" s="16">
        <f t="shared" si="8"/>
        <v>5.701754385964912E-2</v>
      </c>
    </row>
    <row r="353" spans="1:7" x14ac:dyDescent="0.25">
      <c r="A353" s="13" t="s">
        <v>110</v>
      </c>
      <c r="B353" s="14">
        <v>122031695</v>
      </c>
      <c r="C353" s="15" t="s">
        <v>521</v>
      </c>
      <c r="D353" s="14">
        <v>12203169534</v>
      </c>
      <c r="E353" s="14">
        <v>410</v>
      </c>
      <c r="F353" s="14">
        <v>463</v>
      </c>
      <c r="G353" s="16">
        <f t="shared" si="8"/>
        <v>0.12926829268292683</v>
      </c>
    </row>
    <row r="354" spans="1:7" x14ac:dyDescent="0.25">
      <c r="A354" s="13" t="s">
        <v>110</v>
      </c>
      <c r="B354" s="14">
        <v>122031695</v>
      </c>
      <c r="C354" s="15" t="s">
        <v>521</v>
      </c>
      <c r="D354" s="14">
        <v>12203169535</v>
      </c>
      <c r="E354" s="14">
        <v>278</v>
      </c>
      <c r="F354" s="14">
        <v>351</v>
      </c>
      <c r="G354" s="16">
        <f t="shared" si="8"/>
        <v>0.26258992805755393</v>
      </c>
    </row>
    <row r="355" spans="1:7" x14ac:dyDescent="0.25">
      <c r="A355" s="13" t="s">
        <v>110</v>
      </c>
      <c r="B355" s="14">
        <v>122031695</v>
      </c>
      <c r="C355" s="15" t="s">
        <v>521</v>
      </c>
      <c r="D355" s="14">
        <v>12203169536</v>
      </c>
      <c r="E355" s="14">
        <v>215</v>
      </c>
      <c r="F355" s="14">
        <v>221</v>
      </c>
      <c r="G355" s="16">
        <f t="shared" si="8"/>
        <v>2.7906976744186046E-2</v>
      </c>
    </row>
    <row r="356" spans="1:7" x14ac:dyDescent="0.25">
      <c r="A356" s="13" t="s">
        <v>110</v>
      </c>
      <c r="B356" s="14">
        <v>122031695</v>
      </c>
      <c r="C356" s="15" t="s">
        <v>521</v>
      </c>
      <c r="D356" s="14">
        <v>12203169538</v>
      </c>
      <c r="E356" s="14">
        <v>305</v>
      </c>
      <c r="F356" s="14">
        <v>347</v>
      </c>
      <c r="G356" s="16">
        <f t="shared" si="8"/>
        <v>0.13770491803278689</v>
      </c>
    </row>
    <row r="357" spans="1:7" x14ac:dyDescent="0.25">
      <c r="A357" s="13" t="s">
        <v>110</v>
      </c>
      <c r="B357" s="14">
        <v>122031695</v>
      </c>
      <c r="C357" s="15" t="s">
        <v>521</v>
      </c>
      <c r="D357" s="14">
        <v>12203169539</v>
      </c>
      <c r="E357" s="14">
        <v>294</v>
      </c>
      <c r="F357" s="14">
        <v>334</v>
      </c>
      <c r="G357" s="16">
        <f t="shared" si="8"/>
        <v>0.1360544217687075</v>
      </c>
    </row>
    <row r="358" spans="1:7" x14ac:dyDescent="0.25">
      <c r="A358" s="13" t="s">
        <v>110</v>
      </c>
      <c r="B358" s="14">
        <v>122031695</v>
      </c>
      <c r="C358" s="15" t="s">
        <v>521</v>
      </c>
      <c r="D358" s="14">
        <v>12203169540</v>
      </c>
      <c r="E358" s="14">
        <v>277</v>
      </c>
      <c r="F358" s="14">
        <v>316</v>
      </c>
      <c r="G358" s="16">
        <f t="shared" si="8"/>
        <v>0.1407942238267148</v>
      </c>
    </row>
    <row r="359" spans="1:7" x14ac:dyDescent="0.25">
      <c r="A359" s="13" t="s">
        <v>110</v>
      </c>
      <c r="B359" s="14">
        <v>122031695</v>
      </c>
      <c r="C359" s="15" t="s">
        <v>521</v>
      </c>
      <c r="D359" s="14">
        <v>12203169541</v>
      </c>
      <c r="E359" s="14">
        <v>175</v>
      </c>
      <c r="F359" s="14">
        <v>174</v>
      </c>
      <c r="G359" s="16">
        <f t="shared" si="8"/>
        <v>-5.7142857142857143E-3</v>
      </c>
    </row>
    <row r="360" spans="1:7" x14ac:dyDescent="0.25">
      <c r="A360" s="13" t="s">
        <v>110</v>
      </c>
      <c r="B360" s="14">
        <v>122031695</v>
      </c>
      <c r="C360" s="15" t="s">
        <v>521</v>
      </c>
      <c r="D360" s="14">
        <v>12203169542</v>
      </c>
      <c r="E360" s="14">
        <v>230</v>
      </c>
      <c r="F360" s="14">
        <v>251</v>
      </c>
      <c r="G360" s="16">
        <f t="shared" si="8"/>
        <v>9.1304347826086957E-2</v>
      </c>
    </row>
    <row r="361" spans="1:7" x14ac:dyDescent="0.25">
      <c r="A361" s="13" t="s">
        <v>129</v>
      </c>
      <c r="B361" s="14">
        <v>122031695</v>
      </c>
      <c r="C361" s="15" t="s">
        <v>521</v>
      </c>
      <c r="D361" s="14">
        <v>12203169504</v>
      </c>
      <c r="E361" s="14">
        <v>191</v>
      </c>
      <c r="F361" s="14">
        <v>192</v>
      </c>
      <c r="G361" s="16">
        <f t="shared" si="8"/>
        <v>5.235602094240838E-3</v>
      </c>
    </row>
    <row r="362" spans="1:7" x14ac:dyDescent="0.25">
      <c r="A362" s="13" t="s">
        <v>129</v>
      </c>
      <c r="B362" s="14">
        <v>122031695</v>
      </c>
      <c r="C362" s="15" t="s">
        <v>521</v>
      </c>
      <c r="D362" s="14">
        <v>12203169505</v>
      </c>
      <c r="E362" s="14">
        <v>290</v>
      </c>
      <c r="F362" s="14">
        <v>385</v>
      </c>
      <c r="G362" s="16">
        <f t="shared" si="8"/>
        <v>0.32758620689655171</v>
      </c>
    </row>
    <row r="363" spans="1:7" x14ac:dyDescent="0.25">
      <c r="A363" s="13" t="s">
        <v>129</v>
      </c>
      <c r="B363" s="14">
        <v>122031695</v>
      </c>
      <c r="C363" s="15" t="s">
        <v>521</v>
      </c>
      <c r="D363" s="14">
        <v>12203169506</v>
      </c>
      <c r="E363" s="14">
        <v>87</v>
      </c>
      <c r="F363" s="14">
        <v>129</v>
      </c>
      <c r="G363" s="16">
        <f t="shared" si="8"/>
        <v>0.48275862068965519</v>
      </c>
    </row>
    <row r="364" spans="1:7" x14ac:dyDescent="0.25">
      <c r="A364" s="13" t="s">
        <v>129</v>
      </c>
      <c r="B364" s="14">
        <v>122031695</v>
      </c>
      <c r="C364" s="15" t="s">
        <v>521</v>
      </c>
      <c r="D364" s="14">
        <v>12203169508</v>
      </c>
      <c r="E364" s="14">
        <v>17</v>
      </c>
      <c r="F364" s="14">
        <v>18</v>
      </c>
      <c r="G364" s="16">
        <f t="shared" si="8"/>
        <v>5.8823529411764705E-2</v>
      </c>
    </row>
    <row r="365" spans="1:7" x14ac:dyDescent="0.25">
      <c r="A365" s="13" t="s">
        <v>129</v>
      </c>
      <c r="B365" s="14">
        <v>122031695</v>
      </c>
      <c r="C365" s="15" t="s">
        <v>521</v>
      </c>
      <c r="D365" s="14">
        <v>12203169522</v>
      </c>
      <c r="E365" s="14">
        <v>166</v>
      </c>
      <c r="F365" s="14">
        <v>202</v>
      </c>
      <c r="G365" s="16">
        <f t="shared" si="8"/>
        <v>0.21686746987951808</v>
      </c>
    </row>
    <row r="366" spans="1:7" x14ac:dyDescent="0.25">
      <c r="A366" s="13" t="s">
        <v>129</v>
      </c>
      <c r="B366" s="14">
        <v>122031695</v>
      </c>
      <c r="C366" s="15" t="s">
        <v>521</v>
      </c>
      <c r="D366" s="14">
        <v>12203169530</v>
      </c>
      <c r="E366" s="14">
        <v>363</v>
      </c>
      <c r="F366" s="14">
        <v>398</v>
      </c>
      <c r="G366" s="16">
        <f t="shared" si="8"/>
        <v>9.6418732782369149E-2</v>
      </c>
    </row>
    <row r="367" spans="1:7" x14ac:dyDescent="0.25">
      <c r="A367" s="13" t="s">
        <v>129</v>
      </c>
      <c r="B367" s="14">
        <v>122031695</v>
      </c>
      <c r="C367" s="15" t="s">
        <v>521</v>
      </c>
      <c r="D367" s="14">
        <v>12203169537</v>
      </c>
      <c r="E367" s="14">
        <v>345</v>
      </c>
      <c r="F367" s="14">
        <v>378</v>
      </c>
      <c r="G367" s="16">
        <f t="shared" si="8"/>
        <v>9.5652173913043481E-2</v>
      </c>
    </row>
    <row r="368" spans="1:7" x14ac:dyDescent="0.25">
      <c r="A368" s="13" t="s">
        <v>110</v>
      </c>
      <c r="B368" s="14">
        <v>122031696</v>
      </c>
      <c r="C368" s="15" t="s">
        <v>522</v>
      </c>
      <c r="D368" s="14">
        <v>12203169601</v>
      </c>
      <c r="E368" s="14">
        <v>268</v>
      </c>
      <c r="F368" s="14">
        <v>275</v>
      </c>
      <c r="G368" s="16">
        <f t="shared" si="8"/>
        <v>2.6119402985074626E-2</v>
      </c>
    </row>
    <row r="369" spans="1:7" x14ac:dyDescent="0.25">
      <c r="A369" s="13" t="s">
        <v>110</v>
      </c>
      <c r="B369" s="14">
        <v>122031696</v>
      </c>
      <c r="C369" s="15" t="s">
        <v>522</v>
      </c>
      <c r="D369" s="14">
        <v>12203169603</v>
      </c>
      <c r="E369" s="14">
        <v>249</v>
      </c>
      <c r="F369" s="14">
        <v>262</v>
      </c>
      <c r="G369" s="16">
        <f t="shared" si="8"/>
        <v>5.2208835341365459E-2</v>
      </c>
    </row>
    <row r="370" spans="1:7" x14ac:dyDescent="0.25">
      <c r="A370" s="13" t="s">
        <v>110</v>
      </c>
      <c r="B370" s="14">
        <v>122031696</v>
      </c>
      <c r="C370" s="15" t="s">
        <v>522</v>
      </c>
      <c r="D370" s="14">
        <v>12203169604</v>
      </c>
      <c r="E370" s="14">
        <v>2</v>
      </c>
      <c r="F370" s="14">
        <v>1</v>
      </c>
      <c r="G370" s="16">
        <f t="shared" si="8"/>
        <v>-0.5</v>
      </c>
    </row>
    <row r="371" spans="1:7" x14ac:dyDescent="0.25">
      <c r="A371" s="13" t="s">
        <v>110</v>
      </c>
      <c r="B371" s="14">
        <v>122031696</v>
      </c>
      <c r="C371" s="15" t="s">
        <v>522</v>
      </c>
      <c r="D371" s="14">
        <v>12203169606</v>
      </c>
      <c r="E371" s="14">
        <v>296</v>
      </c>
      <c r="F371" s="14">
        <v>297</v>
      </c>
      <c r="G371" s="16">
        <f t="shared" si="8"/>
        <v>3.3783783783783786E-3</v>
      </c>
    </row>
    <row r="372" spans="1:7" x14ac:dyDescent="0.25">
      <c r="A372" s="13" t="s">
        <v>110</v>
      </c>
      <c r="B372" s="14">
        <v>122031696</v>
      </c>
      <c r="C372" s="15" t="s">
        <v>522</v>
      </c>
      <c r="D372" s="14">
        <v>12203169608</v>
      </c>
      <c r="E372" s="14">
        <v>326</v>
      </c>
      <c r="F372" s="14">
        <v>343</v>
      </c>
      <c r="G372" s="16">
        <f t="shared" si="8"/>
        <v>5.2147239263803678E-2</v>
      </c>
    </row>
    <row r="373" spans="1:7" x14ac:dyDescent="0.25">
      <c r="A373" s="13" t="s">
        <v>110</v>
      </c>
      <c r="B373" s="14">
        <v>122031696</v>
      </c>
      <c r="C373" s="15" t="s">
        <v>522</v>
      </c>
      <c r="D373" s="14">
        <v>12203169609</v>
      </c>
      <c r="E373" s="14">
        <v>365</v>
      </c>
      <c r="F373" s="14">
        <v>329</v>
      </c>
      <c r="G373" s="16">
        <f t="shared" si="8"/>
        <v>-9.8630136986301367E-2</v>
      </c>
    </row>
    <row r="374" spans="1:7" x14ac:dyDescent="0.25">
      <c r="A374" s="13" t="s">
        <v>110</v>
      </c>
      <c r="B374" s="14">
        <v>122031696</v>
      </c>
      <c r="C374" s="15" t="s">
        <v>522</v>
      </c>
      <c r="D374" s="14">
        <v>12203169610</v>
      </c>
      <c r="E374" s="14">
        <v>478</v>
      </c>
      <c r="F374" s="14">
        <v>518</v>
      </c>
      <c r="G374" s="16">
        <f t="shared" si="8"/>
        <v>8.3682008368200833E-2</v>
      </c>
    </row>
    <row r="375" spans="1:7" x14ac:dyDescent="0.25">
      <c r="A375" s="13" t="s">
        <v>110</v>
      </c>
      <c r="B375" s="14">
        <v>122031696</v>
      </c>
      <c r="C375" s="15" t="s">
        <v>522</v>
      </c>
      <c r="D375" s="14">
        <v>12203169611</v>
      </c>
      <c r="E375" s="14">
        <v>371</v>
      </c>
      <c r="F375" s="14">
        <v>332</v>
      </c>
      <c r="G375" s="16">
        <f t="shared" si="8"/>
        <v>-0.10512129380053908</v>
      </c>
    </row>
    <row r="376" spans="1:7" x14ac:dyDescent="0.25">
      <c r="A376" s="13" t="s">
        <v>110</v>
      </c>
      <c r="B376" s="14">
        <v>122031696</v>
      </c>
      <c r="C376" s="15" t="s">
        <v>522</v>
      </c>
      <c r="D376" s="14">
        <v>12203169612</v>
      </c>
      <c r="E376" s="14">
        <v>257</v>
      </c>
      <c r="F376" s="14">
        <v>268</v>
      </c>
      <c r="G376" s="16">
        <f t="shared" si="8"/>
        <v>4.2801556420233464E-2</v>
      </c>
    </row>
    <row r="377" spans="1:7" x14ac:dyDescent="0.25">
      <c r="A377" s="13" t="s">
        <v>110</v>
      </c>
      <c r="B377" s="14">
        <v>122031696</v>
      </c>
      <c r="C377" s="15" t="s">
        <v>522</v>
      </c>
      <c r="D377" s="14">
        <v>12203169613</v>
      </c>
      <c r="E377" s="14">
        <v>404</v>
      </c>
      <c r="F377" s="14">
        <v>438</v>
      </c>
      <c r="G377" s="16">
        <f t="shared" si="8"/>
        <v>8.4158415841584164E-2</v>
      </c>
    </row>
    <row r="378" spans="1:7" x14ac:dyDescent="0.25">
      <c r="A378" s="13" t="s">
        <v>110</v>
      </c>
      <c r="B378" s="14">
        <v>122031696</v>
      </c>
      <c r="C378" s="15" t="s">
        <v>522</v>
      </c>
      <c r="D378" s="14">
        <v>12203169614</v>
      </c>
      <c r="E378" s="14">
        <v>197</v>
      </c>
      <c r="F378" s="14">
        <v>210</v>
      </c>
      <c r="G378" s="16">
        <f t="shared" si="8"/>
        <v>6.5989847715736044E-2</v>
      </c>
    </row>
    <row r="379" spans="1:7" x14ac:dyDescent="0.25">
      <c r="A379" s="13" t="s">
        <v>110</v>
      </c>
      <c r="B379" s="14">
        <v>122031696</v>
      </c>
      <c r="C379" s="15" t="s">
        <v>522</v>
      </c>
      <c r="D379" s="14">
        <v>12203169615</v>
      </c>
      <c r="E379" s="14">
        <v>371</v>
      </c>
      <c r="F379" s="14">
        <v>373</v>
      </c>
      <c r="G379" s="16">
        <f t="shared" si="8"/>
        <v>5.3908355795148251E-3</v>
      </c>
    </row>
    <row r="380" spans="1:7" x14ac:dyDescent="0.25">
      <c r="A380" s="13" t="s">
        <v>110</v>
      </c>
      <c r="B380" s="14">
        <v>122031696</v>
      </c>
      <c r="C380" s="15" t="s">
        <v>522</v>
      </c>
      <c r="D380" s="14">
        <v>12203169616</v>
      </c>
      <c r="E380" s="14">
        <v>368</v>
      </c>
      <c r="F380" s="14">
        <v>372</v>
      </c>
      <c r="G380" s="16">
        <f t="shared" si="8"/>
        <v>1.0869565217391304E-2</v>
      </c>
    </row>
    <row r="381" spans="1:7" x14ac:dyDescent="0.25">
      <c r="A381" s="13" t="s">
        <v>110</v>
      </c>
      <c r="B381" s="14">
        <v>122031696</v>
      </c>
      <c r="C381" s="15" t="s">
        <v>522</v>
      </c>
      <c r="D381" s="14">
        <v>12203169617</v>
      </c>
      <c r="E381" s="14">
        <v>194</v>
      </c>
      <c r="F381" s="14">
        <v>172</v>
      </c>
      <c r="G381" s="16">
        <f t="shared" si="8"/>
        <v>-0.1134020618556701</v>
      </c>
    </row>
    <row r="382" spans="1:7" x14ac:dyDescent="0.25">
      <c r="A382" s="13" t="s">
        <v>110</v>
      </c>
      <c r="B382" s="14">
        <v>122031696</v>
      </c>
      <c r="C382" s="15" t="s">
        <v>522</v>
      </c>
      <c r="D382" s="14">
        <v>12203169618</v>
      </c>
      <c r="E382" s="14">
        <v>256</v>
      </c>
      <c r="F382" s="14">
        <v>243</v>
      </c>
      <c r="G382" s="16">
        <f t="shared" si="8"/>
        <v>-5.078125E-2</v>
      </c>
    </row>
    <row r="383" spans="1:7" x14ac:dyDescent="0.25">
      <c r="A383" s="13" t="s">
        <v>110</v>
      </c>
      <c r="B383" s="14">
        <v>122031696</v>
      </c>
      <c r="C383" s="15" t="s">
        <v>522</v>
      </c>
      <c r="D383" s="14">
        <v>12203169619</v>
      </c>
      <c r="E383" s="14">
        <v>194</v>
      </c>
      <c r="F383" s="14">
        <v>186</v>
      </c>
      <c r="G383" s="16">
        <f t="shared" si="8"/>
        <v>-4.1237113402061855E-2</v>
      </c>
    </row>
    <row r="384" spans="1:7" x14ac:dyDescent="0.25">
      <c r="A384" s="13" t="s">
        <v>110</v>
      </c>
      <c r="B384" s="14">
        <v>122031696</v>
      </c>
      <c r="C384" s="15" t="s">
        <v>522</v>
      </c>
      <c r="D384" s="14">
        <v>12203169620</v>
      </c>
      <c r="E384" s="14">
        <v>203</v>
      </c>
      <c r="F384" s="14">
        <v>188</v>
      </c>
      <c r="G384" s="16">
        <f t="shared" si="8"/>
        <v>-7.3891625615763554E-2</v>
      </c>
    </row>
    <row r="385" spans="1:7" x14ac:dyDescent="0.25">
      <c r="A385" s="13" t="s">
        <v>110</v>
      </c>
      <c r="B385" s="14">
        <v>122031696</v>
      </c>
      <c r="C385" s="15" t="s">
        <v>522</v>
      </c>
      <c r="D385" s="14">
        <v>12203169621</v>
      </c>
      <c r="E385" s="14">
        <v>0</v>
      </c>
      <c r="F385" s="14">
        <v>0</v>
      </c>
      <c r="G385" s="16">
        <v>0</v>
      </c>
    </row>
    <row r="386" spans="1:7" x14ac:dyDescent="0.25">
      <c r="A386" s="13" t="s">
        <v>110</v>
      </c>
      <c r="B386" s="14">
        <v>122031696</v>
      </c>
      <c r="C386" s="15" t="s">
        <v>522</v>
      </c>
      <c r="D386" s="14">
        <v>12203169622</v>
      </c>
      <c r="E386" s="14">
        <v>320</v>
      </c>
      <c r="F386" s="14">
        <v>305</v>
      </c>
      <c r="G386" s="16">
        <f t="shared" ref="G386:G400" si="9">(F386-E386)/E386</f>
        <v>-4.6875E-2</v>
      </c>
    </row>
    <row r="387" spans="1:7" x14ac:dyDescent="0.25">
      <c r="A387" s="13" t="s">
        <v>110</v>
      </c>
      <c r="B387" s="14">
        <v>122031696</v>
      </c>
      <c r="C387" s="15" t="s">
        <v>522</v>
      </c>
      <c r="D387" s="14">
        <v>12203169623</v>
      </c>
      <c r="E387" s="14">
        <v>222</v>
      </c>
      <c r="F387" s="14">
        <v>240</v>
      </c>
      <c r="G387" s="16">
        <f t="shared" si="9"/>
        <v>8.1081081081081086E-2</v>
      </c>
    </row>
    <row r="388" spans="1:7" x14ac:dyDescent="0.25">
      <c r="A388" s="13" t="s">
        <v>110</v>
      </c>
      <c r="B388" s="14">
        <v>122031696</v>
      </c>
      <c r="C388" s="15" t="s">
        <v>522</v>
      </c>
      <c r="D388" s="14">
        <v>12203169624</v>
      </c>
      <c r="E388" s="14">
        <v>388</v>
      </c>
      <c r="F388" s="14">
        <v>358</v>
      </c>
      <c r="G388" s="16">
        <f t="shared" si="9"/>
        <v>-7.7319587628865982E-2</v>
      </c>
    </row>
    <row r="389" spans="1:7" x14ac:dyDescent="0.25">
      <c r="A389" s="13" t="s">
        <v>110</v>
      </c>
      <c r="B389" s="14">
        <v>122031696</v>
      </c>
      <c r="C389" s="15" t="s">
        <v>522</v>
      </c>
      <c r="D389" s="14">
        <v>12203169626</v>
      </c>
      <c r="E389" s="14">
        <v>195</v>
      </c>
      <c r="F389" s="14">
        <v>189</v>
      </c>
      <c r="G389" s="16">
        <f t="shared" si="9"/>
        <v>-3.0769230769230771E-2</v>
      </c>
    </row>
    <row r="390" spans="1:7" x14ac:dyDescent="0.25">
      <c r="A390" s="13" t="s">
        <v>110</v>
      </c>
      <c r="B390" s="14">
        <v>122031696</v>
      </c>
      <c r="C390" s="15" t="s">
        <v>522</v>
      </c>
      <c r="D390" s="14">
        <v>12203169628</v>
      </c>
      <c r="E390" s="14">
        <v>227</v>
      </c>
      <c r="F390" s="14">
        <v>225</v>
      </c>
      <c r="G390" s="16">
        <f t="shared" si="9"/>
        <v>-8.8105726872246704E-3</v>
      </c>
    </row>
    <row r="391" spans="1:7" x14ac:dyDescent="0.25">
      <c r="A391" s="13" t="s">
        <v>110</v>
      </c>
      <c r="B391" s="14">
        <v>122031696</v>
      </c>
      <c r="C391" s="15" t="s">
        <v>522</v>
      </c>
      <c r="D391" s="14">
        <v>12203169629</v>
      </c>
      <c r="E391" s="14">
        <v>369</v>
      </c>
      <c r="F391" s="14">
        <v>361</v>
      </c>
      <c r="G391" s="16">
        <f t="shared" si="9"/>
        <v>-2.1680216802168022E-2</v>
      </c>
    </row>
    <row r="392" spans="1:7" x14ac:dyDescent="0.25">
      <c r="A392" s="13" t="s">
        <v>110</v>
      </c>
      <c r="B392" s="14">
        <v>122031696</v>
      </c>
      <c r="C392" s="15" t="s">
        <v>522</v>
      </c>
      <c r="D392" s="14">
        <v>12203169630</v>
      </c>
      <c r="E392" s="14">
        <v>250</v>
      </c>
      <c r="F392" s="14">
        <v>262</v>
      </c>
      <c r="G392" s="16">
        <f t="shared" si="9"/>
        <v>4.8000000000000001E-2</v>
      </c>
    </row>
    <row r="393" spans="1:7" x14ac:dyDescent="0.25">
      <c r="A393" s="13" t="s">
        <v>110</v>
      </c>
      <c r="B393" s="14">
        <v>122031696</v>
      </c>
      <c r="C393" s="15" t="s">
        <v>522</v>
      </c>
      <c r="D393" s="14">
        <v>12203169631</v>
      </c>
      <c r="E393" s="14">
        <v>254</v>
      </c>
      <c r="F393" s="14">
        <v>262</v>
      </c>
      <c r="G393" s="16">
        <f t="shared" si="9"/>
        <v>3.1496062992125984E-2</v>
      </c>
    </row>
    <row r="394" spans="1:7" x14ac:dyDescent="0.25">
      <c r="A394" s="13" t="s">
        <v>110</v>
      </c>
      <c r="B394" s="14">
        <v>122031696</v>
      </c>
      <c r="C394" s="15" t="s">
        <v>522</v>
      </c>
      <c r="D394" s="14">
        <v>12203169632</v>
      </c>
      <c r="E394" s="14">
        <v>325</v>
      </c>
      <c r="F394" s="14">
        <v>336</v>
      </c>
      <c r="G394" s="16">
        <f t="shared" si="9"/>
        <v>3.3846153846153845E-2</v>
      </c>
    </row>
    <row r="395" spans="1:7" x14ac:dyDescent="0.25">
      <c r="A395" s="13" t="s">
        <v>110</v>
      </c>
      <c r="B395" s="14">
        <v>122031696</v>
      </c>
      <c r="C395" s="15" t="s">
        <v>522</v>
      </c>
      <c r="D395" s="14">
        <v>12203169633</v>
      </c>
      <c r="E395" s="14">
        <v>279</v>
      </c>
      <c r="F395" s="14">
        <v>281</v>
      </c>
      <c r="G395" s="16">
        <f t="shared" si="9"/>
        <v>7.1684587813620072E-3</v>
      </c>
    </row>
    <row r="396" spans="1:7" x14ac:dyDescent="0.25">
      <c r="A396" s="13" t="s">
        <v>110</v>
      </c>
      <c r="B396" s="14">
        <v>122031696</v>
      </c>
      <c r="C396" s="15" t="s">
        <v>522</v>
      </c>
      <c r="D396" s="14">
        <v>12203169634</v>
      </c>
      <c r="E396" s="14">
        <v>351</v>
      </c>
      <c r="F396" s="14">
        <v>344</v>
      </c>
      <c r="G396" s="16">
        <f t="shared" si="9"/>
        <v>-1.9943019943019943E-2</v>
      </c>
    </row>
    <row r="397" spans="1:7" x14ac:dyDescent="0.25">
      <c r="A397" s="13" t="s">
        <v>110</v>
      </c>
      <c r="B397" s="14">
        <v>122031696</v>
      </c>
      <c r="C397" s="15" t="s">
        <v>522</v>
      </c>
      <c r="D397" s="14">
        <v>12203169635</v>
      </c>
      <c r="E397" s="14">
        <v>293</v>
      </c>
      <c r="F397" s="14">
        <v>249</v>
      </c>
      <c r="G397" s="16">
        <f t="shared" si="9"/>
        <v>-0.15017064846416384</v>
      </c>
    </row>
    <row r="398" spans="1:7" x14ac:dyDescent="0.25">
      <c r="A398" s="13" t="s">
        <v>110</v>
      </c>
      <c r="B398" s="14">
        <v>122031696</v>
      </c>
      <c r="C398" s="15" t="s">
        <v>522</v>
      </c>
      <c r="D398" s="14">
        <v>12203169636</v>
      </c>
      <c r="E398" s="14">
        <v>142</v>
      </c>
      <c r="F398" s="14">
        <v>160</v>
      </c>
      <c r="G398" s="16">
        <f t="shared" si="9"/>
        <v>0.12676056338028169</v>
      </c>
    </row>
    <row r="399" spans="1:7" x14ac:dyDescent="0.25">
      <c r="A399" s="13" t="s">
        <v>110</v>
      </c>
      <c r="B399" s="14">
        <v>122031696</v>
      </c>
      <c r="C399" s="15" t="s">
        <v>522</v>
      </c>
      <c r="D399" s="14">
        <v>12203169637</v>
      </c>
      <c r="E399" s="14">
        <v>366</v>
      </c>
      <c r="F399" s="14">
        <v>332</v>
      </c>
      <c r="G399" s="16">
        <f t="shared" si="9"/>
        <v>-9.2896174863387984E-2</v>
      </c>
    </row>
    <row r="400" spans="1:7" x14ac:dyDescent="0.25">
      <c r="A400" s="13" t="s">
        <v>110</v>
      </c>
      <c r="B400" s="14">
        <v>122031696</v>
      </c>
      <c r="C400" s="15" t="s">
        <v>522</v>
      </c>
      <c r="D400" s="14">
        <v>12203169638</v>
      </c>
      <c r="E400" s="14">
        <v>364</v>
      </c>
      <c r="F400" s="14">
        <v>392</v>
      </c>
      <c r="G400" s="16">
        <f t="shared" si="9"/>
        <v>7.6923076923076927E-2</v>
      </c>
    </row>
    <row r="401" spans="1:7" x14ac:dyDescent="0.25">
      <c r="A401" s="13" t="s">
        <v>110</v>
      </c>
      <c r="B401" s="14">
        <v>122031696</v>
      </c>
      <c r="C401" s="15" t="s">
        <v>522</v>
      </c>
      <c r="D401" s="14">
        <v>12203169639</v>
      </c>
      <c r="E401" s="14">
        <v>0</v>
      </c>
      <c r="F401" s="14">
        <v>0</v>
      </c>
      <c r="G401" s="16">
        <v>0</v>
      </c>
    </row>
    <row r="402" spans="1:7" x14ac:dyDescent="0.25">
      <c r="A402" s="13" t="s">
        <v>110</v>
      </c>
      <c r="B402" s="14">
        <v>122031696</v>
      </c>
      <c r="C402" s="15" t="s">
        <v>522</v>
      </c>
      <c r="D402" s="14">
        <v>12203169640</v>
      </c>
      <c r="E402" s="14">
        <v>224</v>
      </c>
      <c r="F402" s="14">
        <v>211</v>
      </c>
      <c r="G402" s="16">
        <f t="shared" ref="G402:G433" si="10">(F402-E402)/E402</f>
        <v>-5.8035714285714288E-2</v>
      </c>
    </row>
    <row r="403" spans="1:7" x14ac:dyDescent="0.25">
      <c r="A403" s="13" t="s">
        <v>110</v>
      </c>
      <c r="B403" s="14">
        <v>122031696</v>
      </c>
      <c r="C403" s="15" t="s">
        <v>522</v>
      </c>
      <c r="D403" s="14">
        <v>12203169641</v>
      </c>
      <c r="E403" s="14">
        <v>385</v>
      </c>
      <c r="F403" s="14">
        <v>411</v>
      </c>
      <c r="G403" s="16">
        <f t="shared" si="10"/>
        <v>6.7532467532467527E-2</v>
      </c>
    </row>
    <row r="404" spans="1:7" x14ac:dyDescent="0.25">
      <c r="A404" s="13" t="s">
        <v>110</v>
      </c>
      <c r="B404" s="14">
        <v>122031696</v>
      </c>
      <c r="C404" s="15" t="s">
        <v>522</v>
      </c>
      <c r="D404" s="14">
        <v>12203169642</v>
      </c>
      <c r="E404" s="14">
        <v>437</v>
      </c>
      <c r="F404" s="14">
        <v>415</v>
      </c>
      <c r="G404" s="16">
        <f t="shared" si="10"/>
        <v>-5.0343249427917618E-2</v>
      </c>
    </row>
    <row r="405" spans="1:7" x14ac:dyDescent="0.25">
      <c r="A405" s="13" t="s">
        <v>110</v>
      </c>
      <c r="B405" s="14">
        <v>122031696</v>
      </c>
      <c r="C405" s="15" t="s">
        <v>522</v>
      </c>
      <c r="D405" s="14">
        <v>12203169643</v>
      </c>
      <c r="E405" s="14">
        <v>237</v>
      </c>
      <c r="F405" s="14">
        <v>214</v>
      </c>
      <c r="G405" s="16">
        <f t="shared" si="10"/>
        <v>-9.7046413502109699E-2</v>
      </c>
    </row>
    <row r="406" spans="1:7" x14ac:dyDescent="0.25">
      <c r="A406" s="13" t="s">
        <v>129</v>
      </c>
      <c r="B406" s="14">
        <v>122031696</v>
      </c>
      <c r="C406" s="15" t="s">
        <v>522</v>
      </c>
      <c r="D406" s="14">
        <v>12203169602</v>
      </c>
      <c r="E406" s="14">
        <v>237</v>
      </c>
      <c r="F406" s="14">
        <v>252</v>
      </c>
      <c r="G406" s="16">
        <f t="shared" si="10"/>
        <v>6.3291139240506333E-2</v>
      </c>
    </row>
    <row r="407" spans="1:7" x14ac:dyDescent="0.25">
      <c r="A407" s="13" t="s">
        <v>129</v>
      </c>
      <c r="B407" s="14">
        <v>122031696</v>
      </c>
      <c r="C407" s="15" t="s">
        <v>522</v>
      </c>
      <c r="D407" s="14">
        <v>12203169605</v>
      </c>
      <c r="E407" s="14">
        <v>326</v>
      </c>
      <c r="F407" s="14">
        <v>302</v>
      </c>
      <c r="G407" s="16">
        <f t="shared" si="10"/>
        <v>-7.3619631901840496E-2</v>
      </c>
    </row>
    <row r="408" spans="1:7" x14ac:dyDescent="0.25">
      <c r="A408" s="13" t="s">
        <v>129</v>
      </c>
      <c r="B408" s="14">
        <v>122031696</v>
      </c>
      <c r="C408" s="15" t="s">
        <v>522</v>
      </c>
      <c r="D408" s="14">
        <v>12203169607</v>
      </c>
      <c r="E408" s="14">
        <v>324</v>
      </c>
      <c r="F408" s="14">
        <v>342</v>
      </c>
      <c r="G408" s="16">
        <f t="shared" si="10"/>
        <v>5.5555555555555552E-2</v>
      </c>
    </row>
    <row r="409" spans="1:7" x14ac:dyDescent="0.25">
      <c r="A409" s="13" t="s">
        <v>129</v>
      </c>
      <c r="B409" s="14">
        <v>122031696</v>
      </c>
      <c r="C409" s="15" t="s">
        <v>522</v>
      </c>
      <c r="D409" s="14">
        <v>12203169625</v>
      </c>
      <c r="E409" s="14">
        <v>290</v>
      </c>
      <c r="F409" s="14">
        <v>293</v>
      </c>
      <c r="G409" s="16">
        <f t="shared" si="10"/>
        <v>1.0344827586206896E-2</v>
      </c>
    </row>
    <row r="410" spans="1:7" x14ac:dyDescent="0.25">
      <c r="A410" s="13" t="s">
        <v>129</v>
      </c>
      <c r="B410" s="14">
        <v>122031696</v>
      </c>
      <c r="C410" s="15" t="s">
        <v>522</v>
      </c>
      <c r="D410" s="14">
        <v>12203169627</v>
      </c>
      <c r="E410" s="14">
        <v>435</v>
      </c>
      <c r="F410" s="14">
        <v>477</v>
      </c>
      <c r="G410" s="16">
        <f t="shared" si="10"/>
        <v>9.6551724137931033E-2</v>
      </c>
    </row>
    <row r="411" spans="1:7" x14ac:dyDescent="0.25">
      <c r="A411" s="13" t="s">
        <v>110</v>
      </c>
      <c r="B411" s="14">
        <v>122031697</v>
      </c>
      <c r="C411" s="15" t="s">
        <v>523</v>
      </c>
      <c r="D411" s="14">
        <v>12203169701</v>
      </c>
      <c r="E411" s="14">
        <v>481</v>
      </c>
      <c r="F411" s="14">
        <v>572</v>
      </c>
      <c r="G411" s="16">
        <f t="shared" si="10"/>
        <v>0.1891891891891892</v>
      </c>
    </row>
    <row r="412" spans="1:7" x14ac:dyDescent="0.25">
      <c r="A412" s="13" t="s">
        <v>110</v>
      </c>
      <c r="B412" s="14">
        <v>122031697</v>
      </c>
      <c r="C412" s="15" t="s">
        <v>523</v>
      </c>
      <c r="D412" s="14">
        <v>12203169702</v>
      </c>
      <c r="E412" s="14">
        <v>294</v>
      </c>
      <c r="F412" s="14">
        <v>306</v>
      </c>
      <c r="G412" s="16">
        <f t="shared" si="10"/>
        <v>4.0816326530612242E-2</v>
      </c>
    </row>
    <row r="413" spans="1:7" x14ac:dyDescent="0.25">
      <c r="A413" s="13" t="s">
        <v>110</v>
      </c>
      <c r="B413" s="14">
        <v>122031697</v>
      </c>
      <c r="C413" s="15" t="s">
        <v>523</v>
      </c>
      <c r="D413" s="14">
        <v>12203169703</v>
      </c>
      <c r="E413" s="14">
        <v>290</v>
      </c>
      <c r="F413" s="14">
        <v>330</v>
      </c>
      <c r="G413" s="16">
        <f t="shared" si="10"/>
        <v>0.13793103448275862</v>
      </c>
    </row>
    <row r="414" spans="1:7" x14ac:dyDescent="0.25">
      <c r="A414" s="13" t="s">
        <v>110</v>
      </c>
      <c r="B414" s="14">
        <v>122031697</v>
      </c>
      <c r="C414" s="15" t="s">
        <v>523</v>
      </c>
      <c r="D414" s="14">
        <v>12203169704</v>
      </c>
      <c r="E414" s="14">
        <v>310</v>
      </c>
      <c r="F414" s="14">
        <v>323</v>
      </c>
      <c r="G414" s="16">
        <f t="shared" si="10"/>
        <v>4.1935483870967745E-2</v>
      </c>
    </row>
    <row r="415" spans="1:7" x14ac:dyDescent="0.25">
      <c r="A415" s="13" t="s">
        <v>110</v>
      </c>
      <c r="B415" s="14">
        <v>122031697</v>
      </c>
      <c r="C415" s="15" t="s">
        <v>523</v>
      </c>
      <c r="D415" s="14">
        <v>12203169705</v>
      </c>
      <c r="E415" s="14">
        <v>334</v>
      </c>
      <c r="F415" s="14">
        <v>345</v>
      </c>
      <c r="G415" s="16">
        <f t="shared" si="10"/>
        <v>3.2934131736526949E-2</v>
      </c>
    </row>
    <row r="416" spans="1:7" x14ac:dyDescent="0.25">
      <c r="A416" s="13" t="s">
        <v>110</v>
      </c>
      <c r="B416" s="14">
        <v>122031697</v>
      </c>
      <c r="C416" s="15" t="s">
        <v>523</v>
      </c>
      <c r="D416" s="14">
        <v>12203169706</v>
      </c>
      <c r="E416" s="14">
        <v>335</v>
      </c>
      <c r="F416" s="14">
        <v>376</v>
      </c>
      <c r="G416" s="16">
        <f t="shared" si="10"/>
        <v>0.12238805970149254</v>
      </c>
    </row>
    <row r="417" spans="1:7" x14ac:dyDescent="0.25">
      <c r="A417" s="13" t="s">
        <v>110</v>
      </c>
      <c r="B417" s="14">
        <v>122031697</v>
      </c>
      <c r="C417" s="15" t="s">
        <v>523</v>
      </c>
      <c r="D417" s="14">
        <v>12203169707</v>
      </c>
      <c r="E417" s="14">
        <v>395</v>
      </c>
      <c r="F417" s="14">
        <v>448</v>
      </c>
      <c r="G417" s="16">
        <f t="shared" si="10"/>
        <v>0.13417721518987341</v>
      </c>
    </row>
    <row r="418" spans="1:7" x14ac:dyDescent="0.25">
      <c r="A418" s="13" t="s">
        <v>110</v>
      </c>
      <c r="B418" s="14">
        <v>122031697</v>
      </c>
      <c r="C418" s="15" t="s">
        <v>523</v>
      </c>
      <c r="D418" s="14">
        <v>12203169708</v>
      </c>
      <c r="E418" s="14">
        <v>380</v>
      </c>
      <c r="F418" s="14">
        <v>389</v>
      </c>
      <c r="G418" s="16">
        <f t="shared" si="10"/>
        <v>2.368421052631579E-2</v>
      </c>
    </row>
    <row r="419" spans="1:7" x14ac:dyDescent="0.25">
      <c r="A419" s="13" t="s">
        <v>110</v>
      </c>
      <c r="B419" s="14">
        <v>122031697</v>
      </c>
      <c r="C419" s="15" t="s">
        <v>523</v>
      </c>
      <c r="D419" s="14">
        <v>12203169709</v>
      </c>
      <c r="E419" s="14">
        <v>371</v>
      </c>
      <c r="F419" s="14">
        <v>426</v>
      </c>
      <c r="G419" s="16">
        <f t="shared" si="10"/>
        <v>0.14824797843665768</v>
      </c>
    </row>
    <row r="420" spans="1:7" x14ac:dyDescent="0.25">
      <c r="A420" s="13" t="s">
        <v>110</v>
      </c>
      <c r="B420" s="14">
        <v>122031697</v>
      </c>
      <c r="C420" s="15" t="s">
        <v>523</v>
      </c>
      <c r="D420" s="14">
        <v>12203169710</v>
      </c>
      <c r="E420" s="14">
        <v>454</v>
      </c>
      <c r="F420" s="14">
        <v>462</v>
      </c>
      <c r="G420" s="16">
        <f t="shared" si="10"/>
        <v>1.7621145374449341E-2</v>
      </c>
    </row>
    <row r="421" spans="1:7" x14ac:dyDescent="0.25">
      <c r="A421" s="13" t="s">
        <v>110</v>
      </c>
      <c r="B421" s="14">
        <v>122031697</v>
      </c>
      <c r="C421" s="15" t="s">
        <v>523</v>
      </c>
      <c r="D421" s="14">
        <v>12203169711</v>
      </c>
      <c r="E421" s="14">
        <v>463</v>
      </c>
      <c r="F421" s="14">
        <v>555</v>
      </c>
      <c r="G421" s="16">
        <f t="shared" si="10"/>
        <v>0.19870410367170627</v>
      </c>
    </row>
    <row r="422" spans="1:7" x14ac:dyDescent="0.25">
      <c r="A422" s="13" t="s">
        <v>110</v>
      </c>
      <c r="B422" s="14">
        <v>122031697</v>
      </c>
      <c r="C422" s="15" t="s">
        <v>523</v>
      </c>
      <c r="D422" s="14">
        <v>12203169712</v>
      </c>
      <c r="E422" s="14">
        <v>312</v>
      </c>
      <c r="F422" s="14">
        <v>341</v>
      </c>
      <c r="G422" s="16">
        <f t="shared" si="10"/>
        <v>9.2948717948717952E-2</v>
      </c>
    </row>
    <row r="423" spans="1:7" x14ac:dyDescent="0.25">
      <c r="A423" s="13" t="s">
        <v>110</v>
      </c>
      <c r="B423" s="14">
        <v>122031697</v>
      </c>
      <c r="C423" s="15" t="s">
        <v>523</v>
      </c>
      <c r="D423" s="14">
        <v>12203169713</v>
      </c>
      <c r="E423" s="14">
        <v>237</v>
      </c>
      <c r="F423" s="14">
        <v>263</v>
      </c>
      <c r="G423" s="16">
        <f t="shared" si="10"/>
        <v>0.10970464135021098</v>
      </c>
    </row>
    <row r="424" spans="1:7" x14ac:dyDescent="0.25">
      <c r="A424" s="13" t="s">
        <v>110</v>
      </c>
      <c r="B424" s="14">
        <v>122031697</v>
      </c>
      <c r="C424" s="15" t="s">
        <v>523</v>
      </c>
      <c r="D424" s="14">
        <v>12203169714</v>
      </c>
      <c r="E424" s="14">
        <v>417</v>
      </c>
      <c r="F424" s="14">
        <v>441</v>
      </c>
      <c r="G424" s="16">
        <f t="shared" si="10"/>
        <v>5.7553956834532377E-2</v>
      </c>
    </row>
    <row r="425" spans="1:7" x14ac:dyDescent="0.25">
      <c r="A425" s="13" t="s">
        <v>110</v>
      </c>
      <c r="B425" s="14">
        <v>122031697</v>
      </c>
      <c r="C425" s="15" t="s">
        <v>523</v>
      </c>
      <c r="D425" s="14">
        <v>12203169715</v>
      </c>
      <c r="E425" s="14">
        <v>419</v>
      </c>
      <c r="F425" s="14">
        <v>458</v>
      </c>
      <c r="G425" s="16">
        <f t="shared" si="10"/>
        <v>9.3078758949880672E-2</v>
      </c>
    </row>
    <row r="426" spans="1:7" x14ac:dyDescent="0.25">
      <c r="A426" s="13" t="s">
        <v>110</v>
      </c>
      <c r="B426" s="14">
        <v>122031697</v>
      </c>
      <c r="C426" s="15" t="s">
        <v>523</v>
      </c>
      <c r="D426" s="14">
        <v>12203169716</v>
      </c>
      <c r="E426" s="14">
        <v>250</v>
      </c>
      <c r="F426" s="14">
        <v>286</v>
      </c>
      <c r="G426" s="16">
        <f t="shared" si="10"/>
        <v>0.14399999999999999</v>
      </c>
    </row>
    <row r="427" spans="1:7" x14ac:dyDescent="0.25">
      <c r="A427" s="13" t="s">
        <v>110</v>
      </c>
      <c r="B427" s="14">
        <v>122031697</v>
      </c>
      <c r="C427" s="15" t="s">
        <v>523</v>
      </c>
      <c r="D427" s="14">
        <v>12203169717</v>
      </c>
      <c r="E427" s="14">
        <v>462</v>
      </c>
      <c r="F427" s="14">
        <v>525</v>
      </c>
      <c r="G427" s="16">
        <f t="shared" si="10"/>
        <v>0.13636363636363635</v>
      </c>
    </row>
    <row r="428" spans="1:7" x14ac:dyDescent="0.25">
      <c r="A428" s="13" t="s">
        <v>110</v>
      </c>
      <c r="B428" s="14">
        <v>122031697</v>
      </c>
      <c r="C428" s="15" t="s">
        <v>523</v>
      </c>
      <c r="D428" s="14">
        <v>12203169718</v>
      </c>
      <c r="E428" s="14">
        <v>260</v>
      </c>
      <c r="F428" s="14">
        <v>268</v>
      </c>
      <c r="G428" s="16">
        <f t="shared" si="10"/>
        <v>3.0769230769230771E-2</v>
      </c>
    </row>
    <row r="429" spans="1:7" x14ac:dyDescent="0.25">
      <c r="A429" s="13" t="s">
        <v>110</v>
      </c>
      <c r="B429" s="14">
        <v>122031697</v>
      </c>
      <c r="C429" s="15" t="s">
        <v>523</v>
      </c>
      <c r="D429" s="14">
        <v>12203169719</v>
      </c>
      <c r="E429" s="14">
        <v>304</v>
      </c>
      <c r="F429" s="14">
        <v>327</v>
      </c>
      <c r="G429" s="16">
        <f t="shared" si="10"/>
        <v>7.5657894736842105E-2</v>
      </c>
    </row>
    <row r="430" spans="1:7" x14ac:dyDescent="0.25">
      <c r="A430" s="13" t="s">
        <v>110</v>
      </c>
      <c r="B430" s="14">
        <v>122031697</v>
      </c>
      <c r="C430" s="15" t="s">
        <v>523</v>
      </c>
      <c r="D430" s="14">
        <v>12203169720</v>
      </c>
      <c r="E430" s="14">
        <v>882</v>
      </c>
      <c r="F430" s="14">
        <v>950</v>
      </c>
      <c r="G430" s="16">
        <f t="shared" si="10"/>
        <v>7.7097505668934238E-2</v>
      </c>
    </row>
    <row r="431" spans="1:7" x14ac:dyDescent="0.25">
      <c r="A431" s="13" t="s">
        <v>110</v>
      </c>
      <c r="B431" s="14">
        <v>122031697</v>
      </c>
      <c r="C431" s="15" t="s">
        <v>523</v>
      </c>
      <c r="D431" s="14">
        <v>12203169721</v>
      </c>
      <c r="E431" s="14">
        <v>227</v>
      </c>
      <c r="F431" s="14">
        <v>251</v>
      </c>
      <c r="G431" s="16">
        <f t="shared" si="10"/>
        <v>0.10572687224669604</v>
      </c>
    </row>
    <row r="432" spans="1:7" x14ac:dyDescent="0.25">
      <c r="A432" s="13" t="s">
        <v>110</v>
      </c>
      <c r="B432" s="14">
        <v>122031697</v>
      </c>
      <c r="C432" s="15" t="s">
        <v>523</v>
      </c>
      <c r="D432" s="14">
        <v>12203169722</v>
      </c>
      <c r="E432" s="14">
        <v>304</v>
      </c>
      <c r="F432" s="14">
        <v>330</v>
      </c>
      <c r="G432" s="16">
        <f t="shared" si="10"/>
        <v>8.5526315789473686E-2</v>
      </c>
    </row>
    <row r="433" spans="1:7" x14ac:dyDescent="0.25">
      <c r="A433" s="13" t="s">
        <v>524</v>
      </c>
      <c r="B433" s="14">
        <v>197979799</v>
      </c>
      <c r="C433" s="15"/>
      <c r="D433" s="14">
        <v>19797979993</v>
      </c>
      <c r="E433" s="14">
        <v>1</v>
      </c>
      <c r="F433" s="14">
        <v>0</v>
      </c>
      <c r="G433" s="16">
        <f t="shared" si="10"/>
        <v>-1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DA19B-10F6-4373-B1AF-67370529CDD4}">
  <dimension ref="A1:G421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34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82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82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112326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121919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117068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127585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81</v>
      </c>
      <c r="B10" s="14">
        <v>119031371</v>
      </c>
      <c r="C10" s="15" t="s">
        <v>147</v>
      </c>
      <c r="D10" s="14">
        <v>11903137101</v>
      </c>
      <c r="E10" s="14">
        <v>192</v>
      </c>
      <c r="F10" s="14">
        <v>192</v>
      </c>
      <c r="G10" s="16">
        <f t="shared" ref="G10:G73" si="0">(F10-E10)/E10</f>
        <v>0</v>
      </c>
    </row>
    <row r="11" spans="1:7" x14ac:dyDescent="0.25">
      <c r="A11" s="13" t="s">
        <v>81</v>
      </c>
      <c r="B11" s="14">
        <v>119031371</v>
      </c>
      <c r="C11" s="15" t="s">
        <v>147</v>
      </c>
      <c r="D11" s="14">
        <v>11903137102</v>
      </c>
      <c r="E11" s="14">
        <v>268</v>
      </c>
      <c r="F11" s="14">
        <v>260</v>
      </c>
      <c r="G11" s="16">
        <f t="shared" si="0"/>
        <v>-2.9850746268656716E-2</v>
      </c>
    </row>
    <row r="12" spans="1:7" x14ac:dyDescent="0.25">
      <c r="A12" s="13" t="s">
        <v>81</v>
      </c>
      <c r="B12" s="14">
        <v>119031371</v>
      </c>
      <c r="C12" s="15" t="s">
        <v>147</v>
      </c>
      <c r="D12" s="14">
        <v>11903137103</v>
      </c>
      <c r="E12" s="14">
        <v>192</v>
      </c>
      <c r="F12" s="14">
        <v>193</v>
      </c>
      <c r="G12" s="16">
        <f t="shared" si="0"/>
        <v>5.208333333333333E-3</v>
      </c>
    </row>
    <row r="13" spans="1:7" x14ac:dyDescent="0.25">
      <c r="A13" s="13" t="s">
        <v>81</v>
      </c>
      <c r="B13" s="14">
        <v>119031371</v>
      </c>
      <c r="C13" s="15" t="s">
        <v>147</v>
      </c>
      <c r="D13" s="14">
        <v>11903137104</v>
      </c>
      <c r="E13" s="14">
        <v>313</v>
      </c>
      <c r="F13" s="14">
        <v>329</v>
      </c>
      <c r="G13" s="16">
        <f t="shared" si="0"/>
        <v>5.1118210862619806E-2</v>
      </c>
    </row>
    <row r="14" spans="1:7" x14ac:dyDescent="0.25">
      <c r="A14" s="13" t="s">
        <v>81</v>
      </c>
      <c r="B14" s="14">
        <v>119031371</v>
      </c>
      <c r="C14" s="15" t="s">
        <v>147</v>
      </c>
      <c r="D14" s="14">
        <v>11903137105</v>
      </c>
      <c r="E14" s="14">
        <v>297</v>
      </c>
      <c r="F14" s="14">
        <v>272</v>
      </c>
      <c r="G14" s="16">
        <f t="shared" si="0"/>
        <v>-8.4175084175084181E-2</v>
      </c>
    </row>
    <row r="15" spans="1:7" x14ac:dyDescent="0.25">
      <c r="A15" s="13" t="s">
        <v>81</v>
      </c>
      <c r="B15" s="14">
        <v>119031371</v>
      </c>
      <c r="C15" s="15" t="s">
        <v>147</v>
      </c>
      <c r="D15" s="14">
        <v>11903137106</v>
      </c>
      <c r="E15" s="14">
        <v>181</v>
      </c>
      <c r="F15" s="14">
        <v>181</v>
      </c>
      <c r="G15" s="16">
        <f t="shared" si="0"/>
        <v>0</v>
      </c>
    </row>
    <row r="16" spans="1:7" x14ac:dyDescent="0.25">
      <c r="A16" s="13" t="s">
        <v>81</v>
      </c>
      <c r="B16" s="14">
        <v>119031371</v>
      </c>
      <c r="C16" s="15" t="s">
        <v>147</v>
      </c>
      <c r="D16" s="14">
        <v>11903137107</v>
      </c>
      <c r="E16" s="14">
        <v>426</v>
      </c>
      <c r="F16" s="14">
        <v>428</v>
      </c>
      <c r="G16" s="16">
        <f t="shared" si="0"/>
        <v>4.6948356807511738E-3</v>
      </c>
    </row>
    <row r="17" spans="1:7" x14ac:dyDescent="0.25">
      <c r="A17" s="13" t="s">
        <v>81</v>
      </c>
      <c r="B17" s="14">
        <v>119031371</v>
      </c>
      <c r="C17" s="15" t="s">
        <v>147</v>
      </c>
      <c r="D17" s="14">
        <v>11903137108</v>
      </c>
      <c r="E17" s="14">
        <v>523</v>
      </c>
      <c r="F17" s="14">
        <v>552</v>
      </c>
      <c r="G17" s="16">
        <f t="shared" si="0"/>
        <v>5.5449330783938815E-2</v>
      </c>
    </row>
    <row r="18" spans="1:7" x14ac:dyDescent="0.25">
      <c r="A18" s="13" t="s">
        <v>81</v>
      </c>
      <c r="B18" s="14">
        <v>119031371</v>
      </c>
      <c r="C18" s="15" t="s">
        <v>147</v>
      </c>
      <c r="D18" s="14">
        <v>11903137109</v>
      </c>
      <c r="E18" s="14">
        <v>403</v>
      </c>
      <c r="F18" s="14">
        <v>400</v>
      </c>
      <c r="G18" s="16">
        <f t="shared" si="0"/>
        <v>-7.4441687344913151E-3</v>
      </c>
    </row>
    <row r="19" spans="1:7" x14ac:dyDescent="0.25">
      <c r="A19" s="13" t="s">
        <v>81</v>
      </c>
      <c r="B19" s="14">
        <v>119031371</v>
      </c>
      <c r="C19" s="15" t="s">
        <v>147</v>
      </c>
      <c r="D19" s="14">
        <v>11903137110</v>
      </c>
      <c r="E19" s="14">
        <v>422</v>
      </c>
      <c r="F19" s="14">
        <v>416</v>
      </c>
      <c r="G19" s="16">
        <f t="shared" si="0"/>
        <v>-1.4218009478672985E-2</v>
      </c>
    </row>
    <row r="20" spans="1:7" x14ac:dyDescent="0.25">
      <c r="A20" s="13" t="s">
        <v>81</v>
      </c>
      <c r="B20" s="14">
        <v>119031371</v>
      </c>
      <c r="C20" s="15" t="s">
        <v>147</v>
      </c>
      <c r="D20" s="14">
        <v>11903137111</v>
      </c>
      <c r="E20" s="14">
        <v>341</v>
      </c>
      <c r="F20" s="14">
        <v>345</v>
      </c>
      <c r="G20" s="16">
        <f t="shared" si="0"/>
        <v>1.1730205278592375E-2</v>
      </c>
    </row>
    <row r="21" spans="1:7" x14ac:dyDescent="0.25">
      <c r="A21" s="13" t="s">
        <v>81</v>
      </c>
      <c r="B21" s="14">
        <v>119031371</v>
      </c>
      <c r="C21" s="15" t="s">
        <v>147</v>
      </c>
      <c r="D21" s="14">
        <v>11903137112</v>
      </c>
      <c r="E21" s="14">
        <v>363</v>
      </c>
      <c r="F21" s="14">
        <v>343</v>
      </c>
      <c r="G21" s="16">
        <f t="shared" si="0"/>
        <v>-5.5096418732782371E-2</v>
      </c>
    </row>
    <row r="22" spans="1:7" x14ac:dyDescent="0.25">
      <c r="A22" s="13" t="s">
        <v>81</v>
      </c>
      <c r="B22" s="14">
        <v>119031371</v>
      </c>
      <c r="C22" s="15" t="s">
        <v>147</v>
      </c>
      <c r="D22" s="14">
        <v>11903137113</v>
      </c>
      <c r="E22" s="14">
        <v>316</v>
      </c>
      <c r="F22" s="14">
        <v>294</v>
      </c>
      <c r="G22" s="16">
        <f t="shared" si="0"/>
        <v>-6.9620253164556958E-2</v>
      </c>
    </row>
    <row r="23" spans="1:7" x14ac:dyDescent="0.25">
      <c r="A23" s="13" t="s">
        <v>81</v>
      </c>
      <c r="B23" s="14">
        <v>119031371</v>
      </c>
      <c r="C23" s="15" t="s">
        <v>147</v>
      </c>
      <c r="D23" s="14">
        <v>11903137114</v>
      </c>
      <c r="E23" s="14">
        <v>323</v>
      </c>
      <c r="F23" s="14">
        <v>335</v>
      </c>
      <c r="G23" s="16">
        <f t="shared" si="0"/>
        <v>3.7151702786377708E-2</v>
      </c>
    </row>
    <row r="24" spans="1:7" x14ac:dyDescent="0.25">
      <c r="A24" s="13" t="s">
        <v>81</v>
      </c>
      <c r="B24" s="14">
        <v>119031371</v>
      </c>
      <c r="C24" s="15" t="s">
        <v>147</v>
      </c>
      <c r="D24" s="14">
        <v>11903137115</v>
      </c>
      <c r="E24" s="14">
        <v>326</v>
      </c>
      <c r="F24" s="14">
        <v>331</v>
      </c>
      <c r="G24" s="16">
        <f t="shared" si="0"/>
        <v>1.5337423312883436E-2</v>
      </c>
    </row>
    <row r="25" spans="1:7" x14ac:dyDescent="0.25">
      <c r="A25" s="13" t="s">
        <v>81</v>
      </c>
      <c r="B25" s="14">
        <v>119031371</v>
      </c>
      <c r="C25" s="15" t="s">
        <v>147</v>
      </c>
      <c r="D25" s="14">
        <v>11903137116</v>
      </c>
      <c r="E25" s="14">
        <v>227</v>
      </c>
      <c r="F25" s="14">
        <v>224</v>
      </c>
      <c r="G25" s="16">
        <f t="shared" si="0"/>
        <v>-1.3215859030837005E-2</v>
      </c>
    </row>
    <row r="26" spans="1:7" x14ac:dyDescent="0.25">
      <c r="A26" s="13" t="s">
        <v>81</v>
      </c>
      <c r="B26" s="14">
        <v>119031371</v>
      </c>
      <c r="C26" s="15" t="s">
        <v>147</v>
      </c>
      <c r="D26" s="14">
        <v>11903137117</v>
      </c>
      <c r="E26" s="14">
        <v>175</v>
      </c>
      <c r="F26" s="14">
        <v>157</v>
      </c>
      <c r="G26" s="16">
        <f t="shared" si="0"/>
        <v>-0.10285714285714286</v>
      </c>
    </row>
    <row r="27" spans="1:7" x14ac:dyDescent="0.25">
      <c r="A27" s="13" t="s">
        <v>81</v>
      </c>
      <c r="B27" s="14">
        <v>119031371</v>
      </c>
      <c r="C27" s="15" t="s">
        <v>147</v>
      </c>
      <c r="D27" s="14">
        <v>11903137118</v>
      </c>
      <c r="E27" s="14">
        <v>311</v>
      </c>
      <c r="F27" s="14">
        <v>300</v>
      </c>
      <c r="G27" s="16">
        <f t="shared" si="0"/>
        <v>-3.5369774919614148E-2</v>
      </c>
    </row>
    <row r="28" spans="1:7" x14ac:dyDescent="0.25">
      <c r="A28" s="13" t="s">
        <v>81</v>
      </c>
      <c r="B28" s="14">
        <v>119031371</v>
      </c>
      <c r="C28" s="15" t="s">
        <v>147</v>
      </c>
      <c r="D28" s="14">
        <v>11903137119</v>
      </c>
      <c r="E28" s="14">
        <v>266</v>
      </c>
      <c r="F28" s="14">
        <v>262</v>
      </c>
      <c r="G28" s="16">
        <f t="shared" si="0"/>
        <v>-1.5037593984962405E-2</v>
      </c>
    </row>
    <row r="29" spans="1:7" x14ac:dyDescent="0.25">
      <c r="A29" s="13" t="s">
        <v>81</v>
      </c>
      <c r="B29" s="14">
        <v>119031371</v>
      </c>
      <c r="C29" s="15" t="s">
        <v>147</v>
      </c>
      <c r="D29" s="14">
        <v>11903137120</v>
      </c>
      <c r="E29" s="14">
        <v>390</v>
      </c>
      <c r="F29" s="14">
        <v>394</v>
      </c>
      <c r="G29" s="16">
        <f t="shared" si="0"/>
        <v>1.0256410256410256E-2</v>
      </c>
    </row>
    <row r="30" spans="1:7" x14ac:dyDescent="0.25">
      <c r="A30" s="13" t="s">
        <v>81</v>
      </c>
      <c r="B30" s="14">
        <v>119031371</v>
      </c>
      <c r="C30" s="15" t="s">
        <v>147</v>
      </c>
      <c r="D30" s="14">
        <v>11903137121</v>
      </c>
      <c r="E30" s="14">
        <v>276</v>
      </c>
      <c r="F30" s="14">
        <v>271</v>
      </c>
      <c r="G30" s="16">
        <f t="shared" si="0"/>
        <v>-1.8115942028985508E-2</v>
      </c>
    </row>
    <row r="31" spans="1:7" x14ac:dyDescent="0.25">
      <c r="A31" s="13" t="s">
        <v>81</v>
      </c>
      <c r="B31" s="14">
        <v>119031371</v>
      </c>
      <c r="C31" s="15" t="s">
        <v>147</v>
      </c>
      <c r="D31" s="14">
        <v>11903137122</v>
      </c>
      <c r="E31" s="14">
        <v>295</v>
      </c>
      <c r="F31" s="14">
        <v>302</v>
      </c>
      <c r="G31" s="16">
        <f t="shared" si="0"/>
        <v>2.3728813559322035E-2</v>
      </c>
    </row>
    <row r="32" spans="1:7" x14ac:dyDescent="0.25">
      <c r="A32" s="13" t="s">
        <v>81</v>
      </c>
      <c r="B32" s="14">
        <v>119031371</v>
      </c>
      <c r="C32" s="15" t="s">
        <v>147</v>
      </c>
      <c r="D32" s="14">
        <v>11903137123</v>
      </c>
      <c r="E32" s="14">
        <v>179</v>
      </c>
      <c r="F32" s="14">
        <v>197</v>
      </c>
      <c r="G32" s="16">
        <f t="shared" si="0"/>
        <v>0.1005586592178771</v>
      </c>
    </row>
    <row r="33" spans="1:7" x14ac:dyDescent="0.25">
      <c r="A33" s="13" t="s">
        <v>81</v>
      </c>
      <c r="B33" s="14">
        <v>119031371</v>
      </c>
      <c r="C33" s="15" t="s">
        <v>147</v>
      </c>
      <c r="D33" s="14">
        <v>11903137124</v>
      </c>
      <c r="E33" s="14">
        <v>164</v>
      </c>
      <c r="F33" s="14">
        <v>171</v>
      </c>
      <c r="G33" s="16">
        <f t="shared" si="0"/>
        <v>4.2682926829268296E-2</v>
      </c>
    </row>
    <row r="34" spans="1:7" x14ac:dyDescent="0.25">
      <c r="A34" s="13" t="s">
        <v>81</v>
      </c>
      <c r="B34" s="14">
        <v>119031371</v>
      </c>
      <c r="C34" s="15" t="s">
        <v>147</v>
      </c>
      <c r="D34" s="14">
        <v>11903137125</v>
      </c>
      <c r="E34" s="14">
        <v>235</v>
      </c>
      <c r="F34" s="14">
        <v>234</v>
      </c>
      <c r="G34" s="16">
        <f t="shared" si="0"/>
        <v>-4.2553191489361703E-3</v>
      </c>
    </row>
    <row r="35" spans="1:7" x14ac:dyDescent="0.25">
      <c r="A35" s="13" t="s">
        <v>81</v>
      </c>
      <c r="B35" s="14">
        <v>119031371</v>
      </c>
      <c r="C35" s="15" t="s">
        <v>147</v>
      </c>
      <c r="D35" s="14">
        <v>11903137126</v>
      </c>
      <c r="E35" s="14">
        <v>348</v>
      </c>
      <c r="F35" s="14">
        <v>330</v>
      </c>
      <c r="G35" s="16">
        <f t="shared" si="0"/>
        <v>-5.1724137931034482E-2</v>
      </c>
    </row>
    <row r="36" spans="1:7" x14ac:dyDescent="0.25">
      <c r="A36" s="13" t="s">
        <v>81</v>
      </c>
      <c r="B36" s="14">
        <v>119031371</v>
      </c>
      <c r="C36" s="15" t="s">
        <v>147</v>
      </c>
      <c r="D36" s="14">
        <v>11903137127</v>
      </c>
      <c r="E36" s="14">
        <v>337</v>
      </c>
      <c r="F36" s="14">
        <v>322</v>
      </c>
      <c r="G36" s="16">
        <f t="shared" si="0"/>
        <v>-4.4510385756676561E-2</v>
      </c>
    </row>
    <row r="37" spans="1:7" x14ac:dyDescent="0.25">
      <c r="A37" s="13" t="s">
        <v>81</v>
      </c>
      <c r="B37" s="14">
        <v>119031371</v>
      </c>
      <c r="C37" s="15" t="s">
        <v>147</v>
      </c>
      <c r="D37" s="14">
        <v>11903137128</v>
      </c>
      <c r="E37" s="14">
        <v>324</v>
      </c>
      <c r="F37" s="14">
        <v>330</v>
      </c>
      <c r="G37" s="16">
        <f t="shared" si="0"/>
        <v>1.8518518518518517E-2</v>
      </c>
    </row>
    <row r="38" spans="1:7" x14ac:dyDescent="0.25">
      <c r="A38" s="13" t="s">
        <v>81</v>
      </c>
      <c r="B38" s="14">
        <v>119031371</v>
      </c>
      <c r="C38" s="15" t="s">
        <v>147</v>
      </c>
      <c r="D38" s="14">
        <v>11903137129</v>
      </c>
      <c r="E38" s="14">
        <v>282</v>
      </c>
      <c r="F38" s="14">
        <v>303</v>
      </c>
      <c r="G38" s="16">
        <f t="shared" si="0"/>
        <v>7.4468085106382975E-2</v>
      </c>
    </row>
    <row r="39" spans="1:7" x14ac:dyDescent="0.25">
      <c r="A39" s="13" t="s">
        <v>81</v>
      </c>
      <c r="B39" s="14">
        <v>119031371</v>
      </c>
      <c r="C39" s="15" t="s">
        <v>147</v>
      </c>
      <c r="D39" s="14">
        <v>11903137130</v>
      </c>
      <c r="E39" s="14">
        <v>250</v>
      </c>
      <c r="F39" s="14">
        <v>254</v>
      </c>
      <c r="G39" s="16">
        <f t="shared" si="0"/>
        <v>1.6E-2</v>
      </c>
    </row>
    <row r="40" spans="1:7" x14ac:dyDescent="0.25">
      <c r="A40" s="13" t="s">
        <v>81</v>
      </c>
      <c r="B40" s="14">
        <v>119031371</v>
      </c>
      <c r="C40" s="15" t="s">
        <v>147</v>
      </c>
      <c r="D40" s="14">
        <v>11903137131</v>
      </c>
      <c r="E40" s="14">
        <v>186</v>
      </c>
      <c r="F40" s="14">
        <v>166</v>
      </c>
      <c r="G40" s="16">
        <f t="shared" si="0"/>
        <v>-0.10752688172043011</v>
      </c>
    </row>
    <row r="41" spans="1:7" x14ac:dyDescent="0.25">
      <c r="A41" s="13" t="s">
        <v>81</v>
      </c>
      <c r="B41" s="14">
        <v>119031372</v>
      </c>
      <c r="C41" s="15" t="s">
        <v>148</v>
      </c>
      <c r="D41" s="14">
        <v>11903137201</v>
      </c>
      <c r="E41" s="14">
        <v>462</v>
      </c>
      <c r="F41" s="14">
        <v>481</v>
      </c>
      <c r="G41" s="16">
        <f t="shared" si="0"/>
        <v>4.1125541125541128E-2</v>
      </c>
    </row>
    <row r="42" spans="1:7" x14ac:dyDescent="0.25">
      <c r="A42" s="13" t="s">
        <v>81</v>
      </c>
      <c r="B42" s="14">
        <v>119031372</v>
      </c>
      <c r="C42" s="15" t="s">
        <v>148</v>
      </c>
      <c r="D42" s="14">
        <v>11903137202</v>
      </c>
      <c r="E42" s="14">
        <v>401</v>
      </c>
      <c r="F42" s="14">
        <v>435</v>
      </c>
      <c r="G42" s="16">
        <f t="shared" si="0"/>
        <v>8.4788029925187039E-2</v>
      </c>
    </row>
    <row r="43" spans="1:7" x14ac:dyDescent="0.25">
      <c r="A43" s="13" t="s">
        <v>81</v>
      </c>
      <c r="B43" s="14">
        <v>119031372</v>
      </c>
      <c r="C43" s="15" t="s">
        <v>148</v>
      </c>
      <c r="D43" s="14">
        <v>11903137203</v>
      </c>
      <c r="E43" s="14">
        <v>340</v>
      </c>
      <c r="F43" s="14">
        <v>326</v>
      </c>
      <c r="G43" s="16">
        <f t="shared" si="0"/>
        <v>-4.1176470588235294E-2</v>
      </c>
    </row>
    <row r="44" spans="1:7" x14ac:dyDescent="0.25">
      <c r="A44" s="13" t="s">
        <v>81</v>
      </c>
      <c r="B44" s="14">
        <v>119031372</v>
      </c>
      <c r="C44" s="15" t="s">
        <v>148</v>
      </c>
      <c r="D44" s="14">
        <v>11903137204</v>
      </c>
      <c r="E44" s="14">
        <v>14</v>
      </c>
      <c r="F44" s="14">
        <v>24</v>
      </c>
      <c r="G44" s="16">
        <f t="shared" si="0"/>
        <v>0.7142857142857143</v>
      </c>
    </row>
    <row r="45" spans="1:7" x14ac:dyDescent="0.25">
      <c r="A45" s="13" t="s">
        <v>81</v>
      </c>
      <c r="B45" s="14">
        <v>119031372</v>
      </c>
      <c r="C45" s="15" t="s">
        <v>148</v>
      </c>
      <c r="D45" s="14">
        <v>11903137205</v>
      </c>
      <c r="E45" s="14">
        <v>247</v>
      </c>
      <c r="F45" s="14">
        <v>267</v>
      </c>
      <c r="G45" s="16">
        <f t="shared" si="0"/>
        <v>8.0971659919028341E-2</v>
      </c>
    </row>
    <row r="46" spans="1:7" x14ac:dyDescent="0.25">
      <c r="A46" s="13" t="s">
        <v>81</v>
      </c>
      <c r="B46" s="14">
        <v>119031372</v>
      </c>
      <c r="C46" s="15" t="s">
        <v>148</v>
      </c>
      <c r="D46" s="14">
        <v>11903137206</v>
      </c>
      <c r="E46" s="14">
        <v>451</v>
      </c>
      <c r="F46" s="14">
        <v>480</v>
      </c>
      <c r="G46" s="16">
        <f t="shared" si="0"/>
        <v>6.4301552106430154E-2</v>
      </c>
    </row>
    <row r="47" spans="1:7" x14ac:dyDescent="0.25">
      <c r="A47" s="13" t="s">
        <v>81</v>
      </c>
      <c r="B47" s="14">
        <v>119031372</v>
      </c>
      <c r="C47" s="15" t="s">
        <v>148</v>
      </c>
      <c r="D47" s="14">
        <v>11903137207</v>
      </c>
      <c r="E47" s="14">
        <v>376</v>
      </c>
      <c r="F47" s="14">
        <v>389</v>
      </c>
      <c r="G47" s="16">
        <f t="shared" si="0"/>
        <v>3.4574468085106384E-2</v>
      </c>
    </row>
    <row r="48" spans="1:7" x14ac:dyDescent="0.25">
      <c r="A48" s="13" t="s">
        <v>81</v>
      </c>
      <c r="B48" s="14">
        <v>119031372</v>
      </c>
      <c r="C48" s="15" t="s">
        <v>148</v>
      </c>
      <c r="D48" s="14">
        <v>11903137208</v>
      </c>
      <c r="E48" s="14">
        <v>374</v>
      </c>
      <c r="F48" s="14">
        <v>404</v>
      </c>
      <c r="G48" s="16">
        <f t="shared" si="0"/>
        <v>8.0213903743315509E-2</v>
      </c>
    </row>
    <row r="49" spans="1:7" x14ac:dyDescent="0.25">
      <c r="A49" s="13" t="s">
        <v>81</v>
      </c>
      <c r="B49" s="14">
        <v>119031372</v>
      </c>
      <c r="C49" s="15" t="s">
        <v>148</v>
      </c>
      <c r="D49" s="14">
        <v>11903137209</v>
      </c>
      <c r="E49" s="14">
        <v>1</v>
      </c>
      <c r="F49" s="14">
        <v>1</v>
      </c>
      <c r="G49" s="16">
        <f t="shared" si="0"/>
        <v>0</v>
      </c>
    </row>
    <row r="50" spans="1:7" x14ac:dyDescent="0.25">
      <c r="A50" s="13" t="s">
        <v>81</v>
      </c>
      <c r="B50" s="14">
        <v>119031372</v>
      </c>
      <c r="C50" s="15" t="s">
        <v>148</v>
      </c>
      <c r="D50" s="14">
        <v>11903137210</v>
      </c>
      <c r="E50" s="14">
        <v>301</v>
      </c>
      <c r="F50" s="14">
        <v>327</v>
      </c>
      <c r="G50" s="16">
        <f t="shared" si="0"/>
        <v>8.6378737541528236E-2</v>
      </c>
    </row>
    <row r="51" spans="1:7" x14ac:dyDescent="0.25">
      <c r="A51" s="13" t="s">
        <v>81</v>
      </c>
      <c r="B51" s="14">
        <v>119031372</v>
      </c>
      <c r="C51" s="15" t="s">
        <v>148</v>
      </c>
      <c r="D51" s="14">
        <v>11903137211</v>
      </c>
      <c r="E51" s="14">
        <v>306</v>
      </c>
      <c r="F51" s="14">
        <v>356</v>
      </c>
      <c r="G51" s="16">
        <f t="shared" si="0"/>
        <v>0.16339869281045752</v>
      </c>
    </row>
    <row r="52" spans="1:7" x14ac:dyDescent="0.25">
      <c r="A52" s="13" t="s">
        <v>81</v>
      </c>
      <c r="B52" s="14">
        <v>119031372</v>
      </c>
      <c r="C52" s="15" t="s">
        <v>148</v>
      </c>
      <c r="D52" s="14">
        <v>11903137212</v>
      </c>
      <c r="E52" s="14">
        <v>305</v>
      </c>
      <c r="F52" s="14">
        <v>317</v>
      </c>
      <c r="G52" s="16">
        <f t="shared" si="0"/>
        <v>3.9344262295081971E-2</v>
      </c>
    </row>
    <row r="53" spans="1:7" x14ac:dyDescent="0.25">
      <c r="A53" s="13" t="s">
        <v>81</v>
      </c>
      <c r="B53" s="14">
        <v>119031372</v>
      </c>
      <c r="C53" s="15" t="s">
        <v>148</v>
      </c>
      <c r="D53" s="14">
        <v>11903137213</v>
      </c>
      <c r="E53" s="14">
        <v>435</v>
      </c>
      <c r="F53" s="14">
        <v>478</v>
      </c>
      <c r="G53" s="16">
        <f t="shared" si="0"/>
        <v>9.8850574712643677E-2</v>
      </c>
    </row>
    <row r="54" spans="1:7" x14ac:dyDescent="0.25">
      <c r="A54" s="13" t="s">
        <v>81</v>
      </c>
      <c r="B54" s="14">
        <v>119031372</v>
      </c>
      <c r="C54" s="15" t="s">
        <v>148</v>
      </c>
      <c r="D54" s="14">
        <v>11903137214</v>
      </c>
      <c r="E54" s="14">
        <v>347</v>
      </c>
      <c r="F54" s="14">
        <v>365</v>
      </c>
      <c r="G54" s="16">
        <f t="shared" si="0"/>
        <v>5.1873198847262249E-2</v>
      </c>
    </row>
    <row r="55" spans="1:7" x14ac:dyDescent="0.25">
      <c r="A55" s="13" t="s">
        <v>81</v>
      </c>
      <c r="B55" s="14">
        <v>119031372</v>
      </c>
      <c r="C55" s="15" t="s">
        <v>148</v>
      </c>
      <c r="D55" s="14">
        <v>11903137215</v>
      </c>
      <c r="E55" s="14">
        <v>234</v>
      </c>
      <c r="F55" s="14">
        <v>266</v>
      </c>
      <c r="G55" s="16">
        <f t="shared" si="0"/>
        <v>0.13675213675213677</v>
      </c>
    </row>
    <row r="56" spans="1:7" x14ac:dyDescent="0.25">
      <c r="A56" s="13" t="s">
        <v>81</v>
      </c>
      <c r="B56" s="14">
        <v>119031372</v>
      </c>
      <c r="C56" s="15" t="s">
        <v>148</v>
      </c>
      <c r="D56" s="14">
        <v>11903137217</v>
      </c>
      <c r="E56" s="14">
        <v>247</v>
      </c>
      <c r="F56" s="14">
        <v>336</v>
      </c>
      <c r="G56" s="16">
        <f t="shared" si="0"/>
        <v>0.36032388663967613</v>
      </c>
    </row>
    <row r="57" spans="1:7" x14ac:dyDescent="0.25">
      <c r="A57" s="13" t="s">
        <v>81</v>
      </c>
      <c r="B57" s="14">
        <v>119031372</v>
      </c>
      <c r="C57" s="15" t="s">
        <v>148</v>
      </c>
      <c r="D57" s="14">
        <v>11903137219</v>
      </c>
      <c r="E57" s="14">
        <v>462</v>
      </c>
      <c r="F57" s="14">
        <v>514</v>
      </c>
      <c r="G57" s="16">
        <f t="shared" si="0"/>
        <v>0.11255411255411256</v>
      </c>
    </row>
    <row r="58" spans="1:7" x14ac:dyDescent="0.25">
      <c r="A58" s="13" t="s">
        <v>81</v>
      </c>
      <c r="B58" s="14">
        <v>119031372</v>
      </c>
      <c r="C58" s="15" t="s">
        <v>148</v>
      </c>
      <c r="D58" s="14">
        <v>11903137220</v>
      </c>
      <c r="E58" s="14">
        <v>321</v>
      </c>
      <c r="F58" s="14">
        <v>357</v>
      </c>
      <c r="G58" s="16">
        <f t="shared" si="0"/>
        <v>0.11214953271028037</v>
      </c>
    </row>
    <row r="59" spans="1:7" x14ac:dyDescent="0.25">
      <c r="A59" s="13" t="s">
        <v>81</v>
      </c>
      <c r="B59" s="14">
        <v>119031372</v>
      </c>
      <c r="C59" s="15" t="s">
        <v>148</v>
      </c>
      <c r="D59" s="14">
        <v>11903137221</v>
      </c>
      <c r="E59" s="14">
        <v>412</v>
      </c>
      <c r="F59" s="14">
        <v>443</v>
      </c>
      <c r="G59" s="16">
        <f t="shared" si="0"/>
        <v>7.5242718446601936E-2</v>
      </c>
    </row>
    <row r="60" spans="1:7" x14ac:dyDescent="0.25">
      <c r="A60" s="13" t="s">
        <v>81</v>
      </c>
      <c r="B60" s="14">
        <v>119031372</v>
      </c>
      <c r="C60" s="15" t="s">
        <v>148</v>
      </c>
      <c r="D60" s="14">
        <v>11903137222</v>
      </c>
      <c r="E60" s="14">
        <v>225</v>
      </c>
      <c r="F60" s="14">
        <v>237</v>
      </c>
      <c r="G60" s="16">
        <f t="shared" si="0"/>
        <v>5.3333333333333337E-2</v>
      </c>
    </row>
    <row r="61" spans="1:7" x14ac:dyDescent="0.25">
      <c r="A61" s="13" t="s">
        <v>81</v>
      </c>
      <c r="B61" s="14">
        <v>119031372</v>
      </c>
      <c r="C61" s="15" t="s">
        <v>148</v>
      </c>
      <c r="D61" s="14">
        <v>11903137223</v>
      </c>
      <c r="E61" s="14">
        <v>422</v>
      </c>
      <c r="F61" s="14">
        <v>478</v>
      </c>
      <c r="G61" s="16">
        <f t="shared" si="0"/>
        <v>0.13270142180094788</v>
      </c>
    </row>
    <row r="62" spans="1:7" x14ac:dyDescent="0.25">
      <c r="A62" s="13" t="s">
        <v>81</v>
      </c>
      <c r="B62" s="14">
        <v>119031372</v>
      </c>
      <c r="C62" s="15" t="s">
        <v>148</v>
      </c>
      <c r="D62" s="14">
        <v>11903137224</v>
      </c>
      <c r="E62" s="14">
        <v>269</v>
      </c>
      <c r="F62" s="14">
        <v>323</v>
      </c>
      <c r="G62" s="16">
        <f t="shared" si="0"/>
        <v>0.20074349442379183</v>
      </c>
    </row>
    <row r="63" spans="1:7" x14ac:dyDescent="0.25">
      <c r="A63" s="13" t="s">
        <v>81</v>
      </c>
      <c r="B63" s="14">
        <v>119031372</v>
      </c>
      <c r="C63" s="15" t="s">
        <v>148</v>
      </c>
      <c r="D63" s="14">
        <v>11903137225</v>
      </c>
      <c r="E63" s="14">
        <v>204</v>
      </c>
      <c r="F63" s="14">
        <v>213</v>
      </c>
      <c r="G63" s="16">
        <f t="shared" si="0"/>
        <v>4.4117647058823532E-2</v>
      </c>
    </row>
    <row r="64" spans="1:7" x14ac:dyDescent="0.25">
      <c r="A64" s="13" t="s">
        <v>81</v>
      </c>
      <c r="B64" s="14">
        <v>119031372</v>
      </c>
      <c r="C64" s="15" t="s">
        <v>148</v>
      </c>
      <c r="D64" s="14">
        <v>11903137226</v>
      </c>
      <c r="E64" s="14">
        <v>240</v>
      </c>
      <c r="F64" s="14">
        <v>224</v>
      </c>
      <c r="G64" s="16">
        <f t="shared" si="0"/>
        <v>-6.6666666666666666E-2</v>
      </c>
    </row>
    <row r="65" spans="1:7" x14ac:dyDescent="0.25">
      <c r="A65" s="13" t="s">
        <v>81</v>
      </c>
      <c r="B65" s="14">
        <v>119031372</v>
      </c>
      <c r="C65" s="15" t="s">
        <v>148</v>
      </c>
      <c r="D65" s="14">
        <v>11903137227</v>
      </c>
      <c r="E65" s="14">
        <v>308</v>
      </c>
      <c r="F65" s="14">
        <v>333</v>
      </c>
      <c r="G65" s="16">
        <f t="shared" si="0"/>
        <v>8.1168831168831168E-2</v>
      </c>
    </row>
    <row r="66" spans="1:7" x14ac:dyDescent="0.25">
      <c r="A66" s="13" t="s">
        <v>81</v>
      </c>
      <c r="B66" s="14">
        <v>119031372</v>
      </c>
      <c r="C66" s="15" t="s">
        <v>148</v>
      </c>
      <c r="D66" s="14">
        <v>11903137228</v>
      </c>
      <c r="E66" s="14">
        <v>233</v>
      </c>
      <c r="F66" s="14">
        <v>253</v>
      </c>
      <c r="G66" s="16">
        <f t="shared" si="0"/>
        <v>8.5836909871244635E-2</v>
      </c>
    </row>
    <row r="67" spans="1:7" x14ac:dyDescent="0.25">
      <c r="A67" s="13" t="s">
        <v>81</v>
      </c>
      <c r="B67" s="14">
        <v>119031372</v>
      </c>
      <c r="C67" s="15" t="s">
        <v>148</v>
      </c>
      <c r="D67" s="14">
        <v>11903137229</v>
      </c>
      <c r="E67" s="14">
        <v>276</v>
      </c>
      <c r="F67" s="14">
        <v>318</v>
      </c>
      <c r="G67" s="16">
        <f t="shared" si="0"/>
        <v>0.15217391304347827</v>
      </c>
    </row>
    <row r="68" spans="1:7" x14ac:dyDescent="0.25">
      <c r="A68" s="13" t="s">
        <v>81</v>
      </c>
      <c r="B68" s="14">
        <v>119031372</v>
      </c>
      <c r="C68" s="15" t="s">
        <v>148</v>
      </c>
      <c r="D68" s="14">
        <v>11903137230</v>
      </c>
      <c r="E68" s="14">
        <v>436</v>
      </c>
      <c r="F68" s="14">
        <v>460</v>
      </c>
      <c r="G68" s="16">
        <f t="shared" si="0"/>
        <v>5.5045871559633031E-2</v>
      </c>
    </row>
    <row r="69" spans="1:7" x14ac:dyDescent="0.25">
      <c r="A69" s="13" t="s">
        <v>81</v>
      </c>
      <c r="B69" s="14">
        <v>119031372</v>
      </c>
      <c r="C69" s="15" t="s">
        <v>148</v>
      </c>
      <c r="D69" s="14">
        <v>11903137231</v>
      </c>
      <c r="E69" s="14">
        <v>385</v>
      </c>
      <c r="F69" s="14">
        <v>421</v>
      </c>
      <c r="G69" s="16">
        <f t="shared" si="0"/>
        <v>9.350649350649351E-2</v>
      </c>
    </row>
    <row r="70" spans="1:7" x14ac:dyDescent="0.25">
      <c r="A70" s="13" t="s">
        <v>81</v>
      </c>
      <c r="B70" s="14">
        <v>119031372</v>
      </c>
      <c r="C70" s="15" t="s">
        <v>148</v>
      </c>
      <c r="D70" s="14">
        <v>11903137232</v>
      </c>
      <c r="E70" s="14">
        <v>454</v>
      </c>
      <c r="F70" s="14">
        <v>510</v>
      </c>
      <c r="G70" s="16">
        <f t="shared" si="0"/>
        <v>0.12334801762114538</v>
      </c>
    </row>
    <row r="71" spans="1:7" x14ac:dyDescent="0.25">
      <c r="A71" s="13" t="s">
        <v>81</v>
      </c>
      <c r="B71" s="14">
        <v>119031372</v>
      </c>
      <c r="C71" s="15" t="s">
        <v>148</v>
      </c>
      <c r="D71" s="14">
        <v>11903137233</v>
      </c>
      <c r="E71" s="14">
        <v>239</v>
      </c>
      <c r="F71" s="14">
        <v>264</v>
      </c>
      <c r="G71" s="16">
        <f t="shared" si="0"/>
        <v>0.10460251046025104</v>
      </c>
    </row>
    <row r="72" spans="1:7" x14ac:dyDescent="0.25">
      <c r="A72" s="13" t="s">
        <v>81</v>
      </c>
      <c r="B72" s="14">
        <v>119031372</v>
      </c>
      <c r="C72" s="15" t="s">
        <v>148</v>
      </c>
      <c r="D72" s="14">
        <v>11903137234</v>
      </c>
      <c r="E72" s="14">
        <v>316</v>
      </c>
      <c r="F72" s="14">
        <v>317</v>
      </c>
      <c r="G72" s="16">
        <f t="shared" si="0"/>
        <v>3.1645569620253164E-3</v>
      </c>
    </row>
    <row r="73" spans="1:7" x14ac:dyDescent="0.25">
      <c r="A73" s="13" t="s">
        <v>81</v>
      </c>
      <c r="B73" s="14">
        <v>119031372</v>
      </c>
      <c r="C73" s="15" t="s">
        <v>148</v>
      </c>
      <c r="D73" s="14">
        <v>11903137235</v>
      </c>
      <c r="E73" s="14">
        <v>241</v>
      </c>
      <c r="F73" s="14">
        <v>250</v>
      </c>
      <c r="G73" s="16">
        <f t="shared" si="0"/>
        <v>3.7344398340248962E-2</v>
      </c>
    </row>
    <row r="74" spans="1:7" x14ac:dyDescent="0.25">
      <c r="A74" s="13" t="s">
        <v>81</v>
      </c>
      <c r="B74" s="14">
        <v>119031372</v>
      </c>
      <c r="C74" s="15" t="s">
        <v>148</v>
      </c>
      <c r="D74" s="14">
        <v>11903137236</v>
      </c>
      <c r="E74" s="14">
        <v>295</v>
      </c>
      <c r="F74" s="14">
        <v>311</v>
      </c>
      <c r="G74" s="16">
        <f t="shared" ref="G74:G137" si="1">(F74-E74)/E74</f>
        <v>5.4237288135593219E-2</v>
      </c>
    </row>
    <row r="75" spans="1:7" x14ac:dyDescent="0.25">
      <c r="A75" s="13" t="s">
        <v>81</v>
      </c>
      <c r="B75" s="14">
        <v>119031372</v>
      </c>
      <c r="C75" s="15" t="s">
        <v>148</v>
      </c>
      <c r="D75" s="14">
        <v>11903137237</v>
      </c>
      <c r="E75" s="14">
        <v>330</v>
      </c>
      <c r="F75" s="14">
        <v>364</v>
      </c>
      <c r="G75" s="16">
        <f t="shared" si="1"/>
        <v>0.10303030303030303</v>
      </c>
    </row>
    <row r="76" spans="1:7" x14ac:dyDescent="0.25">
      <c r="A76" s="13" t="s">
        <v>81</v>
      </c>
      <c r="B76" s="14">
        <v>119031372</v>
      </c>
      <c r="C76" s="15" t="s">
        <v>148</v>
      </c>
      <c r="D76" s="14">
        <v>11903137238</v>
      </c>
      <c r="E76" s="14">
        <v>440</v>
      </c>
      <c r="F76" s="14">
        <v>485</v>
      </c>
      <c r="G76" s="16">
        <f t="shared" si="1"/>
        <v>0.10227272727272728</v>
      </c>
    </row>
    <row r="77" spans="1:7" x14ac:dyDescent="0.25">
      <c r="A77" s="13" t="s">
        <v>81</v>
      </c>
      <c r="B77" s="14">
        <v>119031372</v>
      </c>
      <c r="C77" s="15" t="s">
        <v>148</v>
      </c>
      <c r="D77" s="14">
        <v>11903137239</v>
      </c>
      <c r="E77" s="14">
        <v>252</v>
      </c>
      <c r="F77" s="14">
        <v>270</v>
      </c>
      <c r="G77" s="16">
        <f t="shared" si="1"/>
        <v>7.1428571428571425E-2</v>
      </c>
    </row>
    <row r="78" spans="1:7" x14ac:dyDescent="0.25">
      <c r="A78" s="13" t="s">
        <v>81</v>
      </c>
      <c r="B78" s="14">
        <v>119031372</v>
      </c>
      <c r="C78" s="15" t="s">
        <v>148</v>
      </c>
      <c r="D78" s="14">
        <v>11903137240</v>
      </c>
      <c r="E78" s="14">
        <v>254</v>
      </c>
      <c r="F78" s="14">
        <v>251</v>
      </c>
      <c r="G78" s="16">
        <f t="shared" si="1"/>
        <v>-1.1811023622047244E-2</v>
      </c>
    </row>
    <row r="79" spans="1:7" x14ac:dyDescent="0.25">
      <c r="A79" s="13" t="s">
        <v>81</v>
      </c>
      <c r="B79" s="14">
        <v>119031372</v>
      </c>
      <c r="C79" s="15" t="s">
        <v>148</v>
      </c>
      <c r="D79" s="14">
        <v>11903137241</v>
      </c>
      <c r="E79" s="14">
        <v>337</v>
      </c>
      <c r="F79" s="14">
        <v>443</v>
      </c>
      <c r="G79" s="16">
        <f t="shared" si="1"/>
        <v>0.31454005934718099</v>
      </c>
    </row>
    <row r="80" spans="1:7" x14ac:dyDescent="0.25">
      <c r="A80" s="13" t="s">
        <v>81</v>
      </c>
      <c r="B80" s="14">
        <v>119031372</v>
      </c>
      <c r="C80" s="15" t="s">
        <v>148</v>
      </c>
      <c r="D80" s="14">
        <v>11903137242</v>
      </c>
      <c r="E80" s="14">
        <v>227</v>
      </c>
      <c r="F80" s="14">
        <v>247</v>
      </c>
      <c r="G80" s="16">
        <f t="shared" si="1"/>
        <v>8.8105726872246701E-2</v>
      </c>
    </row>
    <row r="81" spans="1:7" x14ac:dyDescent="0.25">
      <c r="A81" s="13" t="s">
        <v>81</v>
      </c>
      <c r="B81" s="14">
        <v>119031372</v>
      </c>
      <c r="C81" s="15" t="s">
        <v>148</v>
      </c>
      <c r="D81" s="14">
        <v>11903137243</v>
      </c>
      <c r="E81" s="14">
        <v>196</v>
      </c>
      <c r="F81" s="14">
        <v>211</v>
      </c>
      <c r="G81" s="16">
        <f t="shared" si="1"/>
        <v>7.6530612244897961E-2</v>
      </c>
    </row>
    <row r="82" spans="1:7" x14ac:dyDescent="0.25">
      <c r="A82" s="13" t="s">
        <v>81</v>
      </c>
      <c r="B82" s="14">
        <v>119031372</v>
      </c>
      <c r="C82" s="15" t="s">
        <v>148</v>
      </c>
      <c r="D82" s="14">
        <v>11903137244</v>
      </c>
      <c r="E82" s="14">
        <v>255</v>
      </c>
      <c r="F82" s="14">
        <v>277</v>
      </c>
      <c r="G82" s="16">
        <f t="shared" si="1"/>
        <v>8.6274509803921567E-2</v>
      </c>
    </row>
    <row r="83" spans="1:7" x14ac:dyDescent="0.25">
      <c r="A83" s="13" t="s">
        <v>81</v>
      </c>
      <c r="B83" s="14">
        <v>119031372</v>
      </c>
      <c r="C83" s="15" t="s">
        <v>148</v>
      </c>
      <c r="D83" s="14">
        <v>11903137245</v>
      </c>
      <c r="E83" s="14">
        <v>243</v>
      </c>
      <c r="F83" s="14">
        <v>260</v>
      </c>
      <c r="G83" s="16">
        <f t="shared" si="1"/>
        <v>6.9958847736625515E-2</v>
      </c>
    </row>
    <row r="84" spans="1:7" x14ac:dyDescent="0.25">
      <c r="A84" s="13" t="s">
        <v>81</v>
      </c>
      <c r="B84" s="14">
        <v>119031372</v>
      </c>
      <c r="C84" s="15" t="s">
        <v>148</v>
      </c>
      <c r="D84" s="14">
        <v>11903137246</v>
      </c>
      <c r="E84" s="14">
        <v>248</v>
      </c>
      <c r="F84" s="14">
        <v>262</v>
      </c>
      <c r="G84" s="16">
        <f t="shared" si="1"/>
        <v>5.6451612903225805E-2</v>
      </c>
    </row>
    <row r="85" spans="1:7" x14ac:dyDescent="0.25">
      <c r="A85" s="13" t="s">
        <v>81</v>
      </c>
      <c r="B85" s="14">
        <v>119031372</v>
      </c>
      <c r="C85" s="15" t="s">
        <v>148</v>
      </c>
      <c r="D85" s="14">
        <v>11903137247</v>
      </c>
      <c r="E85" s="14">
        <v>237</v>
      </c>
      <c r="F85" s="14">
        <v>307</v>
      </c>
      <c r="G85" s="16">
        <f t="shared" si="1"/>
        <v>0.29535864978902954</v>
      </c>
    </row>
    <row r="86" spans="1:7" x14ac:dyDescent="0.25">
      <c r="A86" s="13" t="s">
        <v>81</v>
      </c>
      <c r="B86" s="14">
        <v>119031372</v>
      </c>
      <c r="C86" s="15" t="s">
        <v>148</v>
      </c>
      <c r="D86" s="14">
        <v>11903137248</v>
      </c>
      <c r="E86" s="14">
        <v>371</v>
      </c>
      <c r="F86" s="14">
        <v>414</v>
      </c>
      <c r="G86" s="16">
        <f t="shared" si="1"/>
        <v>0.11590296495956873</v>
      </c>
    </row>
    <row r="87" spans="1:7" x14ac:dyDescent="0.25">
      <c r="A87" s="13" t="s">
        <v>81</v>
      </c>
      <c r="B87" s="14">
        <v>119031372</v>
      </c>
      <c r="C87" s="15" t="s">
        <v>148</v>
      </c>
      <c r="D87" s="14">
        <v>11903137249</v>
      </c>
      <c r="E87" s="14">
        <v>268</v>
      </c>
      <c r="F87" s="14">
        <v>382</v>
      </c>
      <c r="G87" s="16">
        <f t="shared" si="1"/>
        <v>0.42537313432835822</v>
      </c>
    </row>
    <row r="88" spans="1:7" x14ac:dyDescent="0.25">
      <c r="A88" s="13" t="s">
        <v>81</v>
      </c>
      <c r="B88" s="14">
        <v>119031372</v>
      </c>
      <c r="C88" s="15" t="s">
        <v>148</v>
      </c>
      <c r="D88" s="14">
        <v>11903137250</v>
      </c>
      <c r="E88" s="14">
        <v>236</v>
      </c>
      <c r="F88" s="14">
        <v>352</v>
      </c>
      <c r="G88" s="16">
        <f t="shared" si="1"/>
        <v>0.49152542372881358</v>
      </c>
    </row>
    <row r="89" spans="1:7" x14ac:dyDescent="0.25">
      <c r="A89" s="13" t="s">
        <v>81</v>
      </c>
      <c r="B89" s="14">
        <v>119031372</v>
      </c>
      <c r="C89" s="15" t="s">
        <v>148</v>
      </c>
      <c r="D89" s="14">
        <v>11903137251</v>
      </c>
      <c r="E89" s="14">
        <v>168</v>
      </c>
      <c r="F89" s="14">
        <v>204</v>
      </c>
      <c r="G89" s="16">
        <f t="shared" si="1"/>
        <v>0.21428571428571427</v>
      </c>
    </row>
    <row r="90" spans="1:7" x14ac:dyDescent="0.25">
      <c r="A90" s="13" t="s">
        <v>81</v>
      </c>
      <c r="B90" s="14">
        <v>119031373</v>
      </c>
      <c r="C90" s="15" t="s">
        <v>149</v>
      </c>
      <c r="D90" s="14">
        <v>11903137301</v>
      </c>
      <c r="E90" s="14">
        <v>148</v>
      </c>
      <c r="F90" s="14">
        <v>137</v>
      </c>
      <c r="G90" s="16">
        <f t="shared" si="1"/>
        <v>-7.4324324324324328E-2</v>
      </c>
    </row>
    <row r="91" spans="1:7" x14ac:dyDescent="0.25">
      <c r="A91" s="13" t="s">
        <v>81</v>
      </c>
      <c r="B91" s="14">
        <v>119031373</v>
      </c>
      <c r="C91" s="15" t="s">
        <v>149</v>
      </c>
      <c r="D91" s="14">
        <v>11903137303</v>
      </c>
      <c r="E91" s="14">
        <v>299</v>
      </c>
      <c r="F91" s="14">
        <v>328</v>
      </c>
      <c r="G91" s="16">
        <f t="shared" si="1"/>
        <v>9.6989966555183951E-2</v>
      </c>
    </row>
    <row r="92" spans="1:7" x14ac:dyDescent="0.25">
      <c r="A92" s="13" t="s">
        <v>81</v>
      </c>
      <c r="B92" s="14">
        <v>119031373</v>
      </c>
      <c r="C92" s="15" t="s">
        <v>149</v>
      </c>
      <c r="D92" s="14">
        <v>11903137304</v>
      </c>
      <c r="E92" s="14">
        <v>485</v>
      </c>
      <c r="F92" s="14">
        <v>512</v>
      </c>
      <c r="G92" s="16">
        <f t="shared" si="1"/>
        <v>5.5670103092783509E-2</v>
      </c>
    </row>
    <row r="93" spans="1:7" x14ac:dyDescent="0.25">
      <c r="A93" s="13" t="s">
        <v>81</v>
      </c>
      <c r="B93" s="14">
        <v>119031373</v>
      </c>
      <c r="C93" s="15" t="s">
        <v>149</v>
      </c>
      <c r="D93" s="14">
        <v>11903137305</v>
      </c>
      <c r="E93" s="14">
        <v>193</v>
      </c>
      <c r="F93" s="14">
        <v>216</v>
      </c>
      <c r="G93" s="16">
        <f t="shared" si="1"/>
        <v>0.11917098445595854</v>
      </c>
    </row>
    <row r="94" spans="1:7" x14ac:dyDescent="0.25">
      <c r="A94" s="13" t="s">
        <v>81</v>
      </c>
      <c r="B94" s="14">
        <v>119031373</v>
      </c>
      <c r="C94" s="15" t="s">
        <v>149</v>
      </c>
      <c r="D94" s="14">
        <v>11903137306</v>
      </c>
      <c r="E94" s="14">
        <v>235</v>
      </c>
      <c r="F94" s="14">
        <v>258</v>
      </c>
      <c r="G94" s="16">
        <f t="shared" si="1"/>
        <v>9.7872340425531917E-2</v>
      </c>
    </row>
    <row r="95" spans="1:7" x14ac:dyDescent="0.25">
      <c r="A95" s="13" t="s">
        <v>81</v>
      </c>
      <c r="B95" s="14">
        <v>119031373</v>
      </c>
      <c r="C95" s="15" t="s">
        <v>149</v>
      </c>
      <c r="D95" s="14">
        <v>11903137318</v>
      </c>
      <c r="E95" s="14">
        <v>331</v>
      </c>
      <c r="F95" s="14">
        <v>342</v>
      </c>
      <c r="G95" s="16">
        <f t="shared" si="1"/>
        <v>3.3232628398791542E-2</v>
      </c>
    </row>
    <row r="96" spans="1:7" x14ac:dyDescent="0.25">
      <c r="A96" s="13" t="s">
        <v>81</v>
      </c>
      <c r="B96" s="14">
        <v>119031373</v>
      </c>
      <c r="C96" s="15" t="s">
        <v>149</v>
      </c>
      <c r="D96" s="14">
        <v>11903137326</v>
      </c>
      <c r="E96" s="14">
        <v>228</v>
      </c>
      <c r="F96" s="14">
        <v>250</v>
      </c>
      <c r="G96" s="16">
        <f t="shared" si="1"/>
        <v>9.6491228070175433E-2</v>
      </c>
    </row>
    <row r="97" spans="1:7" x14ac:dyDescent="0.25">
      <c r="A97" s="13" t="s">
        <v>81</v>
      </c>
      <c r="B97" s="14">
        <v>119031374</v>
      </c>
      <c r="C97" s="15" t="s">
        <v>150</v>
      </c>
      <c r="D97" s="14">
        <v>11903137401</v>
      </c>
      <c r="E97" s="14">
        <v>175</v>
      </c>
      <c r="F97" s="14">
        <v>180</v>
      </c>
      <c r="G97" s="16">
        <f t="shared" si="1"/>
        <v>2.8571428571428571E-2</v>
      </c>
    </row>
    <row r="98" spans="1:7" x14ac:dyDescent="0.25">
      <c r="A98" s="13" t="s">
        <v>81</v>
      </c>
      <c r="B98" s="14">
        <v>119031374</v>
      </c>
      <c r="C98" s="15" t="s">
        <v>150</v>
      </c>
      <c r="D98" s="14">
        <v>11903137402</v>
      </c>
      <c r="E98" s="14">
        <v>268</v>
      </c>
      <c r="F98" s="14">
        <v>285</v>
      </c>
      <c r="G98" s="16">
        <f t="shared" si="1"/>
        <v>6.3432835820895525E-2</v>
      </c>
    </row>
    <row r="99" spans="1:7" x14ac:dyDescent="0.25">
      <c r="A99" s="13" t="s">
        <v>81</v>
      </c>
      <c r="B99" s="14">
        <v>119031374</v>
      </c>
      <c r="C99" s="15" t="s">
        <v>150</v>
      </c>
      <c r="D99" s="14">
        <v>11903137403</v>
      </c>
      <c r="E99" s="14">
        <v>123</v>
      </c>
      <c r="F99" s="14">
        <v>129</v>
      </c>
      <c r="G99" s="16">
        <f t="shared" si="1"/>
        <v>4.878048780487805E-2</v>
      </c>
    </row>
    <row r="100" spans="1:7" x14ac:dyDescent="0.25">
      <c r="A100" s="13" t="s">
        <v>81</v>
      </c>
      <c r="B100" s="14">
        <v>119031374</v>
      </c>
      <c r="C100" s="15" t="s">
        <v>150</v>
      </c>
      <c r="D100" s="14">
        <v>11903137404</v>
      </c>
      <c r="E100" s="14">
        <v>105</v>
      </c>
      <c r="F100" s="14">
        <v>99</v>
      </c>
      <c r="G100" s="16">
        <f t="shared" si="1"/>
        <v>-5.7142857142857141E-2</v>
      </c>
    </row>
    <row r="101" spans="1:7" x14ac:dyDescent="0.25">
      <c r="A101" s="13" t="s">
        <v>81</v>
      </c>
      <c r="B101" s="14">
        <v>119031374</v>
      </c>
      <c r="C101" s="15" t="s">
        <v>150</v>
      </c>
      <c r="D101" s="14">
        <v>11903137405</v>
      </c>
      <c r="E101" s="14">
        <v>204</v>
      </c>
      <c r="F101" s="14">
        <v>212</v>
      </c>
      <c r="G101" s="16">
        <f t="shared" si="1"/>
        <v>3.9215686274509803E-2</v>
      </c>
    </row>
    <row r="102" spans="1:7" x14ac:dyDescent="0.25">
      <c r="A102" s="13" t="s">
        <v>81</v>
      </c>
      <c r="B102" s="14">
        <v>119031374</v>
      </c>
      <c r="C102" s="15" t="s">
        <v>150</v>
      </c>
      <c r="D102" s="14">
        <v>11903137407</v>
      </c>
      <c r="E102" s="14">
        <v>253</v>
      </c>
      <c r="F102" s="14">
        <v>270</v>
      </c>
      <c r="G102" s="16">
        <f t="shared" si="1"/>
        <v>6.7193675889328064E-2</v>
      </c>
    </row>
    <row r="103" spans="1:7" x14ac:dyDescent="0.25">
      <c r="A103" s="13" t="s">
        <v>81</v>
      </c>
      <c r="B103" s="14">
        <v>119031374</v>
      </c>
      <c r="C103" s="15" t="s">
        <v>150</v>
      </c>
      <c r="D103" s="14">
        <v>11903137408</v>
      </c>
      <c r="E103" s="14">
        <v>311</v>
      </c>
      <c r="F103" s="14">
        <v>330</v>
      </c>
      <c r="G103" s="16">
        <f t="shared" si="1"/>
        <v>6.1093247588424437E-2</v>
      </c>
    </row>
    <row r="104" spans="1:7" x14ac:dyDescent="0.25">
      <c r="A104" s="13" t="s">
        <v>81</v>
      </c>
      <c r="B104" s="14">
        <v>119031374</v>
      </c>
      <c r="C104" s="15" t="s">
        <v>150</v>
      </c>
      <c r="D104" s="14">
        <v>11903137409</v>
      </c>
      <c r="E104" s="14">
        <v>244</v>
      </c>
      <c r="F104" s="14">
        <v>260</v>
      </c>
      <c r="G104" s="16">
        <f t="shared" si="1"/>
        <v>6.5573770491803282E-2</v>
      </c>
    </row>
    <row r="105" spans="1:7" x14ac:dyDescent="0.25">
      <c r="A105" s="13" t="s">
        <v>81</v>
      </c>
      <c r="B105" s="14">
        <v>119031374</v>
      </c>
      <c r="C105" s="15" t="s">
        <v>150</v>
      </c>
      <c r="D105" s="14">
        <v>11903137410</v>
      </c>
      <c r="E105" s="14">
        <v>173</v>
      </c>
      <c r="F105" s="14">
        <v>165</v>
      </c>
      <c r="G105" s="16">
        <f t="shared" si="1"/>
        <v>-4.6242774566473986E-2</v>
      </c>
    </row>
    <row r="106" spans="1:7" x14ac:dyDescent="0.25">
      <c r="A106" s="13" t="s">
        <v>81</v>
      </c>
      <c r="B106" s="14">
        <v>119031374</v>
      </c>
      <c r="C106" s="15" t="s">
        <v>150</v>
      </c>
      <c r="D106" s="14">
        <v>11903137411</v>
      </c>
      <c r="E106" s="14">
        <v>142</v>
      </c>
      <c r="F106" s="14">
        <v>161</v>
      </c>
      <c r="G106" s="16">
        <f t="shared" si="1"/>
        <v>0.13380281690140844</v>
      </c>
    </row>
    <row r="107" spans="1:7" x14ac:dyDescent="0.25">
      <c r="A107" s="13" t="s">
        <v>81</v>
      </c>
      <c r="B107" s="14">
        <v>119031374</v>
      </c>
      <c r="C107" s="15" t="s">
        <v>150</v>
      </c>
      <c r="D107" s="14">
        <v>11903137412</v>
      </c>
      <c r="E107" s="14">
        <v>161</v>
      </c>
      <c r="F107" s="14">
        <v>175</v>
      </c>
      <c r="G107" s="16">
        <f t="shared" si="1"/>
        <v>8.6956521739130432E-2</v>
      </c>
    </row>
    <row r="108" spans="1:7" x14ac:dyDescent="0.25">
      <c r="A108" s="13" t="s">
        <v>81</v>
      </c>
      <c r="B108" s="14">
        <v>119031374</v>
      </c>
      <c r="C108" s="15" t="s">
        <v>150</v>
      </c>
      <c r="D108" s="14">
        <v>11903137413</v>
      </c>
      <c r="E108" s="14">
        <v>360</v>
      </c>
      <c r="F108" s="14">
        <v>398</v>
      </c>
      <c r="G108" s="16">
        <f t="shared" si="1"/>
        <v>0.10555555555555556</v>
      </c>
    </row>
    <row r="109" spans="1:7" x14ac:dyDescent="0.25">
      <c r="A109" s="13" t="s">
        <v>81</v>
      </c>
      <c r="B109" s="14">
        <v>119031374</v>
      </c>
      <c r="C109" s="15" t="s">
        <v>150</v>
      </c>
      <c r="D109" s="14">
        <v>11903137414</v>
      </c>
      <c r="E109" s="14">
        <v>256</v>
      </c>
      <c r="F109" s="14">
        <v>266</v>
      </c>
      <c r="G109" s="16">
        <f t="shared" si="1"/>
        <v>3.90625E-2</v>
      </c>
    </row>
    <row r="110" spans="1:7" x14ac:dyDescent="0.25">
      <c r="A110" s="13" t="s">
        <v>81</v>
      </c>
      <c r="B110" s="14">
        <v>119031374</v>
      </c>
      <c r="C110" s="15" t="s">
        <v>150</v>
      </c>
      <c r="D110" s="14">
        <v>11903137416</v>
      </c>
      <c r="E110" s="14">
        <v>379</v>
      </c>
      <c r="F110" s="14">
        <v>408</v>
      </c>
      <c r="G110" s="16">
        <f t="shared" si="1"/>
        <v>7.6517150395778361E-2</v>
      </c>
    </row>
    <row r="111" spans="1:7" x14ac:dyDescent="0.25">
      <c r="A111" s="13" t="s">
        <v>81</v>
      </c>
      <c r="B111" s="14">
        <v>119031374</v>
      </c>
      <c r="C111" s="15" t="s">
        <v>150</v>
      </c>
      <c r="D111" s="14">
        <v>11903137417</v>
      </c>
      <c r="E111" s="14">
        <v>420</v>
      </c>
      <c r="F111" s="14">
        <v>450</v>
      </c>
      <c r="G111" s="16">
        <f t="shared" si="1"/>
        <v>7.1428571428571425E-2</v>
      </c>
    </row>
    <row r="112" spans="1:7" x14ac:dyDescent="0.25">
      <c r="A112" s="13" t="s">
        <v>81</v>
      </c>
      <c r="B112" s="14">
        <v>119031374</v>
      </c>
      <c r="C112" s="15" t="s">
        <v>150</v>
      </c>
      <c r="D112" s="14">
        <v>11903137418</v>
      </c>
      <c r="E112" s="14">
        <v>388</v>
      </c>
      <c r="F112" s="14">
        <v>408</v>
      </c>
      <c r="G112" s="16">
        <f t="shared" si="1"/>
        <v>5.1546391752577317E-2</v>
      </c>
    </row>
    <row r="113" spans="1:7" x14ac:dyDescent="0.25">
      <c r="A113" s="13" t="s">
        <v>81</v>
      </c>
      <c r="B113" s="14">
        <v>119031374</v>
      </c>
      <c r="C113" s="15" t="s">
        <v>150</v>
      </c>
      <c r="D113" s="14">
        <v>11903137419</v>
      </c>
      <c r="E113" s="14">
        <v>276</v>
      </c>
      <c r="F113" s="14">
        <v>310</v>
      </c>
      <c r="G113" s="16">
        <f t="shared" si="1"/>
        <v>0.12318840579710146</v>
      </c>
    </row>
    <row r="114" spans="1:7" x14ac:dyDescent="0.25">
      <c r="A114" s="13" t="s">
        <v>81</v>
      </c>
      <c r="B114" s="14">
        <v>119031374</v>
      </c>
      <c r="C114" s="15" t="s">
        <v>150</v>
      </c>
      <c r="D114" s="14">
        <v>11903137421</v>
      </c>
      <c r="E114" s="14">
        <v>353</v>
      </c>
      <c r="F114" s="14">
        <v>348</v>
      </c>
      <c r="G114" s="16">
        <f t="shared" si="1"/>
        <v>-1.4164305949008499E-2</v>
      </c>
    </row>
    <row r="115" spans="1:7" x14ac:dyDescent="0.25">
      <c r="A115" s="13" t="s">
        <v>81</v>
      </c>
      <c r="B115" s="14">
        <v>119031374</v>
      </c>
      <c r="C115" s="15" t="s">
        <v>150</v>
      </c>
      <c r="D115" s="14">
        <v>11903137422</v>
      </c>
      <c r="E115" s="14">
        <v>196</v>
      </c>
      <c r="F115" s="14">
        <v>218</v>
      </c>
      <c r="G115" s="16">
        <f t="shared" si="1"/>
        <v>0.11224489795918367</v>
      </c>
    </row>
    <row r="116" spans="1:7" x14ac:dyDescent="0.25">
      <c r="A116" s="13" t="s">
        <v>81</v>
      </c>
      <c r="B116" s="14">
        <v>119031374</v>
      </c>
      <c r="C116" s="15" t="s">
        <v>150</v>
      </c>
      <c r="D116" s="14">
        <v>11903137423</v>
      </c>
      <c r="E116" s="14">
        <v>158</v>
      </c>
      <c r="F116" s="14">
        <v>163</v>
      </c>
      <c r="G116" s="16">
        <f t="shared" si="1"/>
        <v>3.1645569620253167E-2</v>
      </c>
    </row>
    <row r="117" spans="1:7" x14ac:dyDescent="0.25">
      <c r="A117" s="13" t="s">
        <v>81</v>
      </c>
      <c r="B117" s="14">
        <v>119031374</v>
      </c>
      <c r="C117" s="15" t="s">
        <v>150</v>
      </c>
      <c r="D117" s="14">
        <v>11903137424</v>
      </c>
      <c r="E117" s="14">
        <v>201</v>
      </c>
      <c r="F117" s="14">
        <v>207</v>
      </c>
      <c r="G117" s="16">
        <f t="shared" si="1"/>
        <v>2.9850746268656716E-2</v>
      </c>
    </row>
    <row r="118" spans="1:7" x14ac:dyDescent="0.25">
      <c r="A118" s="13" t="s">
        <v>81</v>
      </c>
      <c r="B118" s="14">
        <v>119031374</v>
      </c>
      <c r="C118" s="15" t="s">
        <v>150</v>
      </c>
      <c r="D118" s="14">
        <v>11903137425</v>
      </c>
      <c r="E118" s="14">
        <v>135</v>
      </c>
      <c r="F118" s="14">
        <v>143</v>
      </c>
      <c r="G118" s="16">
        <f t="shared" si="1"/>
        <v>5.9259259259259262E-2</v>
      </c>
    </row>
    <row r="119" spans="1:7" x14ac:dyDescent="0.25">
      <c r="A119" s="13" t="s">
        <v>81</v>
      </c>
      <c r="B119" s="14">
        <v>119031374</v>
      </c>
      <c r="C119" s="15" t="s">
        <v>150</v>
      </c>
      <c r="D119" s="14">
        <v>11903137426</v>
      </c>
      <c r="E119" s="14">
        <v>126</v>
      </c>
      <c r="F119" s="14">
        <v>131</v>
      </c>
      <c r="G119" s="16">
        <f t="shared" si="1"/>
        <v>3.968253968253968E-2</v>
      </c>
    </row>
    <row r="120" spans="1:7" x14ac:dyDescent="0.25">
      <c r="A120" s="13" t="s">
        <v>81</v>
      </c>
      <c r="B120" s="14">
        <v>119031374</v>
      </c>
      <c r="C120" s="15" t="s">
        <v>150</v>
      </c>
      <c r="D120" s="14">
        <v>11903137427</v>
      </c>
      <c r="E120" s="14">
        <v>184</v>
      </c>
      <c r="F120" s="14">
        <v>190</v>
      </c>
      <c r="G120" s="16">
        <f t="shared" si="1"/>
        <v>3.2608695652173912E-2</v>
      </c>
    </row>
    <row r="121" spans="1:7" x14ac:dyDescent="0.25">
      <c r="A121" s="13" t="s">
        <v>81</v>
      </c>
      <c r="B121" s="14">
        <v>119031374</v>
      </c>
      <c r="C121" s="15" t="s">
        <v>150</v>
      </c>
      <c r="D121" s="14">
        <v>11903137428</v>
      </c>
      <c r="E121" s="14">
        <v>131</v>
      </c>
      <c r="F121" s="14">
        <v>136</v>
      </c>
      <c r="G121" s="16">
        <f t="shared" si="1"/>
        <v>3.8167938931297711E-2</v>
      </c>
    </row>
    <row r="122" spans="1:7" x14ac:dyDescent="0.25">
      <c r="A122" s="13" t="s">
        <v>81</v>
      </c>
      <c r="B122" s="14">
        <v>119031374</v>
      </c>
      <c r="C122" s="15" t="s">
        <v>150</v>
      </c>
      <c r="D122" s="14">
        <v>11903137429</v>
      </c>
      <c r="E122" s="14">
        <v>239</v>
      </c>
      <c r="F122" s="14">
        <v>232</v>
      </c>
      <c r="G122" s="16">
        <f t="shared" si="1"/>
        <v>-2.9288702928870293E-2</v>
      </c>
    </row>
    <row r="123" spans="1:7" x14ac:dyDescent="0.25">
      <c r="A123" s="13" t="s">
        <v>81</v>
      </c>
      <c r="B123" s="14">
        <v>119031374</v>
      </c>
      <c r="C123" s="15" t="s">
        <v>150</v>
      </c>
      <c r="D123" s="14">
        <v>11903137436</v>
      </c>
      <c r="E123" s="14">
        <v>56</v>
      </c>
      <c r="F123" s="14">
        <v>57</v>
      </c>
      <c r="G123" s="16">
        <f t="shared" si="1"/>
        <v>1.7857142857142856E-2</v>
      </c>
    </row>
    <row r="124" spans="1:7" x14ac:dyDescent="0.25">
      <c r="A124" s="13" t="s">
        <v>81</v>
      </c>
      <c r="B124" s="14">
        <v>119031374</v>
      </c>
      <c r="C124" s="15" t="s">
        <v>150</v>
      </c>
      <c r="D124" s="14">
        <v>11903137437</v>
      </c>
      <c r="E124" s="14">
        <v>113</v>
      </c>
      <c r="F124" s="14">
        <v>115</v>
      </c>
      <c r="G124" s="16">
        <f t="shared" si="1"/>
        <v>1.7699115044247787E-2</v>
      </c>
    </row>
    <row r="125" spans="1:7" x14ac:dyDescent="0.25">
      <c r="A125" s="13" t="s">
        <v>81</v>
      </c>
      <c r="B125" s="14">
        <v>119031374</v>
      </c>
      <c r="C125" s="15" t="s">
        <v>150</v>
      </c>
      <c r="D125" s="14">
        <v>11903137441</v>
      </c>
      <c r="E125" s="14">
        <v>306</v>
      </c>
      <c r="F125" s="14">
        <v>336</v>
      </c>
      <c r="G125" s="16">
        <f t="shared" si="1"/>
        <v>9.8039215686274508E-2</v>
      </c>
    </row>
    <row r="126" spans="1:7" x14ac:dyDescent="0.25">
      <c r="A126" s="13" t="s">
        <v>81</v>
      </c>
      <c r="B126" s="14">
        <v>119031374</v>
      </c>
      <c r="C126" s="15" t="s">
        <v>150</v>
      </c>
      <c r="D126" s="14">
        <v>11903137442</v>
      </c>
      <c r="E126" s="14">
        <v>466</v>
      </c>
      <c r="F126" s="14">
        <v>512</v>
      </c>
      <c r="G126" s="16">
        <f t="shared" si="1"/>
        <v>9.8712446351931327E-2</v>
      </c>
    </row>
    <row r="127" spans="1:7" x14ac:dyDescent="0.25">
      <c r="A127" s="13" t="s">
        <v>81</v>
      </c>
      <c r="B127" s="14">
        <v>119031374</v>
      </c>
      <c r="C127" s="15" t="s">
        <v>150</v>
      </c>
      <c r="D127" s="14">
        <v>11903137443</v>
      </c>
      <c r="E127" s="14">
        <v>301</v>
      </c>
      <c r="F127" s="14">
        <v>286</v>
      </c>
      <c r="G127" s="16">
        <f t="shared" si="1"/>
        <v>-4.9833887043189369E-2</v>
      </c>
    </row>
    <row r="128" spans="1:7" x14ac:dyDescent="0.25">
      <c r="A128" s="13" t="s">
        <v>81</v>
      </c>
      <c r="B128" s="14">
        <v>119031374</v>
      </c>
      <c r="C128" s="15" t="s">
        <v>150</v>
      </c>
      <c r="D128" s="14">
        <v>11903137444</v>
      </c>
      <c r="E128" s="14">
        <v>231</v>
      </c>
      <c r="F128" s="14">
        <v>233</v>
      </c>
      <c r="G128" s="16">
        <f t="shared" si="1"/>
        <v>8.658008658008658E-3</v>
      </c>
    </row>
    <row r="129" spans="1:7" x14ac:dyDescent="0.25">
      <c r="A129" s="13" t="s">
        <v>81</v>
      </c>
      <c r="B129" s="14">
        <v>119031374</v>
      </c>
      <c r="C129" s="15" t="s">
        <v>150</v>
      </c>
      <c r="D129" s="14">
        <v>11903137445</v>
      </c>
      <c r="E129" s="14">
        <v>333</v>
      </c>
      <c r="F129" s="14">
        <v>374</v>
      </c>
      <c r="G129" s="16">
        <f t="shared" si="1"/>
        <v>0.12312312312312312</v>
      </c>
    </row>
    <row r="130" spans="1:7" x14ac:dyDescent="0.25">
      <c r="A130" s="13" t="s">
        <v>81</v>
      </c>
      <c r="B130" s="14">
        <v>119031374</v>
      </c>
      <c r="C130" s="15" t="s">
        <v>150</v>
      </c>
      <c r="D130" s="14">
        <v>11903137446</v>
      </c>
      <c r="E130" s="14">
        <v>382</v>
      </c>
      <c r="F130" s="14">
        <v>406</v>
      </c>
      <c r="G130" s="16">
        <f t="shared" si="1"/>
        <v>6.2827225130890049E-2</v>
      </c>
    </row>
    <row r="131" spans="1:7" x14ac:dyDescent="0.25">
      <c r="A131" s="13" t="s">
        <v>81</v>
      </c>
      <c r="B131" s="14">
        <v>119031374</v>
      </c>
      <c r="C131" s="15" t="s">
        <v>150</v>
      </c>
      <c r="D131" s="14">
        <v>11903137447</v>
      </c>
      <c r="E131" s="14">
        <v>302</v>
      </c>
      <c r="F131" s="14">
        <v>324</v>
      </c>
      <c r="G131" s="16">
        <f t="shared" si="1"/>
        <v>7.2847682119205295E-2</v>
      </c>
    </row>
    <row r="132" spans="1:7" x14ac:dyDescent="0.25">
      <c r="A132" s="13" t="s">
        <v>81</v>
      </c>
      <c r="B132" s="14">
        <v>119031374</v>
      </c>
      <c r="C132" s="15" t="s">
        <v>150</v>
      </c>
      <c r="D132" s="14">
        <v>11903137450</v>
      </c>
      <c r="E132" s="14">
        <v>168</v>
      </c>
      <c r="F132" s="14">
        <v>189</v>
      </c>
      <c r="G132" s="16">
        <f t="shared" si="1"/>
        <v>0.125</v>
      </c>
    </row>
    <row r="133" spans="1:7" x14ac:dyDescent="0.25">
      <c r="A133" s="13" t="s">
        <v>81</v>
      </c>
      <c r="B133" s="14">
        <v>119031374</v>
      </c>
      <c r="C133" s="15" t="s">
        <v>150</v>
      </c>
      <c r="D133" s="14">
        <v>11903137451</v>
      </c>
      <c r="E133" s="14">
        <v>132</v>
      </c>
      <c r="F133" s="14">
        <v>143</v>
      </c>
      <c r="G133" s="16">
        <f t="shared" si="1"/>
        <v>8.3333333333333329E-2</v>
      </c>
    </row>
    <row r="134" spans="1:7" x14ac:dyDescent="0.25">
      <c r="A134" s="13" t="s">
        <v>81</v>
      </c>
      <c r="B134" s="14">
        <v>119031374</v>
      </c>
      <c r="C134" s="15" t="s">
        <v>150</v>
      </c>
      <c r="D134" s="14">
        <v>11903137459</v>
      </c>
      <c r="E134" s="14">
        <v>369</v>
      </c>
      <c r="F134" s="14">
        <v>369</v>
      </c>
      <c r="G134" s="16">
        <f t="shared" si="1"/>
        <v>0</v>
      </c>
    </row>
    <row r="135" spans="1:7" x14ac:dyDescent="0.25">
      <c r="A135" s="13" t="s">
        <v>81</v>
      </c>
      <c r="B135" s="14">
        <v>119031374</v>
      </c>
      <c r="C135" s="15" t="s">
        <v>150</v>
      </c>
      <c r="D135" s="14">
        <v>11903137460</v>
      </c>
      <c r="E135" s="14">
        <v>181</v>
      </c>
      <c r="F135" s="14">
        <v>224</v>
      </c>
      <c r="G135" s="16">
        <f t="shared" si="1"/>
        <v>0.23756906077348067</v>
      </c>
    </row>
    <row r="136" spans="1:7" x14ac:dyDescent="0.25">
      <c r="A136" s="13" t="s">
        <v>81</v>
      </c>
      <c r="B136" s="14">
        <v>119031374</v>
      </c>
      <c r="C136" s="15" t="s">
        <v>150</v>
      </c>
      <c r="D136" s="14">
        <v>11903137461</v>
      </c>
      <c r="E136" s="14">
        <v>194</v>
      </c>
      <c r="F136" s="14">
        <v>264</v>
      </c>
      <c r="G136" s="16">
        <f t="shared" si="1"/>
        <v>0.36082474226804123</v>
      </c>
    </row>
    <row r="137" spans="1:7" x14ac:dyDescent="0.25">
      <c r="A137" s="13" t="s">
        <v>81</v>
      </c>
      <c r="B137" s="14">
        <v>119031374</v>
      </c>
      <c r="C137" s="15" t="s">
        <v>150</v>
      </c>
      <c r="D137" s="14">
        <v>11903137462</v>
      </c>
      <c r="E137" s="14">
        <v>106</v>
      </c>
      <c r="F137" s="14">
        <v>116</v>
      </c>
      <c r="G137" s="16">
        <f t="shared" si="1"/>
        <v>9.4339622641509441E-2</v>
      </c>
    </row>
    <row r="138" spans="1:7" x14ac:dyDescent="0.25">
      <c r="A138" s="13" t="s">
        <v>90</v>
      </c>
      <c r="B138" s="14">
        <v>119031374</v>
      </c>
      <c r="C138" s="15" t="s">
        <v>150</v>
      </c>
      <c r="D138" s="14">
        <v>11903137415</v>
      </c>
      <c r="E138" s="14">
        <v>204</v>
      </c>
      <c r="F138" s="14">
        <v>226</v>
      </c>
      <c r="G138" s="16">
        <f t="shared" ref="G138:G152" si="2">(F138-E138)/E138</f>
        <v>0.10784313725490197</v>
      </c>
    </row>
    <row r="139" spans="1:7" x14ac:dyDescent="0.25">
      <c r="A139" s="13" t="s">
        <v>90</v>
      </c>
      <c r="B139" s="14">
        <v>119031374</v>
      </c>
      <c r="C139" s="15" t="s">
        <v>150</v>
      </c>
      <c r="D139" s="14">
        <v>11903137430</v>
      </c>
      <c r="E139" s="14">
        <v>401</v>
      </c>
      <c r="F139" s="14">
        <v>431</v>
      </c>
      <c r="G139" s="16">
        <f t="shared" si="2"/>
        <v>7.4812967581047385E-2</v>
      </c>
    </row>
    <row r="140" spans="1:7" x14ac:dyDescent="0.25">
      <c r="A140" s="13" t="s">
        <v>90</v>
      </c>
      <c r="B140" s="14">
        <v>119031374</v>
      </c>
      <c r="C140" s="15" t="s">
        <v>150</v>
      </c>
      <c r="D140" s="14">
        <v>11903137431</v>
      </c>
      <c r="E140" s="14">
        <v>213</v>
      </c>
      <c r="F140" s="14">
        <v>245</v>
      </c>
      <c r="G140" s="16">
        <f t="shared" si="2"/>
        <v>0.15023474178403756</v>
      </c>
    </row>
    <row r="141" spans="1:7" x14ac:dyDescent="0.25">
      <c r="A141" s="13" t="s">
        <v>90</v>
      </c>
      <c r="B141" s="14">
        <v>119031374</v>
      </c>
      <c r="C141" s="15" t="s">
        <v>150</v>
      </c>
      <c r="D141" s="14">
        <v>11903137432</v>
      </c>
      <c r="E141" s="14">
        <v>191</v>
      </c>
      <c r="F141" s="14">
        <v>216</v>
      </c>
      <c r="G141" s="16">
        <f t="shared" si="2"/>
        <v>0.13089005235602094</v>
      </c>
    </row>
    <row r="142" spans="1:7" x14ac:dyDescent="0.25">
      <c r="A142" s="13" t="s">
        <v>90</v>
      </c>
      <c r="B142" s="14">
        <v>119031374</v>
      </c>
      <c r="C142" s="15" t="s">
        <v>150</v>
      </c>
      <c r="D142" s="14">
        <v>11903137433</v>
      </c>
      <c r="E142" s="14">
        <v>364</v>
      </c>
      <c r="F142" s="14">
        <v>411</v>
      </c>
      <c r="G142" s="16">
        <f t="shared" si="2"/>
        <v>0.12912087912087913</v>
      </c>
    </row>
    <row r="143" spans="1:7" x14ac:dyDescent="0.25">
      <c r="A143" s="13" t="s">
        <v>90</v>
      </c>
      <c r="B143" s="14">
        <v>119031374</v>
      </c>
      <c r="C143" s="15" t="s">
        <v>150</v>
      </c>
      <c r="D143" s="14">
        <v>11903137434</v>
      </c>
      <c r="E143" s="14">
        <v>336</v>
      </c>
      <c r="F143" s="14">
        <v>369</v>
      </c>
      <c r="G143" s="16">
        <f t="shared" si="2"/>
        <v>9.8214285714285712E-2</v>
      </c>
    </row>
    <row r="144" spans="1:7" x14ac:dyDescent="0.25">
      <c r="A144" s="13" t="s">
        <v>90</v>
      </c>
      <c r="B144" s="14">
        <v>119031374</v>
      </c>
      <c r="C144" s="15" t="s">
        <v>150</v>
      </c>
      <c r="D144" s="14">
        <v>11903137435</v>
      </c>
      <c r="E144" s="14">
        <v>205</v>
      </c>
      <c r="F144" s="14">
        <v>220</v>
      </c>
      <c r="G144" s="16">
        <f t="shared" si="2"/>
        <v>7.3170731707317069E-2</v>
      </c>
    </row>
    <row r="145" spans="1:7" x14ac:dyDescent="0.25">
      <c r="A145" s="13" t="s">
        <v>90</v>
      </c>
      <c r="B145" s="14">
        <v>119031374</v>
      </c>
      <c r="C145" s="15" t="s">
        <v>150</v>
      </c>
      <c r="D145" s="14">
        <v>11903137436</v>
      </c>
      <c r="E145" s="14">
        <v>285</v>
      </c>
      <c r="F145" s="14">
        <v>298</v>
      </c>
      <c r="G145" s="16">
        <f t="shared" si="2"/>
        <v>4.5614035087719301E-2</v>
      </c>
    </row>
    <row r="146" spans="1:7" x14ac:dyDescent="0.25">
      <c r="A146" s="13" t="s">
        <v>90</v>
      </c>
      <c r="B146" s="14">
        <v>119031374</v>
      </c>
      <c r="C146" s="15" t="s">
        <v>150</v>
      </c>
      <c r="D146" s="14">
        <v>11903137437</v>
      </c>
      <c r="E146" s="14">
        <v>308</v>
      </c>
      <c r="F146" s="14">
        <v>328</v>
      </c>
      <c r="G146" s="16">
        <f t="shared" si="2"/>
        <v>6.4935064935064929E-2</v>
      </c>
    </row>
    <row r="147" spans="1:7" x14ac:dyDescent="0.25">
      <c r="A147" s="13" t="s">
        <v>90</v>
      </c>
      <c r="B147" s="14">
        <v>119031374</v>
      </c>
      <c r="C147" s="15" t="s">
        <v>150</v>
      </c>
      <c r="D147" s="14">
        <v>11903137438</v>
      </c>
      <c r="E147" s="14">
        <v>289</v>
      </c>
      <c r="F147" s="14">
        <v>321</v>
      </c>
      <c r="G147" s="16">
        <f t="shared" si="2"/>
        <v>0.11072664359861592</v>
      </c>
    </row>
    <row r="148" spans="1:7" x14ac:dyDescent="0.25">
      <c r="A148" s="13" t="s">
        <v>90</v>
      </c>
      <c r="B148" s="14">
        <v>119031374</v>
      </c>
      <c r="C148" s="15" t="s">
        <v>150</v>
      </c>
      <c r="D148" s="14">
        <v>11903137439</v>
      </c>
      <c r="E148" s="14">
        <v>387</v>
      </c>
      <c r="F148" s="14">
        <v>421</v>
      </c>
      <c r="G148" s="16">
        <f t="shared" si="2"/>
        <v>8.7855297157622733E-2</v>
      </c>
    </row>
    <row r="149" spans="1:7" x14ac:dyDescent="0.25">
      <c r="A149" s="13" t="s">
        <v>90</v>
      </c>
      <c r="B149" s="14">
        <v>119031374</v>
      </c>
      <c r="C149" s="15" t="s">
        <v>150</v>
      </c>
      <c r="D149" s="14">
        <v>11903137440</v>
      </c>
      <c r="E149" s="14">
        <v>168</v>
      </c>
      <c r="F149" s="14">
        <v>184</v>
      </c>
      <c r="G149" s="16">
        <f t="shared" si="2"/>
        <v>9.5238095238095233E-2</v>
      </c>
    </row>
    <row r="150" spans="1:7" x14ac:dyDescent="0.25">
      <c r="A150" s="13" t="s">
        <v>90</v>
      </c>
      <c r="B150" s="14">
        <v>119031374</v>
      </c>
      <c r="C150" s="15" t="s">
        <v>150</v>
      </c>
      <c r="D150" s="14">
        <v>11903137448</v>
      </c>
      <c r="E150" s="14">
        <v>277</v>
      </c>
      <c r="F150" s="14">
        <v>306</v>
      </c>
      <c r="G150" s="16">
        <f t="shared" si="2"/>
        <v>0.10469314079422383</v>
      </c>
    </row>
    <row r="151" spans="1:7" x14ac:dyDescent="0.25">
      <c r="A151" s="13" t="s">
        <v>90</v>
      </c>
      <c r="B151" s="14">
        <v>119031374</v>
      </c>
      <c r="C151" s="15" t="s">
        <v>150</v>
      </c>
      <c r="D151" s="14">
        <v>11903137449</v>
      </c>
      <c r="E151" s="14">
        <v>307</v>
      </c>
      <c r="F151" s="14">
        <v>320</v>
      </c>
      <c r="G151" s="16">
        <f t="shared" si="2"/>
        <v>4.2345276872964167E-2</v>
      </c>
    </row>
    <row r="152" spans="1:7" x14ac:dyDescent="0.25">
      <c r="A152" s="13" t="s">
        <v>90</v>
      </c>
      <c r="B152" s="14">
        <v>119031374</v>
      </c>
      <c r="C152" s="15" t="s">
        <v>150</v>
      </c>
      <c r="D152" s="14">
        <v>11903137452</v>
      </c>
      <c r="E152" s="14">
        <v>395</v>
      </c>
      <c r="F152" s="14">
        <v>438</v>
      </c>
      <c r="G152" s="16">
        <f t="shared" si="2"/>
        <v>0.10886075949367088</v>
      </c>
    </row>
    <row r="153" spans="1:7" x14ac:dyDescent="0.25">
      <c r="A153" s="13" t="s">
        <v>90</v>
      </c>
      <c r="B153" s="14">
        <v>119031374</v>
      </c>
      <c r="C153" s="15" t="s">
        <v>150</v>
      </c>
      <c r="D153" s="14">
        <v>11903137453</v>
      </c>
      <c r="E153" s="14">
        <v>0</v>
      </c>
      <c r="F153" s="14">
        <v>0</v>
      </c>
      <c r="G153" s="16">
        <v>0</v>
      </c>
    </row>
    <row r="154" spans="1:7" x14ac:dyDescent="0.25">
      <c r="A154" s="13" t="s">
        <v>90</v>
      </c>
      <c r="B154" s="14">
        <v>119031374</v>
      </c>
      <c r="C154" s="15" t="s">
        <v>150</v>
      </c>
      <c r="D154" s="14">
        <v>11903137454</v>
      </c>
      <c r="E154" s="14">
        <v>264</v>
      </c>
      <c r="F154" s="14">
        <v>336</v>
      </c>
      <c r="G154" s="16">
        <f t="shared" ref="G154:G209" si="3">(F154-E154)/E154</f>
        <v>0.27272727272727271</v>
      </c>
    </row>
    <row r="155" spans="1:7" x14ac:dyDescent="0.25">
      <c r="A155" s="13" t="s">
        <v>90</v>
      </c>
      <c r="B155" s="14">
        <v>119031374</v>
      </c>
      <c r="C155" s="15" t="s">
        <v>150</v>
      </c>
      <c r="D155" s="14">
        <v>11903137455</v>
      </c>
      <c r="E155" s="14">
        <v>218</v>
      </c>
      <c r="F155" s="14">
        <v>232</v>
      </c>
      <c r="G155" s="16">
        <f t="shared" si="3"/>
        <v>6.4220183486238536E-2</v>
      </c>
    </row>
    <row r="156" spans="1:7" x14ac:dyDescent="0.25">
      <c r="A156" s="13" t="s">
        <v>90</v>
      </c>
      <c r="B156" s="14">
        <v>119031374</v>
      </c>
      <c r="C156" s="15" t="s">
        <v>150</v>
      </c>
      <c r="D156" s="14">
        <v>11903137456</v>
      </c>
      <c r="E156" s="14">
        <v>267</v>
      </c>
      <c r="F156" s="14">
        <v>293</v>
      </c>
      <c r="G156" s="16">
        <f t="shared" si="3"/>
        <v>9.7378277153558054E-2</v>
      </c>
    </row>
    <row r="157" spans="1:7" x14ac:dyDescent="0.25">
      <c r="A157" s="13" t="s">
        <v>90</v>
      </c>
      <c r="B157" s="14">
        <v>119031374</v>
      </c>
      <c r="C157" s="15" t="s">
        <v>150</v>
      </c>
      <c r="D157" s="14">
        <v>11903137457</v>
      </c>
      <c r="E157" s="14">
        <v>341</v>
      </c>
      <c r="F157" s="14">
        <v>387</v>
      </c>
      <c r="G157" s="16">
        <f t="shared" si="3"/>
        <v>0.13489736070381231</v>
      </c>
    </row>
    <row r="158" spans="1:7" x14ac:dyDescent="0.25">
      <c r="A158" s="13" t="s">
        <v>90</v>
      </c>
      <c r="B158" s="14">
        <v>119031374</v>
      </c>
      <c r="C158" s="15" t="s">
        <v>150</v>
      </c>
      <c r="D158" s="14">
        <v>11903137458</v>
      </c>
      <c r="E158" s="14">
        <v>355</v>
      </c>
      <c r="F158" s="14">
        <v>395</v>
      </c>
      <c r="G158" s="16">
        <f t="shared" si="3"/>
        <v>0.11267605633802817</v>
      </c>
    </row>
    <row r="159" spans="1:7" x14ac:dyDescent="0.25">
      <c r="A159" s="13" t="s">
        <v>82</v>
      </c>
      <c r="B159" s="14">
        <v>119031664</v>
      </c>
      <c r="C159" s="15" t="s">
        <v>151</v>
      </c>
      <c r="D159" s="14">
        <v>11903166401</v>
      </c>
      <c r="E159" s="14">
        <v>137</v>
      </c>
      <c r="F159" s="14">
        <v>139</v>
      </c>
      <c r="G159" s="16">
        <f t="shared" si="3"/>
        <v>1.4598540145985401E-2</v>
      </c>
    </row>
    <row r="160" spans="1:7" x14ac:dyDescent="0.25">
      <c r="A160" s="13" t="s">
        <v>82</v>
      </c>
      <c r="B160" s="14">
        <v>119031664</v>
      </c>
      <c r="C160" s="15" t="s">
        <v>151</v>
      </c>
      <c r="D160" s="14">
        <v>11903166402</v>
      </c>
      <c r="E160" s="14">
        <v>160</v>
      </c>
      <c r="F160" s="14">
        <v>200</v>
      </c>
      <c r="G160" s="16">
        <f t="shared" si="3"/>
        <v>0.25</v>
      </c>
    </row>
    <row r="161" spans="1:7" x14ac:dyDescent="0.25">
      <c r="A161" s="13" t="s">
        <v>82</v>
      </c>
      <c r="B161" s="14">
        <v>119031664</v>
      </c>
      <c r="C161" s="15" t="s">
        <v>151</v>
      </c>
      <c r="D161" s="14">
        <v>11903166403</v>
      </c>
      <c r="E161" s="14">
        <v>195</v>
      </c>
      <c r="F161" s="14">
        <v>193</v>
      </c>
      <c r="G161" s="16">
        <f t="shared" si="3"/>
        <v>-1.0256410256410256E-2</v>
      </c>
    </row>
    <row r="162" spans="1:7" x14ac:dyDescent="0.25">
      <c r="A162" s="13" t="s">
        <v>82</v>
      </c>
      <c r="B162" s="14">
        <v>119031664</v>
      </c>
      <c r="C162" s="15" t="s">
        <v>151</v>
      </c>
      <c r="D162" s="14">
        <v>11903166404</v>
      </c>
      <c r="E162" s="14">
        <v>317</v>
      </c>
      <c r="F162" s="14">
        <v>450</v>
      </c>
      <c r="G162" s="16">
        <f t="shared" si="3"/>
        <v>0.4195583596214511</v>
      </c>
    </row>
    <row r="163" spans="1:7" x14ac:dyDescent="0.25">
      <c r="A163" s="13" t="s">
        <v>82</v>
      </c>
      <c r="B163" s="14">
        <v>119031664</v>
      </c>
      <c r="C163" s="15" t="s">
        <v>151</v>
      </c>
      <c r="D163" s="14">
        <v>11903166405</v>
      </c>
      <c r="E163" s="14">
        <v>58</v>
      </c>
      <c r="F163" s="14">
        <v>90</v>
      </c>
      <c r="G163" s="16">
        <f t="shared" si="3"/>
        <v>0.55172413793103448</v>
      </c>
    </row>
    <row r="164" spans="1:7" x14ac:dyDescent="0.25">
      <c r="A164" s="13" t="s">
        <v>82</v>
      </c>
      <c r="B164" s="14">
        <v>119031664</v>
      </c>
      <c r="C164" s="15" t="s">
        <v>151</v>
      </c>
      <c r="D164" s="14">
        <v>11903166406</v>
      </c>
      <c r="E164" s="14">
        <v>138</v>
      </c>
      <c r="F164" s="14">
        <v>218</v>
      </c>
      <c r="G164" s="16">
        <f t="shared" si="3"/>
        <v>0.57971014492753625</v>
      </c>
    </row>
    <row r="165" spans="1:7" x14ac:dyDescent="0.25">
      <c r="A165" s="13" t="s">
        <v>82</v>
      </c>
      <c r="B165" s="14">
        <v>119031664</v>
      </c>
      <c r="C165" s="15" t="s">
        <v>151</v>
      </c>
      <c r="D165" s="14">
        <v>11903166407</v>
      </c>
      <c r="E165" s="14">
        <v>122</v>
      </c>
      <c r="F165" s="14">
        <v>135</v>
      </c>
      <c r="G165" s="16">
        <f t="shared" si="3"/>
        <v>0.10655737704918032</v>
      </c>
    </row>
    <row r="166" spans="1:7" x14ac:dyDescent="0.25">
      <c r="A166" s="13" t="s">
        <v>82</v>
      </c>
      <c r="B166" s="14">
        <v>119031664</v>
      </c>
      <c r="C166" s="15" t="s">
        <v>151</v>
      </c>
      <c r="D166" s="14">
        <v>11903166408</v>
      </c>
      <c r="E166" s="14">
        <v>169</v>
      </c>
      <c r="F166" s="14">
        <v>151</v>
      </c>
      <c r="G166" s="16">
        <f t="shared" si="3"/>
        <v>-0.10650887573964497</v>
      </c>
    </row>
    <row r="167" spans="1:7" x14ac:dyDescent="0.25">
      <c r="A167" s="13" t="s">
        <v>82</v>
      </c>
      <c r="B167" s="14">
        <v>119031664</v>
      </c>
      <c r="C167" s="15" t="s">
        <v>151</v>
      </c>
      <c r="D167" s="14">
        <v>11903166409</v>
      </c>
      <c r="E167" s="14">
        <v>319</v>
      </c>
      <c r="F167" s="14">
        <v>282</v>
      </c>
      <c r="G167" s="16">
        <f t="shared" si="3"/>
        <v>-0.11598746081504702</v>
      </c>
    </row>
    <row r="168" spans="1:7" x14ac:dyDescent="0.25">
      <c r="A168" s="13" t="s">
        <v>82</v>
      </c>
      <c r="B168" s="14">
        <v>119031664</v>
      </c>
      <c r="C168" s="15" t="s">
        <v>151</v>
      </c>
      <c r="D168" s="14">
        <v>11903166410</v>
      </c>
      <c r="E168" s="14">
        <v>317</v>
      </c>
      <c r="F168" s="14">
        <v>300</v>
      </c>
      <c r="G168" s="16">
        <f t="shared" si="3"/>
        <v>-5.362776025236593E-2</v>
      </c>
    </row>
    <row r="169" spans="1:7" x14ac:dyDescent="0.25">
      <c r="A169" s="13" t="s">
        <v>82</v>
      </c>
      <c r="B169" s="14">
        <v>119031664</v>
      </c>
      <c r="C169" s="15" t="s">
        <v>151</v>
      </c>
      <c r="D169" s="14">
        <v>11903166411</v>
      </c>
      <c r="E169" s="14">
        <v>172</v>
      </c>
      <c r="F169" s="14">
        <v>201</v>
      </c>
      <c r="G169" s="16">
        <f t="shared" si="3"/>
        <v>0.16860465116279069</v>
      </c>
    </row>
    <row r="170" spans="1:7" x14ac:dyDescent="0.25">
      <c r="A170" s="13" t="s">
        <v>82</v>
      </c>
      <c r="B170" s="14">
        <v>119031664</v>
      </c>
      <c r="C170" s="15" t="s">
        <v>151</v>
      </c>
      <c r="D170" s="14">
        <v>11903166412</v>
      </c>
      <c r="E170" s="14">
        <v>120</v>
      </c>
      <c r="F170" s="14">
        <v>191</v>
      </c>
      <c r="G170" s="16">
        <f t="shared" si="3"/>
        <v>0.59166666666666667</v>
      </c>
    </row>
    <row r="171" spans="1:7" x14ac:dyDescent="0.25">
      <c r="A171" s="13" t="s">
        <v>82</v>
      </c>
      <c r="B171" s="14">
        <v>119031664</v>
      </c>
      <c r="C171" s="15" t="s">
        <v>151</v>
      </c>
      <c r="D171" s="14">
        <v>11903166413</v>
      </c>
      <c r="E171" s="14">
        <v>248</v>
      </c>
      <c r="F171" s="14">
        <v>245</v>
      </c>
      <c r="G171" s="16">
        <f t="shared" si="3"/>
        <v>-1.2096774193548387E-2</v>
      </c>
    </row>
    <row r="172" spans="1:7" x14ac:dyDescent="0.25">
      <c r="A172" s="13" t="s">
        <v>82</v>
      </c>
      <c r="B172" s="14">
        <v>119031664</v>
      </c>
      <c r="C172" s="15" t="s">
        <v>151</v>
      </c>
      <c r="D172" s="14">
        <v>11903166414</v>
      </c>
      <c r="E172" s="14">
        <v>103</v>
      </c>
      <c r="F172" s="14">
        <v>118</v>
      </c>
      <c r="G172" s="16">
        <f t="shared" si="3"/>
        <v>0.14563106796116504</v>
      </c>
    </row>
    <row r="173" spans="1:7" x14ac:dyDescent="0.25">
      <c r="A173" s="13" t="s">
        <v>82</v>
      </c>
      <c r="B173" s="14">
        <v>119031664</v>
      </c>
      <c r="C173" s="15" t="s">
        <v>151</v>
      </c>
      <c r="D173" s="14">
        <v>11903166415</v>
      </c>
      <c r="E173" s="14">
        <v>189</v>
      </c>
      <c r="F173" s="14">
        <v>180</v>
      </c>
      <c r="G173" s="16">
        <f t="shared" si="3"/>
        <v>-4.7619047619047616E-2</v>
      </c>
    </row>
    <row r="174" spans="1:7" x14ac:dyDescent="0.25">
      <c r="A174" s="13" t="s">
        <v>82</v>
      </c>
      <c r="B174" s="14">
        <v>119031664</v>
      </c>
      <c r="C174" s="15" t="s">
        <v>151</v>
      </c>
      <c r="D174" s="14">
        <v>11903166416</v>
      </c>
      <c r="E174" s="14">
        <v>159</v>
      </c>
      <c r="F174" s="14">
        <v>157</v>
      </c>
      <c r="G174" s="16">
        <f t="shared" si="3"/>
        <v>-1.2578616352201259E-2</v>
      </c>
    </row>
    <row r="175" spans="1:7" x14ac:dyDescent="0.25">
      <c r="A175" s="13" t="s">
        <v>82</v>
      </c>
      <c r="B175" s="14">
        <v>119031664</v>
      </c>
      <c r="C175" s="15" t="s">
        <v>151</v>
      </c>
      <c r="D175" s="14">
        <v>11903166417</v>
      </c>
      <c r="E175" s="14">
        <v>331</v>
      </c>
      <c r="F175" s="14">
        <v>355</v>
      </c>
      <c r="G175" s="16">
        <f t="shared" si="3"/>
        <v>7.2507552870090641E-2</v>
      </c>
    </row>
    <row r="176" spans="1:7" x14ac:dyDescent="0.25">
      <c r="A176" s="13" t="s">
        <v>82</v>
      </c>
      <c r="B176" s="14">
        <v>119031664</v>
      </c>
      <c r="C176" s="15" t="s">
        <v>151</v>
      </c>
      <c r="D176" s="14">
        <v>11903166418</v>
      </c>
      <c r="E176" s="14">
        <v>216</v>
      </c>
      <c r="F176" s="14">
        <v>238</v>
      </c>
      <c r="G176" s="16">
        <f t="shared" si="3"/>
        <v>0.10185185185185185</v>
      </c>
    </row>
    <row r="177" spans="1:7" x14ac:dyDescent="0.25">
      <c r="A177" s="13" t="s">
        <v>82</v>
      </c>
      <c r="B177" s="14">
        <v>119031664</v>
      </c>
      <c r="C177" s="15" t="s">
        <v>151</v>
      </c>
      <c r="D177" s="14">
        <v>11903166419</v>
      </c>
      <c r="E177" s="14">
        <v>269</v>
      </c>
      <c r="F177" s="14">
        <v>262</v>
      </c>
      <c r="G177" s="16">
        <f t="shared" si="3"/>
        <v>-2.6022304832713755E-2</v>
      </c>
    </row>
    <row r="178" spans="1:7" x14ac:dyDescent="0.25">
      <c r="A178" s="13" t="s">
        <v>82</v>
      </c>
      <c r="B178" s="14">
        <v>119031664</v>
      </c>
      <c r="C178" s="15" t="s">
        <v>151</v>
      </c>
      <c r="D178" s="14">
        <v>11903166420</v>
      </c>
      <c r="E178" s="14">
        <v>240</v>
      </c>
      <c r="F178" s="14">
        <v>224</v>
      </c>
      <c r="G178" s="16">
        <f t="shared" si="3"/>
        <v>-6.6666666666666666E-2</v>
      </c>
    </row>
    <row r="179" spans="1:7" x14ac:dyDescent="0.25">
      <c r="A179" s="13" t="s">
        <v>82</v>
      </c>
      <c r="B179" s="14">
        <v>119031664</v>
      </c>
      <c r="C179" s="15" t="s">
        <v>151</v>
      </c>
      <c r="D179" s="14">
        <v>11903166421</v>
      </c>
      <c r="E179" s="14">
        <v>209</v>
      </c>
      <c r="F179" s="14">
        <v>222</v>
      </c>
      <c r="G179" s="16">
        <f t="shared" si="3"/>
        <v>6.2200956937799042E-2</v>
      </c>
    </row>
    <row r="180" spans="1:7" x14ac:dyDescent="0.25">
      <c r="A180" s="13" t="s">
        <v>82</v>
      </c>
      <c r="B180" s="14">
        <v>119031664</v>
      </c>
      <c r="C180" s="15" t="s">
        <v>151</v>
      </c>
      <c r="D180" s="14">
        <v>11903166422</v>
      </c>
      <c r="E180" s="14">
        <v>222</v>
      </c>
      <c r="F180" s="14">
        <v>222</v>
      </c>
      <c r="G180" s="16">
        <f t="shared" si="3"/>
        <v>0</v>
      </c>
    </row>
    <row r="181" spans="1:7" x14ac:dyDescent="0.25">
      <c r="A181" s="13" t="s">
        <v>82</v>
      </c>
      <c r="B181" s="14">
        <v>119031664</v>
      </c>
      <c r="C181" s="15" t="s">
        <v>151</v>
      </c>
      <c r="D181" s="14">
        <v>11903166423</v>
      </c>
      <c r="E181" s="14">
        <v>263</v>
      </c>
      <c r="F181" s="14">
        <v>277</v>
      </c>
      <c r="G181" s="16">
        <f t="shared" si="3"/>
        <v>5.3231939163498096E-2</v>
      </c>
    </row>
    <row r="182" spans="1:7" x14ac:dyDescent="0.25">
      <c r="A182" s="13" t="s">
        <v>82</v>
      </c>
      <c r="B182" s="14">
        <v>119031665</v>
      </c>
      <c r="C182" s="15" t="s">
        <v>152</v>
      </c>
      <c r="D182" s="14">
        <v>11903166501</v>
      </c>
      <c r="E182" s="14">
        <v>232</v>
      </c>
      <c r="F182" s="14">
        <v>239</v>
      </c>
      <c r="G182" s="16">
        <f t="shared" si="3"/>
        <v>3.017241379310345E-2</v>
      </c>
    </row>
    <row r="183" spans="1:7" x14ac:dyDescent="0.25">
      <c r="A183" s="13" t="s">
        <v>82</v>
      </c>
      <c r="B183" s="14">
        <v>119031665</v>
      </c>
      <c r="C183" s="15" t="s">
        <v>152</v>
      </c>
      <c r="D183" s="14">
        <v>11903166502</v>
      </c>
      <c r="E183" s="14">
        <v>263</v>
      </c>
      <c r="F183" s="14">
        <v>280</v>
      </c>
      <c r="G183" s="16">
        <f t="shared" si="3"/>
        <v>6.4638783269961975E-2</v>
      </c>
    </row>
    <row r="184" spans="1:7" x14ac:dyDescent="0.25">
      <c r="A184" s="13" t="s">
        <v>82</v>
      </c>
      <c r="B184" s="14">
        <v>119031665</v>
      </c>
      <c r="C184" s="15" t="s">
        <v>152</v>
      </c>
      <c r="D184" s="14">
        <v>11903166503</v>
      </c>
      <c r="E184" s="14">
        <v>270</v>
      </c>
      <c r="F184" s="14">
        <v>304</v>
      </c>
      <c r="G184" s="16">
        <f t="shared" si="3"/>
        <v>0.12592592592592591</v>
      </c>
    </row>
    <row r="185" spans="1:7" x14ac:dyDescent="0.25">
      <c r="A185" s="13" t="s">
        <v>82</v>
      </c>
      <c r="B185" s="14">
        <v>119031665</v>
      </c>
      <c r="C185" s="15" t="s">
        <v>152</v>
      </c>
      <c r="D185" s="14">
        <v>11903166504</v>
      </c>
      <c r="E185" s="14">
        <v>304</v>
      </c>
      <c r="F185" s="14">
        <v>311</v>
      </c>
      <c r="G185" s="16">
        <f t="shared" si="3"/>
        <v>2.3026315789473683E-2</v>
      </c>
    </row>
    <row r="186" spans="1:7" x14ac:dyDescent="0.25">
      <c r="A186" s="13" t="s">
        <v>82</v>
      </c>
      <c r="B186" s="14">
        <v>119031665</v>
      </c>
      <c r="C186" s="15" t="s">
        <v>152</v>
      </c>
      <c r="D186" s="14">
        <v>11903166505</v>
      </c>
      <c r="E186" s="14">
        <v>268</v>
      </c>
      <c r="F186" s="14">
        <v>283</v>
      </c>
      <c r="G186" s="16">
        <f t="shared" si="3"/>
        <v>5.5970149253731345E-2</v>
      </c>
    </row>
    <row r="187" spans="1:7" x14ac:dyDescent="0.25">
      <c r="A187" s="13" t="s">
        <v>82</v>
      </c>
      <c r="B187" s="14">
        <v>119031665</v>
      </c>
      <c r="C187" s="15" t="s">
        <v>152</v>
      </c>
      <c r="D187" s="14">
        <v>11903166506</v>
      </c>
      <c r="E187" s="14">
        <v>297</v>
      </c>
      <c r="F187" s="14">
        <v>305</v>
      </c>
      <c r="G187" s="16">
        <f t="shared" si="3"/>
        <v>2.6936026936026935E-2</v>
      </c>
    </row>
    <row r="188" spans="1:7" x14ac:dyDescent="0.25">
      <c r="A188" s="13" t="s">
        <v>82</v>
      </c>
      <c r="B188" s="14">
        <v>119031665</v>
      </c>
      <c r="C188" s="15" t="s">
        <v>152</v>
      </c>
      <c r="D188" s="14">
        <v>11903166507</v>
      </c>
      <c r="E188" s="14">
        <v>361</v>
      </c>
      <c r="F188" s="14">
        <v>388</v>
      </c>
      <c r="G188" s="16">
        <f t="shared" si="3"/>
        <v>7.4792243767313013E-2</v>
      </c>
    </row>
    <row r="189" spans="1:7" x14ac:dyDescent="0.25">
      <c r="A189" s="13" t="s">
        <v>82</v>
      </c>
      <c r="B189" s="14">
        <v>119031665</v>
      </c>
      <c r="C189" s="15" t="s">
        <v>152</v>
      </c>
      <c r="D189" s="14">
        <v>11903166508</v>
      </c>
      <c r="E189" s="14">
        <v>304</v>
      </c>
      <c r="F189" s="14">
        <v>330</v>
      </c>
      <c r="G189" s="16">
        <f t="shared" si="3"/>
        <v>8.5526315789473686E-2</v>
      </c>
    </row>
    <row r="190" spans="1:7" x14ac:dyDescent="0.25">
      <c r="A190" s="13" t="s">
        <v>82</v>
      </c>
      <c r="B190" s="14">
        <v>119031665</v>
      </c>
      <c r="C190" s="15" t="s">
        <v>152</v>
      </c>
      <c r="D190" s="14">
        <v>11903166509</v>
      </c>
      <c r="E190" s="14">
        <v>376</v>
      </c>
      <c r="F190" s="14">
        <v>392</v>
      </c>
      <c r="G190" s="16">
        <f t="shared" si="3"/>
        <v>4.2553191489361701E-2</v>
      </c>
    </row>
    <row r="191" spans="1:7" x14ac:dyDescent="0.25">
      <c r="A191" s="13" t="s">
        <v>82</v>
      </c>
      <c r="B191" s="14">
        <v>119031665</v>
      </c>
      <c r="C191" s="15" t="s">
        <v>152</v>
      </c>
      <c r="D191" s="14">
        <v>11903166510</v>
      </c>
      <c r="E191" s="14">
        <v>180</v>
      </c>
      <c r="F191" s="14">
        <v>194</v>
      </c>
      <c r="G191" s="16">
        <f t="shared" si="3"/>
        <v>7.7777777777777779E-2</v>
      </c>
    </row>
    <row r="192" spans="1:7" x14ac:dyDescent="0.25">
      <c r="A192" s="13" t="s">
        <v>82</v>
      </c>
      <c r="B192" s="14">
        <v>119031665</v>
      </c>
      <c r="C192" s="15" t="s">
        <v>152</v>
      </c>
      <c r="D192" s="14">
        <v>11903166511</v>
      </c>
      <c r="E192" s="14">
        <v>303</v>
      </c>
      <c r="F192" s="14">
        <v>305</v>
      </c>
      <c r="G192" s="16">
        <f t="shared" si="3"/>
        <v>6.6006600660066007E-3</v>
      </c>
    </row>
    <row r="193" spans="1:7" x14ac:dyDescent="0.25">
      <c r="A193" s="13" t="s">
        <v>82</v>
      </c>
      <c r="B193" s="14">
        <v>119031665</v>
      </c>
      <c r="C193" s="15" t="s">
        <v>152</v>
      </c>
      <c r="D193" s="14">
        <v>11903166512</v>
      </c>
      <c r="E193" s="14">
        <v>411</v>
      </c>
      <c r="F193" s="14">
        <v>449</v>
      </c>
      <c r="G193" s="16">
        <f t="shared" si="3"/>
        <v>9.2457420924574207E-2</v>
      </c>
    </row>
    <row r="194" spans="1:7" x14ac:dyDescent="0.25">
      <c r="A194" s="13" t="s">
        <v>82</v>
      </c>
      <c r="B194" s="14">
        <v>119031665</v>
      </c>
      <c r="C194" s="15" t="s">
        <v>152</v>
      </c>
      <c r="D194" s="14">
        <v>11903166513</v>
      </c>
      <c r="E194" s="14">
        <v>340</v>
      </c>
      <c r="F194" s="14">
        <v>370</v>
      </c>
      <c r="G194" s="16">
        <f t="shared" si="3"/>
        <v>8.8235294117647065E-2</v>
      </c>
    </row>
    <row r="195" spans="1:7" x14ac:dyDescent="0.25">
      <c r="A195" s="13" t="s">
        <v>82</v>
      </c>
      <c r="B195" s="14">
        <v>119031665</v>
      </c>
      <c r="C195" s="15" t="s">
        <v>152</v>
      </c>
      <c r="D195" s="14">
        <v>11903166514</v>
      </c>
      <c r="E195" s="14">
        <v>365</v>
      </c>
      <c r="F195" s="14">
        <v>357</v>
      </c>
      <c r="G195" s="16">
        <f t="shared" si="3"/>
        <v>-2.1917808219178082E-2</v>
      </c>
    </row>
    <row r="196" spans="1:7" x14ac:dyDescent="0.25">
      <c r="A196" s="13" t="s">
        <v>82</v>
      </c>
      <c r="B196" s="14">
        <v>119031665</v>
      </c>
      <c r="C196" s="15" t="s">
        <v>152</v>
      </c>
      <c r="D196" s="14">
        <v>11903166515</v>
      </c>
      <c r="E196" s="14">
        <v>286</v>
      </c>
      <c r="F196" s="14">
        <v>301</v>
      </c>
      <c r="G196" s="16">
        <f t="shared" si="3"/>
        <v>5.2447552447552448E-2</v>
      </c>
    </row>
    <row r="197" spans="1:7" x14ac:dyDescent="0.25">
      <c r="A197" s="13" t="s">
        <v>82</v>
      </c>
      <c r="B197" s="14">
        <v>119031665</v>
      </c>
      <c r="C197" s="15" t="s">
        <v>152</v>
      </c>
      <c r="D197" s="14">
        <v>11903166516</v>
      </c>
      <c r="E197" s="14">
        <v>368</v>
      </c>
      <c r="F197" s="14">
        <v>402</v>
      </c>
      <c r="G197" s="16">
        <f t="shared" si="3"/>
        <v>9.2391304347826081E-2</v>
      </c>
    </row>
    <row r="198" spans="1:7" x14ac:dyDescent="0.25">
      <c r="A198" s="13" t="s">
        <v>82</v>
      </c>
      <c r="B198" s="14">
        <v>119031665</v>
      </c>
      <c r="C198" s="15" t="s">
        <v>152</v>
      </c>
      <c r="D198" s="14">
        <v>11903166517</v>
      </c>
      <c r="E198" s="14">
        <v>298</v>
      </c>
      <c r="F198" s="14">
        <v>333</v>
      </c>
      <c r="G198" s="16">
        <f t="shared" si="3"/>
        <v>0.1174496644295302</v>
      </c>
    </row>
    <row r="199" spans="1:7" x14ac:dyDescent="0.25">
      <c r="A199" s="13" t="s">
        <v>82</v>
      </c>
      <c r="B199" s="14">
        <v>119031665</v>
      </c>
      <c r="C199" s="15" t="s">
        <v>152</v>
      </c>
      <c r="D199" s="14">
        <v>11903166518</v>
      </c>
      <c r="E199" s="14">
        <v>161</v>
      </c>
      <c r="F199" s="14">
        <v>155</v>
      </c>
      <c r="G199" s="16">
        <f t="shared" si="3"/>
        <v>-3.7267080745341616E-2</v>
      </c>
    </row>
    <row r="200" spans="1:7" x14ac:dyDescent="0.25">
      <c r="A200" s="13" t="s">
        <v>82</v>
      </c>
      <c r="B200" s="14">
        <v>119031665</v>
      </c>
      <c r="C200" s="15" t="s">
        <v>152</v>
      </c>
      <c r="D200" s="14">
        <v>11903166519</v>
      </c>
      <c r="E200" s="14">
        <v>237</v>
      </c>
      <c r="F200" s="14">
        <v>249</v>
      </c>
      <c r="G200" s="16">
        <f t="shared" si="3"/>
        <v>5.0632911392405063E-2</v>
      </c>
    </row>
    <row r="201" spans="1:7" x14ac:dyDescent="0.25">
      <c r="A201" s="13" t="s">
        <v>82</v>
      </c>
      <c r="B201" s="14">
        <v>119031665</v>
      </c>
      <c r="C201" s="15" t="s">
        <v>152</v>
      </c>
      <c r="D201" s="14">
        <v>11903166520</v>
      </c>
      <c r="E201" s="14">
        <v>207</v>
      </c>
      <c r="F201" s="14">
        <v>212</v>
      </c>
      <c r="G201" s="16">
        <f t="shared" si="3"/>
        <v>2.4154589371980676E-2</v>
      </c>
    </row>
    <row r="202" spans="1:7" x14ac:dyDescent="0.25">
      <c r="A202" s="13" t="s">
        <v>82</v>
      </c>
      <c r="B202" s="14">
        <v>119031665</v>
      </c>
      <c r="C202" s="15" t="s">
        <v>152</v>
      </c>
      <c r="D202" s="14">
        <v>11903166521</v>
      </c>
      <c r="E202" s="14">
        <v>180</v>
      </c>
      <c r="F202" s="14">
        <v>193</v>
      </c>
      <c r="G202" s="16">
        <f t="shared" si="3"/>
        <v>7.2222222222222215E-2</v>
      </c>
    </row>
    <row r="203" spans="1:7" x14ac:dyDescent="0.25">
      <c r="A203" s="13" t="s">
        <v>82</v>
      </c>
      <c r="B203" s="14">
        <v>119031665</v>
      </c>
      <c r="C203" s="15" t="s">
        <v>152</v>
      </c>
      <c r="D203" s="14">
        <v>11903166522</v>
      </c>
      <c r="E203" s="14">
        <v>107</v>
      </c>
      <c r="F203" s="14">
        <v>108</v>
      </c>
      <c r="G203" s="16">
        <f t="shared" si="3"/>
        <v>9.3457943925233638E-3</v>
      </c>
    </row>
    <row r="204" spans="1:7" x14ac:dyDescent="0.25">
      <c r="A204" s="13" t="s">
        <v>82</v>
      </c>
      <c r="B204" s="14">
        <v>119031665</v>
      </c>
      <c r="C204" s="15" t="s">
        <v>152</v>
      </c>
      <c r="D204" s="14">
        <v>11903166523</v>
      </c>
      <c r="E204" s="14">
        <v>341</v>
      </c>
      <c r="F204" s="14">
        <v>364</v>
      </c>
      <c r="G204" s="16">
        <f t="shared" si="3"/>
        <v>6.7448680351906154E-2</v>
      </c>
    </row>
    <row r="205" spans="1:7" x14ac:dyDescent="0.25">
      <c r="A205" s="13" t="s">
        <v>82</v>
      </c>
      <c r="B205" s="14">
        <v>119031665</v>
      </c>
      <c r="C205" s="15" t="s">
        <v>152</v>
      </c>
      <c r="D205" s="14">
        <v>11903166524</v>
      </c>
      <c r="E205" s="14">
        <v>277</v>
      </c>
      <c r="F205" s="14">
        <v>303</v>
      </c>
      <c r="G205" s="16">
        <f t="shared" si="3"/>
        <v>9.3862815884476536E-2</v>
      </c>
    </row>
    <row r="206" spans="1:7" x14ac:dyDescent="0.25">
      <c r="A206" s="13" t="s">
        <v>82</v>
      </c>
      <c r="B206" s="14">
        <v>119031665</v>
      </c>
      <c r="C206" s="15" t="s">
        <v>152</v>
      </c>
      <c r="D206" s="14">
        <v>11903166525</v>
      </c>
      <c r="E206" s="14">
        <v>353</v>
      </c>
      <c r="F206" s="14">
        <v>354</v>
      </c>
      <c r="G206" s="16">
        <f t="shared" si="3"/>
        <v>2.8328611898016999E-3</v>
      </c>
    </row>
    <row r="207" spans="1:7" x14ac:dyDescent="0.25">
      <c r="A207" s="13" t="s">
        <v>82</v>
      </c>
      <c r="B207" s="14">
        <v>119031665</v>
      </c>
      <c r="C207" s="15" t="s">
        <v>152</v>
      </c>
      <c r="D207" s="14">
        <v>11903166526</v>
      </c>
      <c r="E207" s="14">
        <v>319</v>
      </c>
      <c r="F207" s="14">
        <v>307</v>
      </c>
      <c r="G207" s="16">
        <f t="shared" si="3"/>
        <v>-3.7617554858934171E-2</v>
      </c>
    </row>
    <row r="208" spans="1:7" x14ac:dyDescent="0.25">
      <c r="A208" s="13" t="s">
        <v>82</v>
      </c>
      <c r="B208" s="14">
        <v>119031665</v>
      </c>
      <c r="C208" s="15" t="s">
        <v>152</v>
      </c>
      <c r="D208" s="14">
        <v>11903166527</v>
      </c>
      <c r="E208" s="14">
        <v>164</v>
      </c>
      <c r="F208" s="14">
        <v>164</v>
      </c>
      <c r="G208" s="16">
        <f t="shared" si="3"/>
        <v>0</v>
      </c>
    </row>
    <row r="209" spans="1:7" x14ac:dyDescent="0.25">
      <c r="A209" s="13" t="s">
        <v>81</v>
      </c>
      <c r="B209" s="14">
        <v>119031666</v>
      </c>
      <c r="C209" s="15" t="s">
        <v>153</v>
      </c>
      <c r="D209" s="14">
        <v>11903166601</v>
      </c>
      <c r="E209" s="14">
        <v>394</v>
      </c>
      <c r="F209" s="14">
        <v>434</v>
      </c>
      <c r="G209" s="16">
        <f t="shared" si="3"/>
        <v>0.10152284263959391</v>
      </c>
    </row>
    <row r="210" spans="1:7" x14ac:dyDescent="0.25">
      <c r="A210" s="13" t="s">
        <v>81</v>
      </c>
      <c r="B210" s="14">
        <v>119031666</v>
      </c>
      <c r="C210" s="15" t="s">
        <v>153</v>
      </c>
      <c r="D210" s="14">
        <v>11903166602</v>
      </c>
      <c r="E210" s="14">
        <v>0</v>
      </c>
      <c r="F210" s="14">
        <v>0</v>
      </c>
      <c r="G210" s="16">
        <v>0</v>
      </c>
    </row>
    <row r="211" spans="1:7" x14ac:dyDescent="0.25">
      <c r="A211" s="13" t="s">
        <v>81</v>
      </c>
      <c r="B211" s="14">
        <v>119031666</v>
      </c>
      <c r="C211" s="15" t="s">
        <v>153</v>
      </c>
      <c r="D211" s="14">
        <v>11903166603</v>
      </c>
      <c r="E211" s="14">
        <v>458</v>
      </c>
      <c r="F211" s="14">
        <v>489</v>
      </c>
      <c r="G211" s="16">
        <f t="shared" ref="G211:G230" si="4">(F211-E211)/E211</f>
        <v>6.768558951965066E-2</v>
      </c>
    </row>
    <row r="212" spans="1:7" x14ac:dyDescent="0.25">
      <c r="A212" s="13" t="s">
        <v>81</v>
      </c>
      <c r="B212" s="14">
        <v>119031666</v>
      </c>
      <c r="C212" s="15" t="s">
        <v>153</v>
      </c>
      <c r="D212" s="14">
        <v>11903166604</v>
      </c>
      <c r="E212" s="14">
        <v>306</v>
      </c>
      <c r="F212" s="14">
        <v>341</v>
      </c>
      <c r="G212" s="16">
        <f t="shared" si="4"/>
        <v>0.11437908496732026</v>
      </c>
    </row>
    <row r="213" spans="1:7" x14ac:dyDescent="0.25">
      <c r="A213" s="13" t="s">
        <v>81</v>
      </c>
      <c r="B213" s="14">
        <v>119031666</v>
      </c>
      <c r="C213" s="15" t="s">
        <v>153</v>
      </c>
      <c r="D213" s="14">
        <v>11903166605</v>
      </c>
      <c r="E213" s="14">
        <v>259</v>
      </c>
      <c r="F213" s="14">
        <v>285</v>
      </c>
      <c r="G213" s="16">
        <f t="shared" si="4"/>
        <v>0.10038610038610038</v>
      </c>
    </row>
    <row r="214" spans="1:7" x14ac:dyDescent="0.25">
      <c r="A214" s="13" t="s">
        <v>81</v>
      </c>
      <c r="B214" s="14">
        <v>119031666</v>
      </c>
      <c r="C214" s="15" t="s">
        <v>153</v>
      </c>
      <c r="D214" s="14">
        <v>11903166606</v>
      </c>
      <c r="E214" s="14">
        <v>416</v>
      </c>
      <c r="F214" s="14">
        <v>466</v>
      </c>
      <c r="G214" s="16">
        <f t="shared" si="4"/>
        <v>0.1201923076923077</v>
      </c>
    </row>
    <row r="215" spans="1:7" x14ac:dyDescent="0.25">
      <c r="A215" s="13" t="s">
        <v>81</v>
      </c>
      <c r="B215" s="14">
        <v>119031666</v>
      </c>
      <c r="C215" s="15" t="s">
        <v>153</v>
      </c>
      <c r="D215" s="14">
        <v>11903166607</v>
      </c>
      <c r="E215" s="14">
        <v>348</v>
      </c>
      <c r="F215" s="14">
        <v>365</v>
      </c>
      <c r="G215" s="16">
        <f t="shared" si="4"/>
        <v>4.8850574712643681E-2</v>
      </c>
    </row>
    <row r="216" spans="1:7" x14ac:dyDescent="0.25">
      <c r="A216" s="13" t="s">
        <v>81</v>
      </c>
      <c r="B216" s="14">
        <v>119031666</v>
      </c>
      <c r="C216" s="15" t="s">
        <v>153</v>
      </c>
      <c r="D216" s="14">
        <v>11903166608</v>
      </c>
      <c r="E216" s="14">
        <v>198</v>
      </c>
      <c r="F216" s="14">
        <v>205</v>
      </c>
      <c r="G216" s="16">
        <f t="shared" si="4"/>
        <v>3.5353535353535352E-2</v>
      </c>
    </row>
    <row r="217" spans="1:7" x14ac:dyDescent="0.25">
      <c r="A217" s="13" t="s">
        <v>81</v>
      </c>
      <c r="B217" s="14">
        <v>119031666</v>
      </c>
      <c r="C217" s="15" t="s">
        <v>153</v>
      </c>
      <c r="D217" s="14">
        <v>11903166609</v>
      </c>
      <c r="E217" s="14">
        <v>394</v>
      </c>
      <c r="F217" s="14">
        <v>432</v>
      </c>
      <c r="G217" s="16">
        <f t="shared" si="4"/>
        <v>9.6446700507614211E-2</v>
      </c>
    </row>
    <row r="218" spans="1:7" x14ac:dyDescent="0.25">
      <c r="A218" s="13" t="s">
        <v>81</v>
      </c>
      <c r="B218" s="14">
        <v>119031666</v>
      </c>
      <c r="C218" s="15" t="s">
        <v>153</v>
      </c>
      <c r="D218" s="14">
        <v>11903166610</v>
      </c>
      <c r="E218" s="14">
        <v>181</v>
      </c>
      <c r="F218" s="14">
        <v>193</v>
      </c>
      <c r="G218" s="16">
        <f t="shared" si="4"/>
        <v>6.6298342541436461E-2</v>
      </c>
    </row>
    <row r="219" spans="1:7" x14ac:dyDescent="0.25">
      <c r="A219" s="13" t="s">
        <v>81</v>
      </c>
      <c r="B219" s="14">
        <v>119031666</v>
      </c>
      <c r="C219" s="15" t="s">
        <v>153</v>
      </c>
      <c r="D219" s="14">
        <v>11903166611</v>
      </c>
      <c r="E219" s="14">
        <v>416</v>
      </c>
      <c r="F219" s="14">
        <v>448</v>
      </c>
      <c r="G219" s="16">
        <f t="shared" si="4"/>
        <v>7.6923076923076927E-2</v>
      </c>
    </row>
    <row r="220" spans="1:7" x14ac:dyDescent="0.25">
      <c r="A220" s="13" t="s">
        <v>81</v>
      </c>
      <c r="B220" s="14">
        <v>119031666</v>
      </c>
      <c r="C220" s="15" t="s">
        <v>153</v>
      </c>
      <c r="D220" s="14">
        <v>11903166612</v>
      </c>
      <c r="E220" s="14">
        <v>223</v>
      </c>
      <c r="F220" s="14">
        <v>262</v>
      </c>
      <c r="G220" s="16">
        <f t="shared" si="4"/>
        <v>0.17488789237668162</v>
      </c>
    </row>
    <row r="221" spans="1:7" x14ac:dyDescent="0.25">
      <c r="A221" s="13" t="s">
        <v>81</v>
      </c>
      <c r="B221" s="14">
        <v>119031666</v>
      </c>
      <c r="C221" s="15" t="s">
        <v>153</v>
      </c>
      <c r="D221" s="14">
        <v>11903166613</v>
      </c>
      <c r="E221" s="14">
        <v>330</v>
      </c>
      <c r="F221" s="14">
        <v>353</v>
      </c>
      <c r="G221" s="16">
        <f t="shared" si="4"/>
        <v>6.9696969696969702E-2</v>
      </c>
    </row>
    <row r="222" spans="1:7" x14ac:dyDescent="0.25">
      <c r="A222" s="13" t="s">
        <v>81</v>
      </c>
      <c r="B222" s="14">
        <v>119031666</v>
      </c>
      <c r="C222" s="15" t="s">
        <v>153</v>
      </c>
      <c r="D222" s="14">
        <v>11903166614</v>
      </c>
      <c r="E222" s="14">
        <v>239</v>
      </c>
      <c r="F222" s="14">
        <v>268</v>
      </c>
      <c r="G222" s="16">
        <f t="shared" si="4"/>
        <v>0.12133891213389121</v>
      </c>
    </row>
    <row r="223" spans="1:7" x14ac:dyDescent="0.25">
      <c r="A223" s="13" t="s">
        <v>81</v>
      </c>
      <c r="B223" s="14">
        <v>119031666</v>
      </c>
      <c r="C223" s="15" t="s">
        <v>153</v>
      </c>
      <c r="D223" s="14">
        <v>11903166615</v>
      </c>
      <c r="E223" s="14">
        <v>385</v>
      </c>
      <c r="F223" s="14">
        <v>408</v>
      </c>
      <c r="G223" s="16">
        <f t="shared" si="4"/>
        <v>5.9740259740259739E-2</v>
      </c>
    </row>
    <row r="224" spans="1:7" x14ac:dyDescent="0.25">
      <c r="A224" s="13" t="s">
        <v>81</v>
      </c>
      <c r="B224" s="14">
        <v>119031666</v>
      </c>
      <c r="C224" s="15" t="s">
        <v>153</v>
      </c>
      <c r="D224" s="14">
        <v>11903166616</v>
      </c>
      <c r="E224" s="14">
        <v>316</v>
      </c>
      <c r="F224" s="14">
        <v>331</v>
      </c>
      <c r="G224" s="16">
        <f t="shared" si="4"/>
        <v>4.746835443037975E-2</v>
      </c>
    </row>
    <row r="225" spans="1:7" x14ac:dyDescent="0.25">
      <c r="A225" s="13" t="s">
        <v>81</v>
      </c>
      <c r="B225" s="14">
        <v>119031666</v>
      </c>
      <c r="C225" s="15" t="s">
        <v>153</v>
      </c>
      <c r="D225" s="14">
        <v>11903166617</v>
      </c>
      <c r="E225" s="14">
        <v>259</v>
      </c>
      <c r="F225" s="14">
        <v>283</v>
      </c>
      <c r="G225" s="16">
        <f t="shared" si="4"/>
        <v>9.2664092664092659E-2</v>
      </c>
    </row>
    <row r="226" spans="1:7" x14ac:dyDescent="0.25">
      <c r="A226" s="13" t="s">
        <v>81</v>
      </c>
      <c r="B226" s="14">
        <v>119031666</v>
      </c>
      <c r="C226" s="15" t="s">
        <v>153</v>
      </c>
      <c r="D226" s="14">
        <v>11903166618</v>
      </c>
      <c r="E226" s="14">
        <v>313</v>
      </c>
      <c r="F226" s="14">
        <v>318</v>
      </c>
      <c r="G226" s="16">
        <f t="shared" si="4"/>
        <v>1.5974440894568689E-2</v>
      </c>
    </row>
    <row r="227" spans="1:7" x14ac:dyDescent="0.25">
      <c r="A227" s="13" t="s">
        <v>81</v>
      </c>
      <c r="B227" s="14">
        <v>119031666</v>
      </c>
      <c r="C227" s="15" t="s">
        <v>153</v>
      </c>
      <c r="D227" s="14">
        <v>11903166619</v>
      </c>
      <c r="E227" s="14">
        <v>378</v>
      </c>
      <c r="F227" s="14">
        <v>422</v>
      </c>
      <c r="G227" s="16">
        <f t="shared" si="4"/>
        <v>0.1164021164021164</v>
      </c>
    </row>
    <row r="228" spans="1:7" x14ac:dyDescent="0.25">
      <c r="A228" s="13" t="s">
        <v>81</v>
      </c>
      <c r="B228" s="14">
        <v>119031666</v>
      </c>
      <c r="C228" s="15" t="s">
        <v>153</v>
      </c>
      <c r="D228" s="14">
        <v>11903166620</v>
      </c>
      <c r="E228" s="14">
        <v>343</v>
      </c>
      <c r="F228" s="14">
        <v>364</v>
      </c>
      <c r="G228" s="16">
        <f t="shared" si="4"/>
        <v>6.1224489795918366E-2</v>
      </c>
    </row>
    <row r="229" spans="1:7" x14ac:dyDescent="0.25">
      <c r="A229" s="13" t="s">
        <v>81</v>
      </c>
      <c r="B229" s="14">
        <v>119031666</v>
      </c>
      <c r="C229" s="15" t="s">
        <v>153</v>
      </c>
      <c r="D229" s="14">
        <v>11903166621</v>
      </c>
      <c r="E229" s="14">
        <v>322</v>
      </c>
      <c r="F229" s="14">
        <v>366</v>
      </c>
      <c r="G229" s="16">
        <f t="shared" si="4"/>
        <v>0.13664596273291926</v>
      </c>
    </row>
    <row r="230" spans="1:7" x14ac:dyDescent="0.25">
      <c r="A230" s="13" t="s">
        <v>81</v>
      </c>
      <c r="B230" s="14">
        <v>119031666</v>
      </c>
      <c r="C230" s="15" t="s">
        <v>153</v>
      </c>
      <c r="D230" s="14">
        <v>11903166622</v>
      </c>
      <c r="E230" s="14">
        <v>430</v>
      </c>
      <c r="F230" s="14">
        <v>483</v>
      </c>
      <c r="G230" s="16">
        <f t="shared" si="4"/>
        <v>0.12325581395348838</v>
      </c>
    </row>
    <row r="231" spans="1:7" x14ac:dyDescent="0.25">
      <c r="A231" s="13" t="s">
        <v>81</v>
      </c>
      <c r="B231" s="14">
        <v>119031666</v>
      </c>
      <c r="C231" s="15" t="s">
        <v>153</v>
      </c>
      <c r="D231" s="14">
        <v>11903166623</v>
      </c>
      <c r="E231" s="14">
        <v>0</v>
      </c>
      <c r="F231" s="14">
        <v>0</v>
      </c>
      <c r="G231" s="16">
        <v>0</v>
      </c>
    </row>
    <row r="232" spans="1:7" x14ac:dyDescent="0.25">
      <c r="A232" s="13" t="s">
        <v>81</v>
      </c>
      <c r="B232" s="14">
        <v>119031666</v>
      </c>
      <c r="C232" s="15" t="s">
        <v>153</v>
      </c>
      <c r="D232" s="14">
        <v>11903166624</v>
      </c>
      <c r="E232" s="14">
        <v>447</v>
      </c>
      <c r="F232" s="14">
        <v>504</v>
      </c>
      <c r="G232" s="16">
        <f t="shared" ref="G232:G273" si="5">(F232-E232)/E232</f>
        <v>0.12751677852348994</v>
      </c>
    </row>
    <row r="233" spans="1:7" x14ac:dyDescent="0.25">
      <c r="A233" s="13" t="s">
        <v>81</v>
      </c>
      <c r="B233" s="14">
        <v>119031666</v>
      </c>
      <c r="C233" s="15" t="s">
        <v>153</v>
      </c>
      <c r="D233" s="14">
        <v>11903166625</v>
      </c>
      <c r="E233" s="14">
        <v>317</v>
      </c>
      <c r="F233" s="14">
        <v>323</v>
      </c>
      <c r="G233" s="16">
        <f t="shared" si="5"/>
        <v>1.8927444794952682E-2</v>
      </c>
    </row>
    <row r="234" spans="1:7" x14ac:dyDescent="0.25">
      <c r="A234" s="13" t="s">
        <v>81</v>
      </c>
      <c r="B234" s="14">
        <v>119031666</v>
      </c>
      <c r="C234" s="15" t="s">
        <v>153</v>
      </c>
      <c r="D234" s="14">
        <v>11903166626</v>
      </c>
      <c r="E234" s="14">
        <v>357</v>
      </c>
      <c r="F234" s="14">
        <v>390</v>
      </c>
      <c r="G234" s="16">
        <f t="shared" si="5"/>
        <v>9.2436974789915971E-2</v>
      </c>
    </row>
    <row r="235" spans="1:7" x14ac:dyDescent="0.25">
      <c r="A235" s="13" t="s">
        <v>81</v>
      </c>
      <c r="B235" s="14">
        <v>119031666</v>
      </c>
      <c r="C235" s="15" t="s">
        <v>153</v>
      </c>
      <c r="D235" s="14">
        <v>11903166627</v>
      </c>
      <c r="E235" s="14">
        <v>414</v>
      </c>
      <c r="F235" s="14">
        <v>460</v>
      </c>
      <c r="G235" s="16">
        <f t="shared" si="5"/>
        <v>0.1111111111111111</v>
      </c>
    </row>
    <row r="236" spans="1:7" x14ac:dyDescent="0.25">
      <c r="A236" s="13" t="s">
        <v>81</v>
      </c>
      <c r="B236" s="14">
        <v>119031666</v>
      </c>
      <c r="C236" s="15" t="s">
        <v>153</v>
      </c>
      <c r="D236" s="14">
        <v>11903166628</v>
      </c>
      <c r="E236" s="14">
        <v>166</v>
      </c>
      <c r="F236" s="14">
        <v>192</v>
      </c>
      <c r="G236" s="16">
        <f t="shared" si="5"/>
        <v>0.15662650602409639</v>
      </c>
    </row>
    <row r="237" spans="1:7" x14ac:dyDescent="0.25">
      <c r="A237" s="13" t="s">
        <v>81</v>
      </c>
      <c r="B237" s="14">
        <v>119031666</v>
      </c>
      <c r="C237" s="15" t="s">
        <v>153</v>
      </c>
      <c r="D237" s="14">
        <v>11903166629</v>
      </c>
      <c r="E237" s="14">
        <v>394</v>
      </c>
      <c r="F237" s="14">
        <v>455</v>
      </c>
      <c r="G237" s="16">
        <f t="shared" si="5"/>
        <v>0.1548223350253807</v>
      </c>
    </row>
    <row r="238" spans="1:7" x14ac:dyDescent="0.25">
      <c r="A238" s="13" t="s">
        <v>81</v>
      </c>
      <c r="B238" s="14">
        <v>119031666</v>
      </c>
      <c r="C238" s="15" t="s">
        <v>153</v>
      </c>
      <c r="D238" s="14">
        <v>11903166630</v>
      </c>
      <c r="E238" s="14">
        <v>350</v>
      </c>
      <c r="F238" s="14">
        <v>392</v>
      </c>
      <c r="G238" s="16">
        <f t="shared" si="5"/>
        <v>0.12</v>
      </c>
    </row>
    <row r="239" spans="1:7" x14ac:dyDescent="0.25">
      <c r="A239" s="13" t="s">
        <v>81</v>
      </c>
      <c r="B239" s="14">
        <v>119031666</v>
      </c>
      <c r="C239" s="15" t="s">
        <v>153</v>
      </c>
      <c r="D239" s="14">
        <v>11903166631</v>
      </c>
      <c r="E239" s="14">
        <v>321</v>
      </c>
      <c r="F239" s="14">
        <v>336</v>
      </c>
      <c r="G239" s="16">
        <f t="shared" si="5"/>
        <v>4.6728971962616821E-2</v>
      </c>
    </row>
    <row r="240" spans="1:7" x14ac:dyDescent="0.25">
      <c r="A240" s="13" t="s">
        <v>81</v>
      </c>
      <c r="B240" s="14">
        <v>119031666</v>
      </c>
      <c r="C240" s="15" t="s">
        <v>153</v>
      </c>
      <c r="D240" s="14">
        <v>11903166632</v>
      </c>
      <c r="E240" s="14">
        <v>334</v>
      </c>
      <c r="F240" s="14">
        <v>379</v>
      </c>
      <c r="G240" s="16">
        <f t="shared" si="5"/>
        <v>0.1347305389221557</v>
      </c>
    </row>
    <row r="241" spans="1:7" x14ac:dyDescent="0.25">
      <c r="A241" s="13" t="s">
        <v>81</v>
      </c>
      <c r="B241" s="14">
        <v>119031667</v>
      </c>
      <c r="C241" s="15" t="s">
        <v>154</v>
      </c>
      <c r="D241" s="14">
        <v>11903166701</v>
      </c>
      <c r="E241" s="14">
        <v>449</v>
      </c>
      <c r="F241" s="14">
        <v>555</v>
      </c>
      <c r="G241" s="16">
        <f t="shared" si="5"/>
        <v>0.23608017817371937</v>
      </c>
    </row>
    <row r="242" spans="1:7" x14ac:dyDescent="0.25">
      <c r="A242" s="13" t="s">
        <v>81</v>
      </c>
      <c r="B242" s="14">
        <v>119031667</v>
      </c>
      <c r="C242" s="15" t="s">
        <v>154</v>
      </c>
      <c r="D242" s="14">
        <v>11903166702</v>
      </c>
      <c r="E242" s="14">
        <v>304</v>
      </c>
      <c r="F242" s="14">
        <v>381</v>
      </c>
      <c r="G242" s="16">
        <f t="shared" si="5"/>
        <v>0.25328947368421051</v>
      </c>
    </row>
    <row r="243" spans="1:7" x14ac:dyDescent="0.25">
      <c r="A243" s="13" t="s">
        <v>81</v>
      </c>
      <c r="B243" s="14">
        <v>119031667</v>
      </c>
      <c r="C243" s="15" t="s">
        <v>154</v>
      </c>
      <c r="D243" s="14">
        <v>11903166703</v>
      </c>
      <c r="E243" s="14">
        <v>290</v>
      </c>
      <c r="F243" s="14">
        <v>315</v>
      </c>
      <c r="G243" s="16">
        <f t="shared" si="5"/>
        <v>8.6206896551724144E-2</v>
      </c>
    </row>
    <row r="244" spans="1:7" x14ac:dyDescent="0.25">
      <c r="A244" s="13" t="s">
        <v>81</v>
      </c>
      <c r="B244" s="14">
        <v>119031667</v>
      </c>
      <c r="C244" s="15" t="s">
        <v>154</v>
      </c>
      <c r="D244" s="14">
        <v>11903166704</v>
      </c>
      <c r="E244" s="14">
        <v>379</v>
      </c>
      <c r="F244" s="14">
        <v>421</v>
      </c>
      <c r="G244" s="16">
        <f t="shared" si="5"/>
        <v>0.11081794195250659</v>
      </c>
    </row>
    <row r="245" spans="1:7" x14ac:dyDescent="0.25">
      <c r="A245" s="13" t="s">
        <v>81</v>
      </c>
      <c r="B245" s="14">
        <v>119031667</v>
      </c>
      <c r="C245" s="15" t="s">
        <v>154</v>
      </c>
      <c r="D245" s="14">
        <v>11903166705</v>
      </c>
      <c r="E245" s="14">
        <v>316</v>
      </c>
      <c r="F245" s="14">
        <v>371</v>
      </c>
      <c r="G245" s="16">
        <f t="shared" si="5"/>
        <v>0.17405063291139242</v>
      </c>
    </row>
    <row r="246" spans="1:7" x14ac:dyDescent="0.25">
      <c r="A246" s="13" t="s">
        <v>81</v>
      </c>
      <c r="B246" s="14">
        <v>119031667</v>
      </c>
      <c r="C246" s="15" t="s">
        <v>154</v>
      </c>
      <c r="D246" s="14">
        <v>11903166706</v>
      </c>
      <c r="E246" s="14">
        <v>354</v>
      </c>
      <c r="F246" s="14">
        <v>415</v>
      </c>
      <c r="G246" s="16">
        <f t="shared" si="5"/>
        <v>0.17231638418079095</v>
      </c>
    </row>
    <row r="247" spans="1:7" x14ac:dyDescent="0.25">
      <c r="A247" s="13" t="s">
        <v>81</v>
      </c>
      <c r="B247" s="14">
        <v>119031667</v>
      </c>
      <c r="C247" s="15" t="s">
        <v>154</v>
      </c>
      <c r="D247" s="14">
        <v>11903166707</v>
      </c>
      <c r="E247" s="14">
        <v>322</v>
      </c>
      <c r="F247" s="14">
        <v>350</v>
      </c>
      <c r="G247" s="16">
        <f t="shared" si="5"/>
        <v>8.6956521739130432E-2</v>
      </c>
    </row>
    <row r="248" spans="1:7" x14ac:dyDescent="0.25">
      <c r="A248" s="13" t="s">
        <v>81</v>
      </c>
      <c r="B248" s="14">
        <v>119031667</v>
      </c>
      <c r="C248" s="15" t="s">
        <v>154</v>
      </c>
      <c r="D248" s="14">
        <v>11903166708</v>
      </c>
      <c r="E248" s="14">
        <v>389</v>
      </c>
      <c r="F248" s="14">
        <v>461</v>
      </c>
      <c r="G248" s="16">
        <f t="shared" si="5"/>
        <v>0.18508997429305912</v>
      </c>
    </row>
    <row r="249" spans="1:7" x14ac:dyDescent="0.25">
      <c r="A249" s="13" t="s">
        <v>81</v>
      </c>
      <c r="B249" s="14">
        <v>119031667</v>
      </c>
      <c r="C249" s="15" t="s">
        <v>154</v>
      </c>
      <c r="D249" s="14">
        <v>11903166709</v>
      </c>
      <c r="E249" s="14">
        <v>405</v>
      </c>
      <c r="F249" s="14">
        <v>458</v>
      </c>
      <c r="G249" s="16">
        <f t="shared" si="5"/>
        <v>0.1308641975308642</v>
      </c>
    </row>
    <row r="250" spans="1:7" x14ac:dyDescent="0.25">
      <c r="A250" s="13" t="s">
        <v>81</v>
      </c>
      <c r="B250" s="14">
        <v>119031667</v>
      </c>
      <c r="C250" s="15" t="s">
        <v>154</v>
      </c>
      <c r="D250" s="14">
        <v>11903166710</v>
      </c>
      <c r="E250" s="14">
        <v>242</v>
      </c>
      <c r="F250" s="14">
        <v>290</v>
      </c>
      <c r="G250" s="16">
        <f t="shared" si="5"/>
        <v>0.19834710743801653</v>
      </c>
    </row>
    <row r="251" spans="1:7" x14ac:dyDescent="0.25">
      <c r="A251" s="13" t="s">
        <v>81</v>
      </c>
      <c r="B251" s="14">
        <v>119031667</v>
      </c>
      <c r="C251" s="15" t="s">
        <v>154</v>
      </c>
      <c r="D251" s="14">
        <v>11903166711</v>
      </c>
      <c r="E251" s="14">
        <v>440</v>
      </c>
      <c r="F251" s="14">
        <v>495</v>
      </c>
      <c r="G251" s="16">
        <f t="shared" si="5"/>
        <v>0.125</v>
      </c>
    </row>
    <row r="252" spans="1:7" x14ac:dyDescent="0.25">
      <c r="A252" s="13" t="s">
        <v>81</v>
      </c>
      <c r="B252" s="14">
        <v>119031667</v>
      </c>
      <c r="C252" s="15" t="s">
        <v>154</v>
      </c>
      <c r="D252" s="14">
        <v>11903166712</v>
      </c>
      <c r="E252" s="14">
        <v>343</v>
      </c>
      <c r="F252" s="14">
        <v>413</v>
      </c>
      <c r="G252" s="16">
        <f t="shared" si="5"/>
        <v>0.20408163265306123</v>
      </c>
    </row>
    <row r="253" spans="1:7" x14ac:dyDescent="0.25">
      <c r="A253" s="13" t="s">
        <v>81</v>
      </c>
      <c r="B253" s="14">
        <v>119031667</v>
      </c>
      <c r="C253" s="15" t="s">
        <v>154</v>
      </c>
      <c r="D253" s="14">
        <v>11903166713</v>
      </c>
      <c r="E253" s="14">
        <v>335</v>
      </c>
      <c r="F253" s="14">
        <v>365</v>
      </c>
      <c r="G253" s="16">
        <f t="shared" si="5"/>
        <v>8.9552238805970144E-2</v>
      </c>
    </row>
    <row r="254" spans="1:7" x14ac:dyDescent="0.25">
      <c r="A254" s="13" t="s">
        <v>81</v>
      </c>
      <c r="B254" s="14">
        <v>119031667</v>
      </c>
      <c r="C254" s="15" t="s">
        <v>154</v>
      </c>
      <c r="D254" s="14">
        <v>11903166714</v>
      </c>
      <c r="E254" s="14">
        <v>225</v>
      </c>
      <c r="F254" s="14">
        <v>237</v>
      </c>
      <c r="G254" s="16">
        <f t="shared" si="5"/>
        <v>5.3333333333333337E-2</v>
      </c>
    </row>
    <row r="255" spans="1:7" x14ac:dyDescent="0.25">
      <c r="A255" s="13" t="s">
        <v>81</v>
      </c>
      <c r="B255" s="14">
        <v>119031667</v>
      </c>
      <c r="C255" s="15" t="s">
        <v>154</v>
      </c>
      <c r="D255" s="14">
        <v>11903166715</v>
      </c>
      <c r="E255" s="14">
        <v>270</v>
      </c>
      <c r="F255" s="14">
        <v>313</v>
      </c>
      <c r="G255" s="16">
        <f t="shared" si="5"/>
        <v>0.15925925925925927</v>
      </c>
    </row>
    <row r="256" spans="1:7" x14ac:dyDescent="0.25">
      <c r="A256" s="13" t="s">
        <v>81</v>
      </c>
      <c r="B256" s="14">
        <v>119031667</v>
      </c>
      <c r="C256" s="15" t="s">
        <v>154</v>
      </c>
      <c r="D256" s="14">
        <v>11903166716</v>
      </c>
      <c r="E256" s="14">
        <v>203</v>
      </c>
      <c r="F256" s="14">
        <v>233</v>
      </c>
      <c r="G256" s="16">
        <f t="shared" si="5"/>
        <v>0.14778325123152711</v>
      </c>
    </row>
    <row r="257" spans="1:7" x14ac:dyDescent="0.25">
      <c r="A257" s="13" t="s">
        <v>81</v>
      </c>
      <c r="B257" s="14">
        <v>119031667</v>
      </c>
      <c r="C257" s="15" t="s">
        <v>154</v>
      </c>
      <c r="D257" s="14">
        <v>11903166717</v>
      </c>
      <c r="E257" s="14">
        <v>216</v>
      </c>
      <c r="F257" s="14">
        <v>257</v>
      </c>
      <c r="G257" s="16">
        <f t="shared" si="5"/>
        <v>0.18981481481481483</v>
      </c>
    </row>
    <row r="258" spans="1:7" x14ac:dyDescent="0.25">
      <c r="A258" s="13" t="s">
        <v>81</v>
      </c>
      <c r="B258" s="14">
        <v>119031667</v>
      </c>
      <c r="C258" s="15" t="s">
        <v>154</v>
      </c>
      <c r="D258" s="14">
        <v>11903166718</v>
      </c>
      <c r="E258" s="14">
        <v>254</v>
      </c>
      <c r="F258" s="14">
        <v>307</v>
      </c>
      <c r="G258" s="16">
        <f t="shared" si="5"/>
        <v>0.20866141732283464</v>
      </c>
    </row>
    <row r="259" spans="1:7" x14ac:dyDescent="0.25">
      <c r="A259" s="13" t="s">
        <v>82</v>
      </c>
      <c r="B259" s="14">
        <v>119041378</v>
      </c>
      <c r="C259" s="15" t="s">
        <v>155</v>
      </c>
      <c r="D259" s="14">
        <v>11904137817</v>
      </c>
      <c r="E259" s="14">
        <v>655</v>
      </c>
      <c r="F259" s="14">
        <v>765</v>
      </c>
      <c r="G259" s="16">
        <f t="shared" si="5"/>
        <v>0.16793893129770993</v>
      </c>
    </row>
    <row r="260" spans="1:7" x14ac:dyDescent="0.25">
      <c r="A260" s="13" t="s">
        <v>82</v>
      </c>
      <c r="B260" s="14">
        <v>119041378</v>
      </c>
      <c r="C260" s="15" t="s">
        <v>155</v>
      </c>
      <c r="D260" s="14">
        <v>11904137818</v>
      </c>
      <c r="E260" s="14">
        <v>120</v>
      </c>
      <c r="F260" s="14">
        <v>123</v>
      </c>
      <c r="G260" s="16">
        <f t="shared" si="5"/>
        <v>2.5000000000000001E-2</v>
      </c>
    </row>
    <row r="261" spans="1:7" x14ac:dyDescent="0.25">
      <c r="A261" s="13" t="s">
        <v>82</v>
      </c>
      <c r="B261" s="14">
        <v>119041378</v>
      </c>
      <c r="C261" s="15" t="s">
        <v>155</v>
      </c>
      <c r="D261" s="14">
        <v>11904137820</v>
      </c>
      <c r="E261" s="14">
        <v>147</v>
      </c>
      <c r="F261" s="14">
        <v>129</v>
      </c>
      <c r="G261" s="16">
        <f t="shared" si="5"/>
        <v>-0.12244897959183673</v>
      </c>
    </row>
    <row r="262" spans="1:7" x14ac:dyDescent="0.25">
      <c r="A262" s="13" t="s">
        <v>82</v>
      </c>
      <c r="B262" s="14">
        <v>119041378</v>
      </c>
      <c r="C262" s="15" t="s">
        <v>155</v>
      </c>
      <c r="D262" s="14">
        <v>11904137821</v>
      </c>
      <c r="E262" s="14">
        <v>260</v>
      </c>
      <c r="F262" s="14">
        <v>212</v>
      </c>
      <c r="G262" s="16">
        <f t="shared" si="5"/>
        <v>-0.18461538461538463</v>
      </c>
    </row>
    <row r="263" spans="1:7" x14ac:dyDescent="0.25">
      <c r="A263" s="13" t="s">
        <v>82</v>
      </c>
      <c r="B263" s="14">
        <v>119041378</v>
      </c>
      <c r="C263" s="15" t="s">
        <v>155</v>
      </c>
      <c r="D263" s="14">
        <v>11904137822</v>
      </c>
      <c r="E263" s="14">
        <v>375</v>
      </c>
      <c r="F263" s="14">
        <v>408</v>
      </c>
      <c r="G263" s="16">
        <f t="shared" si="5"/>
        <v>8.7999999999999995E-2</v>
      </c>
    </row>
    <row r="264" spans="1:7" x14ac:dyDescent="0.25">
      <c r="A264" s="13" t="s">
        <v>82</v>
      </c>
      <c r="B264" s="14">
        <v>119041378</v>
      </c>
      <c r="C264" s="15" t="s">
        <v>155</v>
      </c>
      <c r="D264" s="14">
        <v>11904137823</v>
      </c>
      <c r="E264" s="14">
        <v>262</v>
      </c>
      <c r="F264" s="14">
        <v>313</v>
      </c>
      <c r="G264" s="16">
        <f t="shared" si="5"/>
        <v>0.19465648854961831</v>
      </c>
    </row>
    <row r="265" spans="1:7" x14ac:dyDescent="0.25">
      <c r="A265" s="13" t="s">
        <v>82</v>
      </c>
      <c r="B265" s="14">
        <v>119041378</v>
      </c>
      <c r="C265" s="15" t="s">
        <v>155</v>
      </c>
      <c r="D265" s="14">
        <v>11904137825</v>
      </c>
      <c r="E265" s="14">
        <v>244</v>
      </c>
      <c r="F265" s="14">
        <v>231</v>
      </c>
      <c r="G265" s="16">
        <f t="shared" si="5"/>
        <v>-5.3278688524590161E-2</v>
      </c>
    </row>
    <row r="266" spans="1:7" x14ac:dyDescent="0.25">
      <c r="A266" s="13" t="s">
        <v>82</v>
      </c>
      <c r="B266" s="14">
        <v>119041378</v>
      </c>
      <c r="C266" s="15" t="s">
        <v>155</v>
      </c>
      <c r="D266" s="14">
        <v>11904137826</v>
      </c>
      <c r="E266" s="14">
        <v>338</v>
      </c>
      <c r="F266" s="14">
        <v>290</v>
      </c>
      <c r="G266" s="16">
        <f t="shared" si="5"/>
        <v>-0.14201183431952663</v>
      </c>
    </row>
    <row r="267" spans="1:7" x14ac:dyDescent="0.25">
      <c r="A267" s="13" t="s">
        <v>82</v>
      </c>
      <c r="B267" s="14">
        <v>119041378</v>
      </c>
      <c r="C267" s="15" t="s">
        <v>155</v>
      </c>
      <c r="D267" s="14">
        <v>11904137827</v>
      </c>
      <c r="E267" s="14">
        <v>155</v>
      </c>
      <c r="F267" s="14">
        <v>145</v>
      </c>
      <c r="G267" s="16">
        <f t="shared" si="5"/>
        <v>-6.4516129032258063E-2</v>
      </c>
    </row>
    <row r="268" spans="1:7" x14ac:dyDescent="0.25">
      <c r="A268" s="13" t="s">
        <v>82</v>
      </c>
      <c r="B268" s="14">
        <v>119041378</v>
      </c>
      <c r="C268" s="15" t="s">
        <v>155</v>
      </c>
      <c r="D268" s="14">
        <v>11904137828</v>
      </c>
      <c r="E268" s="14">
        <v>261</v>
      </c>
      <c r="F268" s="14">
        <v>374</v>
      </c>
      <c r="G268" s="16">
        <f t="shared" si="5"/>
        <v>0.43295019157088122</v>
      </c>
    </row>
    <row r="269" spans="1:7" x14ac:dyDescent="0.25">
      <c r="A269" s="13" t="s">
        <v>82</v>
      </c>
      <c r="B269" s="14">
        <v>119041378</v>
      </c>
      <c r="C269" s="15" t="s">
        <v>155</v>
      </c>
      <c r="D269" s="14">
        <v>11904137829</v>
      </c>
      <c r="E269" s="14">
        <v>202</v>
      </c>
      <c r="F269" s="14">
        <v>179</v>
      </c>
      <c r="G269" s="16">
        <f t="shared" si="5"/>
        <v>-0.11386138613861387</v>
      </c>
    </row>
    <row r="270" spans="1:7" x14ac:dyDescent="0.25">
      <c r="A270" s="13" t="s">
        <v>82</v>
      </c>
      <c r="B270" s="14">
        <v>119041378</v>
      </c>
      <c r="C270" s="15" t="s">
        <v>155</v>
      </c>
      <c r="D270" s="14">
        <v>11904137830</v>
      </c>
      <c r="E270" s="14">
        <v>193</v>
      </c>
      <c r="F270" s="14">
        <v>170</v>
      </c>
      <c r="G270" s="16">
        <f t="shared" si="5"/>
        <v>-0.11917098445595854</v>
      </c>
    </row>
    <row r="271" spans="1:7" x14ac:dyDescent="0.25">
      <c r="A271" s="13" t="s">
        <v>82</v>
      </c>
      <c r="B271" s="14">
        <v>119041378</v>
      </c>
      <c r="C271" s="15" t="s">
        <v>155</v>
      </c>
      <c r="D271" s="14">
        <v>11904137831</v>
      </c>
      <c r="E271" s="14">
        <v>271</v>
      </c>
      <c r="F271" s="14">
        <v>297</v>
      </c>
      <c r="G271" s="16">
        <f t="shared" si="5"/>
        <v>9.5940959409594101E-2</v>
      </c>
    </row>
    <row r="272" spans="1:7" x14ac:dyDescent="0.25">
      <c r="A272" s="13" t="s">
        <v>90</v>
      </c>
      <c r="B272" s="14">
        <v>119041378</v>
      </c>
      <c r="C272" s="15" t="s">
        <v>155</v>
      </c>
      <c r="D272" s="14">
        <v>11904137804</v>
      </c>
      <c r="E272" s="14">
        <v>237</v>
      </c>
      <c r="F272" s="14">
        <v>232</v>
      </c>
      <c r="G272" s="16">
        <f t="shared" si="5"/>
        <v>-2.1097046413502109E-2</v>
      </c>
    </row>
    <row r="273" spans="1:7" x14ac:dyDescent="0.25">
      <c r="A273" s="13" t="s">
        <v>90</v>
      </c>
      <c r="B273" s="14">
        <v>119041378</v>
      </c>
      <c r="C273" s="15" t="s">
        <v>155</v>
      </c>
      <c r="D273" s="14">
        <v>11904137808</v>
      </c>
      <c r="E273" s="14">
        <v>302</v>
      </c>
      <c r="F273" s="14">
        <v>305</v>
      </c>
      <c r="G273" s="16">
        <f t="shared" si="5"/>
        <v>9.9337748344370865E-3</v>
      </c>
    </row>
    <row r="274" spans="1:7" x14ac:dyDescent="0.25">
      <c r="A274" s="13" t="s">
        <v>90</v>
      </c>
      <c r="B274" s="14">
        <v>119041378</v>
      </c>
      <c r="C274" s="15" t="s">
        <v>155</v>
      </c>
      <c r="D274" s="14">
        <v>11904137809</v>
      </c>
      <c r="E274" s="14">
        <v>0</v>
      </c>
      <c r="F274" s="14">
        <v>0</v>
      </c>
      <c r="G274" s="16">
        <v>0</v>
      </c>
    </row>
    <row r="275" spans="1:7" x14ac:dyDescent="0.25">
      <c r="A275" s="13" t="s">
        <v>90</v>
      </c>
      <c r="B275" s="14">
        <v>119041378</v>
      </c>
      <c r="C275" s="15" t="s">
        <v>155</v>
      </c>
      <c r="D275" s="14">
        <v>11904137810</v>
      </c>
      <c r="E275" s="14">
        <v>250</v>
      </c>
      <c r="F275" s="14">
        <v>258</v>
      </c>
      <c r="G275" s="16">
        <f>(F275-E275)/E275</f>
        <v>3.2000000000000001E-2</v>
      </c>
    </row>
    <row r="276" spans="1:7" x14ac:dyDescent="0.25">
      <c r="A276" s="13" t="s">
        <v>90</v>
      </c>
      <c r="B276" s="14">
        <v>119041378</v>
      </c>
      <c r="C276" s="15" t="s">
        <v>155</v>
      </c>
      <c r="D276" s="14">
        <v>11904137811</v>
      </c>
      <c r="E276" s="14">
        <v>304</v>
      </c>
      <c r="F276" s="14">
        <v>364</v>
      </c>
      <c r="G276" s="16">
        <f>(F276-E276)/E276</f>
        <v>0.19736842105263158</v>
      </c>
    </row>
    <row r="277" spans="1:7" x14ac:dyDescent="0.25">
      <c r="A277" s="13" t="s">
        <v>90</v>
      </c>
      <c r="B277" s="14">
        <v>119041378</v>
      </c>
      <c r="C277" s="15" t="s">
        <v>155</v>
      </c>
      <c r="D277" s="14">
        <v>11904137812</v>
      </c>
      <c r="E277" s="14">
        <v>0</v>
      </c>
      <c r="F277" s="14">
        <v>0</v>
      </c>
      <c r="G277" s="16">
        <v>0</v>
      </c>
    </row>
    <row r="278" spans="1:7" x14ac:dyDescent="0.25">
      <c r="A278" s="13" t="s">
        <v>90</v>
      </c>
      <c r="B278" s="14">
        <v>119041378</v>
      </c>
      <c r="C278" s="15" t="s">
        <v>155</v>
      </c>
      <c r="D278" s="14">
        <v>11904137813</v>
      </c>
      <c r="E278" s="14">
        <v>404</v>
      </c>
      <c r="F278" s="14">
        <v>426</v>
      </c>
      <c r="G278" s="16">
        <f t="shared" ref="G278:G309" si="6">(F278-E278)/E278</f>
        <v>5.4455445544554455E-2</v>
      </c>
    </row>
    <row r="279" spans="1:7" x14ac:dyDescent="0.25">
      <c r="A279" s="13" t="s">
        <v>90</v>
      </c>
      <c r="B279" s="14">
        <v>119041378</v>
      </c>
      <c r="C279" s="15" t="s">
        <v>155</v>
      </c>
      <c r="D279" s="14">
        <v>11904137814</v>
      </c>
      <c r="E279" s="14">
        <v>159</v>
      </c>
      <c r="F279" s="14">
        <v>166</v>
      </c>
      <c r="G279" s="16">
        <f t="shared" si="6"/>
        <v>4.40251572327044E-2</v>
      </c>
    </row>
    <row r="280" spans="1:7" x14ac:dyDescent="0.25">
      <c r="A280" s="13" t="s">
        <v>90</v>
      </c>
      <c r="B280" s="14">
        <v>119041378</v>
      </c>
      <c r="C280" s="15" t="s">
        <v>155</v>
      </c>
      <c r="D280" s="14">
        <v>11904137815</v>
      </c>
      <c r="E280" s="14">
        <v>488</v>
      </c>
      <c r="F280" s="14">
        <v>753</v>
      </c>
      <c r="G280" s="16">
        <f t="shared" si="6"/>
        <v>0.54303278688524592</v>
      </c>
    </row>
    <row r="281" spans="1:7" x14ac:dyDescent="0.25">
      <c r="A281" s="13" t="s">
        <v>90</v>
      </c>
      <c r="B281" s="14">
        <v>119041378</v>
      </c>
      <c r="C281" s="15" t="s">
        <v>155</v>
      </c>
      <c r="D281" s="14">
        <v>11904137816</v>
      </c>
      <c r="E281" s="14">
        <v>295</v>
      </c>
      <c r="F281" s="14">
        <v>310</v>
      </c>
      <c r="G281" s="16">
        <f t="shared" si="6"/>
        <v>5.0847457627118647E-2</v>
      </c>
    </row>
    <row r="282" spans="1:7" ht="26.25" x14ac:dyDescent="0.25">
      <c r="A282" s="13" t="s">
        <v>81</v>
      </c>
      <c r="B282" s="14">
        <v>119041379</v>
      </c>
      <c r="C282" s="15" t="s">
        <v>156</v>
      </c>
      <c r="D282" s="14">
        <v>11904137901</v>
      </c>
      <c r="E282" s="14">
        <v>223</v>
      </c>
      <c r="F282" s="14">
        <v>236</v>
      </c>
      <c r="G282" s="16">
        <f t="shared" si="6"/>
        <v>5.829596412556054E-2</v>
      </c>
    </row>
    <row r="283" spans="1:7" ht="26.25" x14ac:dyDescent="0.25">
      <c r="A283" s="13" t="s">
        <v>81</v>
      </c>
      <c r="B283" s="14">
        <v>119041379</v>
      </c>
      <c r="C283" s="15" t="s">
        <v>156</v>
      </c>
      <c r="D283" s="14">
        <v>11904137902</v>
      </c>
      <c r="E283" s="14">
        <v>372</v>
      </c>
      <c r="F283" s="14">
        <v>408</v>
      </c>
      <c r="G283" s="16">
        <f t="shared" si="6"/>
        <v>9.6774193548387094E-2</v>
      </c>
    </row>
    <row r="284" spans="1:7" ht="26.25" x14ac:dyDescent="0.25">
      <c r="A284" s="13" t="s">
        <v>81</v>
      </c>
      <c r="B284" s="14">
        <v>119041379</v>
      </c>
      <c r="C284" s="15" t="s">
        <v>156</v>
      </c>
      <c r="D284" s="14">
        <v>11904137903</v>
      </c>
      <c r="E284" s="14">
        <v>301</v>
      </c>
      <c r="F284" s="14">
        <v>313</v>
      </c>
      <c r="G284" s="16">
        <f t="shared" si="6"/>
        <v>3.9867109634551492E-2</v>
      </c>
    </row>
    <row r="285" spans="1:7" ht="26.25" x14ac:dyDescent="0.25">
      <c r="A285" s="13" t="s">
        <v>81</v>
      </c>
      <c r="B285" s="14">
        <v>119041379</v>
      </c>
      <c r="C285" s="15" t="s">
        <v>156</v>
      </c>
      <c r="D285" s="14">
        <v>11904137904</v>
      </c>
      <c r="E285" s="14">
        <v>382</v>
      </c>
      <c r="F285" s="14">
        <v>382</v>
      </c>
      <c r="G285" s="16">
        <f t="shared" si="6"/>
        <v>0</v>
      </c>
    </row>
    <row r="286" spans="1:7" ht="26.25" x14ac:dyDescent="0.25">
      <c r="A286" s="13" t="s">
        <v>81</v>
      </c>
      <c r="B286" s="14">
        <v>119041379</v>
      </c>
      <c r="C286" s="15" t="s">
        <v>156</v>
      </c>
      <c r="D286" s="14">
        <v>11904137905</v>
      </c>
      <c r="E286" s="14">
        <v>180</v>
      </c>
      <c r="F286" s="14">
        <v>186</v>
      </c>
      <c r="G286" s="16">
        <f t="shared" si="6"/>
        <v>3.3333333333333333E-2</v>
      </c>
    </row>
    <row r="287" spans="1:7" ht="26.25" x14ac:dyDescent="0.25">
      <c r="A287" s="13" t="s">
        <v>81</v>
      </c>
      <c r="B287" s="14">
        <v>119041379</v>
      </c>
      <c r="C287" s="15" t="s">
        <v>156</v>
      </c>
      <c r="D287" s="14">
        <v>11904137906</v>
      </c>
      <c r="E287" s="14">
        <v>279</v>
      </c>
      <c r="F287" s="14">
        <v>271</v>
      </c>
      <c r="G287" s="16">
        <f t="shared" si="6"/>
        <v>-2.8673835125448029E-2</v>
      </c>
    </row>
    <row r="288" spans="1:7" ht="26.25" x14ac:dyDescent="0.25">
      <c r="A288" s="13" t="s">
        <v>81</v>
      </c>
      <c r="B288" s="14">
        <v>119041379</v>
      </c>
      <c r="C288" s="15" t="s">
        <v>156</v>
      </c>
      <c r="D288" s="14">
        <v>11904137907</v>
      </c>
      <c r="E288" s="14">
        <v>410</v>
      </c>
      <c r="F288" s="14">
        <v>421</v>
      </c>
      <c r="G288" s="16">
        <f t="shared" si="6"/>
        <v>2.6829268292682926E-2</v>
      </c>
    </row>
    <row r="289" spans="1:7" ht="26.25" x14ac:dyDescent="0.25">
      <c r="A289" s="13" t="s">
        <v>81</v>
      </c>
      <c r="B289" s="14">
        <v>119041379</v>
      </c>
      <c r="C289" s="15" t="s">
        <v>156</v>
      </c>
      <c r="D289" s="14">
        <v>11904137908</v>
      </c>
      <c r="E289" s="14">
        <v>262</v>
      </c>
      <c r="F289" s="14">
        <v>284</v>
      </c>
      <c r="G289" s="16">
        <f t="shared" si="6"/>
        <v>8.3969465648854963E-2</v>
      </c>
    </row>
    <row r="290" spans="1:7" ht="26.25" x14ac:dyDescent="0.25">
      <c r="A290" s="13" t="s">
        <v>81</v>
      </c>
      <c r="B290" s="14">
        <v>119041379</v>
      </c>
      <c r="C290" s="15" t="s">
        <v>156</v>
      </c>
      <c r="D290" s="14">
        <v>11904137909</v>
      </c>
      <c r="E290" s="14">
        <v>196</v>
      </c>
      <c r="F290" s="14">
        <v>197</v>
      </c>
      <c r="G290" s="16">
        <f t="shared" si="6"/>
        <v>5.1020408163265302E-3</v>
      </c>
    </row>
    <row r="291" spans="1:7" ht="26.25" x14ac:dyDescent="0.25">
      <c r="A291" s="13" t="s">
        <v>81</v>
      </c>
      <c r="B291" s="14">
        <v>119041379</v>
      </c>
      <c r="C291" s="15" t="s">
        <v>156</v>
      </c>
      <c r="D291" s="14">
        <v>11904137910</v>
      </c>
      <c r="E291" s="14">
        <v>283</v>
      </c>
      <c r="F291" s="14">
        <v>336</v>
      </c>
      <c r="G291" s="16">
        <f t="shared" si="6"/>
        <v>0.1872791519434629</v>
      </c>
    </row>
    <row r="292" spans="1:7" ht="26.25" x14ac:dyDescent="0.25">
      <c r="A292" s="13" t="s">
        <v>81</v>
      </c>
      <c r="B292" s="14">
        <v>119041379</v>
      </c>
      <c r="C292" s="15" t="s">
        <v>156</v>
      </c>
      <c r="D292" s="14">
        <v>11904137911</v>
      </c>
      <c r="E292" s="14">
        <v>213</v>
      </c>
      <c r="F292" s="14">
        <v>243</v>
      </c>
      <c r="G292" s="16">
        <f t="shared" si="6"/>
        <v>0.14084507042253522</v>
      </c>
    </row>
    <row r="293" spans="1:7" ht="26.25" x14ac:dyDescent="0.25">
      <c r="A293" s="13" t="s">
        <v>81</v>
      </c>
      <c r="B293" s="14">
        <v>119041379</v>
      </c>
      <c r="C293" s="15" t="s">
        <v>156</v>
      </c>
      <c r="D293" s="14">
        <v>11904137912</v>
      </c>
      <c r="E293" s="14">
        <v>497</v>
      </c>
      <c r="F293" s="14">
        <v>529</v>
      </c>
      <c r="G293" s="16">
        <f t="shared" si="6"/>
        <v>6.4386317907444673E-2</v>
      </c>
    </row>
    <row r="294" spans="1:7" ht="26.25" x14ac:dyDescent="0.25">
      <c r="A294" s="13" t="s">
        <v>81</v>
      </c>
      <c r="B294" s="14">
        <v>119041379</v>
      </c>
      <c r="C294" s="15" t="s">
        <v>156</v>
      </c>
      <c r="D294" s="14">
        <v>11904137913</v>
      </c>
      <c r="E294" s="14">
        <v>214</v>
      </c>
      <c r="F294" s="14">
        <v>233</v>
      </c>
      <c r="G294" s="16">
        <f t="shared" si="6"/>
        <v>8.8785046728971959E-2</v>
      </c>
    </row>
    <row r="295" spans="1:7" ht="26.25" x14ac:dyDescent="0.25">
      <c r="A295" s="13" t="s">
        <v>81</v>
      </c>
      <c r="B295" s="14">
        <v>119041379</v>
      </c>
      <c r="C295" s="15" t="s">
        <v>156</v>
      </c>
      <c r="D295" s="14">
        <v>11904137916</v>
      </c>
      <c r="E295" s="14">
        <v>206</v>
      </c>
      <c r="F295" s="14">
        <v>267</v>
      </c>
      <c r="G295" s="16">
        <f t="shared" si="6"/>
        <v>0.29611650485436891</v>
      </c>
    </row>
    <row r="296" spans="1:7" ht="26.25" x14ac:dyDescent="0.25">
      <c r="A296" s="13" t="s">
        <v>81</v>
      </c>
      <c r="B296" s="14">
        <v>119041379</v>
      </c>
      <c r="C296" s="15" t="s">
        <v>156</v>
      </c>
      <c r="D296" s="14">
        <v>11904137917</v>
      </c>
      <c r="E296" s="14">
        <v>391</v>
      </c>
      <c r="F296" s="14">
        <v>474</v>
      </c>
      <c r="G296" s="16">
        <f t="shared" si="6"/>
        <v>0.21227621483375958</v>
      </c>
    </row>
    <row r="297" spans="1:7" ht="26.25" x14ac:dyDescent="0.25">
      <c r="A297" s="13" t="s">
        <v>81</v>
      </c>
      <c r="B297" s="14">
        <v>119041379</v>
      </c>
      <c r="C297" s="15" t="s">
        <v>156</v>
      </c>
      <c r="D297" s="14">
        <v>11904137918</v>
      </c>
      <c r="E297" s="14">
        <v>380</v>
      </c>
      <c r="F297" s="14">
        <v>420</v>
      </c>
      <c r="G297" s="16">
        <f t="shared" si="6"/>
        <v>0.10526315789473684</v>
      </c>
    </row>
    <row r="298" spans="1:7" ht="26.25" x14ac:dyDescent="0.25">
      <c r="A298" s="13" t="s">
        <v>81</v>
      </c>
      <c r="B298" s="14">
        <v>119041379</v>
      </c>
      <c r="C298" s="15" t="s">
        <v>156</v>
      </c>
      <c r="D298" s="14">
        <v>11904137919</v>
      </c>
      <c r="E298" s="14">
        <v>368</v>
      </c>
      <c r="F298" s="14">
        <v>412</v>
      </c>
      <c r="G298" s="16">
        <f t="shared" si="6"/>
        <v>0.11956521739130435</v>
      </c>
    </row>
    <row r="299" spans="1:7" ht="26.25" x14ac:dyDescent="0.25">
      <c r="A299" s="13" t="s">
        <v>81</v>
      </c>
      <c r="B299" s="14">
        <v>119041379</v>
      </c>
      <c r="C299" s="15" t="s">
        <v>156</v>
      </c>
      <c r="D299" s="14">
        <v>11904137920</v>
      </c>
      <c r="E299" s="14">
        <v>260</v>
      </c>
      <c r="F299" s="14">
        <v>285</v>
      </c>
      <c r="G299" s="16">
        <f t="shared" si="6"/>
        <v>9.6153846153846159E-2</v>
      </c>
    </row>
    <row r="300" spans="1:7" ht="26.25" x14ac:dyDescent="0.25">
      <c r="A300" s="13" t="s">
        <v>81</v>
      </c>
      <c r="B300" s="14">
        <v>119041379</v>
      </c>
      <c r="C300" s="15" t="s">
        <v>156</v>
      </c>
      <c r="D300" s="14">
        <v>11904137921</v>
      </c>
      <c r="E300" s="14">
        <v>266</v>
      </c>
      <c r="F300" s="14">
        <v>294</v>
      </c>
      <c r="G300" s="16">
        <f t="shared" si="6"/>
        <v>0.10526315789473684</v>
      </c>
    </row>
    <row r="301" spans="1:7" ht="26.25" x14ac:dyDescent="0.25">
      <c r="A301" s="13" t="s">
        <v>81</v>
      </c>
      <c r="B301" s="14">
        <v>119041379</v>
      </c>
      <c r="C301" s="15" t="s">
        <v>156</v>
      </c>
      <c r="D301" s="14">
        <v>11904137929</v>
      </c>
      <c r="E301" s="14">
        <v>235</v>
      </c>
      <c r="F301" s="14">
        <v>259</v>
      </c>
      <c r="G301" s="16">
        <f t="shared" si="6"/>
        <v>0.10212765957446808</v>
      </c>
    </row>
    <row r="302" spans="1:7" ht="26.25" x14ac:dyDescent="0.25">
      <c r="A302" s="13" t="s">
        <v>81</v>
      </c>
      <c r="B302" s="14">
        <v>119041379</v>
      </c>
      <c r="C302" s="15" t="s">
        <v>156</v>
      </c>
      <c r="D302" s="14">
        <v>11904137934</v>
      </c>
      <c r="E302" s="14">
        <v>218</v>
      </c>
      <c r="F302" s="14">
        <v>249</v>
      </c>
      <c r="G302" s="16">
        <f t="shared" si="6"/>
        <v>0.14220183486238533</v>
      </c>
    </row>
    <row r="303" spans="1:7" ht="26.25" x14ac:dyDescent="0.25">
      <c r="A303" s="13" t="s">
        <v>81</v>
      </c>
      <c r="B303" s="14">
        <v>119041379</v>
      </c>
      <c r="C303" s="15" t="s">
        <v>156</v>
      </c>
      <c r="D303" s="14">
        <v>11904137935</v>
      </c>
      <c r="E303" s="14">
        <v>254</v>
      </c>
      <c r="F303" s="14">
        <v>251</v>
      </c>
      <c r="G303" s="16">
        <f t="shared" si="6"/>
        <v>-1.1811023622047244E-2</v>
      </c>
    </row>
    <row r="304" spans="1:7" ht="26.25" x14ac:dyDescent="0.25">
      <c r="A304" s="13" t="s">
        <v>82</v>
      </c>
      <c r="B304" s="14">
        <v>119041379</v>
      </c>
      <c r="C304" s="15" t="s">
        <v>156</v>
      </c>
      <c r="D304" s="14">
        <v>11904137914</v>
      </c>
      <c r="E304" s="14">
        <v>173</v>
      </c>
      <c r="F304" s="14">
        <v>190</v>
      </c>
      <c r="G304" s="16">
        <f t="shared" si="6"/>
        <v>9.8265895953757232E-2</v>
      </c>
    </row>
    <row r="305" spans="1:7" ht="26.25" x14ac:dyDescent="0.25">
      <c r="A305" s="13" t="s">
        <v>82</v>
      </c>
      <c r="B305" s="14">
        <v>119041379</v>
      </c>
      <c r="C305" s="15" t="s">
        <v>156</v>
      </c>
      <c r="D305" s="14">
        <v>11904137915</v>
      </c>
      <c r="E305" s="14">
        <v>334</v>
      </c>
      <c r="F305" s="14">
        <v>370</v>
      </c>
      <c r="G305" s="16">
        <f t="shared" si="6"/>
        <v>0.10778443113772455</v>
      </c>
    </row>
    <row r="306" spans="1:7" ht="26.25" x14ac:dyDescent="0.25">
      <c r="A306" s="13" t="s">
        <v>90</v>
      </c>
      <c r="B306" s="14">
        <v>119041379</v>
      </c>
      <c r="C306" s="15" t="s">
        <v>156</v>
      </c>
      <c r="D306" s="14">
        <v>11904137922</v>
      </c>
      <c r="E306" s="14">
        <v>239</v>
      </c>
      <c r="F306" s="14">
        <v>274</v>
      </c>
      <c r="G306" s="16">
        <f t="shared" si="6"/>
        <v>0.14644351464435146</v>
      </c>
    </row>
    <row r="307" spans="1:7" ht="26.25" x14ac:dyDescent="0.25">
      <c r="A307" s="13" t="s">
        <v>90</v>
      </c>
      <c r="B307" s="14">
        <v>119041379</v>
      </c>
      <c r="C307" s="15" t="s">
        <v>156</v>
      </c>
      <c r="D307" s="14">
        <v>11904137923</v>
      </c>
      <c r="E307" s="14">
        <v>408</v>
      </c>
      <c r="F307" s="14">
        <v>421</v>
      </c>
      <c r="G307" s="16">
        <f t="shared" si="6"/>
        <v>3.1862745098039214E-2</v>
      </c>
    </row>
    <row r="308" spans="1:7" ht="26.25" x14ac:dyDescent="0.25">
      <c r="A308" s="13" t="s">
        <v>90</v>
      </c>
      <c r="B308" s="14">
        <v>119041379</v>
      </c>
      <c r="C308" s="15" t="s">
        <v>156</v>
      </c>
      <c r="D308" s="14">
        <v>11904137924</v>
      </c>
      <c r="E308" s="14">
        <v>328</v>
      </c>
      <c r="F308" s="14">
        <v>345</v>
      </c>
      <c r="G308" s="16">
        <f t="shared" si="6"/>
        <v>5.1829268292682924E-2</v>
      </c>
    </row>
    <row r="309" spans="1:7" ht="26.25" x14ac:dyDescent="0.25">
      <c r="A309" s="13" t="s">
        <v>90</v>
      </c>
      <c r="B309" s="14">
        <v>119041379</v>
      </c>
      <c r="C309" s="15" t="s">
        <v>156</v>
      </c>
      <c r="D309" s="14">
        <v>11904137925</v>
      </c>
      <c r="E309" s="14">
        <v>404</v>
      </c>
      <c r="F309" s="14">
        <v>513</v>
      </c>
      <c r="G309" s="16">
        <f t="shared" si="6"/>
        <v>0.26980198019801982</v>
      </c>
    </row>
    <row r="310" spans="1:7" ht="26.25" x14ac:dyDescent="0.25">
      <c r="A310" s="13" t="s">
        <v>90</v>
      </c>
      <c r="B310" s="14">
        <v>119041379</v>
      </c>
      <c r="C310" s="15" t="s">
        <v>156</v>
      </c>
      <c r="D310" s="14">
        <v>11904137926</v>
      </c>
      <c r="E310" s="14">
        <v>0</v>
      </c>
      <c r="F310" s="14">
        <v>0</v>
      </c>
      <c r="G310" s="16">
        <v>0</v>
      </c>
    </row>
    <row r="311" spans="1:7" ht="26.25" x14ac:dyDescent="0.25">
      <c r="A311" s="13" t="s">
        <v>90</v>
      </c>
      <c r="B311" s="14">
        <v>119041379</v>
      </c>
      <c r="C311" s="15" t="s">
        <v>156</v>
      </c>
      <c r="D311" s="14">
        <v>11904137927</v>
      </c>
      <c r="E311" s="14">
        <v>200</v>
      </c>
      <c r="F311" s="14">
        <v>229</v>
      </c>
      <c r="G311" s="16">
        <f t="shared" ref="G311:G374" si="7">(F311-E311)/E311</f>
        <v>0.14499999999999999</v>
      </c>
    </row>
    <row r="312" spans="1:7" ht="26.25" x14ac:dyDescent="0.25">
      <c r="A312" s="13" t="s">
        <v>90</v>
      </c>
      <c r="B312" s="14">
        <v>119041379</v>
      </c>
      <c r="C312" s="15" t="s">
        <v>156</v>
      </c>
      <c r="D312" s="14">
        <v>11904137928</v>
      </c>
      <c r="E312" s="14">
        <v>195</v>
      </c>
      <c r="F312" s="14">
        <v>178</v>
      </c>
      <c r="G312" s="16">
        <f t="shared" si="7"/>
        <v>-8.7179487179487175E-2</v>
      </c>
    </row>
    <row r="313" spans="1:7" ht="26.25" x14ac:dyDescent="0.25">
      <c r="A313" s="13" t="s">
        <v>90</v>
      </c>
      <c r="B313" s="14">
        <v>119041379</v>
      </c>
      <c r="C313" s="15" t="s">
        <v>156</v>
      </c>
      <c r="D313" s="14">
        <v>11904137930</v>
      </c>
      <c r="E313" s="14">
        <v>325</v>
      </c>
      <c r="F313" s="14">
        <v>369</v>
      </c>
      <c r="G313" s="16">
        <f t="shared" si="7"/>
        <v>0.13538461538461538</v>
      </c>
    </row>
    <row r="314" spans="1:7" ht="26.25" x14ac:dyDescent="0.25">
      <c r="A314" s="13" t="s">
        <v>90</v>
      </c>
      <c r="B314" s="14">
        <v>119041379</v>
      </c>
      <c r="C314" s="15" t="s">
        <v>156</v>
      </c>
      <c r="D314" s="14">
        <v>11904137931</v>
      </c>
      <c r="E314" s="14">
        <v>220</v>
      </c>
      <c r="F314" s="14">
        <v>248</v>
      </c>
      <c r="G314" s="16">
        <f t="shared" si="7"/>
        <v>0.12727272727272726</v>
      </c>
    </row>
    <row r="315" spans="1:7" ht="26.25" x14ac:dyDescent="0.25">
      <c r="A315" s="13" t="s">
        <v>90</v>
      </c>
      <c r="B315" s="14">
        <v>119041379</v>
      </c>
      <c r="C315" s="15" t="s">
        <v>156</v>
      </c>
      <c r="D315" s="14">
        <v>11904137932</v>
      </c>
      <c r="E315" s="14">
        <v>256</v>
      </c>
      <c r="F315" s="14">
        <v>301</v>
      </c>
      <c r="G315" s="16">
        <f t="shared" si="7"/>
        <v>0.17578125</v>
      </c>
    </row>
    <row r="316" spans="1:7" ht="26.25" x14ac:dyDescent="0.25">
      <c r="A316" s="13" t="s">
        <v>90</v>
      </c>
      <c r="B316" s="14">
        <v>119041379</v>
      </c>
      <c r="C316" s="15" t="s">
        <v>156</v>
      </c>
      <c r="D316" s="14">
        <v>11904137933</v>
      </c>
      <c r="E316" s="14">
        <v>406</v>
      </c>
      <c r="F316" s="14">
        <v>472</v>
      </c>
      <c r="G316" s="16">
        <f t="shared" si="7"/>
        <v>0.1625615763546798</v>
      </c>
    </row>
    <row r="317" spans="1:7" ht="26.25" x14ac:dyDescent="0.25">
      <c r="A317" s="13" t="s">
        <v>90</v>
      </c>
      <c r="B317" s="14">
        <v>119041379</v>
      </c>
      <c r="C317" s="15" t="s">
        <v>156</v>
      </c>
      <c r="D317" s="14">
        <v>11904137936</v>
      </c>
      <c r="E317" s="14">
        <v>226</v>
      </c>
      <c r="F317" s="14">
        <v>242</v>
      </c>
      <c r="G317" s="16">
        <f t="shared" si="7"/>
        <v>7.0796460176991149E-2</v>
      </c>
    </row>
    <row r="318" spans="1:7" ht="26.25" x14ac:dyDescent="0.25">
      <c r="A318" s="13" t="s">
        <v>90</v>
      </c>
      <c r="B318" s="14">
        <v>119041379</v>
      </c>
      <c r="C318" s="15" t="s">
        <v>156</v>
      </c>
      <c r="D318" s="14">
        <v>11904137937</v>
      </c>
      <c r="E318" s="14">
        <v>234</v>
      </c>
      <c r="F318" s="14">
        <v>269</v>
      </c>
      <c r="G318" s="16">
        <f t="shared" si="7"/>
        <v>0.14957264957264957</v>
      </c>
    </row>
    <row r="319" spans="1:7" ht="26.25" x14ac:dyDescent="0.25">
      <c r="A319" s="13" t="s">
        <v>90</v>
      </c>
      <c r="B319" s="14">
        <v>119041380</v>
      </c>
      <c r="C319" s="15" t="s">
        <v>157</v>
      </c>
      <c r="D319" s="14">
        <v>11904138008</v>
      </c>
      <c r="E319" s="14">
        <v>366</v>
      </c>
      <c r="F319" s="14">
        <v>439</v>
      </c>
      <c r="G319" s="16">
        <f t="shared" si="7"/>
        <v>0.19945355191256831</v>
      </c>
    </row>
    <row r="320" spans="1:7" ht="26.25" x14ac:dyDescent="0.25">
      <c r="A320" s="13" t="s">
        <v>90</v>
      </c>
      <c r="B320" s="14">
        <v>119041380</v>
      </c>
      <c r="C320" s="15" t="s">
        <v>157</v>
      </c>
      <c r="D320" s="14">
        <v>11904138009</v>
      </c>
      <c r="E320" s="14">
        <v>425</v>
      </c>
      <c r="F320" s="14">
        <v>519</v>
      </c>
      <c r="G320" s="16">
        <f t="shared" si="7"/>
        <v>0.22117647058823531</v>
      </c>
    </row>
    <row r="321" spans="1:7" ht="26.25" x14ac:dyDescent="0.25">
      <c r="A321" s="13" t="s">
        <v>90</v>
      </c>
      <c r="B321" s="14">
        <v>119041380</v>
      </c>
      <c r="C321" s="15" t="s">
        <v>157</v>
      </c>
      <c r="D321" s="14">
        <v>11904138010</v>
      </c>
      <c r="E321" s="14">
        <v>496</v>
      </c>
      <c r="F321" s="14">
        <v>602</v>
      </c>
      <c r="G321" s="16">
        <f t="shared" si="7"/>
        <v>0.21370967741935484</v>
      </c>
    </row>
    <row r="322" spans="1:7" ht="26.25" x14ac:dyDescent="0.25">
      <c r="A322" s="13" t="s">
        <v>90</v>
      </c>
      <c r="B322" s="14">
        <v>119041380</v>
      </c>
      <c r="C322" s="15" t="s">
        <v>157</v>
      </c>
      <c r="D322" s="14">
        <v>11904138011</v>
      </c>
      <c r="E322" s="14">
        <v>426</v>
      </c>
      <c r="F322" s="14">
        <v>471</v>
      </c>
      <c r="G322" s="16">
        <f t="shared" si="7"/>
        <v>0.10563380281690141</v>
      </c>
    </row>
    <row r="323" spans="1:7" ht="26.25" x14ac:dyDescent="0.25">
      <c r="A323" s="13" t="s">
        <v>90</v>
      </c>
      <c r="B323" s="14">
        <v>119041380</v>
      </c>
      <c r="C323" s="15" t="s">
        <v>157</v>
      </c>
      <c r="D323" s="14">
        <v>11904138012</v>
      </c>
      <c r="E323" s="14">
        <v>146</v>
      </c>
      <c r="F323" s="14">
        <v>178</v>
      </c>
      <c r="G323" s="16">
        <f t="shared" si="7"/>
        <v>0.21917808219178081</v>
      </c>
    </row>
    <row r="324" spans="1:7" ht="26.25" x14ac:dyDescent="0.25">
      <c r="A324" s="13" t="s">
        <v>90</v>
      </c>
      <c r="B324" s="14">
        <v>119041380</v>
      </c>
      <c r="C324" s="15" t="s">
        <v>157</v>
      </c>
      <c r="D324" s="14">
        <v>11904138013</v>
      </c>
      <c r="E324" s="14">
        <v>263</v>
      </c>
      <c r="F324" s="14">
        <v>292</v>
      </c>
      <c r="G324" s="16">
        <f t="shared" si="7"/>
        <v>0.11026615969581749</v>
      </c>
    </row>
    <row r="325" spans="1:7" ht="26.25" x14ac:dyDescent="0.25">
      <c r="A325" s="13" t="s">
        <v>90</v>
      </c>
      <c r="B325" s="14">
        <v>119041380</v>
      </c>
      <c r="C325" s="15" t="s">
        <v>157</v>
      </c>
      <c r="D325" s="14">
        <v>11904138014</v>
      </c>
      <c r="E325" s="14">
        <v>353</v>
      </c>
      <c r="F325" s="14">
        <v>399</v>
      </c>
      <c r="G325" s="16">
        <f t="shared" si="7"/>
        <v>0.13031161473087818</v>
      </c>
    </row>
    <row r="326" spans="1:7" ht="26.25" x14ac:dyDescent="0.25">
      <c r="A326" s="13" t="s">
        <v>90</v>
      </c>
      <c r="B326" s="14">
        <v>119041380</v>
      </c>
      <c r="C326" s="15" t="s">
        <v>157</v>
      </c>
      <c r="D326" s="14">
        <v>11904138015</v>
      </c>
      <c r="E326" s="14">
        <v>171</v>
      </c>
      <c r="F326" s="14">
        <v>201</v>
      </c>
      <c r="G326" s="16">
        <f t="shared" si="7"/>
        <v>0.17543859649122806</v>
      </c>
    </row>
    <row r="327" spans="1:7" ht="26.25" x14ac:dyDescent="0.25">
      <c r="A327" s="13" t="s">
        <v>90</v>
      </c>
      <c r="B327" s="14">
        <v>119041380</v>
      </c>
      <c r="C327" s="15" t="s">
        <v>157</v>
      </c>
      <c r="D327" s="14">
        <v>11904138030</v>
      </c>
      <c r="E327" s="14">
        <v>357</v>
      </c>
      <c r="F327" s="14">
        <v>425</v>
      </c>
      <c r="G327" s="16">
        <f t="shared" si="7"/>
        <v>0.19047619047619047</v>
      </c>
    </row>
    <row r="328" spans="1:7" ht="26.25" x14ac:dyDescent="0.25">
      <c r="A328" s="13" t="s">
        <v>90</v>
      </c>
      <c r="B328" s="14">
        <v>119041380</v>
      </c>
      <c r="C328" s="15" t="s">
        <v>157</v>
      </c>
      <c r="D328" s="14">
        <v>11904138031</v>
      </c>
      <c r="E328" s="14">
        <v>328</v>
      </c>
      <c r="F328" s="14">
        <v>395</v>
      </c>
      <c r="G328" s="16">
        <f t="shared" si="7"/>
        <v>0.20426829268292682</v>
      </c>
    </row>
    <row r="329" spans="1:7" ht="26.25" x14ac:dyDescent="0.25">
      <c r="A329" s="13" t="s">
        <v>90</v>
      </c>
      <c r="B329" s="14">
        <v>119041380</v>
      </c>
      <c r="C329" s="15" t="s">
        <v>157</v>
      </c>
      <c r="D329" s="14">
        <v>11904138032</v>
      </c>
      <c r="E329" s="14">
        <v>214</v>
      </c>
      <c r="F329" s="14">
        <v>263</v>
      </c>
      <c r="G329" s="16">
        <f t="shared" si="7"/>
        <v>0.22897196261682243</v>
      </c>
    </row>
    <row r="330" spans="1:7" x14ac:dyDescent="0.25">
      <c r="A330" s="13" t="s">
        <v>90</v>
      </c>
      <c r="B330" s="14">
        <v>119041382</v>
      </c>
      <c r="C330" s="15" t="s">
        <v>158</v>
      </c>
      <c r="D330" s="14">
        <v>11904138201</v>
      </c>
      <c r="E330" s="14">
        <v>213</v>
      </c>
      <c r="F330" s="14">
        <v>258</v>
      </c>
      <c r="G330" s="16">
        <f t="shared" si="7"/>
        <v>0.21126760563380281</v>
      </c>
    </row>
    <row r="331" spans="1:7" x14ac:dyDescent="0.25">
      <c r="A331" s="13" t="s">
        <v>90</v>
      </c>
      <c r="B331" s="14">
        <v>119041382</v>
      </c>
      <c r="C331" s="15" t="s">
        <v>158</v>
      </c>
      <c r="D331" s="14">
        <v>11904138202</v>
      </c>
      <c r="E331" s="14">
        <v>325</v>
      </c>
      <c r="F331" s="14">
        <v>358</v>
      </c>
      <c r="G331" s="16">
        <f t="shared" si="7"/>
        <v>0.10153846153846154</v>
      </c>
    </row>
    <row r="332" spans="1:7" x14ac:dyDescent="0.25">
      <c r="A332" s="13" t="s">
        <v>90</v>
      </c>
      <c r="B332" s="14">
        <v>119041382</v>
      </c>
      <c r="C332" s="15" t="s">
        <v>158</v>
      </c>
      <c r="D332" s="14">
        <v>11904138203</v>
      </c>
      <c r="E332" s="14">
        <v>313</v>
      </c>
      <c r="F332" s="14">
        <v>326</v>
      </c>
      <c r="G332" s="16">
        <f t="shared" si="7"/>
        <v>4.1533546325878593E-2</v>
      </c>
    </row>
    <row r="333" spans="1:7" x14ac:dyDescent="0.25">
      <c r="A333" s="13" t="s">
        <v>90</v>
      </c>
      <c r="B333" s="14">
        <v>119041382</v>
      </c>
      <c r="C333" s="15" t="s">
        <v>158</v>
      </c>
      <c r="D333" s="14">
        <v>11904138204</v>
      </c>
      <c r="E333" s="14">
        <v>178</v>
      </c>
      <c r="F333" s="14">
        <v>197</v>
      </c>
      <c r="G333" s="16">
        <f t="shared" si="7"/>
        <v>0.10674157303370786</v>
      </c>
    </row>
    <row r="334" spans="1:7" x14ac:dyDescent="0.25">
      <c r="A334" s="13" t="s">
        <v>90</v>
      </c>
      <c r="B334" s="14">
        <v>119041382</v>
      </c>
      <c r="C334" s="15" t="s">
        <v>158</v>
      </c>
      <c r="D334" s="14">
        <v>11904138205</v>
      </c>
      <c r="E334" s="14">
        <v>336</v>
      </c>
      <c r="F334" s="14">
        <v>382</v>
      </c>
      <c r="G334" s="16">
        <f t="shared" si="7"/>
        <v>0.13690476190476192</v>
      </c>
    </row>
    <row r="335" spans="1:7" x14ac:dyDescent="0.25">
      <c r="A335" s="13" t="s">
        <v>90</v>
      </c>
      <c r="B335" s="14">
        <v>119041382</v>
      </c>
      <c r="C335" s="15" t="s">
        <v>158</v>
      </c>
      <c r="D335" s="14">
        <v>11904138206</v>
      </c>
      <c r="E335" s="14">
        <v>400</v>
      </c>
      <c r="F335" s="14">
        <v>461</v>
      </c>
      <c r="G335" s="16">
        <f t="shared" si="7"/>
        <v>0.1525</v>
      </c>
    </row>
    <row r="336" spans="1:7" x14ac:dyDescent="0.25">
      <c r="A336" s="13" t="s">
        <v>90</v>
      </c>
      <c r="B336" s="14">
        <v>119041382</v>
      </c>
      <c r="C336" s="15" t="s">
        <v>158</v>
      </c>
      <c r="D336" s="14">
        <v>11904138207</v>
      </c>
      <c r="E336" s="14">
        <v>523</v>
      </c>
      <c r="F336" s="14">
        <v>549</v>
      </c>
      <c r="G336" s="16">
        <f t="shared" si="7"/>
        <v>4.9713193116634802E-2</v>
      </c>
    </row>
    <row r="337" spans="1:7" x14ac:dyDescent="0.25">
      <c r="A337" s="13" t="s">
        <v>90</v>
      </c>
      <c r="B337" s="14">
        <v>119041382</v>
      </c>
      <c r="C337" s="15" t="s">
        <v>158</v>
      </c>
      <c r="D337" s="14">
        <v>11904138208</v>
      </c>
      <c r="E337" s="14">
        <v>487</v>
      </c>
      <c r="F337" s="14">
        <v>562</v>
      </c>
      <c r="G337" s="16">
        <f t="shared" si="7"/>
        <v>0.1540041067761807</v>
      </c>
    </row>
    <row r="338" spans="1:7" x14ac:dyDescent="0.25">
      <c r="A338" s="13" t="s">
        <v>90</v>
      </c>
      <c r="B338" s="14">
        <v>119041382</v>
      </c>
      <c r="C338" s="15" t="s">
        <v>158</v>
      </c>
      <c r="D338" s="14">
        <v>11904138209</v>
      </c>
      <c r="E338" s="14">
        <v>311</v>
      </c>
      <c r="F338" s="14">
        <v>347</v>
      </c>
      <c r="G338" s="16">
        <f t="shared" si="7"/>
        <v>0.1157556270096463</v>
      </c>
    </row>
    <row r="339" spans="1:7" x14ac:dyDescent="0.25">
      <c r="A339" s="13" t="s">
        <v>90</v>
      </c>
      <c r="B339" s="14">
        <v>119041382</v>
      </c>
      <c r="C339" s="15" t="s">
        <v>158</v>
      </c>
      <c r="D339" s="14">
        <v>11904138210</v>
      </c>
      <c r="E339" s="14">
        <v>323</v>
      </c>
      <c r="F339" s="14">
        <v>379</v>
      </c>
      <c r="G339" s="16">
        <f t="shared" si="7"/>
        <v>0.17337461300309598</v>
      </c>
    </row>
    <row r="340" spans="1:7" x14ac:dyDescent="0.25">
      <c r="A340" s="13" t="s">
        <v>90</v>
      </c>
      <c r="B340" s="14">
        <v>119041382</v>
      </c>
      <c r="C340" s="15" t="s">
        <v>158</v>
      </c>
      <c r="D340" s="14">
        <v>11904138211</v>
      </c>
      <c r="E340" s="14">
        <v>400</v>
      </c>
      <c r="F340" s="14">
        <v>507</v>
      </c>
      <c r="G340" s="16">
        <f t="shared" si="7"/>
        <v>0.26750000000000002</v>
      </c>
    </row>
    <row r="341" spans="1:7" x14ac:dyDescent="0.25">
      <c r="A341" s="13" t="s">
        <v>90</v>
      </c>
      <c r="B341" s="14">
        <v>119041382</v>
      </c>
      <c r="C341" s="15" t="s">
        <v>158</v>
      </c>
      <c r="D341" s="14">
        <v>11904138212</v>
      </c>
      <c r="E341" s="14">
        <v>347</v>
      </c>
      <c r="F341" s="14">
        <v>388</v>
      </c>
      <c r="G341" s="16">
        <f t="shared" si="7"/>
        <v>0.11815561959654179</v>
      </c>
    </row>
    <row r="342" spans="1:7" x14ac:dyDescent="0.25">
      <c r="A342" s="13" t="s">
        <v>90</v>
      </c>
      <c r="B342" s="14">
        <v>119041382</v>
      </c>
      <c r="C342" s="15" t="s">
        <v>158</v>
      </c>
      <c r="D342" s="14">
        <v>11904138213</v>
      </c>
      <c r="E342" s="14">
        <v>180</v>
      </c>
      <c r="F342" s="14">
        <v>210</v>
      </c>
      <c r="G342" s="16">
        <f t="shared" si="7"/>
        <v>0.16666666666666666</v>
      </c>
    </row>
    <row r="343" spans="1:7" x14ac:dyDescent="0.25">
      <c r="A343" s="13" t="s">
        <v>90</v>
      </c>
      <c r="B343" s="14">
        <v>119041382</v>
      </c>
      <c r="C343" s="15" t="s">
        <v>158</v>
      </c>
      <c r="D343" s="14">
        <v>11904138214</v>
      </c>
      <c r="E343" s="14">
        <v>367</v>
      </c>
      <c r="F343" s="14">
        <v>418</v>
      </c>
      <c r="G343" s="16">
        <f t="shared" si="7"/>
        <v>0.13896457765667575</v>
      </c>
    </row>
    <row r="344" spans="1:7" x14ac:dyDescent="0.25">
      <c r="A344" s="13" t="s">
        <v>90</v>
      </c>
      <c r="B344" s="14">
        <v>119041382</v>
      </c>
      <c r="C344" s="15" t="s">
        <v>158</v>
      </c>
      <c r="D344" s="14">
        <v>11904138215</v>
      </c>
      <c r="E344" s="14">
        <v>246</v>
      </c>
      <c r="F344" s="14">
        <v>276</v>
      </c>
      <c r="G344" s="16">
        <f t="shared" si="7"/>
        <v>0.12195121951219512</v>
      </c>
    </row>
    <row r="345" spans="1:7" x14ac:dyDescent="0.25">
      <c r="A345" s="13" t="s">
        <v>90</v>
      </c>
      <c r="B345" s="14">
        <v>119041382</v>
      </c>
      <c r="C345" s="15" t="s">
        <v>158</v>
      </c>
      <c r="D345" s="14">
        <v>11904138216</v>
      </c>
      <c r="E345" s="14">
        <v>174</v>
      </c>
      <c r="F345" s="14">
        <v>204</v>
      </c>
      <c r="G345" s="16">
        <f t="shared" si="7"/>
        <v>0.17241379310344829</v>
      </c>
    </row>
    <row r="346" spans="1:7" x14ac:dyDescent="0.25">
      <c r="A346" s="13" t="s">
        <v>90</v>
      </c>
      <c r="B346" s="14">
        <v>119041382</v>
      </c>
      <c r="C346" s="15" t="s">
        <v>158</v>
      </c>
      <c r="D346" s="14">
        <v>11904138217</v>
      </c>
      <c r="E346" s="14">
        <v>353</v>
      </c>
      <c r="F346" s="14">
        <v>409</v>
      </c>
      <c r="G346" s="16">
        <f t="shared" si="7"/>
        <v>0.15864022662889518</v>
      </c>
    </row>
    <row r="347" spans="1:7" x14ac:dyDescent="0.25">
      <c r="A347" s="13" t="s">
        <v>90</v>
      </c>
      <c r="B347" s="14">
        <v>119041382</v>
      </c>
      <c r="C347" s="15" t="s">
        <v>158</v>
      </c>
      <c r="D347" s="14">
        <v>11904138218</v>
      </c>
      <c r="E347" s="14">
        <v>215</v>
      </c>
      <c r="F347" s="14">
        <v>246</v>
      </c>
      <c r="G347" s="16">
        <f t="shared" si="7"/>
        <v>0.14418604651162792</v>
      </c>
    </row>
    <row r="348" spans="1:7" x14ac:dyDescent="0.25">
      <c r="A348" s="13" t="s">
        <v>90</v>
      </c>
      <c r="B348" s="14">
        <v>119041382</v>
      </c>
      <c r="C348" s="15" t="s">
        <v>158</v>
      </c>
      <c r="D348" s="14">
        <v>11904138219</v>
      </c>
      <c r="E348" s="14">
        <v>320</v>
      </c>
      <c r="F348" s="14">
        <v>354</v>
      </c>
      <c r="G348" s="16">
        <f t="shared" si="7"/>
        <v>0.10625</v>
      </c>
    </row>
    <row r="349" spans="1:7" x14ac:dyDescent="0.25">
      <c r="A349" s="13" t="s">
        <v>90</v>
      </c>
      <c r="B349" s="14">
        <v>119041382</v>
      </c>
      <c r="C349" s="15" t="s">
        <v>158</v>
      </c>
      <c r="D349" s="14">
        <v>11904138220</v>
      </c>
      <c r="E349" s="14">
        <v>314</v>
      </c>
      <c r="F349" s="14">
        <v>344</v>
      </c>
      <c r="G349" s="16">
        <f t="shared" si="7"/>
        <v>9.5541401273885357E-2</v>
      </c>
    </row>
    <row r="350" spans="1:7" x14ac:dyDescent="0.25">
      <c r="A350" s="13" t="s">
        <v>90</v>
      </c>
      <c r="B350" s="14">
        <v>119041382</v>
      </c>
      <c r="C350" s="15" t="s">
        <v>158</v>
      </c>
      <c r="D350" s="14">
        <v>11904138221</v>
      </c>
      <c r="E350" s="14">
        <v>246</v>
      </c>
      <c r="F350" s="14">
        <v>282</v>
      </c>
      <c r="G350" s="16">
        <f t="shared" si="7"/>
        <v>0.14634146341463414</v>
      </c>
    </row>
    <row r="351" spans="1:7" x14ac:dyDescent="0.25">
      <c r="A351" s="13" t="s">
        <v>90</v>
      </c>
      <c r="B351" s="14">
        <v>119041382</v>
      </c>
      <c r="C351" s="15" t="s">
        <v>158</v>
      </c>
      <c r="D351" s="14">
        <v>11904138222</v>
      </c>
      <c r="E351" s="14">
        <v>524</v>
      </c>
      <c r="F351" s="14">
        <v>509</v>
      </c>
      <c r="G351" s="16">
        <f t="shared" si="7"/>
        <v>-2.8625954198473282E-2</v>
      </c>
    </row>
    <row r="352" spans="1:7" x14ac:dyDescent="0.25">
      <c r="A352" s="13" t="s">
        <v>90</v>
      </c>
      <c r="B352" s="14">
        <v>119041382</v>
      </c>
      <c r="C352" s="15" t="s">
        <v>158</v>
      </c>
      <c r="D352" s="14">
        <v>11904138223</v>
      </c>
      <c r="E352" s="14">
        <v>285</v>
      </c>
      <c r="F352" s="14">
        <v>314</v>
      </c>
      <c r="G352" s="16">
        <f t="shared" si="7"/>
        <v>0.10175438596491228</v>
      </c>
    </row>
    <row r="353" spans="1:7" x14ac:dyDescent="0.25">
      <c r="A353" s="13" t="s">
        <v>90</v>
      </c>
      <c r="B353" s="14">
        <v>119041382</v>
      </c>
      <c r="C353" s="15" t="s">
        <v>158</v>
      </c>
      <c r="D353" s="14">
        <v>11904138224</v>
      </c>
      <c r="E353" s="14">
        <v>455</v>
      </c>
      <c r="F353" s="14">
        <v>536</v>
      </c>
      <c r="G353" s="16">
        <f t="shared" si="7"/>
        <v>0.17802197802197803</v>
      </c>
    </row>
    <row r="354" spans="1:7" x14ac:dyDescent="0.25">
      <c r="A354" s="13" t="s">
        <v>90</v>
      </c>
      <c r="B354" s="14">
        <v>119041382</v>
      </c>
      <c r="C354" s="15" t="s">
        <v>158</v>
      </c>
      <c r="D354" s="14">
        <v>11904138225</v>
      </c>
      <c r="E354" s="14">
        <v>314</v>
      </c>
      <c r="F354" s="14">
        <v>345</v>
      </c>
      <c r="G354" s="16">
        <f t="shared" si="7"/>
        <v>9.8726114649681534E-2</v>
      </c>
    </row>
    <row r="355" spans="1:7" x14ac:dyDescent="0.25">
      <c r="A355" s="13" t="s">
        <v>90</v>
      </c>
      <c r="B355" s="14">
        <v>119041382</v>
      </c>
      <c r="C355" s="15" t="s">
        <v>158</v>
      </c>
      <c r="D355" s="14">
        <v>11904138226</v>
      </c>
      <c r="E355" s="14">
        <v>250</v>
      </c>
      <c r="F355" s="14">
        <v>263</v>
      </c>
      <c r="G355" s="16">
        <f t="shared" si="7"/>
        <v>5.1999999999999998E-2</v>
      </c>
    </row>
    <row r="356" spans="1:7" x14ac:dyDescent="0.25">
      <c r="A356" s="13" t="s">
        <v>90</v>
      </c>
      <c r="B356" s="14">
        <v>119041382</v>
      </c>
      <c r="C356" s="15" t="s">
        <v>158</v>
      </c>
      <c r="D356" s="14">
        <v>11904138227</v>
      </c>
      <c r="E356" s="14">
        <v>401</v>
      </c>
      <c r="F356" s="14">
        <v>470</v>
      </c>
      <c r="G356" s="16">
        <f t="shared" si="7"/>
        <v>0.17206982543640897</v>
      </c>
    </row>
    <row r="357" spans="1:7" x14ac:dyDescent="0.25">
      <c r="A357" s="13" t="s">
        <v>90</v>
      </c>
      <c r="B357" s="14">
        <v>119041382</v>
      </c>
      <c r="C357" s="15" t="s">
        <v>158</v>
      </c>
      <c r="D357" s="14">
        <v>11904138228</v>
      </c>
      <c r="E357" s="14">
        <v>360</v>
      </c>
      <c r="F357" s="14">
        <v>410</v>
      </c>
      <c r="G357" s="16">
        <f t="shared" si="7"/>
        <v>0.1388888888888889</v>
      </c>
    </row>
    <row r="358" spans="1:7" x14ac:dyDescent="0.25">
      <c r="A358" s="13" t="s">
        <v>90</v>
      </c>
      <c r="B358" s="14">
        <v>119041382</v>
      </c>
      <c r="C358" s="15" t="s">
        <v>158</v>
      </c>
      <c r="D358" s="14">
        <v>11904138229</v>
      </c>
      <c r="E358" s="14">
        <v>575</v>
      </c>
      <c r="F358" s="14">
        <v>690</v>
      </c>
      <c r="G358" s="16">
        <f t="shared" si="7"/>
        <v>0.2</v>
      </c>
    </row>
    <row r="359" spans="1:7" x14ac:dyDescent="0.25">
      <c r="A359" s="13" t="s">
        <v>90</v>
      </c>
      <c r="B359" s="14">
        <v>119041382</v>
      </c>
      <c r="C359" s="15" t="s">
        <v>158</v>
      </c>
      <c r="D359" s="14">
        <v>11904138230</v>
      </c>
      <c r="E359" s="14">
        <v>397</v>
      </c>
      <c r="F359" s="14">
        <v>455</v>
      </c>
      <c r="G359" s="16">
        <f t="shared" si="7"/>
        <v>0.14609571788413098</v>
      </c>
    </row>
    <row r="360" spans="1:7" x14ac:dyDescent="0.25">
      <c r="A360" s="13" t="s">
        <v>90</v>
      </c>
      <c r="B360" s="14">
        <v>119041382</v>
      </c>
      <c r="C360" s="15" t="s">
        <v>158</v>
      </c>
      <c r="D360" s="14">
        <v>11904138231</v>
      </c>
      <c r="E360" s="14">
        <v>230</v>
      </c>
      <c r="F360" s="14">
        <v>276</v>
      </c>
      <c r="G360" s="16">
        <f t="shared" si="7"/>
        <v>0.2</v>
      </c>
    </row>
    <row r="361" spans="1:7" x14ac:dyDescent="0.25">
      <c r="A361" s="13" t="s">
        <v>90</v>
      </c>
      <c r="B361" s="14">
        <v>119041382</v>
      </c>
      <c r="C361" s="15" t="s">
        <v>158</v>
      </c>
      <c r="D361" s="14">
        <v>11904138232</v>
      </c>
      <c r="E361" s="14">
        <v>204</v>
      </c>
      <c r="F361" s="14">
        <v>223</v>
      </c>
      <c r="G361" s="16">
        <f t="shared" si="7"/>
        <v>9.3137254901960786E-2</v>
      </c>
    </row>
    <row r="362" spans="1:7" x14ac:dyDescent="0.25">
      <c r="A362" s="13" t="s">
        <v>90</v>
      </c>
      <c r="B362" s="14">
        <v>119041382</v>
      </c>
      <c r="C362" s="15" t="s">
        <v>158</v>
      </c>
      <c r="D362" s="14">
        <v>11904138233</v>
      </c>
      <c r="E362" s="14">
        <v>264</v>
      </c>
      <c r="F362" s="14">
        <v>283</v>
      </c>
      <c r="G362" s="16">
        <f t="shared" si="7"/>
        <v>7.1969696969696975E-2</v>
      </c>
    </row>
    <row r="363" spans="1:7" x14ac:dyDescent="0.25">
      <c r="A363" s="13" t="s">
        <v>90</v>
      </c>
      <c r="B363" s="14">
        <v>119041382</v>
      </c>
      <c r="C363" s="15" t="s">
        <v>158</v>
      </c>
      <c r="D363" s="14">
        <v>11904138234</v>
      </c>
      <c r="E363" s="14">
        <v>302</v>
      </c>
      <c r="F363" s="14">
        <v>340</v>
      </c>
      <c r="G363" s="16">
        <f t="shared" si="7"/>
        <v>0.12582781456953643</v>
      </c>
    </row>
    <row r="364" spans="1:7" x14ac:dyDescent="0.25">
      <c r="A364" s="13" t="s">
        <v>90</v>
      </c>
      <c r="B364" s="14">
        <v>119041382</v>
      </c>
      <c r="C364" s="15" t="s">
        <v>158</v>
      </c>
      <c r="D364" s="14">
        <v>11904138235</v>
      </c>
      <c r="E364" s="14">
        <v>329</v>
      </c>
      <c r="F364" s="14">
        <v>361</v>
      </c>
      <c r="G364" s="16">
        <f t="shared" si="7"/>
        <v>9.7264437689969604E-2</v>
      </c>
    </row>
    <row r="365" spans="1:7" x14ac:dyDescent="0.25">
      <c r="A365" s="13" t="s">
        <v>90</v>
      </c>
      <c r="B365" s="14">
        <v>119041382</v>
      </c>
      <c r="C365" s="15" t="s">
        <v>158</v>
      </c>
      <c r="D365" s="14">
        <v>11904138236</v>
      </c>
      <c r="E365" s="14">
        <v>412</v>
      </c>
      <c r="F365" s="14">
        <v>452</v>
      </c>
      <c r="G365" s="16">
        <f t="shared" si="7"/>
        <v>9.7087378640776698E-2</v>
      </c>
    </row>
    <row r="366" spans="1:7" x14ac:dyDescent="0.25">
      <c r="A366" s="13" t="s">
        <v>90</v>
      </c>
      <c r="B366" s="14">
        <v>119041382</v>
      </c>
      <c r="C366" s="15" t="s">
        <v>158</v>
      </c>
      <c r="D366" s="14">
        <v>11904138237</v>
      </c>
      <c r="E366" s="14">
        <v>268</v>
      </c>
      <c r="F366" s="14">
        <v>295</v>
      </c>
      <c r="G366" s="16">
        <f t="shared" si="7"/>
        <v>0.10074626865671642</v>
      </c>
    </row>
    <row r="367" spans="1:7" x14ac:dyDescent="0.25">
      <c r="A367" s="13" t="s">
        <v>90</v>
      </c>
      <c r="B367" s="14">
        <v>119041382</v>
      </c>
      <c r="C367" s="15" t="s">
        <v>158</v>
      </c>
      <c r="D367" s="14">
        <v>11904138238</v>
      </c>
      <c r="E367" s="14">
        <v>286</v>
      </c>
      <c r="F367" s="14">
        <v>304</v>
      </c>
      <c r="G367" s="16">
        <f t="shared" si="7"/>
        <v>6.2937062937062943E-2</v>
      </c>
    </row>
    <row r="368" spans="1:7" x14ac:dyDescent="0.25">
      <c r="A368" s="13" t="s">
        <v>90</v>
      </c>
      <c r="B368" s="14">
        <v>119041382</v>
      </c>
      <c r="C368" s="15" t="s">
        <v>158</v>
      </c>
      <c r="D368" s="14">
        <v>11904138239</v>
      </c>
      <c r="E368" s="14">
        <v>186</v>
      </c>
      <c r="F368" s="14">
        <v>216</v>
      </c>
      <c r="G368" s="16">
        <f t="shared" si="7"/>
        <v>0.16129032258064516</v>
      </c>
    </row>
    <row r="369" spans="1:7" x14ac:dyDescent="0.25">
      <c r="A369" s="13" t="s">
        <v>82</v>
      </c>
      <c r="B369" s="14">
        <v>119041669</v>
      </c>
      <c r="C369" s="15" t="s">
        <v>159</v>
      </c>
      <c r="D369" s="14">
        <v>11904166901</v>
      </c>
      <c r="E369" s="14">
        <v>423</v>
      </c>
      <c r="F369" s="14">
        <v>453</v>
      </c>
      <c r="G369" s="16">
        <f t="shared" si="7"/>
        <v>7.0921985815602842E-2</v>
      </c>
    </row>
    <row r="370" spans="1:7" x14ac:dyDescent="0.25">
      <c r="A370" s="13" t="s">
        <v>82</v>
      </c>
      <c r="B370" s="14">
        <v>119041669</v>
      </c>
      <c r="C370" s="15" t="s">
        <v>159</v>
      </c>
      <c r="D370" s="14">
        <v>11904166902</v>
      </c>
      <c r="E370" s="14">
        <v>261</v>
      </c>
      <c r="F370" s="14">
        <v>216</v>
      </c>
      <c r="G370" s="16">
        <f t="shared" si="7"/>
        <v>-0.17241379310344829</v>
      </c>
    </row>
    <row r="371" spans="1:7" x14ac:dyDescent="0.25">
      <c r="A371" s="13" t="s">
        <v>82</v>
      </c>
      <c r="B371" s="14">
        <v>119041669</v>
      </c>
      <c r="C371" s="15" t="s">
        <v>159</v>
      </c>
      <c r="D371" s="14">
        <v>11904166903</v>
      </c>
      <c r="E371" s="14">
        <v>332</v>
      </c>
      <c r="F371" s="14">
        <v>329</v>
      </c>
      <c r="G371" s="16">
        <f t="shared" si="7"/>
        <v>-9.0361445783132526E-3</v>
      </c>
    </row>
    <row r="372" spans="1:7" x14ac:dyDescent="0.25">
      <c r="A372" s="13" t="s">
        <v>82</v>
      </c>
      <c r="B372" s="14">
        <v>119041669</v>
      </c>
      <c r="C372" s="15" t="s">
        <v>159</v>
      </c>
      <c r="D372" s="14">
        <v>11904166904</v>
      </c>
      <c r="E372" s="14">
        <v>321</v>
      </c>
      <c r="F372" s="14">
        <v>318</v>
      </c>
      <c r="G372" s="16">
        <f t="shared" si="7"/>
        <v>-9.3457943925233638E-3</v>
      </c>
    </row>
    <row r="373" spans="1:7" x14ac:dyDescent="0.25">
      <c r="A373" s="13" t="s">
        <v>82</v>
      </c>
      <c r="B373" s="14">
        <v>119041669</v>
      </c>
      <c r="C373" s="15" t="s">
        <v>159</v>
      </c>
      <c r="D373" s="14">
        <v>11904166905</v>
      </c>
      <c r="E373" s="14">
        <v>340</v>
      </c>
      <c r="F373" s="14">
        <v>331</v>
      </c>
      <c r="G373" s="16">
        <f t="shared" si="7"/>
        <v>-2.6470588235294117E-2</v>
      </c>
    </row>
    <row r="374" spans="1:7" x14ac:dyDescent="0.25">
      <c r="A374" s="13" t="s">
        <v>82</v>
      </c>
      <c r="B374" s="14">
        <v>119041669</v>
      </c>
      <c r="C374" s="15" t="s">
        <v>159</v>
      </c>
      <c r="D374" s="14">
        <v>11904166906</v>
      </c>
      <c r="E374" s="14">
        <v>378</v>
      </c>
      <c r="F374" s="14">
        <v>396</v>
      </c>
      <c r="G374" s="16">
        <f t="shared" si="7"/>
        <v>4.7619047619047616E-2</v>
      </c>
    </row>
    <row r="375" spans="1:7" x14ac:dyDescent="0.25">
      <c r="A375" s="13" t="s">
        <v>82</v>
      </c>
      <c r="B375" s="14">
        <v>119041669</v>
      </c>
      <c r="C375" s="15" t="s">
        <v>159</v>
      </c>
      <c r="D375" s="14">
        <v>11904166907</v>
      </c>
      <c r="E375" s="14">
        <v>423</v>
      </c>
      <c r="F375" s="14">
        <v>404</v>
      </c>
      <c r="G375" s="16">
        <f t="shared" ref="G375:G421" si="8">(F375-E375)/E375</f>
        <v>-4.4917257683215132E-2</v>
      </c>
    </row>
    <row r="376" spans="1:7" x14ac:dyDescent="0.25">
      <c r="A376" s="13" t="s">
        <v>82</v>
      </c>
      <c r="B376" s="14">
        <v>119041669</v>
      </c>
      <c r="C376" s="15" t="s">
        <v>159</v>
      </c>
      <c r="D376" s="14">
        <v>11904166910</v>
      </c>
      <c r="E376" s="14">
        <v>419</v>
      </c>
      <c r="F376" s="14">
        <v>451</v>
      </c>
      <c r="G376" s="16">
        <f t="shared" si="8"/>
        <v>7.6372315035799526E-2</v>
      </c>
    </row>
    <row r="377" spans="1:7" x14ac:dyDescent="0.25">
      <c r="A377" s="13" t="s">
        <v>82</v>
      </c>
      <c r="B377" s="14">
        <v>119041669</v>
      </c>
      <c r="C377" s="15" t="s">
        <v>159</v>
      </c>
      <c r="D377" s="14">
        <v>11904166911</v>
      </c>
      <c r="E377" s="14">
        <v>269</v>
      </c>
      <c r="F377" s="14">
        <v>296</v>
      </c>
      <c r="G377" s="16">
        <f t="shared" si="8"/>
        <v>0.10037174721189591</v>
      </c>
    </row>
    <row r="378" spans="1:7" x14ac:dyDescent="0.25">
      <c r="A378" s="13" t="s">
        <v>82</v>
      </c>
      <c r="B378" s="14">
        <v>119041669</v>
      </c>
      <c r="C378" s="15" t="s">
        <v>159</v>
      </c>
      <c r="D378" s="14">
        <v>11904166912</v>
      </c>
      <c r="E378" s="14">
        <v>321</v>
      </c>
      <c r="F378" s="14">
        <v>316</v>
      </c>
      <c r="G378" s="16">
        <f t="shared" si="8"/>
        <v>-1.5576323987538941E-2</v>
      </c>
    </row>
    <row r="379" spans="1:7" x14ac:dyDescent="0.25">
      <c r="A379" s="13" t="s">
        <v>82</v>
      </c>
      <c r="B379" s="14">
        <v>119041669</v>
      </c>
      <c r="C379" s="15" t="s">
        <v>159</v>
      </c>
      <c r="D379" s="14">
        <v>11904166913</v>
      </c>
      <c r="E379" s="14">
        <v>366</v>
      </c>
      <c r="F379" s="14">
        <v>389</v>
      </c>
      <c r="G379" s="16">
        <f t="shared" si="8"/>
        <v>6.2841530054644809E-2</v>
      </c>
    </row>
    <row r="380" spans="1:7" x14ac:dyDescent="0.25">
      <c r="A380" s="13" t="s">
        <v>82</v>
      </c>
      <c r="B380" s="14">
        <v>119041669</v>
      </c>
      <c r="C380" s="15" t="s">
        <v>159</v>
      </c>
      <c r="D380" s="14">
        <v>11904166914</v>
      </c>
      <c r="E380" s="14">
        <v>386</v>
      </c>
      <c r="F380" s="14">
        <v>400</v>
      </c>
      <c r="G380" s="16">
        <f t="shared" si="8"/>
        <v>3.6269430051813469E-2</v>
      </c>
    </row>
    <row r="381" spans="1:7" x14ac:dyDescent="0.25">
      <c r="A381" s="13" t="s">
        <v>82</v>
      </c>
      <c r="B381" s="14">
        <v>119041669</v>
      </c>
      <c r="C381" s="15" t="s">
        <v>159</v>
      </c>
      <c r="D381" s="14">
        <v>11904166915</v>
      </c>
      <c r="E381" s="14">
        <v>288</v>
      </c>
      <c r="F381" s="14">
        <v>311</v>
      </c>
      <c r="G381" s="16">
        <f t="shared" si="8"/>
        <v>7.9861111111111105E-2</v>
      </c>
    </row>
    <row r="382" spans="1:7" x14ac:dyDescent="0.25">
      <c r="A382" s="13" t="s">
        <v>82</v>
      </c>
      <c r="B382" s="14">
        <v>119041669</v>
      </c>
      <c r="C382" s="15" t="s">
        <v>159</v>
      </c>
      <c r="D382" s="14">
        <v>11904166916</v>
      </c>
      <c r="E382" s="14">
        <v>299</v>
      </c>
      <c r="F382" s="14">
        <v>316</v>
      </c>
      <c r="G382" s="16">
        <f t="shared" si="8"/>
        <v>5.6856187290969896E-2</v>
      </c>
    </row>
    <row r="383" spans="1:7" x14ac:dyDescent="0.25">
      <c r="A383" s="13" t="s">
        <v>82</v>
      </c>
      <c r="B383" s="14">
        <v>119041669</v>
      </c>
      <c r="C383" s="15" t="s">
        <v>159</v>
      </c>
      <c r="D383" s="14">
        <v>11904166917</v>
      </c>
      <c r="E383" s="14">
        <v>165</v>
      </c>
      <c r="F383" s="14">
        <v>158</v>
      </c>
      <c r="G383" s="16">
        <f t="shared" si="8"/>
        <v>-4.2424242424242427E-2</v>
      </c>
    </row>
    <row r="384" spans="1:7" x14ac:dyDescent="0.25">
      <c r="A384" s="13" t="s">
        <v>82</v>
      </c>
      <c r="B384" s="14">
        <v>119041669</v>
      </c>
      <c r="C384" s="15" t="s">
        <v>159</v>
      </c>
      <c r="D384" s="14">
        <v>11904166919</v>
      </c>
      <c r="E384" s="14">
        <v>327</v>
      </c>
      <c r="F384" s="14">
        <v>343</v>
      </c>
      <c r="G384" s="16">
        <f t="shared" si="8"/>
        <v>4.8929663608562692E-2</v>
      </c>
    </row>
    <row r="385" spans="1:7" x14ac:dyDescent="0.25">
      <c r="A385" s="13" t="s">
        <v>82</v>
      </c>
      <c r="B385" s="14">
        <v>119041669</v>
      </c>
      <c r="C385" s="15" t="s">
        <v>159</v>
      </c>
      <c r="D385" s="14">
        <v>11904166920</v>
      </c>
      <c r="E385" s="14">
        <v>298</v>
      </c>
      <c r="F385" s="14">
        <v>308</v>
      </c>
      <c r="G385" s="16">
        <f t="shared" si="8"/>
        <v>3.3557046979865772E-2</v>
      </c>
    </row>
    <row r="386" spans="1:7" x14ac:dyDescent="0.25">
      <c r="A386" s="13" t="s">
        <v>82</v>
      </c>
      <c r="B386" s="14">
        <v>119041669</v>
      </c>
      <c r="C386" s="15" t="s">
        <v>159</v>
      </c>
      <c r="D386" s="14">
        <v>11904166921</v>
      </c>
      <c r="E386" s="14">
        <v>160</v>
      </c>
      <c r="F386" s="14">
        <v>157</v>
      </c>
      <c r="G386" s="16">
        <f t="shared" si="8"/>
        <v>-1.8749999999999999E-2</v>
      </c>
    </row>
    <row r="387" spans="1:7" x14ac:dyDescent="0.25">
      <c r="A387" s="13" t="s">
        <v>82</v>
      </c>
      <c r="B387" s="14">
        <v>119041670</v>
      </c>
      <c r="C387" s="15" t="s">
        <v>160</v>
      </c>
      <c r="D387" s="14">
        <v>11904167001</v>
      </c>
      <c r="E387" s="14">
        <v>342</v>
      </c>
      <c r="F387" s="14">
        <v>415</v>
      </c>
      <c r="G387" s="16">
        <f t="shared" si="8"/>
        <v>0.21345029239766081</v>
      </c>
    </row>
    <row r="388" spans="1:7" x14ac:dyDescent="0.25">
      <c r="A388" s="13" t="s">
        <v>82</v>
      </c>
      <c r="B388" s="14">
        <v>119041670</v>
      </c>
      <c r="C388" s="15" t="s">
        <v>160</v>
      </c>
      <c r="D388" s="14">
        <v>11904167002</v>
      </c>
      <c r="E388" s="14">
        <v>267</v>
      </c>
      <c r="F388" s="14">
        <v>286</v>
      </c>
      <c r="G388" s="16">
        <f t="shared" si="8"/>
        <v>7.116104868913857E-2</v>
      </c>
    </row>
    <row r="389" spans="1:7" x14ac:dyDescent="0.25">
      <c r="A389" s="13" t="s">
        <v>82</v>
      </c>
      <c r="B389" s="14">
        <v>119041670</v>
      </c>
      <c r="C389" s="15" t="s">
        <v>160</v>
      </c>
      <c r="D389" s="14">
        <v>11904167003</v>
      </c>
      <c r="E389" s="14">
        <v>270</v>
      </c>
      <c r="F389" s="14">
        <v>286</v>
      </c>
      <c r="G389" s="16">
        <f t="shared" si="8"/>
        <v>5.9259259259259262E-2</v>
      </c>
    </row>
    <row r="390" spans="1:7" x14ac:dyDescent="0.25">
      <c r="A390" s="13" t="s">
        <v>82</v>
      </c>
      <c r="B390" s="14">
        <v>119041670</v>
      </c>
      <c r="C390" s="15" t="s">
        <v>160</v>
      </c>
      <c r="D390" s="14">
        <v>11904167004</v>
      </c>
      <c r="E390" s="14">
        <v>242</v>
      </c>
      <c r="F390" s="14">
        <v>261</v>
      </c>
      <c r="G390" s="16">
        <f t="shared" si="8"/>
        <v>7.8512396694214878E-2</v>
      </c>
    </row>
    <row r="391" spans="1:7" x14ac:dyDescent="0.25">
      <c r="A391" s="13" t="s">
        <v>82</v>
      </c>
      <c r="B391" s="14">
        <v>119041670</v>
      </c>
      <c r="C391" s="15" t="s">
        <v>160</v>
      </c>
      <c r="D391" s="14">
        <v>11904167005</v>
      </c>
      <c r="E391" s="14">
        <v>344</v>
      </c>
      <c r="F391" s="14">
        <v>359</v>
      </c>
      <c r="G391" s="16">
        <f t="shared" si="8"/>
        <v>4.3604651162790699E-2</v>
      </c>
    </row>
    <row r="392" spans="1:7" x14ac:dyDescent="0.25">
      <c r="A392" s="13" t="s">
        <v>82</v>
      </c>
      <c r="B392" s="14">
        <v>119041670</v>
      </c>
      <c r="C392" s="15" t="s">
        <v>160</v>
      </c>
      <c r="D392" s="14">
        <v>11904167006</v>
      </c>
      <c r="E392" s="14">
        <v>135</v>
      </c>
      <c r="F392" s="14">
        <v>151</v>
      </c>
      <c r="G392" s="16">
        <f t="shared" si="8"/>
        <v>0.11851851851851852</v>
      </c>
    </row>
    <row r="393" spans="1:7" x14ac:dyDescent="0.25">
      <c r="A393" s="13" t="s">
        <v>82</v>
      </c>
      <c r="B393" s="14">
        <v>119041670</v>
      </c>
      <c r="C393" s="15" t="s">
        <v>160</v>
      </c>
      <c r="D393" s="14">
        <v>11904167007</v>
      </c>
      <c r="E393" s="14">
        <v>225</v>
      </c>
      <c r="F393" s="14">
        <v>254</v>
      </c>
      <c r="G393" s="16">
        <f t="shared" si="8"/>
        <v>0.12888888888888889</v>
      </c>
    </row>
    <row r="394" spans="1:7" x14ac:dyDescent="0.25">
      <c r="A394" s="13" t="s">
        <v>82</v>
      </c>
      <c r="B394" s="14">
        <v>119041670</v>
      </c>
      <c r="C394" s="15" t="s">
        <v>160</v>
      </c>
      <c r="D394" s="14">
        <v>11904167008</v>
      </c>
      <c r="E394" s="14">
        <v>380</v>
      </c>
      <c r="F394" s="14">
        <v>391</v>
      </c>
      <c r="G394" s="16">
        <f t="shared" si="8"/>
        <v>2.8947368421052631E-2</v>
      </c>
    </row>
    <row r="395" spans="1:7" x14ac:dyDescent="0.25">
      <c r="A395" s="13" t="s">
        <v>82</v>
      </c>
      <c r="B395" s="14">
        <v>119041670</v>
      </c>
      <c r="C395" s="15" t="s">
        <v>160</v>
      </c>
      <c r="D395" s="14">
        <v>11904167009</v>
      </c>
      <c r="E395" s="14">
        <v>313</v>
      </c>
      <c r="F395" s="14">
        <v>356</v>
      </c>
      <c r="G395" s="16">
        <f t="shared" si="8"/>
        <v>0.13738019169329074</v>
      </c>
    </row>
    <row r="396" spans="1:7" x14ac:dyDescent="0.25">
      <c r="A396" s="13" t="s">
        <v>82</v>
      </c>
      <c r="B396" s="14">
        <v>119041670</v>
      </c>
      <c r="C396" s="15" t="s">
        <v>160</v>
      </c>
      <c r="D396" s="14">
        <v>11904167010</v>
      </c>
      <c r="E396" s="14">
        <v>380</v>
      </c>
      <c r="F396" s="14">
        <v>421</v>
      </c>
      <c r="G396" s="16">
        <f t="shared" si="8"/>
        <v>0.10789473684210527</v>
      </c>
    </row>
    <row r="397" spans="1:7" x14ac:dyDescent="0.25">
      <c r="A397" s="13" t="s">
        <v>82</v>
      </c>
      <c r="B397" s="14">
        <v>119041670</v>
      </c>
      <c r="C397" s="15" t="s">
        <v>160</v>
      </c>
      <c r="D397" s="14">
        <v>11904167011</v>
      </c>
      <c r="E397" s="14">
        <v>254</v>
      </c>
      <c r="F397" s="14">
        <v>290</v>
      </c>
      <c r="G397" s="16">
        <f t="shared" si="8"/>
        <v>0.14173228346456693</v>
      </c>
    </row>
    <row r="398" spans="1:7" x14ac:dyDescent="0.25">
      <c r="A398" s="13" t="s">
        <v>82</v>
      </c>
      <c r="B398" s="14">
        <v>119041670</v>
      </c>
      <c r="C398" s="15" t="s">
        <v>160</v>
      </c>
      <c r="D398" s="14">
        <v>11904167012</v>
      </c>
      <c r="E398" s="14">
        <v>355</v>
      </c>
      <c r="F398" s="14">
        <v>395</v>
      </c>
      <c r="G398" s="16">
        <f t="shared" si="8"/>
        <v>0.11267605633802817</v>
      </c>
    </row>
    <row r="399" spans="1:7" x14ac:dyDescent="0.25">
      <c r="A399" s="13" t="s">
        <v>82</v>
      </c>
      <c r="B399" s="14">
        <v>119041670</v>
      </c>
      <c r="C399" s="15" t="s">
        <v>160</v>
      </c>
      <c r="D399" s="14">
        <v>11904167013</v>
      </c>
      <c r="E399" s="14">
        <v>277</v>
      </c>
      <c r="F399" s="14">
        <v>317</v>
      </c>
      <c r="G399" s="16">
        <f t="shared" si="8"/>
        <v>0.1444043321299639</v>
      </c>
    </row>
    <row r="400" spans="1:7" x14ac:dyDescent="0.25">
      <c r="A400" s="13" t="s">
        <v>82</v>
      </c>
      <c r="B400" s="14">
        <v>119041670</v>
      </c>
      <c r="C400" s="15" t="s">
        <v>160</v>
      </c>
      <c r="D400" s="14">
        <v>11904167014</v>
      </c>
      <c r="E400" s="14">
        <v>318</v>
      </c>
      <c r="F400" s="14">
        <v>352</v>
      </c>
      <c r="G400" s="16">
        <f t="shared" si="8"/>
        <v>0.1069182389937107</v>
      </c>
    </row>
    <row r="401" spans="1:7" x14ac:dyDescent="0.25">
      <c r="A401" s="13" t="s">
        <v>82</v>
      </c>
      <c r="B401" s="14">
        <v>119041670</v>
      </c>
      <c r="C401" s="15" t="s">
        <v>160</v>
      </c>
      <c r="D401" s="14">
        <v>11904167015</v>
      </c>
      <c r="E401" s="14">
        <v>399</v>
      </c>
      <c r="F401" s="14">
        <v>461</v>
      </c>
      <c r="G401" s="16">
        <f t="shared" si="8"/>
        <v>0.15538847117794485</v>
      </c>
    </row>
    <row r="402" spans="1:7" x14ac:dyDescent="0.25">
      <c r="A402" s="13" t="s">
        <v>82</v>
      </c>
      <c r="B402" s="14">
        <v>119041670</v>
      </c>
      <c r="C402" s="15" t="s">
        <v>160</v>
      </c>
      <c r="D402" s="14">
        <v>11904167016</v>
      </c>
      <c r="E402" s="14">
        <v>284</v>
      </c>
      <c r="F402" s="14">
        <v>333</v>
      </c>
      <c r="G402" s="16">
        <f t="shared" si="8"/>
        <v>0.17253521126760563</v>
      </c>
    </row>
    <row r="403" spans="1:7" x14ac:dyDescent="0.25">
      <c r="A403" s="13" t="s">
        <v>82</v>
      </c>
      <c r="B403" s="14">
        <v>119041670</v>
      </c>
      <c r="C403" s="15" t="s">
        <v>160</v>
      </c>
      <c r="D403" s="14">
        <v>11904167017</v>
      </c>
      <c r="E403" s="14">
        <v>212</v>
      </c>
      <c r="F403" s="14">
        <v>220</v>
      </c>
      <c r="G403" s="16">
        <f t="shared" si="8"/>
        <v>3.7735849056603772E-2</v>
      </c>
    </row>
    <row r="404" spans="1:7" x14ac:dyDescent="0.25">
      <c r="A404" s="13" t="s">
        <v>82</v>
      </c>
      <c r="B404" s="14">
        <v>119041670</v>
      </c>
      <c r="C404" s="15" t="s">
        <v>160</v>
      </c>
      <c r="D404" s="14">
        <v>11904167018</v>
      </c>
      <c r="E404" s="14">
        <v>292</v>
      </c>
      <c r="F404" s="14">
        <v>343</v>
      </c>
      <c r="G404" s="16">
        <f t="shared" si="8"/>
        <v>0.17465753424657535</v>
      </c>
    </row>
    <row r="405" spans="1:7" x14ac:dyDescent="0.25">
      <c r="A405" s="13" t="s">
        <v>82</v>
      </c>
      <c r="B405" s="14">
        <v>119041670</v>
      </c>
      <c r="C405" s="15" t="s">
        <v>160</v>
      </c>
      <c r="D405" s="14">
        <v>11904167019</v>
      </c>
      <c r="E405" s="14">
        <v>195</v>
      </c>
      <c r="F405" s="14">
        <v>229</v>
      </c>
      <c r="G405" s="16">
        <f t="shared" si="8"/>
        <v>0.17435897435897435</v>
      </c>
    </row>
    <row r="406" spans="1:7" x14ac:dyDescent="0.25">
      <c r="A406" s="13" t="s">
        <v>82</v>
      </c>
      <c r="B406" s="14">
        <v>119041670</v>
      </c>
      <c r="C406" s="15" t="s">
        <v>160</v>
      </c>
      <c r="D406" s="14">
        <v>11904167020</v>
      </c>
      <c r="E406" s="14">
        <v>290</v>
      </c>
      <c r="F406" s="14">
        <v>320</v>
      </c>
      <c r="G406" s="16">
        <f t="shared" si="8"/>
        <v>0.10344827586206896</v>
      </c>
    </row>
    <row r="407" spans="1:7" x14ac:dyDescent="0.25">
      <c r="A407" s="13" t="s">
        <v>82</v>
      </c>
      <c r="B407" s="14">
        <v>119041670</v>
      </c>
      <c r="C407" s="15" t="s">
        <v>160</v>
      </c>
      <c r="D407" s="14">
        <v>11904167021</v>
      </c>
      <c r="E407" s="14">
        <v>224</v>
      </c>
      <c r="F407" s="14">
        <v>241</v>
      </c>
      <c r="G407" s="16">
        <f t="shared" si="8"/>
        <v>7.5892857142857137E-2</v>
      </c>
    </row>
    <row r="408" spans="1:7" x14ac:dyDescent="0.25">
      <c r="A408" s="13" t="s">
        <v>82</v>
      </c>
      <c r="B408" s="14">
        <v>119041670</v>
      </c>
      <c r="C408" s="15" t="s">
        <v>160</v>
      </c>
      <c r="D408" s="14">
        <v>11904167022</v>
      </c>
      <c r="E408" s="14">
        <v>194</v>
      </c>
      <c r="F408" s="14">
        <v>201</v>
      </c>
      <c r="G408" s="16">
        <f t="shared" si="8"/>
        <v>3.608247422680412E-2</v>
      </c>
    </row>
    <row r="409" spans="1:7" x14ac:dyDescent="0.25">
      <c r="A409" s="13" t="s">
        <v>82</v>
      </c>
      <c r="B409" s="14">
        <v>119041670</v>
      </c>
      <c r="C409" s="15" t="s">
        <v>160</v>
      </c>
      <c r="D409" s="14">
        <v>11904167023</v>
      </c>
      <c r="E409" s="14">
        <v>250</v>
      </c>
      <c r="F409" s="14">
        <v>254</v>
      </c>
      <c r="G409" s="16">
        <f t="shared" si="8"/>
        <v>1.6E-2</v>
      </c>
    </row>
    <row r="410" spans="1:7" x14ac:dyDescent="0.25">
      <c r="A410" s="13" t="s">
        <v>82</v>
      </c>
      <c r="B410" s="14">
        <v>119041670</v>
      </c>
      <c r="C410" s="15" t="s">
        <v>160</v>
      </c>
      <c r="D410" s="14">
        <v>11904167024</v>
      </c>
      <c r="E410" s="14">
        <v>171</v>
      </c>
      <c r="F410" s="14">
        <v>191</v>
      </c>
      <c r="G410" s="16">
        <f t="shared" si="8"/>
        <v>0.11695906432748537</v>
      </c>
    </row>
    <row r="411" spans="1:7" x14ac:dyDescent="0.25">
      <c r="A411" s="13" t="s">
        <v>82</v>
      </c>
      <c r="B411" s="14">
        <v>119041670</v>
      </c>
      <c r="C411" s="15" t="s">
        <v>160</v>
      </c>
      <c r="D411" s="14">
        <v>11904167025</v>
      </c>
      <c r="E411" s="14">
        <v>246</v>
      </c>
      <c r="F411" s="14">
        <v>294</v>
      </c>
      <c r="G411" s="16">
        <f t="shared" si="8"/>
        <v>0.1951219512195122</v>
      </c>
    </row>
    <row r="412" spans="1:7" x14ac:dyDescent="0.25">
      <c r="A412" s="13" t="s">
        <v>82</v>
      </c>
      <c r="B412" s="14">
        <v>119041670</v>
      </c>
      <c r="C412" s="15" t="s">
        <v>160</v>
      </c>
      <c r="D412" s="14">
        <v>11904167026</v>
      </c>
      <c r="E412" s="14">
        <v>177</v>
      </c>
      <c r="F412" s="14">
        <v>197</v>
      </c>
      <c r="G412" s="16">
        <f t="shared" si="8"/>
        <v>0.11299435028248588</v>
      </c>
    </row>
    <row r="413" spans="1:7" x14ac:dyDescent="0.25">
      <c r="A413" s="13" t="s">
        <v>82</v>
      </c>
      <c r="B413" s="14">
        <v>119041670</v>
      </c>
      <c r="C413" s="15" t="s">
        <v>160</v>
      </c>
      <c r="D413" s="14">
        <v>11904167027</v>
      </c>
      <c r="E413" s="14">
        <v>331</v>
      </c>
      <c r="F413" s="14">
        <v>386</v>
      </c>
      <c r="G413" s="16">
        <f t="shared" si="8"/>
        <v>0.16616314199395771</v>
      </c>
    </row>
    <row r="414" spans="1:7" x14ac:dyDescent="0.25">
      <c r="A414" s="13" t="s">
        <v>82</v>
      </c>
      <c r="B414" s="14">
        <v>119041670</v>
      </c>
      <c r="C414" s="15" t="s">
        <v>160</v>
      </c>
      <c r="D414" s="14">
        <v>11904167028</v>
      </c>
      <c r="E414" s="14">
        <v>390</v>
      </c>
      <c r="F414" s="14">
        <v>463</v>
      </c>
      <c r="G414" s="16">
        <f t="shared" si="8"/>
        <v>0.18717948717948718</v>
      </c>
    </row>
    <row r="415" spans="1:7" x14ac:dyDescent="0.25">
      <c r="A415" s="13" t="s">
        <v>82</v>
      </c>
      <c r="B415" s="14">
        <v>119041670</v>
      </c>
      <c r="C415" s="15" t="s">
        <v>160</v>
      </c>
      <c r="D415" s="14">
        <v>11904167029</v>
      </c>
      <c r="E415" s="14">
        <v>187</v>
      </c>
      <c r="F415" s="14">
        <v>220</v>
      </c>
      <c r="G415" s="16">
        <f t="shared" si="8"/>
        <v>0.17647058823529413</v>
      </c>
    </row>
    <row r="416" spans="1:7" x14ac:dyDescent="0.25">
      <c r="A416" s="13" t="s">
        <v>82</v>
      </c>
      <c r="B416" s="14">
        <v>119041670</v>
      </c>
      <c r="C416" s="15" t="s">
        <v>160</v>
      </c>
      <c r="D416" s="14">
        <v>11904167030</v>
      </c>
      <c r="E416" s="14">
        <v>392</v>
      </c>
      <c r="F416" s="14">
        <v>426</v>
      </c>
      <c r="G416" s="16">
        <f t="shared" si="8"/>
        <v>8.673469387755102E-2</v>
      </c>
    </row>
    <row r="417" spans="1:7" x14ac:dyDescent="0.25">
      <c r="A417" s="13" t="s">
        <v>82</v>
      </c>
      <c r="B417" s="14">
        <v>119041670</v>
      </c>
      <c r="C417" s="15" t="s">
        <v>160</v>
      </c>
      <c r="D417" s="14">
        <v>11904167031</v>
      </c>
      <c r="E417" s="14">
        <v>373</v>
      </c>
      <c r="F417" s="14">
        <v>428</v>
      </c>
      <c r="G417" s="16">
        <f t="shared" si="8"/>
        <v>0.14745308310991956</v>
      </c>
    </row>
    <row r="418" spans="1:7" x14ac:dyDescent="0.25">
      <c r="A418" s="13" t="s">
        <v>82</v>
      </c>
      <c r="B418" s="14">
        <v>119041670</v>
      </c>
      <c r="C418" s="15" t="s">
        <v>160</v>
      </c>
      <c r="D418" s="14">
        <v>11904167032</v>
      </c>
      <c r="E418" s="14">
        <v>293</v>
      </c>
      <c r="F418" s="14">
        <v>304</v>
      </c>
      <c r="G418" s="16">
        <f t="shared" si="8"/>
        <v>3.7542662116040959E-2</v>
      </c>
    </row>
    <row r="419" spans="1:7" x14ac:dyDescent="0.25">
      <c r="A419" s="13" t="s">
        <v>82</v>
      </c>
      <c r="B419" s="14">
        <v>119041670</v>
      </c>
      <c r="C419" s="15" t="s">
        <v>160</v>
      </c>
      <c r="D419" s="14">
        <v>11904167033</v>
      </c>
      <c r="E419" s="14">
        <v>311</v>
      </c>
      <c r="F419" s="14">
        <v>357</v>
      </c>
      <c r="G419" s="16">
        <f t="shared" si="8"/>
        <v>0.14790996784565916</v>
      </c>
    </row>
    <row r="420" spans="1:7" x14ac:dyDescent="0.25">
      <c r="A420" s="13" t="s">
        <v>82</v>
      </c>
      <c r="B420" s="14">
        <v>119041670</v>
      </c>
      <c r="C420" s="15" t="s">
        <v>160</v>
      </c>
      <c r="D420" s="14">
        <v>11904167034</v>
      </c>
      <c r="E420" s="14">
        <v>203</v>
      </c>
      <c r="F420" s="14">
        <v>230</v>
      </c>
      <c r="G420" s="16">
        <f t="shared" si="8"/>
        <v>0.13300492610837439</v>
      </c>
    </row>
    <row r="421" spans="1:7" x14ac:dyDescent="0.25">
      <c r="A421" s="13" t="s">
        <v>82</v>
      </c>
      <c r="B421" s="14">
        <v>119041670</v>
      </c>
      <c r="C421" s="15" t="s">
        <v>160</v>
      </c>
      <c r="D421" s="14">
        <v>11904167035</v>
      </c>
      <c r="E421" s="14">
        <v>302</v>
      </c>
      <c r="F421" s="14">
        <v>334</v>
      </c>
      <c r="G421" s="16">
        <f t="shared" si="8"/>
        <v>0.10596026490066225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FD337-D7A3-4F22-AA3B-D6371339FC9E}">
  <dimension ref="A1:G421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61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111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111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108671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117867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117710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128571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88</v>
      </c>
      <c r="B10" s="14">
        <v>103031070</v>
      </c>
      <c r="C10" s="15" t="s">
        <v>525</v>
      </c>
      <c r="D10" s="14">
        <v>10303107001</v>
      </c>
      <c r="E10" s="14">
        <v>327</v>
      </c>
      <c r="F10" s="14">
        <v>343</v>
      </c>
      <c r="G10" s="16">
        <f t="shared" ref="G10:G17" si="0">(F10-E10)/E10</f>
        <v>4.8929663608562692E-2</v>
      </c>
    </row>
    <row r="11" spans="1:7" x14ac:dyDescent="0.25">
      <c r="A11" s="13" t="s">
        <v>88</v>
      </c>
      <c r="B11" s="14">
        <v>103031070</v>
      </c>
      <c r="C11" s="15" t="s">
        <v>525</v>
      </c>
      <c r="D11" s="14">
        <v>10303107002</v>
      </c>
      <c r="E11" s="14">
        <v>81</v>
      </c>
      <c r="F11" s="14">
        <v>86</v>
      </c>
      <c r="G11" s="16">
        <f t="shared" si="0"/>
        <v>6.1728395061728392E-2</v>
      </c>
    </row>
    <row r="12" spans="1:7" x14ac:dyDescent="0.25">
      <c r="A12" s="13" t="s">
        <v>88</v>
      </c>
      <c r="B12" s="14">
        <v>103031070</v>
      </c>
      <c r="C12" s="15" t="s">
        <v>525</v>
      </c>
      <c r="D12" s="14">
        <v>10303107003</v>
      </c>
      <c r="E12" s="14">
        <v>343</v>
      </c>
      <c r="F12" s="14">
        <v>342</v>
      </c>
      <c r="G12" s="16">
        <f t="shared" si="0"/>
        <v>-2.9154518950437317E-3</v>
      </c>
    </row>
    <row r="13" spans="1:7" x14ac:dyDescent="0.25">
      <c r="A13" s="13" t="s">
        <v>88</v>
      </c>
      <c r="B13" s="14">
        <v>103031070</v>
      </c>
      <c r="C13" s="15" t="s">
        <v>525</v>
      </c>
      <c r="D13" s="14">
        <v>10303107004</v>
      </c>
      <c r="E13" s="14">
        <v>104</v>
      </c>
      <c r="F13" s="14">
        <v>108</v>
      </c>
      <c r="G13" s="16">
        <f t="shared" si="0"/>
        <v>3.8461538461538464E-2</v>
      </c>
    </row>
    <row r="14" spans="1:7" x14ac:dyDescent="0.25">
      <c r="A14" s="13" t="s">
        <v>88</v>
      </c>
      <c r="B14" s="14">
        <v>103031070</v>
      </c>
      <c r="C14" s="15" t="s">
        <v>525</v>
      </c>
      <c r="D14" s="14">
        <v>10303107005</v>
      </c>
      <c r="E14" s="14">
        <v>403</v>
      </c>
      <c r="F14" s="14">
        <v>366</v>
      </c>
      <c r="G14" s="16">
        <f t="shared" si="0"/>
        <v>-9.1811414392059559E-2</v>
      </c>
    </row>
    <row r="15" spans="1:7" x14ac:dyDescent="0.25">
      <c r="A15" s="13" t="s">
        <v>88</v>
      </c>
      <c r="B15" s="14">
        <v>103031070</v>
      </c>
      <c r="C15" s="15" t="s">
        <v>525</v>
      </c>
      <c r="D15" s="14">
        <v>10303107006</v>
      </c>
      <c r="E15" s="14">
        <v>363</v>
      </c>
      <c r="F15" s="14">
        <v>353</v>
      </c>
      <c r="G15" s="16">
        <f t="shared" si="0"/>
        <v>-2.7548209366391185E-2</v>
      </c>
    </row>
    <row r="16" spans="1:7" x14ac:dyDescent="0.25">
      <c r="A16" s="13" t="s">
        <v>88</v>
      </c>
      <c r="B16" s="14">
        <v>103031070</v>
      </c>
      <c r="C16" s="15" t="s">
        <v>525</v>
      </c>
      <c r="D16" s="14">
        <v>10303107007</v>
      </c>
      <c r="E16" s="14">
        <v>172</v>
      </c>
      <c r="F16" s="14">
        <v>169</v>
      </c>
      <c r="G16" s="16">
        <f t="shared" si="0"/>
        <v>-1.7441860465116279E-2</v>
      </c>
    </row>
    <row r="17" spans="1:7" x14ac:dyDescent="0.25">
      <c r="A17" s="13" t="s">
        <v>88</v>
      </c>
      <c r="B17" s="14">
        <v>103031070</v>
      </c>
      <c r="C17" s="15" t="s">
        <v>525</v>
      </c>
      <c r="D17" s="14">
        <v>10303107008</v>
      </c>
      <c r="E17" s="14">
        <v>258</v>
      </c>
      <c r="F17" s="14">
        <v>286</v>
      </c>
      <c r="G17" s="16">
        <f t="shared" si="0"/>
        <v>0.10852713178294573</v>
      </c>
    </row>
    <row r="18" spans="1:7" x14ac:dyDescent="0.25">
      <c r="A18" s="13" t="s">
        <v>88</v>
      </c>
      <c r="B18" s="14">
        <v>103031070</v>
      </c>
      <c r="C18" s="15" t="s">
        <v>525</v>
      </c>
      <c r="D18" s="14">
        <v>10303107009</v>
      </c>
      <c r="E18" s="14">
        <v>0</v>
      </c>
      <c r="F18" s="14">
        <v>0</v>
      </c>
      <c r="G18" s="16">
        <v>0</v>
      </c>
    </row>
    <row r="19" spans="1:7" x14ac:dyDescent="0.25">
      <c r="A19" s="13" t="s">
        <v>88</v>
      </c>
      <c r="B19" s="14">
        <v>103031070</v>
      </c>
      <c r="C19" s="15" t="s">
        <v>525</v>
      </c>
      <c r="D19" s="14">
        <v>10303107010</v>
      </c>
      <c r="E19" s="14">
        <v>342</v>
      </c>
      <c r="F19" s="14">
        <v>329</v>
      </c>
      <c r="G19" s="16">
        <f t="shared" ref="G19:G39" si="1">(F19-E19)/E19</f>
        <v>-3.8011695906432746E-2</v>
      </c>
    </row>
    <row r="20" spans="1:7" x14ac:dyDescent="0.25">
      <c r="A20" s="13" t="s">
        <v>88</v>
      </c>
      <c r="B20" s="14">
        <v>103031070</v>
      </c>
      <c r="C20" s="15" t="s">
        <v>525</v>
      </c>
      <c r="D20" s="14">
        <v>10303107011</v>
      </c>
      <c r="E20" s="14">
        <v>326</v>
      </c>
      <c r="F20" s="14">
        <v>311</v>
      </c>
      <c r="G20" s="16">
        <f t="shared" si="1"/>
        <v>-4.6012269938650305E-2</v>
      </c>
    </row>
    <row r="21" spans="1:7" x14ac:dyDescent="0.25">
      <c r="A21" s="13" t="s">
        <v>88</v>
      </c>
      <c r="B21" s="14">
        <v>103031070</v>
      </c>
      <c r="C21" s="15" t="s">
        <v>525</v>
      </c>
      <c r="D21" s="14">
        <v>10303107012</v>
      </c>
      <c r="E21" s="14">
        <v>312</v>
      </c>
      <c r="F21" s="14">
        <v>308</v>
      </c>
      <c r="G21" s="16">
        <f t="shared" si="1"/>
        <v>-1.282051282051282E-2</v>
      </c>
    </row>
    <row r="22" spans="1:7" x14ac:dyDescent="0.25">
      <c r="A22" s="13" t="s">
        <v>88</v>
      </c>
      <c r="B22" s="14">
        <v>103031070</v>
      </c>
      <c r="C22" s="15" t="s">
        <v>525</v>
      </c>
      <c r="D22" s="14">
        <v>10303107013</v>
      </c>
      <c r="E22" s="14">
        <v>258</v>
      </c>
      <c r="F22" s="14">
        <v>229</v>
      </c>
      <c r="G22" s="16">
        <f t="shared" si="1"/>
        <v>-0.1124031007751938</v>
      </c>
    </row>
    <row r="23" spans="1:7" x14ac:dyDescent="0.25">
      <c r="A23" s="13" t="s">
        <v>88</v>
      </c>
      <c r="B23" s="14">
        <v>103031070</v>
      </c>
      <c r="C23" s="15" t="s">
        <v>525</v>
      </c>
      <c r="D23" s="14">
        <v>10303107014</v>
      </c>
      <c r="E23" s="14">
        <v>344</v>
      </c>
      <c r="F23" s="14">
        <v>355</v>
      </c>
      <c r="G23" s="16">
        <f t="shared" si="1"/>
        <v>3.1976744186046513E-2</v>
      </c>
    </row>
    <row r="24" spans="1:7" x14ac:dyDescent="0.25">
      <c r="A24" s="13" t="s">
        <v>88</v>
      </c>
      <c r="B24" s="14">
        <v>103031070</v>
      </c>
      <c r="C24" s="15" t="s">
        <v>525</v>
      </c>
      <c r="D24" s="14">
        <v>10303107015</v>
      </c>
      <c r="E24" s="14">
        <v>447</v>
      </c>
      <c r="F24" s="14">
        <v>423</v>
      </c>
      <c r="G24" s="16">
        <f t="shared" si="1"/>
        <v>-5.3691275167785234E-2</v>
      </c>
    </row>
    <row r="25" spans="1:7" x14ac:dyDescent="0.25">
      <c r="A25" s="13" t="s">
        <v>88</v>
      </c>
      <c r="B25" s="14">
        <v>103031070</v>
      </c>
      <c r="C25" s="15" t="s">
        <v>525</v>
      </c>
      <c r="D25" s="14">
        <v>10303107016</v>
      </c>
      <c r="E25" s="14">
        <v>255</v>
      </c>
      <c r="F25" s="14">
        <v>248</v>
      </c>
      <c r="G25" s="16">
        <f t="shared" si="1"/>
        <v>-2.7450980392156862E-2</v>
      </c>
    </row>
    <row r="26" spans="1:7" x14ac:dyDescent="0.25">
      <c r="A26" s="13" t="s">
        <v>88</v>
      </c>
      <c r="B26" s="14">
        <v>103031070</v>
      </c>
      <c r="C26" s="15" t="s">
        <v>525</v>
      </c>
      <c r="D26" s="14">
        <v>10303107017</v>
      </c>
      <c r="E26" s="14">
        <v>237</v>
      </c>
      <c r="F26" s="14">
        <v>244</v>
      </c>
      <c r="G26" s="16">
        <f t="shared" si="1"/>
        <v>2.9535864978902954E-2</v>
      </c>
    </row>
    <row r="27" spans="1:7" x14ac:dyDescent="0.25">
      <c r="A27" s="13" t="s">
        <v>88</v>
      </c>
      <c r="B27" s="14">
        <v>103031070</v>
      </c>
      <c r="C27" s="15" t="s">
        <v>525</v>
      </c>
      <c r="D27" s="14">
        <v>10303107018</v>
      </c>
      <c r="E27" s="14">
        <v>447</v>
      </c>
      <c r="F27" s="14">
        <v>446</v>
      </c>
      <c r="G27" s="16">
        <f t="shared" si="1"/>
        <v>-2.2371364653243847E-3</v>
      </c>
    </row>
    <row r="28" spans="1:7" x14ac:dyDescent="0.25">
      <c r="A28" s="13" t="s">
        <v>88</v>
      </c>
      <c r="B28" s="14">
        <v>103031070</v>
      </c>
      <c r="C28" s="15" t="s">
        <v>525</v>
      </c>
      <c r="D28" s="14">
        <v>10303107019</v>
      </c>
      <c r="E28" s="14">
        <v>354</v>
      </c>
      <c r="F28" s="14">
        <v>349</v>
      </c>
      <c r="G28" s="16">
        <f t="shared" si="1"/>
        <v>-1.4124293785310734E-2</v>
      </c>
    </row>
    <row r="29" spans="1:7" x14ac:dyDescent="0.25">
      <c r="A29" s="13" t="s">
        <v>88</v>
      </c>
      <c r="B29" s="14">
        <v>103031070</v>
      </c>
      <c r="C29" s="15" t="s">
        <v>525</v>
      </c>
      <c r="D29" s="14">
        <v>10303107020</v>
      </c>
      <c r="E29" s="14">
        <v>340</v>
      </c>
      <c r="F29" s="14">
        <v>340</v>
      </c>
      <c r="G29" s="16">
        <f t="shared" si="1"/>
        <v>0</v>
      </c>
    </row>
    <row r="30" spans="1:7" x14ac:dyDescent="0.25">
      <c r="A30" s="13" t="s">
        <v>88</v>
      </c>
      <c r="B30" s="14">
        <v>103031070</v>
      </c>
      <c r="C30" s="15" t="s">
        <v>525</v>
      </c>
      <c r="D30" s="14">
        <v>10303107021</v>
      </c>
      <c r="E30" s="14">
        <v>372</v>
      </c>
      <c r="F30" s="14">
        <v>336</v>
      </c>
      <c r="G30" s="16">
        <f t="shared" si="1"/>
        <v>-9.6774193548387094E-2</v>
      </c>
    </row>
    <row r="31" spans="1:7" x14ac:dyDescent="0.25">
      <c r="A31" s="13" t="s">
        <v>88</v>
      </c>
      <c r="B31" s="14">
        <v>103031070</v>
      </c>
      <c r="C31" s="15" t="s">
        <v>525</v>
      </c>
      <c r="D31" s="14">
        <v>10303107022</v>
      </c>
      <c r="E31" s="14">
        <v>416</v>
      </c>
      <c r="F31" s="14">
        <v>456</v>
      </c>
      <c r="G31" s="16">
        <f t="shared" si="1"/>
        <v>9.6153846153846159E-2</v>
      </c>
    </row>
    <row r="32" spans="1:7" x14ac:dyDescent="0.25">
      <c r="A32" s="13" t="s">
        <v>88</v>
      </c>
      <c r="B32" s="14">
        <v>103031070</v>
      </c>
      <c r="C32" s="15" t="s">
        <v>525</v>
      </c>
      <c r="D32" s="14">
        <v>10303107023</v>
      </c>
      <c r="E32" s="14">
        <v>356</v>
      </c>
      <c r="F32" s="14">
        <v>357</v>
      </c>
      <c r="G32" s="16">
        <f t="shared" si="1"/>
        <v>2.8089887640449437E-3</v>
      </c>
    </row>
    <row r="33" spans="1:7" x14ac:dyDescent="0.25">
      <c r="A33" s="13" t="s">
        <v>88</v>
      </c>
      <c r="B33" s="14">
        <v>103031070</v>
      </c>
      <c r="C33" s="15" t="s">
        <v>525</v>
      </c>
      <c r="D33" s="14">
        <v>10303107024</v>
      </c>
      <c r="E33" s="14">
        <v>186</v>
      </c>
      <c r="F33" s="14">
        <v>174</v>
      </c>
      <c r="G33" s="16">
        <f t="shared" si="1"/>
        <v>-6.4516129032258063E-2</v>
      </c>
    </row>
    <row r="34" spans="1:7" x14ac:dyDescent="0.25">
      <c r="A34" s="13" t="s">
        <v>88</v>
      </c>
      <c r="B34" s="14">
        <v>103031070</v>
      </c>
      <c r="C34" s="15" t="s">
        <v>525</v>
      </c>
      <c r="D34" s="14">
        <v>10303107025</v>
      </c>
      <c r="E34" s="14">
        <v>244</v>
      </c>
      <c r="F34" s="14">
        <v>247</v>
      </c>
      <c r="G34" s="16">
        <f t="shared" si="1"/>
        <v>1.2295081967213115E-2</v>
      </c>
    </row>
    <row r="35" spans="1:7" x14ac:dyDescent="0.25">
      <c r="A35" s="13" t="s">
        <v>88</v>
      </c>
      <c r="B35" s="14">
        <v>103031070</v>
      </c>
      <c r="C35" s="15" t="s">
        <v>525</v>
      </c>
      <c r="D35" s="14">
        <v>10303107026</v>
      </c>
      <c r="E35" s="14">
        <v>205</v>
      </c>
      <c r="F35" s="14">
        <v>165</v>
      </c>
      <c r="G35" s="16">
        <f t="shared" si="1"/>
        <v>-0.1951219512195122</v>
      </c>
    </row>
    <row r="36" spans="1:7" x14ac:dyDescent="0.25">
      <c r="A36" s="13" t="s">
        <v>88</v>
      </c>
      <c r="B36" s="14">
        <v>103031070</v>
      </c>
      <c r="C36" s="15" t="s">
        <v>525</v>
      </c>
      <c r="D36" s="14">
        <v>10303107027</v>
      </c>
      <c r="E36" s="14">
        <v>436</v>
      </c>
      <c r="F36" s="14">
        <v>408</v>
      </c>
      <c r="G36" s="16">
        <f t="shared" si="1"/>
        <v>-6.4220183486238536E-2</v>
      </c>
    </row>
    <row r="37" spans="1:7" x14ac:dyDescent="0.25">
      <c r="A37" s="13" t="s">
        <v>88</v>
      </c>
      <c r="B37" s="14">
        <v>103031070</v>
      </c>
      <c r="C37" s="15" t="s">
        <v>525</v>
      </c>
      <c r="D37" s="14">
        <v>10303107028</v>
      </c>
      <c r="E37" s="14">
        <v>366</v>
      </c>
      <c r="F37" s="14">
        <v>354</v>
      </c>
      <c r="G37" s="16">
        <f t="shared" si="1"/>
        <v>-3.2786885245901641E-2</v>
      </c>
    </row>
    <row r="38" spans="1:7" x14ac:dyDescent="0.25">
      <c r="A38" s="13" t="s">
        <v>88</v>
      </c>
      <c r="B38" s="14">
        <v>103031070</v>
      </c>
      <c r="C38" s="15" t="s">
        <v>525</v>
      </c>
      <c r="D38" s="14">
        <v>10303107029</v>
      </c>
      <c r="E38" s="14">
        <v>305</v>
      </c>
      <c r="F38" s="14">
        <v>294</v>
      </c>
      <c r="G38" s="16">
        <f t="shared" si="1"/>
        <v>-3.6065573770491806E-2</v>
      </c>
    </row>
    <row r="39" spans="1:7" x14ac:dyDescent="0.25">
      <c r="A39" s="13" t="s">
        <v>88</v>
      </c>
      <c r="B39" s="14">
        <v>103031070</v>
      </c>
      <c r="C39" s="15" t="s">
        <v>525</v>
      </c>
      <c r="D39" s="14">
        <v>10303107030</v>
      </c>
      <c r="E39" s="14">
        <v>266</v>
      </c>
      <c r="F39" s="14">
        <v>283</v>
      </c>
      <c r="G39" s="16">
        <f t="shared" si="1"/>
        <v>6.3909774436090222E-2</v>
      </c>
    </row>
    <row r="40" spans="1:7" x14ac:dyDescent="0.25">
      <c r="A40" s="13" t="s">
        <v>88</v>
      </c>
      <c r="B40" s="14">
        <v>103031070</v>
      </c>
      <c r="C40" s="15" t="s">
        <v>525</v>
      </c>
      <c r="D40" s="14">
        <v>10303107031</v>
      </c>
      <c r="E40" s="14">
        <v>0</v>
      </c>
      <c r="F40" s="14">
        <v>0</v>
      </c>
      <c r="G40" s="16">
        <v>0</v>
      </c>
    </row>
    <row r="41" spans="1:7" x14ac:dyDescent="0.25">
      <c r="A41" s="13" t="s">
        <v>88</v>
      </c>
      <c r="B41" s="14">
        <v>103031070</v>
      </c>
      <c r="C41" s="15" t="s">
        <v>525</v>
      </c>
      <c r="D41" s="14">
        <v>10303107032</v>
      </c>
      <c r="E41" s="14">
        <v>438</v>
      </c>
      <c r="F41" s="14">
        <v>432</v>
      </c>
      <c r="G41" s="16">
        <f t="shared" ref="G41:G69" si="2">(F41-E41)/E41</f>
        <v>-1.3698630136986301E-2</v>
      </c>
    </row>
    <row r="42" spans="1:7" x14ac:dyDescent="0.25">
      <c r="A42" s="13" t="s">
        <v>88</v>
      </c>
      <c r="B42" s="14">
        <v>103031071</v>
      </c>
      <c r="C42" s="15" t="s">
        <v>526</v>
      </c>
      <c r="D42" s="14">
        <v>10303107101</v>
      </c>
      <c r="E42" s="14">
        <v>179</v>
      </c>
      <c r="F42" s="14">
        <v>193</v>
      </c>
      <c r="G42" s="16">
        <f t="shared" si="2"/>
        <v>7.8212290502793297E-2</v>
      </c>
    </row>
    <row r="43" spans="1:7" x14ac:dyDescent="0.25">
      <c r="A43" s="13" t="s">
        <v>88</v>
      </c>
      <c r="B43" s="14">
        <v>103031071</v>
      </c>
      <c r="C43" s="15" t="s">
        <v>526</v>
      </c>
      <c r="D43" s="14">
        <v>10303107102</v>
      </c>
      <c r="E43" s="14">
        <v>184</v>
      </c>
      <c r="F43" s="14">
        <v>161</v>
      </c>
      <c r="G43" s="16">
        <f t="shared" si="2"/>
        <v>-0.125</v>
      </c>
    </row>
    <row r="44" spans="1:7" x14ac:dyDescent="0.25">
      <c r="A44" s="13" t="s">
        <v>88</v>
      </c>
      <c r="B44" s="14">
        <v>103031071</v>
      </c>
      <c r="C44" s="15" t="s">
        <v>526</v>
      </c>
      <c r="D44" s="14">
        <v>10303107103</v>
      </c>
      <c r="E44" s="14">
        <v>260</v>
      </c>
      <c r="F44" s="14">
        <v>293</v>
      </c>
      <c r="G44" s="16">
        <f t="shared" si="2"/>
        <v>0.12692307692307692</v>
      </c>
    </row>
    <row r="45" spans="1:7" x14ac:dyDescent="0.25">
      <c r="A45" s="13" t="s">
        <v>88</v>
      </c>
      <c r="B45" s="14">
        <v>103031071</v>
      </c>
      <c r="C45" s="15" t="s">
        <v>526</v>
      </c>
      <c r="D45" s="14">
        <v>10303107104</v>
      </c>
      <c r="E45" s="14">
        <v>162</v>
      </c>
      <c r="F45" s="14">
        <v>182</v>
      </c>
      <c r="G45" s="16">
        <f t="shared" si="2"/>
        <v>0.12345679012345678</v>
      </c>
    </row>
    <row r="46" spans="1:7" x14ac:dyDescent="0.25">
      <c r="A46" s="13" t="s">
        <v>88</v>
      </c>
      <c r="B46" s="14">
        <v>103031071</v>
      </c>
      <c r="C46" s="15" t="s">
        <v>526</v>
      </c>
      <c r="D46" s="14">
        <v>10303107105</v>
      </c>
      <c r="E46" s="14">
        <v>226</v>
      </c>
      <c r="F46" s="14">
        <v>225</v>
      </c>
      <c r="G46" s="16">
        <f t="shared" si="2"/>
        <v>-4.4247787610619468E-3</v>
      </c>
    </row>
    <row r="47" spans="1:7" x14ac:dyDescent="0.25">
      <c r="A47" s="13" t="s">
        <v>88</v>
      </c>
      <c r="B47" s="14">
        <v>103031071</v>
      </c>
      <c r="C47" s="15" t="s">
        <v>526</v>
      </c>
      <c r="D47" s="14">
        <v>10303107106</v>
      </c>
      <c r="E47" s="14">
        <v>366</v>
      </c>
      <c r="F47" s="14">
        <v>355</v>
      </c>
      <c r="G47" s="16">
        <f t="shared" si="2"/>
        <v>-3.0054644808743168E-2</v>
      </c>
    </row>
    <row r="48" spans="1:7" x14ac:dyDescent="0.25">
      <c r="A48" s="13" t="s">
        <v>88</v>
      </c>
      <c r="B48" s="14">
        <v>103031071</v>
      </c>
      <c r="C48" s="15" t="s">
        <v>526</v>
      </c>
      <c r="D48" s="14">
        <v>10303107107</v>
      </c>
      <c r="E48" s="14">
        <v>427</v>
      </c>
      <c r="F48" s="14">
        <v>432</v>
      </c>
      <c r="G48" s="16">
        <f t="shared" si="2"/>
        <v>1.1709601873536301E-2</v>
      </c>
    </row>
    <row r="49" spans="1:7" x14ac:dyDescent="0.25">
      <c r="A49" s="13" t="s">
        <v>88</v>
      </c>
      <c r="B49" s="14">
        <v>103031071</v>
      </c>
      <c r="C49" s="15" t="s">
        <v>526</v>
      </c>
      <c r="D49" s="14">
        <v>10303107108</v>
      </c>
      <c r="E49" s="14">
        <v>339</v>
      </c>
      <c r="F49" s="14">
        <v>418</v>
      </c>
      <c r="G49" s="16">
        <f t="shared" si="2"/>
        <v>0.23303834808259588</v>
      </c>
    </row>
    <row r="50" spans="1:7" x14ac:dyDescent="0.25">
      <c r="A50" s="13" t="s">
        <v>88</v>
      </c>
      <c r="B50" s="14">
        <v>103031071</v>
      </c>
      <c r="C50" s="15" t="s">
        <v>526</v>
      </c>
      <c r="D50" s="14">
        <v>10303107109</v>
      </c>
      <c r="E50" s="14">
        <v>214</v>
      </c>
      <c r="F50" s="14">
        <v>237</v>
      </c>
      <c r="G50" s="16">
        <f t="shared" si="2"/>
        <v>0.10747663551401869</v>
      </c>
    </row>
    <row r="51" spans="1:7" x14ac:dyDescent="0.25">
      <c r="A51" s="13" t="s">
        <v>88</v>
      </c>
      <c r="B51" s="14">
        <v>103031071</v>
      </c>
      <c r="C51" s="15" t="s">
        <v>526</v>
      </c>
      <c r="D51" s="14">
        <v>10303107110</v>
      </c>
      <c r="E51" s="14">
        <v>303</v>
      </c>
      <c r="F51" s="14">
        <v>364</v>
      </c>
      <c r="G51" s="16">
        <f t="shared" si="2"/>
        <v>0.20132013201320131</v>
      </c>
    </row>
    <row r="52" spans="1:7" x14ac:dyDescent="0.25">
      <c r="A52" s="13" t="s">
        <v>88</v>
      </c>
      <c r="B52" s="14">
        <v>103031071</v>
      </c>
      <c r="C52" s="15" t="s">
        <v>526</v>
      </c>
      <c r="D52" s="14">
        <v>10303107111</v>
      </c>
      <c r="E52" s="14">
        <v>161</v>
      </c>
      <c r="F52" s="14">
        <v>168</v>
      </c>
      <c r="G52" s="16">
        <f t="shared" si="2"/>
        <v>4.3478260869565216E-2</v>
      </c>
    </row>
    <row r="53" spans="1:7" x14ac:dyDescent="0.25">
      <c r="A53" s="13" t="s">
        <v>88</v>
      </c>
      <c r="B53" s="14">
        <v>103031071</v>
      </c>
      <c r="C53" s="15" t="s">
        <v>526</v>
      </c>
      <c r="D53" s="14">
        <v>10303107112</v>
      </c>
      <c r="E53" s="14">
        <v>277</v>
      </c>
      <c r="F53" s="14">
        <v>288</v>
      </c>
      <c r="G53" s="16">
        <f t="shared" si="2"/>
        <v>3.9711191335740074E-2</v>
      </c>
    </row>
    <row r="54" spans="1:7" x14ac:dyDescent="0.25">
      <c r="A54" s="13" t="s">
        <v>88</v>
      </c>
      <c r="B54" s="14">
        <v>103031071</v>
      </c>
      <c r="C54" s="15" t="s">
        <v>526</v>
      </c>
      <c r="D54" s="14">
        <v>10303107113</v>
      </c>
      <c r="E54" s="14">
        <v>256</v>
      </c>
      <c r="F54" s="14">
        <v>281</v>
      </c>
      <c r="G54" s="16">
        <f t="shared" si="2"/>
        <v>9.765625E-2</v>
      </c>
    </row>
    <row r="55" spans="1:7" x14ac:dyDescent="0.25">
      <c r="A55" s="13" t="s">
        <v>88</v>
      </c>
      <c r="B55" s="14">
        <v>103031071</v>
      </c>
      <c r="C55" s="15" t="s">
        <v>526</v>
      </c>
      <c r="D55" s="14">
        <v>10303107114</v>
      </c>
      <c r="E55" s="14">
        <v>174</v>
      </c>
      <c r="F55" s="14">
        <v>191</v>
      </c>
      <c r="G55" s="16">
        <f t="shared" si="2"/>
        <v>9.7701149425287362E-2</v>
      </c>
    </row>
    <row r="56" spans="1:7" x14ac:dyDescent="0.25">
      <c r="A56" s="13" t="s">
        <v>88</v>
      </c>
      <c r="B56" s="14">
        <v>103031071</v>
      </c>
      <c r="C56" s="15" t="s">
        <v>526</v>
      </c>
      <c r="D56" s="14">
        <v>10303107115</v>
      </c>
      <c r="E56" s="14">
        <v>241</v>
      </c>
      <c r="F56" s="14">
        <v>222</v>
      </c>
      <c r="G56" s="16">
        <f t="shared" si="2"/>
        <v>-7.8838174273858919E-2</v>
      </c>
    </row>
    <row r="57" spans="1:7" x14ac:dyDescent="0.25">
      <c r="A57" s="13" t="s">
        <v>88</v>
      </c>
      <c r="B57" s="14">
        <v>103031071</v>
      </c>
      <c r="C57" s="15" t="s">
        <v>526</v>
      </c>
      <c r="D57" s="14">
        <v>10303107116</v>
      </c>
      <c r="E57" s="14">
        <v>270</v>
      </c>
      <c r="F57" s="14">
        <v>323</v>
      </c>
      <c r="G57" s="16">
        <f t="shared" si="2"/>
        <v>0.1962962962962963</v>
      </c>
    </row>
    <row r="58" spans="1:7" x14ac:dyDescent="0.25">
      <c r="A58" s="13" t="s">
        <v>88</v>
      </c>
      <c r="B58" s="14">
        <v>103031071</v>
      </c>
      <c r="C58" s="15" t="s">
        <v>526</v>
      </c>
      <c r="D58" s="14">
        <v>10303107117</v>
      </c>
      <c r="E58" s="14">
        <v>277</v>
      </c>
      <c r="F58" s="14">
        <v>312</v>
      </c>
      <c r="G58" s="16">
        <f t="shared" si="2"/>
        <v>0.1263537906137184</v>
      </c>
    </row>
    <row r="59" spans="1:7" x14ac:dyDescent="0.25">
      <c r="A59" s="13" t="s">
        <v>88</v>
      </c>
      <c r="B59" s="14">
        <v>103031071</v>
      </c>
      <c r="C59" s="15" t="s">
        <v>526</v>
      </c>
      <c r="D59" s="14">
        <v>10303107118</v>
      </c>
      <c r="E59" s="14">
        <v>2</v>
      </c>
      <c r="F59" s="14">
        <v>1</v>
      </c>
      <c r="G59" s="16">
        <f t="shared" si="2"/>
        <v>-0.5</v>
      </c>
    </row>
    <row r="60" spans="1:7" x14ac:dyDescent="0.25">
      <c r="A60" s="13" t="s">
        <v>88</v>
      </c>
      <c r="B60" s="14">
        <v>103031071</v>
      </c>
      <c r="C60" s="15" t="s">
        <v>526</v>
      </c>
      <c r="D60" s="14">
        <v>10303107119</v>
      </c>
      <c r="E60" s="14">
        <v>196</v>
      </c>
      <c r="F60" s="14">
        <v>183</v>
      </c>
      <c r="G60" s="16">
        <f t="shared" si="2"/>
        <v>-6.6326530612244902E-2</v>
      </c>
    </row>
    <row r="61" spans="1:7" x14ac:dyDescent="0.25">
      <c r="A61" s="13" t="s">
        <v>88</v>
      </c>
      <c r="B61" s="14">
        <v>103031071</v>
      </c>
      <c r="C61" s="15" t="s">
        <v>526</v>
      </c>
      <c r="D61" s="14">
        <v>10303107120</v>
      </c>
      <c r="E61" s="14">
        <v>283</v>
      </c>
      <c r="F61" s="14">
        <v>366</v>
      </c>
      <c r="G61" s="16">
        <f t="shared" si="2"/>
        <v>0.29328621908127206</v>
      </c>
    </row>
    <row r="62" spans="1:7" x14ac:dyDescent="0.25">
      <c r="A62" s="13" t="s">
        <v>88</v>
      </c>
      <c r="B62" s="14">
        <v>103031071</v>
      </c>
      <c r="C62" s="15" t="s">
        <v>526</v>
      </c>
      <c r="D62" s="14">
        <v>10303107121</v>
      </c>
      <c r="E62" s="14">
        <v>179</v>
      </c>
      <c r="F62" s="14">
        <v>130</v>
      </c>
      <c r="G62" s="16">
        <f t="shared" si="2"/>
        <v>-0.27374301675977653</v>
      </c>
    </row>
    <row r="63" spans="1:7" x14ac:dyDescent="0.25">
      <c r="A63" s="13" t="s">
        <v>88</v>
      </c>
      <c r="B63" s="14">
        <v>103031071</v>
      </c>
      <c r="C63" s="15" t="s">
        <v>526</v>
      </c>
      <c r="D63" s="14">
        <v>10303107122</v>
      </c>
      <c r="E63" s="14">
        <v>330</v>
      </c>
      <c r="F63" s="14">
        <v>319</v>
      </c>
      <c r="G63" s="16">
        <f t="shared" si="2"/>
        <v>-3.3333333333333333E-2</v>
      </c>
    </row>
    <row r="64" spans="1:7" x14ac:dyDescent="0.25">
      <c r="A64" s="13" t="s">
        <v>88</v>
      </c>
      <c r="B64" s="14">
        <v>103031071</v>
      </c>
      <c r="C64" s="15" t="s">
        <v>526</v>
      </c>
      <c r="D64" s="14">
        <v>10303107123</v>
      </c>
      <c r="E64" s="14">
        <v>138</v>
      </c>
      <c r="F64" s="14">
        <v>240</v>
      </c>
      <c r="G64" s="16">
        <f t="shared" si="2"/>
        <v>0.73913043478260865</v>
      </c>
    </row>
    <row r="65" spans="1:7" x14ac:dyDescent="0.25">
      <c r="A65" s="13" t="s">
        <v>88</v>
      </c>
      <c r="B65" s="14">
        <v>103031071</v>
      </c>
      <c r="C65" s="15" t="s">
        <v>526</v>
      </c>
      <c r="D65" s="14">
        <v>10303107124</v>
      </c>
      <c r="E65" s="14">
        <v>317</v>
      </c>
      <c r="F65" s="14">
        <v>272</v>
      </c>
      <c r="G65" s="16">
        <f t="shared" si="2"/>
        <v>-0.14195583596214512</v>
      </c>
    </row>
    <row r="66" spans="1:7" x14ac:dyDescent="0.25">
      <c r="A66" s="13" t="s">
        <v>88</v>
      </c>
      <c r="B66" s="14">
        <v>103031071</v>
      </c>
      <c r="C66" s="15" t="s">
        <v>526</v>
      </c>
      <c r="D66" s="14">
        <v>10303107125</v>
      </c>
      <c r="E66" s="14">
        <v>167</v>
      </c>
      <c r="F66" s="14">
        <v>133</v>
      </c>
      <c r="G66" s="16">
        <f t="shared" si="2"/>
        <v>-0.20359281437125748</v>
      </c>
    </row>
    <row r="67" spans="1:7" x14ac:dyDescent="0.25">
      <c r="A67" s="13" t="s">
        <v>88</v>
      </c>
      <c r="B67" s="14">
        <v>103031071</v>
      </c>
      <c r="C67" s="15" t="s">
        <v>526</v>
      </c>
      <c r="D67" s="14">
        <v>10303107126</v>
      </c>
      <c r="E67" s="14">
        <v>74</v>
      </c>
      <c r="F67" s="14">
        <v>60</v>
      </c>
      <c r="G67" s="16">
        <f t="shared" si="2"/>
        <v>-0.1891891891891892</v>
      </c>
    </row>
    <row r="68" spans="1:7" x14ac:dyDescent="0.25">
      <c r="A68" s="13" t="s">
        <v>88</v>
      </c>
      <c r="B68" s="14">
        <v>103031071</v>
      </c>
      <c r="C68" s="15" t="s">
        <v>526</v>
      </c>
      <c r="D68" s="14">
        <v>10303107127</v>
      </c>
      <c r="E68" s="14">
        <v>321</v>
      </c>
      <c r="F68" s="14">
        <v>402</v>
      </c>
      <c r="G68" s="16">
        <f t="shared" si="2"/>
        <v>0.25233644859813081</v>
      </c>
    </row>
    <row r="69" spans="1:7" x14ac:dyDescent="0.25">
      <c r="A69" s="13" t="s">
        <v>88</v>
      </c>
      <c r="B69" s="14">
        <v>103031071</v>
      </c>
      <c r="C69" s="15" t="s">
        <v>526</v>
      </c>
      <c r="D69" s="14">
        <v>10303107128</v>
      </c>
      <c r="E69" s="14">
        <v>308</v>
      </c>
      <c r="F69" s="14">
        <v>264</v>
      </c>
      <c r="G69" s="16">
        <f t="shared" si="2"/>
        <v>-0.14285714285714285</v>
      </c>
    </row>
    <row r="70" spans="1:7" x14ac:dyDescent="0.25">
      <c r="A70" s="13" t="s">
        <v>88</v>
      </c>
      <c r="B70" s="14">
        <v>103031075</v>
      </c>
      <c r="C70" s="15" t="s">
        <v>527</v>
      </c>
      <c r="D70" s="14">
        <v>10303107501</v>
      </c>
      <c r="E70" s="14">
        <v>0</v>
      </c>
      <c r="F70" s="14">
        <v>0</v>
      </c>
      <c r="G70" s="16">
        <v>0</v>
      </c>
    </row>
    <row r="71" spans="1:7" x14ac:dyDescent="0.25">
      <c r="A71" s="13" t="s">
        <v>111</v>
      </c>
      <c r="B71" s="14">
        <v>103031075</v>
      </c>
      <c r="C71" s="15" t="s">
        <v>527</v>
      </c>
      <c r="D71" s="14">
        <v>10303107501</v>
      </c>
      <c r="E71" s="14">
        <v>0</v>
      </c>
      <c r="F71" s="14">
        <v>0</v>
      </c>
      <c r="G71" s="16">
        <v>0</v>
      </c>
    </row>
    <row r="72" spans="1:7" x14ac:dyDescent="0.25">
      <c r="A72" s="13" t="s">
        <v>111</v>
      </c>
      <c r="B72" s="14">
        <v>115031299</v>
      </c>
      <c r="C72" s="15" t="s">
        <v>295</v>
      </c>
      <c r="D72" s="14">
        <v>11503129901</v>
      </c>
      <c r="E72" s="14">
        <v>295</v>
      </c>
      <c r="F72" s="14">
        <v>312</v>
      </c>
      <c r="G72" s="16">
        <f t="shared" ref="G72:G135" si="3">(F72-E72)/E72</f>
        <v>5.7627118644067797E-2</v>
      </c>
    </row>
    <row r="73" spans="1:7" x14ac:dyDescent="0.25">
      <c r="A73" s="13" t="s">
        <v>111</v>
      </c>
      <c r="B73" s="14">
        <v>115031299</v>
      </c>
      <c r="C73" s="15" t="s">
        <v>295</v>
      </c>
      <c r="D73" s="14">
        <v>11503129902</v>
      </c>
      <c r="E73" s="14">
        <v>387</v>
      </c>
      <c r="F73" s="14">
        <v>422</v>
      </c>
      <c r="G73" s="16">
        <f t="shared" si="3"/>
        <v>9.0439276485788117E-2</v>
      </c>
    </row>
    <row r="74" spans="1:7" x14ac:dyDescent="0.25">
      <c r="A74" s="13" t="s">
        <v>111</v>
      </c>
      <c r="B74" s="14">
        <v>124011449</v>
      </c>
      <c r="C74" s="15" t="s">
        <v>528</v>
      </c>
      <c r="D74" s="14">
        <v>12401144901</v>
      </c>
      <c r="E74" s="14">
        <v>258</v>
      </c>
      <c r="F74" s="14">
        <v>274</v>
      </c>
      <c r="G74" s="16">
        <f t="shared" si="3"/>
        <v>6.2015503875968991E-2</v>
      </c>
    </row>
    <row r="75" spans="1:7" x14ac:dyDescent="0.25">
      <c r="A75" s="13" t="s">
        <v>111</v>
      </c>
      <c r="B75" s="14">
        <v>124011449</v>
      </c>
      <c r="C75" s="15" t="s">
        <v>528</v>
      </c>
      <c r="D75" s="14">
        <v>12401144902</v>
      </c>
      <c r="E75" s="14">
        <v>287</v>
      </c>
      <c r="F75" s="14">
        <v>322</v>
      </c>
      <c r="G75" s="16">
        <f t="shared" si="3"/>
        <v>0.12195121951219512</v>
      </c>
    </row>
    <row r="76" spans="1:7" x14ac:dyDescent="0.25">
      <c r="A76" s="13" t="s">
        <v>111</v>
      </c>
      <c r="B76" s="14">
        <v>124011449</v>
      </c>
      <c r="C76" s="15" t="s">
        <v>528</v>
      </c>
      <c r="D76" s="14">
        <v>12401144903</v>
      </c>
      <c r="E76" s="14">
        <v>277</v>
      </c>
      <c r="F76" s="14">
        <v>342</v>
      </c>
      <c r="G76" s="16">
        <f t="shared" si="3"/>
        <v>0.23465703971119134</v>
      </c>
    </row>
    <row r="77" spans="1:7" x14ac:dyDescent="0.25">
      <c r="A77" s="13" t="s">
        <v>111</v>
      </c>
      <c r="B77" s="14">
        <v>124011449</v>
      </c>
      <c r="C77" s="15" t="s">
        <v>528</v>
      </c>
      <c r="D77" s="14">
        <v>12401144904</v>
      </c>
      <c r="E77" s="14">
        <v>406</v>
      </c>
      <c r="F77" s="14">
        <v>466</v>
      </c>
      <c r="G77" s="16">
        <f t="shared" si="3"/>
        <v>0.14778325123152711</v>
      </c>
    </row>
    <row r="78" spans="1:7" x14ac:dyDescent="0.25">
      <c r="A78" s="13" t="s">
        <v>111</v>
      </c>
      <c r="B78" s="14">
        <v>124011449</v>
      </c>
      <c r="C78" s="15" t="s">
        <v>528</v>
      </c>
      <c r="D78" s="14">
        <v>12401144905</v>
      </c>
      <c r="E78" s="14">
        <v>291</v>
      </c>
      <c r="F78" s="14">
        <v>313</v>
      </c>
      <c r="G78" s="16">
        <f t="shared" si="3"/>
        <v>7.560137457044673E-2</v>
      </c>
    </row>
    <row r="79" spans="1:7" x14ac:dyDescent="0.25">
      <c r="A79" s="13" t="s">
        <v>111</v>
      </c>
      <c r="B79" s="14">
        <v>124011449</v>
      </c>
      <c r="C79" s="15" t="s">
        <v>528</v>
      </c>
      <c r="D79" s="14">
        <v>12401144906</v>
      </c>
      <c r="E79" s="14">
        <v>254</v>
      </c>
      <c r="F79" s="14">
        <v>269</v>
      </c>
      <c r="G79" s="16">
        <f t="shared" si="3"/>
        <v>5.905511811023622E-2</v>
      </c>
    </row>
    <row r="80" spans="1:7" x14ac:dyDescent="0.25">
      <c r="A80" s="13" t="s">
        <v>111</v>
      </c>
      <c r="B80" s="14">
        <v>124011449</v>
      </c>
      <c r="C80" s="15" t="s">
        <v>528</v>
      </c>
      <c r="D80" s="14">
        <v>12401144907</v>
      </c>
      <c r="E80" s="14">
        <v>357</v>
      </c>
      <c r="F80" s="14">
        <v>387</v>
      </c>
      <c r="G80" s="16">
        <f t="shared" si="3"/>
        <v>8.4033613445378158E-2</v>
      </c>
    </row>
    <row r="81" spans="1:7" x14ac:dyDescent="0.25">
      <c r="A81" s="13" t="s">
        <v>111</v>
      </c>
      <c r="B81" s="14">
        <v>124011449</v>
      </c>
      <c r="C81" s="15" t="s">
        <v>528</v>
      </c>
      <c r="D81" s="14">
        <v>12401144908</v>
      </c>
      <c r="E81" s="14">
        <v>53</v>
      </c>
      <c r="F81" s="14">
        <v>54</v>
      </c>
      <c r="G81" s="16">
        <f t="shared" si="3"/>
        <v>1.8867924528301886E-2</v>
      </c>
    </row>
    <row r="82" spans="1:7" x14ac:dyDescent="0.25">
      <c r="A82" s="13" t="s">
        <v>111</v>
      </c>
      <c r="B82" s="14">
        <v>124011449</v>
      </c>
      <c r="C82" s="15" t="s">
        <v>528</v>
      </c>
      <c r="D82" s="14">
        <v>12401144909</v>
      </c>
      <c r="E82" s="14">
        <v>319</v>
      </c>
      <c r="F82" s="14">
        <v>324</v>
      </c>
      <c r="G82" s="16">
        <f t="shared" si="3"/>
        <v>1.5673981191222569E-2</v>
      </c>
    </row>
    <row r="83" spans="1:7" x14ac:dyDescent="0.25">
      <c r="A83" s="13" t="s">
        <v>111</v>
      </c>
      <c r="B83" s="14">
        <v>124011449</v>
      </c>
      <c r="C83" s="15" t="s">
        <v>528</v>
      </c>
      <c r="D83" s="14">
        <v>12401144910</v>
      </c>
      <c r="E83" s="14">
        <v>428</v>
      </c>
      <c r="F83" s="14">
        <v>466</v>
      </c>
      <c r="G83" s="16">
        <f t="shared" si="3"/>
        <v>8.8785046728971959E-2</v>
      </c>
    </row>
    <row r="84" spans="1:7" x14ac:dyDescent="0.25">
      <c r="A84" s="13" t="s">
        <v>111</v>
      </c>
      <c r="B84" s="14">
        <v>124011449</v>
      </c>
      <c r="C84" s="15" t="s">
        <v>528</v>
      </c>
      <c r="D84" s="14">
        <v>12401144911</v>
      </c>
      <c r="E84" s="14">
        <v>183</v>
      </c>
      <c r="F84" s="14">
        <v>221</v>
      </c>
      <c r="G84" s="16">
        <f t="shared" si="3"/>
        <v>0.20765027322404372</v>
      </c>
    </row>
    <row r="85" spans="1:7" x14ac:dyDescent="0.25">
      <c r="A85" s="13" t="s">
        <v>111</v>
      </c>
      <c r="B85" s="14">
        <v>124011449</v>
      </c>
      <c r="C85" s="15" t="s">
        <v>528</v>
      </c>
      <c r="D85" s="14">
        <v>12401144912</v>
      </c>
      <c r="E85" s="14">
        <v>369</v>
      </c>
      <c r="F85" s="14">
        <v>431</v>
      </c>
      <c r="G85" s="16">
        <f t="shared" si="3"/>
        <v>0.16802168021680217</v>
      </c>
    </row>
    <row r="86" spans="1:7" x14ac:dyDescent="0.25">
      <c r="A86" s="13" t="s">
        <v>111</v>
      </c>
      <c r="B86" s="14">
        <v>124011449</v>
      </c>
      <c r="C86" s="15" t="s">
        <v>528</v>
      </c>
      <c r="D86" s="14">
        <v>12401144913</v>
      </c>
      <c r="E86" s="14">
        <v>362</v>
      </c>
      <c r="F86" s="14">
        <v>417</v>
      </c>
      <c r="G86" s="16">
        <f t="shared" si="3"/>
        <v>0.15193370165745856</v>
      </c>
    </row>
    <row r="87" spans="1:7" x14ac:dyDescent="0.25">
      <c r="A87" s="13" t="s">
        <v>111</v>
      </c>
      <c r="B87" s="14">
        <v>124011449</v>
      </c>
      <c r="C87" s="15" t="s">
        <v>528</v>
      </c>
      <c r="D87" s="14">
        <v>12401144914</v>
      </c>
      <c r="E87" s="14">
        <v>199</v>
      </c>
      <c r="F87" s="14">
        <v>238</v>
      </c>
      <c r="G87" s="16">
        <f t="shared" si="3"/>
        <v>0.19597989949748743</v>
      </c>
    </row>
    <row r="88" spans="1:7" x14ac:dyDescent="0.25">
      <c r="A88" s="13" t="s">
        <v>111</v>
      </c>
      <c r="B88" s="14">
        <v>124011449</v>
      </c>
      <c r="C88" s="15" t="s">
        <v>528</v>
      </c>
      <c r="D88" s="14">
        <v>12401144915</v>
      </c>
      <c r="E88" s="14">
        <v>391</v>
      </c>
      <c r="F88" s="14">
        <v>421</v>
      </c>
      <c r="G88" s="16">
        <f t="shared" si="3"/>
        <v>7.6726342710997444E-2</v>
      </c>
    </row>
    <row r="89" spans="1:7" ht="26.25" x14ac:dyDescent="0.25">
      <c r="A89" s="13" t="s">
        <v>111</v>
      </c>
      <c r="B89" s="14">
        <v>124011450</v>
      </c>
      <c r="C89" s="15" t="s">
        <v>529</v>
      </c>
      <c r="D89" s="14">
        <v>12401145001</v>
      </c>
      <c r="E89" s="14">
        <v>193</v>
      </c>
      <c r="F89" s="14">
        <v>196</v>
      </c>
      <c r="G89" s="16">
        <f t="shared" si="3"/>
        <v>1.5544041450777202E-2</v>
      </c>
    </row>
    <row r="90" spans="1:7" ht="26.25" x14ac:dyDescent="0.25">
      <c r="A90" s="13" t="s">
        <v>111</v>
      </c>
      <c r="B90" s="14">
        <v>124011450</v>
      </c>
      <c r="C90" s="15" t="s">
        <v>529</v>
      </c>
      <c r="D90" s="14">
        <v>12401145002</v>
      </c>
      <c r="E90" s="14">
        <v>154</v>
      </c>
      <c r="F90" s="14">
        <v>176</v>
      </c>
      <c r="G90" s="16">
        <f t="shared" si="3"/>
        <v>0.14285714285714285</v>
      </c>
    </row>
    <row r="91" spans="1:7" ht="26.25" x14ac:dyDescent="0.25">
      <c r="A91" s="13" t="s">
        <v>111</v>
      </c>
      <c r="B91" s="14">
        <v>124011450</v>
      </c>
      <c r="C91" s="15" t="s">
        <v>529</v>
      </c>
      <c r="D91" s="14">
        <v>12401145003</v>
      </c>
      <c r="E91" s="14">
        <v>260</v>
      </c>
      <c r="F91" s="14">
        <v>273</v>
      </c>
      <c r="G91" s="16">
        <f t="shared" si="3"/>
        <v>0.05</v>
      </c>
    </row>
    <row r="92" spans="1:7" ht="26.25" x14ac:dyDescent="0.25">
      <c r="A92" s="13" t="s">
        <v>111</v>
      </c>
      <c r="B92" s="14">
        <v>124011450</v>
      </c>
      <c r="C92" s="15" t="s">
        <v>529</v>
      </c>
      <c r="D92" s="14">
        <v>12401145004</v>
      </c>
      <c r="E92" s="14">
        <v>218</v>
      </c>
      <c r="F92" s="14">
        <v>226</v>
      </c>
      <c r="G92" s="16">
        <f t="shared" si="3"/>
        <v>3.669724770642202E-2</v>
      </c>
    </row>
    <row r="93" spans="1:7" ht="26.25" x14ac:dyDescent="0.25">
      <c r="A93" s="13" t="s">
        <v>111</v>
      </c>
      <c r="B93" s="14">
        <v>124011450</v>
      </c>
      <c r="C93" s="15" t="s">
        <v>529</v>
      </c>
      <c r="D93" s="14">
        <v>12401145005</v>
      </c>
      <c r="E93" s="14">
        <v>354</v>
      </c>
      <c r="F93" s="14">
        <v>383</v>
      </c>
      <c r="G93" s="16">
        <f t="shared" si="3"/>
        <v>8.1920903954802254E-2</v>
      </c>
    </row>
    <row r="94" spans="1:7" ht="26.25" x14ac:dyDescent="0.25">
      <c r="A94" s="13" t="s">
        <v>111</v>
      </c>
      <c r="B94" s="14">
        <v>124011450</v>
      </c>
      <c r="C94" s="15" t="s">
        <v>529</v>
      </c>
      <c r="D94" s="14">
        <v>12401145006</v>
      </c>
      <c r="E94" s="14">
        <v>122</v>
      </c>
      <c r="F94" s="14">
        <v>117</v>
      </c>
      <c r="G94" s="16">
        <f t="shared" si="3"/>
        <v>-4.0983606557377046E-2</v>
      </c>
    </row>
    <row r="95" spans="1:7" ht="26.25" x14ac:dyDescent="0.25">
      <c r="A95" s="13" t="s">
        <v>111</v>
      </c>
      <c r="B95" s="14">
        <v>124011450</v>
      </c>
      <c r="C95" s="15" t="s">
        <v>529</v>
      </c>
      <c r="D95" s="14">
        <v>12401145007</v>
      </c>
      <c r="E95" s="14">
        <v>237</v>
      </c>
      <c r="F95" s="14">
        <v>242</v>
      </c>
      <c r="G95" s="16">
        <f t="shared" si="3"/>
        <v>2.1097046413502109E-2</v>
      </c>
    </row>
    <row r="96" spans="1:7" ht="26.25" x14ac:dyDescent="0.25">
      <c r="A96" s="13" t="s">
        <v>111</v>
      </c>
      <c r="B96" s="14">
        <v>124011450</v>
      </c>
      <c r="C96" s="15" t="s">
        <v>529</v>
      </c>
      <c r="D96" s="14">
        <v>12401145008</v>
      </c>
      <c r="E96" s="14">
        <v>281</v>
      </c>
      <c r="F96" s="14">
        <v>285</v>
      </c>
      <c r="G96" s="16">
        <f t="shared" si="3"/>
        <v>1.4234875444839857E-2</v>
      </c>
    </row>
    <row r="97" spans="1:7" ht="26.25" x14ac:dyDescent="0.25">
      <c r="A97" s="13" t="s">
        <v>111</v>
      </c>
      <c r="B97" s="14">
        <v>124011450</v>
      </c>
      <c r="C97" s="15" t="s">
        <v>529</v>
      </c>
      <c r="D97" s="14">
        <v>12401145009</v>
      </c>
      <c r="E97" s="14">
        <v>376</v>
      </c>
      <c r="F97" s="14">
        <v>418</v>
      </c>
      <c r="G97" s="16">
        <f t="shared" si="3"/>
        <v>0.11170212765957446</v>
      </c>
    </row>
    <row r="98" spans="1:7" ht="26.25" x14ac:dyDescent="0.25">
      <c r="A98" s="13" t="s">
        <v>111</v>
      </c>
      <c r="B98" s="14">
        <v>124011450</v>
      </c>
      <c r="C98" s="15" t="s">
        <v>529</v>
      </c>
      <c r="D98" s="14">
        <v>12401145010</v>
      </c>
      <c r="E98" s="14">
        <v>398</v>
      </c>
      <c r="F98" s="14">
        <v>427</v>
      </c>
      <c r="G98" s="16">
        <f t="shared" si="3"/>
        <v>7.2864321608040197E-2</v>
      </c>
    </row>
    <row r="99" spans="1:7" ht="26.25" x14ac:dyDescent="0.25">
      <c r="A99" s="13" t="s">
        <v>111</v>
      </c>
      <c r="B99" s="14">
        <v>124011450</v>
      </c>
      <c r="C99" s="15" t="s">
        <v>529</v>
      </c>
      <c r="D99" s="14">
        <v>12401145011</v>
      </c>
      <c r="E99" s="14">
        <v>252</v>
      </c>
      <c r="F99" s="14">
        <v>289</v>
      </c>
      <c r="G99" s="16">
        <f t="shared" si="3"/>
        <v>0.14682539682539683</v>
      </c>
    </row>
    <row r="100" spans="1:7" ht="26.25" x14ac:dyDescent="0.25">
      <c r="A100" s="13" t="s">
        <v>111</v>
      </c>
      <c r="B100" s="14">
        <v>124011450</v>
      </c>
      <c r="C100" s="15" t="s">
        <v>529</v>
      </c>
      <c r="D100" s="14">
        <v>12401145012</v>
      </c>
      <c r="E100" s="14">
        <v>412</v>
      </c>
      <c r="F100" s="14">
        <v>436</v>
      </c>
      <c r="G100" s="16">
        <f t="shared" si="3"/>
        <v>5.8252427184466021E-2</v>
      </c>
    </row>
    <row r="101" spans="1:7" ht="26.25" x14ac:dyDescent="0.25">
      <c r="A101" s="13" t="s">
        <v>111</v>
      </c>
      <c r="B101" s="14">
        <v>124011450</v>
      </c>
      <c r="C101" s="15" t="s">
        <v>529</v>
      </c>
      <c r="D101" s="14">
        <v>12401145013</v>
      </c>
      <c r="E101" s="14">
        <v>162</v>
      </c>
      <c r="F101" s="14">
        <v>161</v>
      </c>
      <c r="G101" s="16">
        <f t="shared" si="3"/>
        <v>-6.1728395061728392E-3</v>
      </c>
    </row>
    <row r="102" spans="1:7" ht="26.25" x14ac:dyDescent="0.25">
      <c r="A102" s="13" t="s">
        <v>111</v>
      </c>
      <c r="B102" s="14">
        <v>124011450</v>
      </c>
      <c r="C102" s="15" t="s">
        <v>529</v>
      </c>
      <c r="D102" s="14">
        <v>12401145014</v>
      </c>
      <c r="E102" s="14">
        <v>165</v>
      </c>
      <c r="F102" s="14">
        <v>188</v>
      </c>
      <c r="G102" s="16">
        <f t="shared" si="3"/>
        <v>0.1393939393939394</v>
      </c>
    </row>
    <row r="103" spans="1:7" ht="26.25" x14ac:dyDescent="0.25">
      <c r="A103" s="13" t="s">
        <v>111</v>
      </c>
      <c r="B103" s="14">
        <v>124011450</v>
      </c>
      <c r="C103" s="15" t="s">
        <v>529</v>
      </c>
      <c r="D103" s="14">
        <v>12401145015</v>
      </c>
      <c r="E103" s="14">
        <v>295</v>
      </c>
      <c r="F103" s="14">
        <v>292</v>
      </c>
      <c r="G103" s="16">
        <f t="shared" si="3"/>
        <v>-1.0169491525423728E-2</v>
      </c>
    </row>
    <row r="104" spans="1:7" ht="26.25" x14ac:dyDescent="0.25">
      <c r="A104" s="13" t="s">
        <v>111</v>
      </c>
      <c r="B104" s="14">
        <v>124011450</v>
      </c>
      <c r="C104" s="15" t="s">
        <v>529</v>
      </c>
      <c r="D104" s="14">
        <v>12401145016</v>
      </c>
      <c r="E104" s="14">
        <v>340</v>
      </c>
      <c r="F104" s="14">
        <v>383</v>
      </c>
      <c r="G104" s="16">
        <f t="shared" si="3"/>
        <v>0.12647058823529411</v>
      </c>
    </row>
    <row r="105" spans="1:7" ht="26.25" x14ac:dyDescent="0.25">
      <c r="A105" s="13" t="s">
        <v>111</v>
      </c>
      <c r="B105" s="14">
        <v>124011450</v>
      </c>
      <c r="C105" s="15" t="s">
        <v>529</v>
      </c>
      <c r="D105" s="14">
        <v>12401145017</v>
      </c>
      <c r="E105" s="14">
        <v>306</v>
      </c>
      <c r="F105" s="14">
        <v>293</v>
      </c>
      <c r="G105" s="16">
        <f t="shared" si="3"/>
        <v>-4.2483660130718956E-2</v>
      </c>
    </row>
    <row r="106" spans="1:7" ht="26.25" x14ac:dyDescent="0.25">
      <c r="A106" s="13" t="s">
        <v>111</v>
      </c>
      <c r="B106" s="14">
        <v>124011450</v>
      </c>
      <c r="C106" s="15" t="s">
        <v>529</v>
      </c>
      <c r="D106" s="14">
        <v>12401145018</v>
      </c>
      <c r="E106" s="14">
        <v>231</v>
      </c>
      <c r="F106" s="14">
        <v>243</v>
      </c>
      <c r="G106" s="16">
        <f t="shared" si="3"/>
        <v>5.1948051948051951E-2</v>
      </c>
    </row>
    <row r="107" spans="1:7" ht="26.25" x14ac:dyDescent="0.25">
      <c r="A107" s="13" t="s">
        <v>111</v>
      </c>
      <c r="B107" s="14">
        <v>124011450</v>
      </c>
      <c r="C107" s="15" t="s">
        <v>529</v>
      </c>
      <c r="D107" s="14">
        <v>12401145019</v>
      </c>
      <c r="E107" s="14">
        <v>360</v>
      </c>
      <c r="F107" s="14">
        <v>393</v>
      </c>
      <c r="G107" s="16">
        <f t="shared" si="3"/>
        <v>9.166666666666666E-2</v>
      </c>
    </row>
    <row r="108" spans="1:7" ht="26.25" x14ac:dyDescent="0.25">
      <c r="A108" s="13" t="s">
        <v>111</v>
      </c>
      <c r="B108" s="14">
        <v>124011450</v>
      </c>
      <c r="C108" s="15" t="s">
        <v>529</v>
      </c>
      <c r="D108" s="14">
        <v>12401145020</v>
      </c>
      <c r="E108" s="14">
        <v>327</v>
      </c>
      <c r="F108" s="14">
        <v>344</v>
      </c>
      <c r="G108" s="16">
        <f t="shared" si="3"/>
        <v>5.1987767584097858E-2</v>
      </c>
    </row>
    <row r="109" spans="1:7" ht="26.25" x14ac:dyDescent="0.25">
      <c r="A109" s="13" t="s">
        <v>111</v>
      </c>
      <c r="B109" s="14">
        <v>124011450</v>
      </c>
      <c r="C109" s="15" t="s">
        <v>529</v>
      </c>
      <c r="D109" s="14">
        <v>12401145021</v>
      </c>
      <c r="E109" s="14">
        <v>1</v>
      </c>
      <c r="F109" s="14">
        <v>1</v>
      </c>
      <c r="G109" s="16">
        <f t="shared" si="3"/>
        <v>0</v>
      </c>
    </row>
    <row r="110" spans="1:7" ht="26.25" x14ac:dyDescent="0.25">
      <c r="A110" s="13" t="s">
        <v>111</v>
      </c>
      <c r="B110" s="14">
        <v>124011450</v>
      </c>
      <c r="C110" s="15" t="s">
        <v>529</v>
      </c>
      <c r="D110" s="14">
        <v>12401145022</v>
      </c>
      <c r="E110" s="14">
        <v>275</v>
      </c>
      <c r="F110" s="14">
        <v>279</v>
      </c>
      <c r="G110" s="16">
        <f t="shared" si="3"/>
        <v>1.4545454545454545E-2</v>
      </c>
    </row>
    <row r="111" spans="1:7" ht="26.25" x14ac:dyDescent="0.25">
      <c r="A111" s="13" t="s">
        <v>111</v>
      </c>
      <c r="B111" s="14">
        <v>124011450</v>
      </c>
      <c r="C111" s="15" t="s">
        <v>529</v>
      </c>
      <c r="D111" s="14">
        <v>12401145023</v>
      </c>
      <c r="E111" s="14">
        <v>405</v>
      </c>
      <c r="F111" s="14">
        <v>406</v>
      </c>
      <c r="G111" s="16">
        <f t="shared" si="3"/>
        <v>2.4691358024691358E-3</v>
      </c>
    </row>
    <row r="112" spans="1:7" ht="26.25" x14ac:dyDescent="0.25">
      <c r="A112" s="13" t="s">
        <v>111</v>
      </c>
      <c r="B112" s="14">
        <v>124011450</v>
      </c>
      <c r="C112" s="15" t="s">
        <v>529</v>
      </c>
      <c r="D112" s="14">
        <v>12401145024</v>
      </c>
      <c r="E112" s="14">
        <v>332</v>
      </c>
      <c r="F112" s="14">
        <v>368</v>
      </c>
      <c r="G112" s="16">
        <f t="shared" si="3"/>
        <v>0.10843373493975904</v>
      </c>
    </row>
    <row r="113" spans="1:7" ht="26.25" x14ac:dyDescent="0.25">
      <c r="A113" s="13" t="s">
        <v>111</v>
      </c>
      <c r="B113" s="14">
        <v>124011450</v>
      </c>
      <c r="C113" s="15" t="s">
        <v>529</v>
      </c>
      <c r="D113" s="14">
        <v>12401145025</v>
      </c>
      <c r="E113" s="14">
        <v>382</v>
      </c>
      <c r="F113" s="14">
        <v>366</v>
      </c>
      <c r="G113" s="16">
        <f t="shared" si="3"/>
        <v>-4.1884816753926704E-2</v>
      </c>
    </row>
    <row r="114" spans="1:7" ht="26.25" x14ac:dyDescent="0.25">
      <c r="A114" s="13" t="s">
        <v>111</v>
      </c>
      <c r="B114" s="14">
        <v>124011450</v>
      </c>
      <c r="C114" s="15" t="s">
        <v>529</v>
      </c>
      <c r="D114" s="14">
        <v>12401145026</v>
      </c>
      <c r="E114" s="14">
        <v>185</v>
      </c>
      <c r="F114" s="14">
        <v>197</v>
      </c>
      <c r="G114" s="16">
        <f t="shared" si="3"/>
        <v>6.4864864864864868E-2</v>
      </c>
    </row>
    <row r="115" spans="1:7" ht="26.25" x14ac:dyDescent="0.25">
      <c r="A115" s="13" t="s">
        <v>111</v>
      </c>
      <c r="B115" s="14">
        <v>124011450</v>
      </c>
      <c r="C115" s="15" t="s">
        <v>529</v>
      </c>
      <c r="D115" s="14">
        <v>12401145027</v>
      </c>
      <c r="E115" s="14">
        <v>488</v>
      </c>
      <c r="F115" s="14">
        <v>508</v>
      </c>
      <c r="G115" s="16">
        <f t="shared" si="3"/>
        <v>4.0983606557377046E-2</v>
      </c>
    </row>
    <row r="116" spans="1:7" ht="26.25" x14ac:dyDescent="0.25">
      <c r="A116" s="13" t="s">
        <v>111</v>
      </c>
      <c r="B116" s="14">
        <v>124011450</v>
      </c>
      <c r="C116" s="15" t="s">
        <v>529</v>
      </c>
      <c r="D116" s="14">
        <v>12401145028</v>
      </c>
      <c r="E116" s="14">
        <v>244</v>
      </c>
      <c r="F116" s="14">
        <v>211</v>
      </c>
      <c r="G116" s="16">
        <f t="shared" si="3"/>
        <v>-0.13524590163934427</v>
      </c>
    </row>
    <row r="117" spans="1:7" ht="26.25" x14ac:dyDescent="0.25">
      <c r="A117" s="13" t="s">
        <v>111</v>
      </c>
      <c r="B117" s="14">
        <v>124011450</v>
      </c>
      <c r="C117" s="15" t="s">
        <v>529</v>
      </c>
      <c r="D117" s="14">
        <v>12401145029</v>
      </c>
      <c r="E117" s="14">
        <v>331</v>
      </c>
      <c r="F117" s="14">
        <v>320</v>
      </c>
      <c r="G117" s="16">
        <f t="shared" si="3"/>
        <v>-3.3232628398791542E-2</v>
      </c>
    </row>
    <row r="118" spans="1:7" ht="26.25" x14ac:dyDescent="0.25">
      <c r="A118" s="13" t="s">
        <v>111</v>
      </c>
      <c r="B118" s="14">
        <v>124011450</v>
      </c>
      <c r="C118" s="15" t="s">
        <v>529</v>
      </c>
      <c r="D118" s="14">
        <v>12401145030</v>
      </c>
      <c r="E118" s="14">
        <v>379</v>
      </c>
      <c r="F118" s="14">
        <v>406</v>
      </c>
      <c r="G118" s="16">
        <f t="shared" si="3"/>
        <v>7.1240105540897103E-2</v>
      </c>
    </row>
    <row r="119" spans="1:7" ht="26.25" x14ac:dyDescent="0.25">
      <c r="A119" s="13" t="s">
        <v>111</v>
      </c>
      <c r="B119" s="14">
        <v>124011450</v>
      </c>
      <c r="C119" s="15" t="s">
        <v>529</v>
      </c>
      <c r="D119" s="14">
        <v>12401145031</v>
      </c>
      <c r="E119" s="14">
        <v>322</v>
      </c>
      <c r="F119" s="14">
        <v>333</v>
      </c>
      <c r="G119" s="16">
        <f t="shared" si="3"/>
        <v>3.4161490683229816E-2</v>
      </c>
    </row>
    <row r="120" spans="1:7" ht="26.25" x14ac:dyDescent="0.25">
      <c r="A120" s="13" t="s">
        <v>111</v>
      </c>
      <c r="B120" s="14">
        <v>124011450</v>
      </c>
      <c r="C120" s="15" t="s">
        <v>529</v>
      </c>
      <c r="D120" s="14">
        <v>12401145032</v>
      </c>
      <c r="E120" s="14">
        <v>224</v>
      </c>
      <c r="F120" s="14">
        <v>244</v>
      </c>
      <c r="G120" s="16">
        <f t="shared" si="3"/>
        <v>8.9285714285714288E-2</v>
      </c>
    </row>
    <row r="121" spans="1:7" ht="26.25" x14ac:dyDescent="0.25">
      <c r="A121" s="13" t="s">
        <v>111</v>
      </c>
      <c r="B121" s="14">
        <v>124011450</v>
      </c>
      <c r="C121" s="15" t="s">
        <v>529</v>
      </c>
      <c r="D121" s="14">
        <v>12401145033</v>
      </c>
      <c r="E121" s="14">
        <v>443</v>
      </c>
      <c r="F121" s="14">
        <v>479</v>
      </c>
      <c r="G121" s="16">
        <f t="shared" si="3"/>
        <v>8.1264108352144468E-2</v>
      </c>
    </row>
    <row r="122" spans="1:7" ht="26.25" x14ac:dyDescent="0.25">
      <c r="A122" s="13" t="s">
        <v>111</v>
      </c>
      <c r="B122" s="14">
        <v>124011450</v>
      </c>
      <c r="C122" s="15" t="s">
        <v>529</v>
      </c>
      <c r="D122" s="14">
        <v>12401145034</v>
      </c>
      <c r="E122" s="14">
        <v>299</v>
      </c>
      <c r="F122" s="14">
        <v>297</v>
      </c>
      <c r="G122" s="16">
        <f t="shared" si="3"/>
        <v>-6.688963210702341E-3</v>
      </c>
    </row>
    <row r="123" spans="1:7" ht="26.25" x14ac:dyDescent="0.25">
      <c r="A123" s="13" t="s">
        <v>111</v>
      </c>
      <c r="B123" s="14">
        <v>124011450</v>
      </c>
      <c r="C123" s="15" t="s">
        <v>529</v>
      </c>
      <c r="D123" s="14">
        <v>12401145035</v>
      </c>
      <c r="E123" s="14">
        <v>1</v>
      </c>
      <c r="F123" s="14">
        <v>1</v>
      </c>
      <c r="G123" s="16">
        <f t="shared" si="3"/>
        <v>0</v>
      </c>
    </row>
    <row r="124" spans="1:7" ht="26.25" x14ac:dyDescent="0.25">
      <c r="A124" s="13" t="s">
        <v>111</v>
      </c>
      <c r="B124" s="14">
        <v>124011450</v>
      </c>
      <c r="C124" s="15" t="s">
        <v>529</v>
      </c>
      <c r="D124" s="14">
        <v>12401145036</v>
      </c>
      <c r="E124" s="14">
        <v>287</v>
      </c>
      <c r="F124" s="14">
        <v>290</v>
      </c>
      <c r="G124" s="16">
        <f t="shared" si="3"/>
        <v>1.0452961672473868E-2</v>
      </c>
    </row>
    <row r="125" spans="1:7" ht="26.25" x14ac:dyDescent="0.25">
      <c r="A125" s="13" t="s">
        <v>111</v>
      </c>
      <c r="B125" s="14">
        <v>124011450</v>
      </c>
      <c r="C125" s="15" t="s">
        <v>529</v>
      </c>
      <c r="D125" s="14">
        <v>12401145037</v>
      </c>
      <c r="E125" s="14">
        <v>394</v>
      </c>
      <c r="F125" s="14">
        <v>424</v>
      </c>
      <c r="G125" s="16">
        <f t="shared" si="3"/>
        <v>7.6142131979695438E-2</v>
      </c>
    </row>
    <row r="126" spans="1:7" ht="26.25" x14ac:dyDescent="0.25">
      <c r="A126" s="13" t="s">
        <v>111</v>
      </c>
      <c r="B126" s="14">
        <v>124011450</v>
      </c>
      <c r="C126" s="15" t="s">
        <v>529</v>
      </c>
      <c r="D126" s="14">
        <v>12401145038</v>
      </c>
      <c r="E126" s="14">
        <v>406</v>
      </c>
      <c r="F126" s="14">
        <v>446</v>
      </c>
      <c r="G126" s="16">
        <f t="shared" si="3"/>
        <v>9.8522167487684734E-2</v>
      </c>
    </row>
    <row r="127" spans="1:7" ht="26.25" x14ac:dyDescent="0.25">
      <c r="A127" s="13" t="s">
        <v>111</v>
      </c>
      <c r="B127" s="14">
        <v>124011450</v>
      </c>
      <c r="C127" s="15" t="s">
        <v>529</v>
      </c>
      <c r="D127" s="14">
        <v>12401145039</v>
      </c>
      <c r="E127" s="14">
        <v>3</v>
      </c>
      <c r="F127" s="14">
        <v>2</v>
      </c>
      <c r="G127" s="16">
        <f t="shared" si="3"/>
        <v>-0.33333333333333331</v>
      </c>
    </row>
    <row r="128" spans="1:7" ht="26.25" x14ac:dyDescent="0.25">
      <c r="A128" s="13" t="s">
        <v>111</v>
      </c>
      <c r="B128" s="14">
        <v>124011450</v>
      </c>
      <c r="C128" s="15" t="s">
        <v>529</v>
      </c>
      <c r="D128" s="14">
        <v>12401145040</v>
      </c>
      <c r="E128" s="14">
        <v>254</v>
      </c>
      <c r="F128" s="14">
        <v>245</v>
      </c>
      <c r="G128" s="16">
        <f t="shared" si="3"/>
        <v>-3.5433070866141732E-2</v>
      </c>
    </row>
    <row r="129" spans="1:7" ht="26.25" x14ac:dyDescent="0.25">
      <c r="A129" s="13" t="s">
        <v>111</v>
      </c>
      <c r="B129" s="14">
        <v>124011450</v>
      </c>
      <c r="C129" s="15" t="s">
        <v>529</v>
      </c>
      <c r="D129" s="14">
        <v>12401145041</v>
      </c>
      <c r="E129" s="14">
        <v>514</v>
      </c>
      <c r="F129" s="14">
        <v>577</v>
      </c>
      <c r="G129" s="16">
        <f t="shared" si="3"/>
        <v>0.122568093385214</v>
      </c>
    </row>
    <row r="130" spans="1:7" ht="26.25" x14ac:dyDescent="0.25">
      <c r="A130" s="13" t="s">
        <v>111</v>
      </c>
      <c r="B130" s="14">
        <v>124011450</v>
      </c>
      <c r="C130" s="15" t="s">
        <v>529</v>
      </c>
      <c r="D130" s="14">
        <v>12401145042</v>
      </c>
      <c r="E130" s="14">
        <v>258</v>
      </c>
      <c r="F130" s="14">
        <v>266</v>
      </c>
      <c r="G130" s="16">
        <f t="shared" si="3"/>
        <v>3.1007751937984496E-2</v>
      </c>
    </row>
    <row r="131" spans="1:7" ht="26.25" x14ac:dyDescent="0.25">
      <c r="A131" s="13" t="s">
        <v>111</v>
      </c>
      <c r="B131" s="14">
        <v>124011450</v>
      </c>
      <c r="C131" s="15" t="s">
        <v>529</v>
      </c>
      <c r="D131" s="14">
        <v>12401145043</v>
      </c>
      <c r="E131" s="14">
        <v>221</v>
      </c>
      <c r="F131" s="14">
        <v>230</v>
      </c>
      <c r="G131" s="16">
        <f t="shared" si="3"/>
        <v>4.072398190045249E-2</v>
      </c>
    </row>
    <row r="132" spans="1:7" ht="26.25" x14ac:dyDescent="0.25">
      <c r="A132" s="13" t="s">
        <v>111</v>
      </c>
      <c r="B132" s="14">
        <v>124011450</v>
      </c>
      <c r="C132" s="15" t="s">
        <v>529</v>
      </c>
      <c r="D132" s="14">
        <v>12401145044</v>
      </c>
      <c r="E132" s="14">
        <v>357</v>
      </c>
      <c r="F132" s="14">
        <v>369</v>
      </c>
      <c r="G132" s="16">
        <f t="shared" si="3"/>
        <v>3.3613445378151259E-2</v>
      </c>
    </row>
    <row r="133" spans="1:7" ht="26.25" x14ac:dyDescent="0.25">
      <c r="A133" s="13" t="s">
        <v>111</v>
      </c>
      <c r="B133" s="14">
        <v>124011450</v>
      </c>
      <c r="C133" s="15" t="s">
        <v>529</v>
      </c>
      <c r="D133" s="14">
        <v>12401145045</v>
      </c>
      <c r="E133" s="14">
        <v>335</v>
      </c>
      <c r="F133" s="14">
        <v>353</v>
      </c>
      <c r="G133" s="16">
        <f t="shared" si="3"/>
        <v>5.3731343283582089E-2</v>
      </c>
    </row>
    <row r="134" spans="1:7" ht="26.25" x14ac:dyDescent="0.25">
      <c r="A134" s="13" t="s">
        <v>111</v>
      </c>
      <c r="B134" s="14">
        <v>124011450</v>
      </c>
      <c r="C134" s="15" t="s">
        <v>529</v>
      </c>
      <c r="D134" s="14">
        <v>12401145046</v>
      </c>
      <c r="E134" s="14">
        <v>295</v>
      </c>
      <c r="F134" s="14">
        <v>308</v>
      </c>
      <c r="G134" s="16">
        <f t="shared" si="3"/>
        <v>4.4067796610169491E-2</v>
      </c>
    </row>
    <row r="135" spans="1:7" ht="26.25" x14ac:dyDescent="0.25">
      <c r="A135" s="13" t="s">
        <v>111</v>
      </c>
      <c r="B135" s="14">
        <v>124011450</v>
      </c>
      <c r="C135" s="15" t="s">
        <v>529</v>
      </c>
      <c r="D135" s="14">
        <v>12401145047</v>
      </c>
      <c r="E135" s="14">
        <v>275</v>
      </c>
      <c r="F135" s="14">
        <v>298</v>
      </c>
      <c r="G135" s="16">
        <f t="shared" si="3"/>
        <v>8.3636363636363634E-2</v>
      </c>
    </row>
    <row r="136" spans="1:7" ht="26.25" x14ac:dyDescent="0.25">
      <c r="A136" s="13" t="s">
        <v>111</v>
      </c>
      <c r="B136" s="14">
        <v>124011450</v>
      </c>
      <c r="C136" s="15" t="s">
        <v>529</v>
      </c>
      <c r="D136" s="14">
        <v>12401145048</v>
      </c>
      <c r="E136" s="14">
        <v>380</v>
      </c>
      <c r="F136" s="14">
        <v>407</v>
      </c>
      <c r="G136" s="16">
        <f t="shared" ref="G136:G199" si="4">(F136-E136)/E136</f>
        <v>7.1052631578947367E-2</v>
      </c>
    </row>
    <row r="137" spans="1:7" ht="26.25" x14ac:dyDescent="0.25">
      <c r="A137" s="13" t="s">
        <v>111</v>
      </c>
      <c r="B137" s="14">
        <v>124011450</v>
      </c>
      <c r="C137" s="15" t="s">
        <v>529</v>
      </c>
      <c r="D137" s="14">
        <v>12401145049</v>
      </c>
      <c r="E137" s="14">
        <v>260</v>
      </c>
      <c r="F137" s="14">
        <v>291</v>
      </c>
      <c r="G137" s="16">
        <f t="shared" si="4"/>
        <v>0.11923076923076924</v>
      </c>
    </row>
    <row r="138" spans="1:7" ht="26.25" x14ac:dyDescent="0.25">
      <c r="A138" s="13" t="s">
        <v>111</v>
      </c>
      <c r="B138" s="14">
        <v>124011450</v>
      </c>
      <c r="C138" s="15" t="s">
        <v>529</v>
      </c>
      <c r="D138" s="14">
        <v>12401145050</v>
      </c>
      <c r="E138" s="14">
        <v>168</v>
      </c>
      <c r="F138" s="14">
        <v>148</v>
      </c>
      <c r="G138" s="16">
        <f t="shared" si="4"/>
        <v>-0.11904761904761904</v>
      </c>
    </row>
    <row r="139" spans="1:7" ht="26.25" x14ac:dyDescent="0.25">
      <c r="A139" s="13" t="s">
        <v>111</v>
      </c>
      <c r="B139" s="14">
        <v>124011450</v>
      </c>
      <c r="C139" s="15" t="s">
        <v>529</v>
      </c>
      <c r="D139" s="14">
        <v>12401145051</v>
      </c>
      <c r="E139" s="14">
        <v>205</v>
      </c>
      <c r="F139" s="14">
        <v>218</v>
      </c>
      <c r="G139" s="16">
        <f t="shared" si="4"/>
        <v>6.3414634146341464E-2</v>
      </c>
    </row>
    <row r="140" spans="1:7" x14ac:dyDescent="0.25">
      <c r="A140" s="13" t="s">
        <v>111</v>
      </c>
      <c r="B140" s="14">
        <v>124011451</v>
      </c>
      <c r="C140" s="15" t="s">
        <v>530</v>
      </c>
      <c r="D140" s="14">
        <v>12401145101</v>
      </c>
      <c r="E140" s="14">
        <v>20</v>
      </c>
      <c r="F140" s="14">
        <v>9</v>
      </c>
      <c r="G140" s="16">
        <f t="shared" si="4"/>
        <v>-0.55000000000000004</v>
      </c>
    </row>
    <row r="141" spans="1:7" x14ac:dyDescent="0.25">
      <c r="A141" s="13" t="s">
        <v>111</v>
      </c>
      <c r="B141" s="14">
        <v>124011452</v>
      </c>
      <c r="C141" s="15" t="s">
        <v>531</v>
      </c>
      <c r="D141" s="14">
        <v>12401145201</v>
      </c>
      <c r="E141" s="14">
        <v>248</v>
      </c>
      <c r="F141" s="14">
        <v>270</v>
      </c>
      <c r="G141" s="16">
        <f t="shared" si="4"/>
        <v>8.8709677419354843E-2</v>
      </c>
    </row>
    <row r="142" spans="1:7" x14ac:dyDescent="0.25">
      <c r="A142" s="13" t="s">
        <v>111</v>
      </c>
      <c r="B142" s="14">
        <v>124011452</v>
      </c>
      <c r="C142" s="15" t="s">
        <v>531</v>
      </c>
      <c r="D142" s="14">
        <v>12401145202</v>
      </c>
      <c r="E142" s="14">
        <v>365</v>
      </c>
      <c r="F142" s="14">
        <v>365</v>
      </c>
      <c r="G142" s="16">
        <f t="shared" si="4"/>
        <v>0</v>
      </c>
    </row>
    <row r="143" spans="1:7" x14ac:dyDescent="0.25">
      <c r="A143" s="13" t="s">
        <v>111</v>
      </c>
      <c r="B143" s="14">
        <v>124011452</v>
      </c>
      <c r="C143" s="15" t="s">
        <v>531</v>
      </c>
      <c r="D143" s="14">
        <v>12401145203</v>
      </c>
      <c r="E143" s="14">
        <v>265</v>
      </c>
      <c r="F143" s="14">
        <v>278</v>
      </c>
      <c r="G143" s="16">
        <f t="shared" si="4"/>
        <v>4.9056603773584909E-2</v>
      </c>
    </row>
    <row r="144" spans="1:7" x14ac:dyDescent="0.25">
      <c r="A144" s="13" t="s">
        <v>111</v>
      </c>
      <c r="B144" s="14">
        <v>124011452</v>
      </c>
      <c r="C144" s="15" t="s">
        <v>531</v>
      </c>
      <c r="D144" s="14">
        <v>12401145204</v>
      </c>
      <c r="E144" s="14">
        <v>269</v>
      </c>
      <c r="F144" s="14">
        <v>315</v>
      </c>
      <c r="G144" s="16">
        <f t="shared" si="4"/>
        <v>0.17100371747211895</v>
      </c>
    </row>
    <row r="145" spans="1:7" x14ac:dyDescent="0.25">
      <c r="A145" s="13" t="s">
        <v>111</v>
      </c>
      <c r="B145" s="14">
        <v>124011452</v>
      </c>
      <c r="C145" s="15" t="s">
        <v>531</v>
      </c>
      <c r="D145" s="14">
        <v>12401145205</v>
      </c>
      <c r="E145" s="14">
        <v>333</v>
      </c>
      <c r="F145" s="14">
        <v>359</v>
      </c>
      <c r="G145" s="16">
        <f t="shared" si="4"/>
        <v>7.8078078078078081E-2</v>
      </c>
    </row>
    <row r="146" spans="1:7" x14ac:dyDescent="0.25">
      <c r="A146" s="13" t="s">
        <v>111</v>
      </c>
      <c r="B146" s="14">
        <v>124011452</v>
      </c>
      <c r="C146" s="15" t="s">
        <v>531</v>
      </c>
      <c r="D146" s="14">
        <v>12401145206</v>
      </c>
      <c r="E146" s="14">
        <v>191</v>
      </c>
      <c r="F146" s="14">
        <v>204</v>
      </c>
      <c r="G146" s="16">
        <f t="shared" si="4"/>
        <v>6.8062827225130892E-2</v>
      </c>
    </row>
    <row r="147" spans="1:7" x14ac:dyDescent="0.25">
      <c r="A147" s="13" t="s">
        <v>111</v>
      </c>
      <c r="B147" s="14">
        <v>124011452</v>
      </c>
      <c r="C147" s="15" t="s">
        <v>531</v>
      </c>
      <c r="D147" s="14">
        <v>12401145207</v>
      </c>
      <c r="E147" s="14">
        <v>314</v>
      </c>
      <c r="F147" s="14">
        <v>347</v>
      </c>
      <c r="G147" s="16">
        <f t="shared" si="4"/>
        <v>0.10509554140127389</v>
      </c>
    </row>
    <row r="148" spans="1:7" x14ac:dyDescent="0.25">
      <c r="A148" s="13" t="s">
        <v>111</v>
      </c>
      <c r="B148" s="14">
        <v>124011452</v>
      </c>
      <c r="C148" s="15" t="s">
        <v>531</v>
      </c>
      <c r="D148" s="14">
        <v>12401145208</v>
      </c>
      <c r="E148" s="14">
        <v>317</v>
      </c>
      <c r="F148" s="14">
        <v>337</v>
      </c>
      <c r="G148" s="16">
        <f t="shared" si="4"/>
        <v>6.3091482649842268E-2</v>
      </c>
    </row>
    <row r="149" spans="1:7" x14ac:dyDescent="0.25">
      <c r="A149" s="13" t="s">
        <v>111</v>
      </c>
      <c r="B149" s="14">
        <v>124011452</v>
      </c>
      <c r="C149" s="15" t="s">
        <v>531</v>
      </c>
      <c r="D149" s="14">
        <v>12401145209</v>
      </c>
      <c r="E149" s="14">
        <v>211</v>
      </c>
      <c r="F149" s="14">
        <v>234</v>
      </c>
      <c r="G149" s="16">
        <f t="shared" si="4"/>
        <v>0.10900473933649289</v>
      </c>
    </row>
    <row r="150" spans="1:7" x14ac:dyDescent="0.25">
      <c r="A150" s="13" t="s">
        <v>111</v>
      </c>
      <c r="B150" s="14">
        <v>124011452</v>
      </c>
      <c r="C150" s="15" t="s">
        <v>531</v>
      </c>
      <c r="D150" s="14">
        <v>12401145210</v>
      </c>
      <c r="E150" s="14">
        <v>251</v>
      </c>
      <c r="F150" s="14">
        <v>264</v>
      </c>
      <c r="G150" s="16">
        <f t="shared" si="4"/>
        <v>5.1792828685258967E-2</v>
      </c>
    </row>
    <row r="151" spans="1:7" x14ac:dyDescent="0.25">
      <c r="A151" s="13" t="s">
        <v>111</v>
      </c>
      <c r="B151" s="14">
        <v>124011452</v>
      </c>
      <c r="C151" s="15" t="s">
        <v>531</v>
      </c>
      <c r="D151" s="14">
        <v>12401145211</v>
      </c>
      <c r="E151" s="14">
        <v>303</v>
      </c>
      <c r="F151" s="14">
        <v>348</v>
      </c>
      <c r="G151" s="16">
        <f t="shared" si="4"/>
        <v>0.14851485148514851</v>
      </c>
    </row>
    <row r="152" spans="1:7" x14ac:dyDescent="0.25">
      <c r="A152" s="13" t="s">
        <v>111</v>
      </c>
      <c r="B152" s="14">
        <v>124011452</v>
      </c>
      <c r="C152" s="15" t="s">
        <v>531</v>
      </c>
      <c r="D152" s="14">
        <v>12401145212</v>
      </c>
      <c r="E152" s="14">
        <v>430</v>
      </c>
      <c r="F152" s="14">
        <v>474</v>
      </c>
      <c r="G152" s="16">
        <f t="shared" si="4"/>
        <v>0.10232558139534884</v>
      </c>
    </row>
    <row r="153" spans="1:7" x14ac:dyDescent="0.25">
      <c r="A153" s="13" t="s">
        <v>111</v>
      </c>
      <c r="B153" s="14">
        <v>124011452</v>
      </c>
      <c r="C153" s="15" t="s">
        <v>531</v>
      </c>
      <c r="D153" s="14">
        <v>12401145213</v>
      </c>
      <c r="E153" s="14">
        <v>323</v>
      </c>
      <c r="F153" s="14">
        <v>373</v>
      </c>
      <c r="G153" s="16">
        <f t="shared" si="4"/>
        <v>0.15479876160990713</v>
      </c>
    </row>
    <row r="154" spans="1:7" x14ac:dyDescent="0.25">
      <c r="A154" s="13" t="s">
        <v>111</v>
      </c>
      <c r="B154" s="14">
        <v>124011452</v>
      </c>
      <c r="C154" s="15" t="s">
        <v>531</v>
      </c>
      <c r="D154" s="14">
        <v>12401145214</v>
      </c>
      <c r="E154" s="14">
        <v>156</v>
      </c>
      <c r="F154" s="14">
        <v>176</v>
      </c>
      <c r="G154" s="16">
        <f t="shared" si="4"/>
        <v>0.12820512820512819</v>
      </c>
    </row>
    <row r="155" spans="1:7" x14ac:dyDescent="0.25">
      <c r="A155" s="13" t="s">
        <v>111</v>
      </c>
      <c r="B155" s="14">
        <v>124011452</v>
      </c>
      <c r="C155" s="15" t="s">
        <v>531</v>
      </c>
      <c r="D155" s="14">
        <v>12401145215</v>
      </c>
      <c r="E155" s="14">
        <v>22</v>
      </c>
      <c r="F155" s="14">
        <v>25</v>
      </c>
      <c r="G155" s="16">
        <f t="shared" si="4"/>
        <v>0.13636363636363635</v>
      </c>
    </row>
    <row r="156" spans="1:7" x14ac:dyDescent="0.25">
      <c r="A156" s="13" t="s">
        <v>111</v>
      </c>
      <c r="B156" s="14">
        <v>124011452</v>
      </c>
      <c r="C156" s="15" t="s">
        <v>531</v>
      </c>
      <c r="D156" s="14">
        <v>12401145216</v>
      </c>
      <c r="E156" s="14">
        <v>297</v>
      </c>
      <c r="F156" s="14">
        <v>330</v>
      </c>
      <c r="G156" s="16">
        <f t="shared" si="4"/>
        <v>0.1111111111111111</v>
      </c>
    </row>
    <row r="157" spans="1:7" x14ac:dyDescent="0.25">
      <c r="A157" s="13" t="s">
        <v>111</v>
      </c>
      <c r="B157" s="14">
        <v>124011452</v>
      </c>
      <c r="C157" s="15" t="s">
        <v>531</v>
      </c>
      <c r="D157" s="14">
        <v>12401145217</v>
      </c>
      <c r="E157" s="14">
        <v>266</v>
      </c>
      <c r="F157" s="14">
        <v>299</v>
      </c>
      <c r="G157" s="16">
        <f t="shared" si="4"/>
        <v>0.12406015037593984</v>
      </c>
    </row>
    <row r="158" spans="1:7" x14ac:dyDescent="0.25">
      <c r="A158" s="13" t="s">
        <v>111</v>
      </c>
      <c r="B158" s="14">
        <v>124011452</v>
      </c>
      <c r="C158" s="15" t="s">
        <v>531</v>
      </c>
      <c r="D158" s="14">
        <v>12401145218</v>
      </c>
      <c r="E158" s="14">
        <v>271</v>
      </c>
      <c r="F158" s="14">
        <v>275</v>
      </c>
      <c r="G158" s="16">
        <f t="shared" si="4"/>
        <v>1.4760147601476014E-2</v>
      </c>
    </row>
    <row r="159" spans="1:7" x14ac:dyDescent="0.25">
      <c r="A159" s="13" t="s">
        <v>111</v>
      </c>
      <c r="B159" s="14">
        <v>124011452</v>
      </c>
      <c r="C159" s="15" t="s">
        <v>531</v>
      </c>
      <c r="D159" s="14">
        <v>12401145219</v>
      </c>
      <c r="E159" s="14">
        <v>296</v>
      </c>
      <c r="F159" s="14">
        <v>344</v>
      </c>
      <c r="G159" s="16">
        <f t="shared" si="4"/>
        <v>0.16216216216216217</v>
      </c>
    </row>
    <row r="160" spans="1:7" x14ac:dyDescent="0.25">
      <c r="A160" s="13" t="s">
        <v>111</v>
      </c>
      <c r="B160" s="14">
        <v>124011452</v>
      </c>
      <c r="C160" s="15" t="s">
        <v>531</v>
      </c>
      <c r="D160" s="14">
        <v>12401145220</v>
      </c>
      <c r="E160" s="14">
        <v>223</v>
      </c>
      <c r="F160" s="14">
        <v>254</v>
      </c>
      <c r="G160" s="16">
        <f t="shared" si="4"/>
        <v>0.13901345291479822</v>
      </c>
    </row>
    <row r="161" spans="1:7" x14ac:dyDescent="0.25">
      <c r="A161" s="13" t="s">
        <v>111</v>
      </c>
      <c r="B161" s="14">
        <v>124011452</v>
      </c>
      <c r="C161" s="15" t="s">
        <v>531</v>
      </c>
      <c r="D161" s="14">
        <v>12401145221</v>
      </c>
      <c r="E161" s="14">
        <v>212</v>
      </c>
      <c r="F161" s="14">
        <v>231</v>
      </c>
      <c r="G161" s="16">
        <f t="shared" si="4"/>
        <v>8.9622641509433956E-2</v>
      </c>
    </row>
    <row r="162" spans="1:7" x14ac:dyDescent="0.25">
      <c r="A162" s="13" t="s">
        <v>111</v>
      </c>
      <c r="B162" s="14">
        <v>124011452</v>
      </c>
      <c r="C162" s="15" t="s">
        <v>531</v>
      </c>
      <c r="D162" s="14">
        <v>12401145222</v>
      </c>
      <c r="E162" s="14">
        <v>17</v>
      </c>
      <c r="F162" s="14">
        <v>19</v>
      </c>
      <c r="G162" s="16">
        <f t="shared" si="4"/>
        <v>0.11764705882352941</v>
      </c>
    </row>
    <row r="163" spans="1:7" x14ac:dyDescent="0.25">
      <c r="A163" s="13" t="s">
        <v>111</v>
      </c>
      <c r="B163" s="14">
        <v>124011452</v>
      </c>
      <c r="C163" s="15" t="s">
        <v>531</v>
      </c>
      <c r="D163" s="14">
        <v>12401145223</v>
      </c>
      <c r="E163" s="14">
        <v>560</v>
      </c>
      <c r="F163" s="14">
        <v>634</v>
      </c>
      <c r="G163" s="16">
        <f t="shared" si="4"/>
        <v>0.13214285714285715</v>
      </c>
    </row>
    <row r="164" spans="1:7" x14ac:dyDescent="0.25">
      <c r="A164" s="13" t="s">
        <v>111</v>
      </c>
      <c r="B164" s="14">
        <v>124011452</v>
      </c>
      <c r="C164" s="15" t="s">
        <v>531</v>
      </c>
      <c r="D164" s="14">
        <v>12401145224</v>
      </c>
      <c r="E164" s="14">
        <v>423</v>
      </c>
      <c r="F164" s="14">
        <v>460</v>
      </c>
      <c r="G164" s="16">
        <f t="shared" si="4"/>
        <v>8.7470449172576833E-2</v>
      </c>
    </row>
    <row r="165" spans="1:7" x14ac:dyDescent="0.25">
      <c r="A165" s="13" t="s">
        <v>111</v>
      </c>
      <c r="B165" s="14">
        <v>124011452</v>
      </c>
      <c r="C165" s="15" t="s">
        <v>531</v>
      </c>
      <c r="D165" s="14">
        <v>12401145225</v>
      </c>
      <c r="E165" s="14">
        <v>250</v>
      </c>
      <c r="F165" s="14">
        <v>256</v>
      </c>
      <c r="G165" s="16">
        <f t="shared" si="4"/>
        <v>2.4E-2</v>
      </c>
    </row>
    <row r="166" spans="1:7" x14ac:dyDescent="0.25">
      <c r="A166" s="13" t="s">
        <v>111</v>
      </c>
      <c r="B166" s="14">
        <v>124011452</v>
      </c>
      <c r="C166" s="15" t="s">
        <v>531</v>
      </c>
      <c r="D166" s="14">
        <v>12401145226</v>
      </c>
      <c r="E166" s="14">
        <v>213</v>
      </c>
      <c r="F166" s="14">
        <v>234</v>
      </c>
      <c r="G166" s="16">
        <f t="shared" si="4"/>
        <v>9.8591549295774641E-2</v>
      </c>
    </row>
    <row r="167" spans="1:7" x14ac:dyDescent="0.25">
      <c r="A167" s="13" t="s">
        <v>111</v>
      </c>
      <c r="B167" s="14">
        <v>124011452</v>
      </c>
      <c r="C167" s="15" t="s">
        <v>531</v>
      </c>
      <c r="D167" s="14">
        <v>12401145227</v>
      </c>
      <c r="E167" s="14">
        <v>279</v>
      </c>
      <c r="F167" s="14">
        <v>306</v>
      </c>
      <c r="G167" s="16">
        <f t="shared" si="4"/>
        <v>9.6774193548387094E-2</v>
      </c>
    </row>
    <row r="168" spans="1:7" x14ac:dyDescent="0.25">
      <c r="A168" s="13" t="s">
        <v>111</v>
      </c>
      <c r="B168" s="14">
        <v>124011452</v>
      </c>
      <c r="C168" s="15" t="s">
        <v>531</v>
      </c>
      <c r="D168" s="14">
        <v>12401145228</v>
      </c>
      <c r="E168" s="14">
        <v>440</v>
      </c>
      <c r="F168" s="14">
        <v>367</v>
      </c>
      <c r="G168" s="16">
        <f t="shared" si="4"/>
        <v>-0.16590909090909092</v>
      </c>
    </row>
    <row r="169" spans="1:7" x14ac:dyDescent="0.25">
      <c r="A169" s="13" t="s">
        <v>111</v>
      </c>
      <c r="B169" s="14">
        <v>124011452</v>
      </c>
      <c r="C169" s="15" t="s">
        <v>531</v>
      </c>
      <c r="D169" s="14">
        <v>12401145229</v>
      </c>
      <c r="E169" s="14">
        <v>228</v>
      </c>
      <c r="F169" s="14">
        <v>249</v>
      </c>
      <c r="G169" s="16">
        <f t="shared" si="4"/>
        <v>9.2105263157894732E-2</v>
      </c>
    </row>
    <row r="170" spans="1:7" x14ac:dyDescent="0.25">
      <c r="A170" s="13" t="s">
        <v>111</v>
      </c>
      <c r="B170" s="14">
        <v>124011452</v>
      </c>
      <c r="C170" s="15" t="s">
        <v>531</v>
      </c>
      <c r="D170" s="14">
        <v>12401145230</v>
      </c>
      <c r="E170" s="14">
        <v>296</v>
      </c>
      <c r="F170" s="14">
        <v>338</v>
      </c>
      <c r="G170" s="16">
        <f t="shared" si="4"/>
        <v>0.14189189189189189</v>
      </c>
    </row>
    <row r="171" spans="1:7" x14ac:dyDescent="0.25">
      <c r="A171" s="13" t="s">
        <v>111</v>
      </c>
      <c r="B171" s="14">
        <v>124011452</v>
      </c>
      <c r="C171" s="15" t="s">
        <v>531</v>
      </c>
      <c r="D171" s="14">
        <v>12401145231</v>
      </c>
      <c r="E171" s="14">
        <v>355</v>
      </c>
      <c r="F171" s="14">
        <v>398</v>
      </c>
      <c r="G171" s="16">
        <f t="shared" si="4"/>
        <v>0.12112676056338029</v>
      </c>
    </row>
    <row r="172" spans="1:7" x14ac:dyDescent="0.25">
      <c r="A172" s="13" t="s">
        <v>111</v>
      </c>
      <c r="B172" s="14">
        <v>124011452</v>
      </c>
      <c r="C172" s="15" t="s">
        <v>531</v>
      </c>
      <c r="D172" s="14">
        <v>12401145232</v>
      </c>
      <c r="E172" s="14">
        <v>459</v>
      </c>
      <c r="F172" s="14">
        <v>475</v>
      </c>
      <c r="G172" s="16">
        <f t="shared" si="4"/>
        <v>3.4858387799564274E-2</v>
      </c>
    </row>
    <row r="173" spans="1:7" x14ac:dyDescent="0.25">
      <c r="A173" s="13" t="s">
        <v>111</v>
      </c>
      <c r="B173" s="14">
        <v>124011452</v>
      </c>
      <c r="C173" s="15" t="s">
        <v>531</v>
      </c>
      <c r="D173" s="14">
        <v>12401145233</v>
      </c>
      <c r="E173" s="14">
        <v>286</v>
      </c>
      <c r="F173" s="14">
        <v>295</v>
      </c>
      <c r="G173" s="16">
        <f t="shared" si="4"/>
        <v>3.1468531468531472E-2</v>
      </c>
    </row>
    <row r="174" spans="1:7" x14ac:dyDescent="0.25">
      <c r="A174" s="13" t="s">
        <v>111</v>
      </c>
      <c r="B174" s="14">
        <v>124011452</v>
      </c>
      <c r="C174" s="15" t="s">
        <v>531</v>
      </c>
      <c r="D174" s="14">
        <v>12401145234</v>
      </c>
      <c r="E174" s="14">
        <v>187</v>
      </c>
      <c r="F174" s="14">
        <v>196</v>
      </c>
      <c r="G174" s="16">
        <f t="shared" si="4"/>
        <v>4.8128342245989303E-2</v>
      </c>
    </row>
    <row r="175" spans="1:7" x14ac:dyDescent="0.25">
      <c r="A175" s="13" t="s">
        <v>111</v>
      </c>
      <c r="B175" s="14">
        <v>124011452</v>
      </c>
      <c r="C175" s="15" t="s">
        <v>531</v>
      </c>
      <c r="D175" s="14">
        <v>12401145235</v>
      </c>
      <c r="E175" s="14">
        <v>170</v>
      </c>
      <c r="F175" s="14">
        <v>198</v>
      </c>
      <c r="G175" s="16">
        <f t="shared" si="4"/>
        <v>0.16470588235294117</v>
      </c>
    </row>
    <row r="176" spans="1:7" x14ac:dyDescent="0.25">
      <c r="A176" s="13" t="s">
        <v>111</v>
      </c>
      <c r="B176" s="14">
        <v>124011452</v>
      </c>
      <c r="C176" s="15" t="s">
        <v>531</v>
      </c>
      <c r="D176" s="14">
        <v>12401145236</v>
      </c>
      <c r="E176" s="14">
        <v>314</v>
      </c>
      <c r="F176" s="14">
        <v>358</v>
      </c>
      <c r="G176" s="16">
        <f t="shared" si="4"/>
        <v>0.14012738853503184</v>
      </c>
    </row>
    <row r="177" spans="1:7" x14ac:dyDescent="0.25">
      <c r="A177" s="13" t="s">
        <v>111</v>
      </c>
      <c r="B177" s="14">
        <v>124011452</v>
      </c>
      <c r="C177" s="15" t="s">
        <v>531</v>
      </c>
      <c r="D177" s="14">
        <v>12401145237</v>
      </c>
      <c r="E177" s="14">
        <v>201</v>
      </c>
      <c r="F177" s="14">
        <v>244</v>
      </c>
      <c r="G177" s="16">
        <f t="shared" si="4"/>
        <v>0.21393034825870647</v>
      </c>
    </row>
    <row r="178" spans="1:7" x14ac:dyDescent="0.25">
      <c r="A178" s="13" t="s">
        <v>111</v>
      </c>
      <c r="B178" s="14">
        <v>124011453</v>
      </c>
      <c r="C178" s="15" t="s">
        <v>532</v>
      </c>
      <c r="D178" s="14">
        <v>12401145301</v>
      </c>
      <c r="E178" s="14">
        <v>13</v>
      </c>
      <c r="F178" s="14">
        <v>16</v>
      </c>
      <c r="G178" s="16">
        <f t="shared" si="4"/>
        <v>0.23076923076923078</v>
      </c>
    </row>
    <row r="179" spans="1:7" x14ac:dyDescent="0.25">
      <c r="A179" s="13" t="s">
        <v>111</v>
      </c>
      <c r="B179" s="14">
        <v>124011453</v>
      </c>
      <c r="C179" s="15" t="s">
        <v>532</v>
      </c>
      <c r="D179" s="14">
        <v>12401145302</v>
      </c>
      <c r="E179" s="14">
        <v>316</v>
      </c>
      <c r="F179" s="14">
        <v>339</v>
      </c>
      <c r="G179" s="16">
        <f t="shared" si="4"/>
        <v>7.2784810126582278E-2</v>
      </c>
    </row>
    <row r="180" spans="1:7" x14ac:dyDescent="0.25">
      <c r="A180" s="13" t="s">
        <v>111</v>
      </c>
      <c r="B180" s="14">
        <v>124011453</v>
      </c>
      <c r="C180" s="15" t="s">
        <v>532</v>
      </c>
      <c r="D180" s="14">
        <v>12401145303</v>
      </c>
      <c r="E180" s="14">
        <v>300</v>
      </c>
      <c r="F180" s="14">
        <v>352</v>
      </c>
      <c r="G180" s="16">
        <f t="shared" si="4"/>
        <v>0.17333333333333334</v>
      </c>
    </row>
    <row r="181" spans="1:7" x14ac:dyDescent="0.25">
      <c r="A181" s="13" t="s">
        <v>111</v>
      </c>
      <c r="B181" s="14">
        <v>124011453</v>
      </c>
      <c r="C181" s="15" t="s">
        <v>532</v>
      </c>
      <c r="D181" s="14">
        <v>12401145304</v>
      </c>
      <c r="E181" s="14">
        <v>241</v>
      </c>
      <c r="F181" s="14">
        <v>255</v>
      </c>
      <c r="G181" s="16">
        <f t="shared" si="4"/>
        <v>5.8091286307053944E-2</v>
      </c>
    </row>
    <row r="182" spans="1:7" x14ac:dyDescent="0.25">
      <c r="A182" s="13" t="s">
        <v>111</v>
      </c>
      <c r="B182" s="14">
        <v>124011453</v>
      </c>
      <c r="C182" s="15" t="s">
        <v>532</v>
      </c>
      <c r="D182" s="14">
        <v>12401145305</v>
      </c>
      <c r="E182" s="14">
        <v>466</v>
      </c>
      <c r="F182" s="14">
        <v>515</v>
      </c>
      <c r="G182" s="16">
        <f t="shared" si="4"/>
        <v>0.10515021459227468</v>
      </c>
    </row>
    <row r="183" spans="1:7" x14ac:dyDescent="0.25">
      <c r="A183" s="13" t="s">
        <v>111</v>
      </c>
      <c r="B183" s="14">
        <v>124011453</v>
      </c>
      <c r="C183" s="15" t="s">
        <v>532</v>
      </c>
      <c r="D183" s="14">
        <v>12401145306</v>
      </c>
      <c r="E183" s="14">
        <v>440</v>
      </c>
      <c r="F183" s="14">
        <v>481</v>
      </c>
      <c r="G183" s="16">
        <f t="shared" si="4"/>
        <v>9.3181818181818185E-2</v>
      </c>
    </row>
    <row r="184" spans="1:7" x14ac:dyDescent="0.25">
      <c r="A184" s="13" t="s">
        <v>111</v>
      </c>
      <c r="B184" s="14">
        <v>124011453</v>
      </c>
      <c r="C184" s="15" t="s">
        <v>532</v>
      </c>
      <c r="D184" s="14">
        <v>12401145307</v>
      </c>
      <c r="E184" s="14">
        <v>487</v>
      </c>
      <c r="F184" s="14">
        <v>533</v>
      </c>
      <c r="G184" s="16">
        <f t="shared" si="4"/>
        <v>9.4455852156057493E-2</v>
      </c>
    </row>
    <row r="185" spans="1:7" x14ac:dyDescent="0.25">
      <c r="A185" s="13" t="s">
        <v>111</v>
      </c>
      <c r="B185" s="14">
        <v>124011453</v>
      </c>
      <c r="C185" s="15" t="s">
        <v>532</v>
      </c>
      <c r="D185" s="14">
        <v>12401145308</v>
      </c>
      <c r="E185" s="14">
        <v>229</v>
      </c>
      <c r="F185" s="14">
        <v>223</v>
      </c>
      <c r="G185" s="16">
        <f t="shared" si="4"/>
        <v>-2.6200873362445413E-2</v>
      </c>
    </row>
    <row r="186" spans="1:7" x14ac:dyDescent="0.25">
      <c r="A186" s="13" t="s">
        <v>111</v>
      </c>
      <c r="B186" s="14">
        <v>124011453</v>
      </c>
      <c r="C186" s="15" t="s">
        <v>532</v>
      </c>
      <c r="D186" s="14">
        <v>12401145309</v>
      </c>
      <c r="E186" s="14">
        <v>334</v>
      </c>
      <c r="F186" s="14">
        <v>351</v>
      </c>
      <c r="G186" s="16">
        <f t="shared" si="4"/>
        <v>5.089820359281437E-2</v>
      </c>
    </row>
    <row r="187" spans="1:7" x14ac:dyDescent="0.25">
      <c r="A187" s="13" t="s">
        <v>111</v>
      </c>
      <c r="B187" s="14">
        <v>124011453</v>
      </c>
      <c r="C187" s="15" t="s">
        <v>532</v>
      </c>
      <c r="D187" s="14">
        <v>12401145310</v>
      </c>
      <c r="E187" s="14">
        <v>444</v>
      </c>
      <c r="F187" s="14">
        <v>513</v>
      </c>
      <c r="G187" s="16">
        <f t="shared" si="4"/>
        <v>0.1554054054054054</v>
      </c>
    </row>
    <row r="188" spans="1:7" x14ac:dyDescent="0.25">
      <c r="A188" s="13" t="s">
        <v>111</v>
      </c>
      <c r="B188" s="14">
        <v>124011453</v>
      </c>
      <c r="C188" s="15" t="s">
        <v>532</v>
      </c>
      <c r="D188" s="14">
        <v>12401145311</v>
      </c>
      <c r="E188" s="14">
        <v>425</v>
      </c>
      <c r="F188" s="14">
        <v>442</v>
      </c>
      <c r="G188" s="16">
        <f t="shared" si="4"/>
        <v>0.04</v>
      </c>
    </row>
    <row r="189" spans="1:7" x14ac:dyDescent="0.25">
      <c r="A189" s="13" t="s">
        <v>111</v>
      </c>
      <c r="B189" s="14">
        <v>124011453</v>
      </c>
      <c r="C189" s="15" t="s">
        <v>532</v>
      </c>
      <c r="D189" s="14">
        <v>12401145312</v>
      </c>
      <c r="E189" s="14">
        <v>376</v>
      </c>
      <c r="F189" s="14">
        <v>412</v>
      </c>
      <c r="G189" s="16">
        <f t="shared" si="4"/>
        <v>9.5744680851063829E-2</v>
      </c>
    </row>
    <row r="190" spans="1:7" x14ac:dyDescent="0.25">
      <c r="A190" s="13" t="s">
        <v>111</v>
      </c>
      <c r="B190" s="14">
        <v>124011453</v>
      </c>
      <c r="C190" s="15" t="s">
        <v>532</v>
      </c>
      <c r="D190" s="14">
        <v>12401145313</v>
      </c>
      <c r="E190" s="14">
        <v>236</v>
      </c>
      <c r="F190" s="14">
        <v>257</v>
      </c>
      <c r="G190" s="16">
        <f t="shared" si="4"/>
        <v>8.8983050847457626E-2</v>
      </c>
    </row>
    <row r="191" spans="1:7" x14ac:dyDescent="0.25">
      <c r="A191" s="13" t="s">
        <v>111</v>
      </c>
      <c r="B191" s="14">
        <v>124011453</v>
      </c>
      <c r="C191" s="15" t="s">
        <v>532</v>
      </c>
      <c r="D191" s="14">
        <v>12401145314</v>
      </c>
      <c r="E191" s="14">
        <v>234</v>
      </c>
      <c r="F191" s="14">
        <v>201</v>
      </c>
      <c r="G191" s="16">
        <f t="shared" si="4"/>
        <v>-0.14102564102564102</v>
      </c>
    </row>
    <row r="192" spans="1:7" x14ac:dyDescent="0.25">
      <c r="A192" s="13" t="s">
        <v>111</v>
      </c>
      <c r="B192" s="14">
        <v>124011453</v>
      </c>
      <c r="C192" s="15" t="s">
        <v>532</v>
      </c>
      <c r="D192" s="14">
        <v>12401145315</v>
      </c>
      <c r="E192" s="14">
        <v>224</v>
      </c>
      <c r="F192" s="14">
        <v>248</v>
      </c>
      <c r="G192" s="16">
        <f t="shared" si="4"/>
        <v>0.10714285714285714</v>
      </c>
    </row>
    <row r="193" spans="1:7" x14ac:dyDescent="0.25">
      <c r="A193" s="13" t="s">
        <v>111</v>
      </c>
      <c r="B193" s="14">
        <v>124011453</v>
      </c>
      <c r="C193" s="15" t="s">
        <v>532</v>
      </c>
      <c r="D193" s="14">
        <v>12401145316</v>
      </c>
      <c r="E193" s="14">
        <v>400</v>
      </c>
      <c r="F193" s="14">
        <v>438</v>
      </c>
      <c r="G193" s="16">
        <f t="shared" si="4"/>
        <v>9.5000000000000001E-2</v>
      </c>
    </row>
    <row r="194" spans="1:7" x14ac:dyDescent="0.25">
      <c r="A194" s="13" t="s">
        <v>111</v>
      </c>
      <c r="B194" s="14">
        <v>124011453</v>
      </c>
      <c r="C194" s="15" t="s">
        <v>532</v>
      </c>
      <c r="D194" s="14">
        <v>12401145317</v>
      </c>
      <c r="E194" s="14">
        <v>4</v>
      </c>
      <c r="F194" s="14">
        <v>5</v>
      </c>
      <c r="G194" s="16">
        <f t="shared" si="4"/>
        <v>0.25</v>
      </c>
    </row>
    <row r="195" spans="1:7" x14ac:dyDescent="0.25">
      <c r="A195" s="13" t="s">
        <v>111</v>
      </c>
      <c r="B195" s="14">
        <v>124011453</v>
      </c>
      <c r="C195" s="15" t="s">
        <v>532</v>
      </c>
      <c r="D195" s="14">
        <v>12401145318</v>
      </c>
      <c r="E195" s="14">
        <v>441</v>
      </c>
      <c r="F195" s="14">
        <v>447</v>
      </c>
      <c r="G195" s="16">
        <f t="shared" si="4"/>
        <v>1.3605442176870748E-2</v>
      </c>
    </row>
    <row r="196" spans="1:7" x14ac:dyDescent="0.25">
      <c r="A196" s="13" t="s">
        <v>111</v>
      </c>
      <c r="B196" s="14">
        <v>124011453</v>
      </c>
      <c r="C196" s="15" t="s">
        <v>532</v>
      </c>
      <c r="D196" s="14">
        <v>12401145319</v>
      </c>
      <c r="E196" s="14">
        <v>305</v>
      </c>
      <c r="F196" s="14">
        <v>335</v>
      </c>
      <c r="G196" s="16">
        <f t="shared" si="4"/>
        <v>9.8360655737704916E-2</v>
      </c>
    </row>
    <row r="197" spans="1:7" x14ac:dyDescent="0.25">
      <c r="A197" s="13" t="s">
        <v>111</v>
      </c>
      <c r="B197" s="14">
        <v>124011453</v>
      </c>
      <c r="C197" s="15" t="s">
        <v>532</v>
      </c>
      <c r="D197" s="14">
        <v>12401145320</v>
      </c>
      <c r="E197" s="14">
        <v>293</v>
      </c>
      <c r="F197" s="14">
        <v>322</v>
      </c>
      <c r="G197" s="16">
        <f t="shared" si="4"/>
        <v>9.8976109215017066E-2</v>
      </c>
    </row>
    <row r="198" spans="1:7" x14ac:dyDescent="0.25">
      <c r="A198" s="13" t="s">
        <v>111</v>
      </c>
      <c r="B198" s="14">
        <v>124011453</v>
      </c>
      <c r="C198" s="15" t="s">
        <v>532</v>
      </c>
      <c r="D198" s="14">
        <v>12401145321</v>
      </c>
      <c r="E198" s="14">
        <v>490</v>
      </c>
      <c r="F198" s="14">
        <v>531</v>
      </c>
      <c r="G198" s="16">
        <f t="shared" si="4"/>
        <v>8.3673469387755106E-2</v>
      </c>
    </row>
    <row r="199" spans="1:7" x14ac:dyDescent="0.25">
      <c r="A199" s="13" t="s">
        <v>111</v>
      </c>
      <c r="B199" s="14">
        <v>124011453</v>
      </c>
      <c r="C199" s="15" t="s">
        <v>532</v>
      </c>
      <c r="D199" s="14">
        <v>12401145322</v>
      </c>
      <c r="E199" s="14">
        <v>227</v>
      </c>
      <c r="F199" s="14">
        <v>186</v>
      </c>
      <c r="G199" s="16">
        <f t="shared" si="4"/>
        <v>-0.18061674008810572</v>
      </c>
    </row>
    <row r="200" spans="1:7" x14ac:dyDescent="0.25">
      <c r="A200" s="13" t="s">
        <v>111</v>
      </c>
      <c r="B200" s="14">
        <v>124011453</v>
      </c>
      <c r="C200" s="15" t="s">
        <v>532</v>
      </c>
      <c r="D200" s="14">
        <v>12401145323</v>
      </c>
      <c r="E200" s="14">
        <v>269</v>
      </c>
      <c r="F200" s="14">
        <v>297</v>
      </c>
      <c r="G200" s="16">
        <f t="shared" ref="G200:G263" si="5">(F200-E200)/E200</f>
        <v>0.10408921933085502</v>
      </c>
    </row>
    <row r="201" spans="1:7" x14ac:dyDescent="0.25">
      <c r="A201" s="13" t="s">
        <v>111</v>
      </c>
      <c r="B201" s="14">
        <v>124011453</v>
      </c>
      <c r="C201" s="15" t="s">
        <v>532</v>
      </c>
      <c r="D201" s="14">
        <v>12401145324</v>
      </c>
      <c r="E201" s="14">
        <v>377</v>
      </c>
      <c r="F201" s="14">
        <v>397</v>
      </c>
      <c r="G201" s="16">
        <f t="shared" si="5"/>
        <v>5.3050397877984087E-2</v>
      </c>
    </row>
    <row r="202" spans="1:7" x14ac:dyDescent="0.25">
      <c r="A202" s="13" t="s">
        <v>111</v>
      </c>
      <c r="B202" s="14">
        <v>124011453</v>
      </c>
      <c r="C202" s="15" t="s">
        <v>532</v>
      </c>
      <c r="D202" s="14">
        <v>12401145325</v>
      </c>
      <c r="E202" s="14">
        <v>181</v>
      </c>
      <c r="F202" s="14">
        <v>157</v>
      </c>
      <c r="G202" s="16">
        <f t="shared" si="5"/>
        <v>-0.13259668508287292</v>
      </c>
    </row>
    <row r="203" spans="1:7" x14ac:dyDescent="0.25">
      <c r="A203" s="13" t="s">
        <v>111</v>
      </c>
      <c r="B203" s="14">
        <v>124011453</v>
      </c>
      <c r="C203" s="15" t="s">
        <v>532</v>
      </c>
      <c r="D203" s="14">
        <v>12401145326</v>
      </c>
      <c r="E203" s="14">
        <v>375</v>
      </c>
      <c r="F203" s="14">
        <v>397</v>
      </c>
      <c r="G203" s="16">
        <f t="shared" si="5"/>
        <v>5.8666666666666666E-2</v>
      </c>
    </row>
    <row r="204" spans="1:7" x14ac:dyDescent="0.25">
      <c r="A204" s="13" t="s">
        <v>111</v>
      </c>
      <c r="B204" s="14">
        <v>124011453</v>
      </c>
      <c r="C204" s="15" t="s">
        <v>532</v>
      </c>
      <c r="D204" s="14">
        <v>12401145327</v>
      </c>
      <c r="E204" s="14">
        <v>437</v>
      </c>
      <c r="F204" s="14">
        <v>467</v>
      </c>
      <c r="G204" s="16">
        <f t="shared" si="5"/>
        <v>6.8649885583524028E-2</v>
      </c>
    </row>
    <row r="205" spans="1:7" x14ac:dyDescent="0.25">
      <c r="A205" s="13" t="s">
        <v>111</v>
      </c>
      <c r="B205" s="14">
        <v>124011453</v>
      </c>
      <c r="C205" s="15" t="s">
        <v>532</v>
      </c>
      <c r="D205" s="14">
        <v>12401145328</v>
      </c>
      <c r="E205" s="14">
        <v>238</v>
      </c>
      <c r="F205" s="14">
        <v>269</v>
      </c>
      <c r="G205" s="16">
        <f t="shared" si="5"/>
        <v>0.13025210084033614</v>
      </c>
    </row>
    <row r="206" spans="1:7" x14ac:dyDescent="0.25">
      <c r="A206" s="13" t="s">
        <v>111</v>
      </c>
      <c r="B206" s="14">
        <v>124011454</v>
      </c>
      <c r="C206" s="15" t="s">
        <v>533</v>
      </c>
      <c r="D206" s="14">
        <v>12401145401</v>
      </c>
      <c r="E206" s="14">
        <v>383</v>
      </c>
      <c r="F206" s="14">
        <v>398</v>
      </c>
      <c r="G206" s="16">
        <f t="shared" si="5"/>
        <v>3.91644908616188E-2</v>
      </c>
    </row>
    <row r="207" spans="1:7" x14ac:dyDescent="0.25">
      <c r="A207" s="13" t="s">
        <v>111</v>
      </c>
      <c r="B207" s="14">
        <v>124011454</v>
      </c>
      <c r="C207" s="15" t="s">
        <v>533</v>
      </c>
      <c r="D207" s="14">
        <v>12401145402</v>
      </c>
      <c r="E207" s="14">
        <v>362</v>
      </c>
      <c r="F207" s="14">
        <v>392</v>
      </c>
      <c r="G207" s="16">
        <f t="shared" si="5"/>
        <v>8.2872928176795577E-2</v>
      </c>
    </row>
    <row r="208" spans="1:7" x14ac:dyDescent="0.25">
      <c r="A208" s="13" t="s">
        <v>111</v>
      </c>
      <c r="B208" s="14">
        <v>124011454</v>
      </c>
      <c r="C208" s="15" t="s">
        <v>533</v>
      </c>
      <c r="D208" s="14">
        <v>12401145403</v>
      </c>
      <c r="E208" s="14">
        <v>228</v>
      </c>
      <c r="F208" s="14">
        <v>241</v>
      </c>
      <c r="G208" s="16">
        <f t="shared" si="5"/>
        <v>5.701754385964912E-2</v>
      </c>
    </row>
    <row r="209" spans="1:7" x14ac:dyDescent="0.25">
      <c r="A209" s="13" t="s">
        <v>111</v>
      </c>
      <c r="B209" s="14">
        <v>124011454</v>
      </c>
      <c r="C209" s="15" t="s">
        <v>533</v>
      </c>
      <c r="D209" s="14">
        <v>12401145404</v>
      </c>
      <c r="E209" s="14">
        <v>416</v>
      </c>
      <c r="F209" s="14">
        <v>462</v>
      </c>
      <c r="G209" s="16">
        <f t="shared" si="5"/>
        <v>0.11057692307692307</v>
      </c>
    </row>
    <row r="210" spans="1:7" x14ac:dyDescent="0.25">
      <c r="A210" s="13" t="s">
        <v>111</v>
      </c>
      <c r="B210" s="14">
        <v>124011454</v>
      </c>
      <c r="C210" s="15" t="s">
        <v>533</v>
      </c>
      <c r="D210" s="14">
        <v>12401145405</v>
      </c>
      <c r="E210" s="14">
        <v>406</v>
      </c>
      <c r="F210" s="14">
        <v>433</v>
      </c>
      <c r="G210" s="16">
        <f t="shared" si="5"/>
        <v>6.6502463054187194E-2</v>
      </c>
    </row>
    <row r="211" spans="1:7" x14ac:dyDescent="0.25">
      <c r="A211" s="13" t="s">
        <v>111</v>
      </c>
      <c r="B211" s="14">
        <v>124011454</v>
      </c>
      <c r="C211" s="15" t="s">
        <v>533</v>
      </c>
      <c r="D211" s="14">
        <v>12401145406</v>
      </c>
      <c r="E211" s="14">
        <v>352</v>
      </c>
      <c r="F211" s="14">
        <v>361</v>
      </c>
      <c r="G211" s="16">
        <f t="shared" si="5"/>
        <v>2.556818181818182E-2</v>
      </c>
    </row>
    <row r="212" spans="1:7" x14ac:dyDescent="0.25">
      <c r="A212" s="13" t="s">
        <v>111</v>
      </c>
      <c r="B212" s="14">
        <v>124011454</v>
      </c>
      <c r="C212" s="15" t="s">
        <v>533</v>
      </c>
      <c r="D212" s="14">
        <v>12401145407</v>
      </c>
      <c r="E212" s="14">
        <v>439</v>
      </c>
      <c r="F212" s="14">
        <v>463</v>
      </c>
      <c r="G212" s="16">
        <f t="shared" si="5"/>
        <v>5.4669703872437359E-2</v>
      </c>
    </row>
    <row r="213" spans="1:7" x14ac:dyDescent="0.25">
      <c r="A213" s="13" t="s">
        <v>111</v>
      </c>
      <c r="B213" s="14">
        <v>124011454</v>
      </c>
      <c r="C213" s="15" t="s">
        <v>533</v>
      </c>
      <c r="D213" s="14">
        <v>12401145408</v>
      </c>
      <c r="E213" s="14">
        <v>303</v>
      </c>
      <c r="F213" s="14">
        <v>359</v>
      </c>
      <c r="G213" s="16">
        <f t="shared" si="5"/>
        <v>0.18481848184818481</v>
      </c>
    </row>
    <row r="214" spans="1:7" x14ac:dyDescent="0.25">
      <c r="A214" s="13" t="s">
        <v>111</v>
      </c>
      <c r="B214" s="14">
        <v>124011454</v>
      </c>
      <c r="C214" s="15" t="s">
        <v>533</v>
      </c>
      <c r="D214" s="14">
        <v>12401145409</v>
      </c>
      <c r="E214" s="14">
        <v>424</v>
      </c>
      <c r="F214" s="14">
        <v>436</v>
      </c>
      <c r="G214" s="16">
        <f t="shared" si="5"/>
        <v>2.8301886792452831E-2</v>
      </c>
    </row>
    <row r="215" spans="1:7" x14ac:dyDescent="0.25">
      <c r="A215" s="13" t="s">
        <v>111</v>
      </c>
      <c r="B215" s="14">
        <v>124011454</v>
      </c>
      <c r="C215" s="15" t="s">
        <v>533</v>
      </c>
      <c r="D215" s="14">
        <v>12401145410</v>
      </c>
      <c r="E215" s="14">
        <v>260</v>
      </c>
      <c r="F215" s="14">
        <v>238</v>
      </c>
      <c r="G215" s="16">
        <f t="shared" si="5"/>
        <v>-8.461538461538462E-2</v>
      </c>
    </row>
    <row r="216" spans="1:7" x14ac:dyDescent="0.25">
      <c r="A216" s="13" t="s">
        <v>111</v>
      </c>
      <c r="B216" s="14">
        <v>124011454</v>
      </c>
      <c r="C216" s="15" t="s">
        <v>533</v>
      </c>
      <c r="D216" s="14">
        <v>12401145411</v>
      </c>
      <c r="E216" s="14">
        <v>390</v>
      </c>
      <c r="F216" s="14">
        <v>365</v>
      </c>
      <c r="G216" s="16">
        <f t="shared" si="5"/>
        <v>-6.4102564102564097E-2</v>
      </c>
    </row>
    <row r="217" spans="1:7" x14ac:dyDescent="0.25">
      <c r="A217" s="13" t="s">
        <v>111</v>
      </c>
      <c r="B217" s="14">
        <v>124011454</v>
      </c>
      <c r="C217" s="15" t="s">
        <v>533</v>
      </c>
      <c r="D217" s="14">
        <v>12401145412</v>
      </c>
      <c r="E217" s="14">
        <v>379</v>
      </c>
      <c r="F217" s="14">
        <v>407</v>
      </c>
      <c r="G217" s="16">
        <f t="shared" si="5"/>
        <v>7.3878627968337732E-2</v>
      </c>
    </row>
    <row r="218" spans="1:7" x14ac:dyDescent="0.25">
      <c r="A218" s="13" t="s">
        <v>111</v>
      </c>
      <c r="B218" s="14">
        <v>124011454</v>
      </c>
      <c r="C218" s="15" t="s">
        <v>533</v>
      </c>
      <c r="D218" s="14">
        <v>12401145413</v>
      </c>
      <c r="E218" s="14">
        <v>253</v>
      </c>
      <c r="F218" s="14">
        <v>267</v>
      </c>
      <c r="G218" s="16">
        <f t="shared" si="5"/>
        <v>5.533596837944664E-2</v>
      </c>
    </row>
    <row r="219" spans="1:7" x14ac:dyDescent="0.25">
      <c r="A219" s="13" t="s">
        <v>111</v>
      </c>
      <c r="B219" s="14">
        <v>124011454</v>
      </c>
      <c r="C219" s="15" t="s">
        <v>533</v>
      </c>
      <c r="D219" s="14">
        <v>12401145414</v>
      </c>
      <c r="E219" s="14">
        <v>284</v>
      </c>
      <c r="F219" s="14">
        <v>322</v>
      </c>
      <c r="G219" s="16">
        <f t="shared" si="5"/>
        <v>0.13380281690140844</v>
      </c>
    </row>
    <row r="220" spans="1:7" x14ac:dyDescent="0.25">
      <c r="A220" s="13" t="s">
        <v>111</v>
      </c>
      <c r="B220" s="14">
        <v>124011454</v>
      </c>
      <c r="C220" s="15" t="s">
        <v>533</v>
      </c>
      <c r="D220" s="14">
        <v>12401145415</v>
      </c>
      <c r="E220" s="14">
        <v>373</v>
      </c>
      <c r="F220" s="14">
        <v>423</v>
      </c>
      <c r="G220" s="16">
        <f t="shared" si="5"/>
        <v>0.13404825737265416</v>
      </c>
    </row>
    <row r="221" spans="1:7" x14ac:dyDescent="0.25">
      <c r="A221" s="13" t="s">
        <v>111</v>
      </c>
      <c r="B221" s="14">
        <v>124011454</v>
      </c>
      <c r="C221" s="15" t="s">
        <v>533</v>
      </c>
      <c r="D221" s="14">
        <v>12401145416</v>
      </c>
      <c r="E221" s="14">
        <v>274</v>
      </c>
      <c r="F221" s="14">
        <v>297</v>
      </c>
      <c r="G221" s="16">
        <f t="shared" si="5"/>
        <v>8.3941605839416053E-2</v>
      </c>
    </row>
    <row r="222" spans="1:7" x14ac:dyDescent="0.25">
      <c r="A222" s="13" t="s">
        <v>111</v>
      </c>
      <c r="B222" s="14">
        <v>124011454</v>
      </c>
      <c r="C222" s="15" t="s">
        <v>533</v>
      </c>
      <c r="D222" s="14">
        <v>12401145417</v>
      </c>
      <c r="E222" s="14">
        <v>290</v>
      </c>
      <c r="F222" s="14">
        <v>303</v>
      </c>
      <c r="G222" s="16">
        <f t="shared" si="5"/>
        <v>4.4827586206896551E-2</v>
      </c>
    </row>
    <row r="223" spans="1:7" x14ac:dyDescent="0.25">
      <c r="A223" s="13" t="s">
        <v>111</v>
      </c>
      <c r="B223" s="14">
        <v>124011454</v>
      </c>
      <c r="C223" s="15" t="s">
        <v>533</v>
      </c>
      <c r="D223" s="14">
        <v>12401145418</v>
      </c>
      <c r="E223" s="14">
        <v>367</v>
      </c>
      <c r="F223" s="14">
        <v>404</v>
      </c>
      <c r="G223" s="16">
        <f t="shared" si="5"/>
        <v>0.1008174386920981</v>
      </c>
    </row>
    <row r="224" spans="1:7" x14ac:dyDescent="0.25">
      <c r="A224" s="13" t="s">
        <v>111</v>
      </c>
      <c r="B224" s="14">
        <v>124011454</v>
      </c>
      <c r="C224" s="15" t="s">
        <v>533</v>
      </c>
      <c r="D224" s="14">
        <v>12401145419</v>
      </c>
      <c r="E224" s="14">
        <v>325</v>
      </c>
      <c r="F224" s="14">
        <v>340</v>
      </c>
      <c r="G224" s="16">
        <f t="shared" si="5"/>
        <v>4.6153846153846156E-2</v>
      </c>
    </row>
    <row r="225" spans="1:7" x14ac:dyDescent="0.25">
      <c r="A225" s="13" t="s">
        <v>111</v>
      </c>
      <c r="B225" s="14">
        <v>124011454</v>
      </c>
      <c r="C225" s="15" t="s">
        <v>533</v>
      </c>
      <c r="D225" s="14">
        <v>12401145420</v>
      </c>
      <c r="E225" s="14">
        <v>252</v>
      </c>
      <c r="F225" s="14">
        <v>259</v>
      </c>
      <c r="G225" s="16">
        <f t="shared" si="5"/>
        <v>2.7777777777777776E-2</v>
      </c>
    </row>
    <row r="226" spans="1:7" x14ac:dyDescent="0.25">
      <c r="A226" s="13" t="s">
        <v>111</v>
      </c>
      <c r="B226" s="14">
        <v>124011454</v>
      </c>
      <c r="C226" s="15" t="s">
        <v>533</v>
      </c>
      <c r="D226" s="14">
        <v>12401145421</v>
      </c>
      <c r="E226" s="14">
        <v>342</v>
      </c>
      <c r="F226" s="14">
        <v>355</v>
      </c>
      <c r="G226" s="16">
        <f t="shared" si="5"/>
        <v>3.8011695906432746E-2</v>
      </c>
    </row>
    <row r="227" spans="1:7" x14ac:dyDescent="0.25">
      <c r="A227" s="13" t="s">
        <v>111</v>
      </c>
      <c r="B227" s="14">
        <v>124011454</v>
      </c>
      <c r="C227" s="15" t="s">
        <v>533</v>
      </c>
      <c r="D227" s="14">
        <v>12401145422</v>
      </c>
      <c r="E227" s="14">
        <v>396</v>
      </c>
      <c r="F227" s="14">
        <v>435</v>
      </c>
      <c r="G227" s="16">
        <f t="shared" si="5"/>
        <v>9.8484848484848481E-2</v>
      </c>
    </row>
    <row r="228" spans="1:7" x14ac:dyDescent="0.25">
      <c r="A228" s="13" t="s">
        <v>111</v>
      </c>
      <c r="B228" s="14">
        <v>124011454</v>
      </c>
      <c r="C228" s="15" t="s">
        <v>533</v>
      </c>
      <c r="D228" s="14">
        <v>12401145423</v>
      </c>
      <c r="E228" s="14">
        <v>368</v>
      </c>
      <c r="F228" s="14">
        <v>398</v>
      </c>
      <c r="G228" s="16">
        <f t="shared" si="5"/>
        <v>8.1521739130434784E-2</v>
      </c>
    </row>
    <row r="229" spans="1:7" x14ac:dyDescent="0.25">
      <c r="A229" s="13" t="s">
        <v>111</v>
      </c>
      <c r="B229" s="14">
        <v>124011454</v>
      </c>
      <c r="C229" s="15" t="s">
        <v>533</v>
      </c>
      <c r="D229" s="14">
        <v>12401145424</v>
      </c>
      <c r="E229" s="14">
        <v>427</v>
      </c>
      <c r="F229" s="14">
        <v>445</v>
      </c>
      <c r="G229" s="16">
        <f t="shared" si="5"/>
        <v>4.2154566744730677E-2</v>
      </c>
    </row>
    <row r="230" spans="1:7" x14ac:dyDescent="0.25">
      <c r="A230" s="13" t="s">
        <v>111</v>
      </c>
      <c r="B230" s="14">
        <v>124011454</v>
      </c>
      <c r="C230" s="15" t="s">
        <v>533</v>
      </c>
      <c r="D230" s="14">
        <v>12401145425</v>
      </c>
      <c r="E230" s="14">
        <v>207</v>
      </c>
      <c r="F230" s="14">
        <v>231</v>
      </c>
      <c r="G230" s="16">
        <f t="shared" si="5"/>
        <v>0.11594202898550725</v>
      </c>
    </row>
    <row r="231" spans="1:7" x14ac:dyDescent="0.25">
      <c r="A231" s="13" t="s">
        <v>111</v>
      </c>
      <c r="B231" s="14">
        <v>124011454</v>
      </c>
      <c r="C231" s="15" t="s">
        <v>533</v>
      </c>
      <c r="D231" s="14">
        <v>12401145426</v>
      </c>
      <c r="E231" s="14">
        <v>303</v>
      </c>
      <c r="F231" s="14">
        <v>325</v>
      </c>
      <c r="G231" s="16">
        <f t="shared" si="5"/>
        <v>7.2607260726072612E-2</v>
      </c>
    </row>
    <row r="232" spans="1:7" x14ac:dyDescent="0.25">
      <c r="A232" s="13" t="s">
        <v>111</v>
      </c>
      <c r="B232" s="14">
        <v>124011454</v>
      </c>
      <c r="C232" s="15" t="s">
        <v>533</v>
      </c>
      <c r="D232" s="14">
        <v>12401145427</v>
      </c>
      <c r="E232" s="14">
        <v>278</v>
      </c>
      <c r="F232" s="14">
        <v>295</v>
      </c>
      <c r="G232" s="16">
        <f t="shared" si="5"/>
        <v>6.1151079136690649E-2</v>
      </c>
    </row>
    <row r="233" spans="1:7" x14ac:dyDescent="0.25">
      <c r="A233" s="13" t="s">
        <v>111</v>
      </c>
      <c r="B233" s="14">
        <v>124011454</v>
      </c>
      <c r="C233" s="15" t="s">
        <v>533</v>
      </c>
      <c r="D233" s="14">
        <v>12401145428</v>
      </c>
      <c r="E233" s="14">
        <v>249</v>
      </c>
      <c r="F233" s="14">
        <v>260</v>
      </c>
      <c r="G233" s="16">
        <f t="shared" si="5"/>
        <v>4.4176706827309238E-2</v>
      </c>
    </row>
    <row r="234" spans="1:7" x14ac:dyDescent="0.25">
      <c r="A234" s="13" t="s">
        <v>111</v>
      </c>
      <c r="B234" s="14">
        <v>124011454</v>
      </c>
      <c r="C234" s="15" t="s">
        <v>533</v>
      </c>
      <c r="D234" s="14">
        <v>12401145429</v>
      </c>
      <c r="E234" s="14">
        <v>233</v>
      </c>
      <c r="F234" s="14">
        <v>229</v>
      </c>
      <c r="G234" s="16">
        <f t="shared" si="5"/>
        <v>-1.7167381974248927E-2</v>
      </c>
    </row>
    <row r="235" spans="1:7" x14ac:dyDescent="0.25">
      <c r="A235" s="13" t="s">
        <v>111</v>
      </c>
      <c r="B235" s="14">
        <v>124011454</v>
      </c>
      <c r="C235" s="15" t="s">
        <v>533</v>
      </c>
      <c r="D235" s="14">
        <v>12401145430</v>
      </c>
      <c r="E235" s="14">
        <v>383</v>
      </c>
      <c r="F235" s="14">
        <v>393</v>
      </c>
      <c r="G235" s="16">
        <f t="shared" si="5"/>
        <v>2.6109660574412531E-2</v>
      </c>
    </row>
    <row r="236" spans="1:7" x14ac:dyDescent="0.25">
      <c r="A236" s="13" t="s">
        <v>111</v>
      </c>
      <c r="B236" s="14">
        <v>124011454</v>
      </c>
      <c r="C236" s="15" t="s">
        <v>533</v>
      </c>
      <c r="D236" s="14">
        <v>12401145431</v>
      </c>
      <c r="E236" s="14">
        <v>247</v>
      </c>
      <c r="F236" s="14">
        <v>249</v>
      </c>
      <c r="G236" s="16">
        <f t="shared" si="5"/>
        <v>8.0971659919028341E-3</v>
      </c>
    </row>
    <row r="237" spans="1:7" x14ac:dyDescent="0.25">
      <c r="A237" s="13" t="s">
        <v>111</v>
      </c>
      <c r="B237" s="14">
        <v>124011454</v>
      </c>
      <c r="C237" s="15" t="s">
        <v>533</v>
      </c>
      <c r="D237" s="14">
        <v>12401145432</v>
      </c>
      <c r="E237" s="14">
        <v>347</v>
      </c>
      <c r="F237" s="14">
        <v>395</v>
      </c>
      <c r="G237" s="16">
        <f t="shared" si="5"/>
        <v>0.13832853025936601</v>
      </c>
    </row>
    <row r="238" spans="1:7" x14ac:dyDescent="0.25">
      <c r="A238" s="13" t="s">
        <v>111</v>
      </c>
      <c r="B238" s="14">
        <v>124011454</v>
      </c>
      <c r="C238" s="15" t="s">
        <v>533</v>
      </c>
      <c r="D238" s="14">
        <v>12401145433</v>
      </c>
      <c r="E238" s="14">
        <v>467</v>
      </c>
      <c r="F238" s="14">
        <v>530</v>
      </c>
      <c r="G238" s="16">
        <f t="shared" si="5"/>
        <v>0.13490364025695931</v>
      </c>
    </row>
    <row r="239" spans="1:7" x14ac:dyDescent="0.25">
      <c r="A239" s="13" t="s">
        <v>111</v>
      </c>
      <c r="B239" s="14">
        <v>124011454</v>
      </c>
      <c r="C239" s="15" t="s">
        <v>533</v>
      </c>
      <c r="D239" s="14">
        <v>12401145434</v>
      </c>
      <c r="E239" s="14">
        <v>270</v>
      </c>
      <c r="F239" s="14">
        <v>291</v>
      </c>
      <c r="G239" s="16">
        <f t="shared" si="5"/>
        <v>7.7777777777777779E-2</v>
      </c>
    </row>
    <row r="240" spans="1:7" x14ac:dyDescent="0.25">
      <c r="A240" s="13" t="s">
        <v>111</v>
      </c>
      <c r="B240" s="14">
        <v>124011454</v>
      </c>
      <c r="C240" s="15" t="s">
        <v>533</v>
      </c>
      <c r="D240" s="14">
        <v>12401145435</v>
      </c>
      <c r="E240" s="14">
        <v>350</v>
      </c>
      <c r="F240" s="14">
        <v>402</v>
      </c>
      <c r="G240" s="16">
        <f t="shared" si="5"/>
        <v>0.14857142857142858</v>
      </c>
    </row>
    <row r="241" spans="1:7" x14ac:dyDescent="0.25">
      <c r="A241" s="13" t="s">
        <v>111</v>
      </c>
      <c r="B241" s="14">
        <v>124011454</v>
      </c>
      <c r="C241" s="15" t="s">
        <v>533</v>
      </c>
      <c r="D241" s="14">
        <v>12401145436</v>
      </c>
      <c r="E241" s="14">
        <v>283</v>
      </c>
      <c r="F241" s="14">
        <v>310</v>
      </c>
      <c r="G241" s="16">
        <f t="shared" si="5"/>
        <v>9.5406360424028266E-2</v>
      </c>
    </row>
    <row r="242" spans="1:7" x14ac:dyDescent="0.25">
      <c r="A242" s="13" t="s">
        <v>111</v>
      </c>
      <c r="B242" s="14">
        <v>124011454</v>
      </c>
      <c r="C242" s="15" t="s">
        <v>533</v>
      </c>
      <c r="D242" s="14">
        <v>12401145437</v>
      </c>
      <c r="E242" s="14">
        <v>432</v>
      </c>
      <c r="F242" s="14">
        <v>448</v>
      </c>
      <c r="G242" s="16">
        <f t="shared" si="5"/>
        <v>3.7037037037037035E-2</v>
      </c>
    </row>
    <row r="243" spans="1:7" x14ac:dyDescent="0.25">
      <c r="A243" s="13" t="s">
        <v>111</v>
      </c>
      <c r="B243" s="14">
        <v>124011454</v>
      </c>
      <c r="C243" s="15" t="s">
        <v>533</v>
      </c>
      <c r="D243" s="14">
        <v>12401145438</v>
      </c>
      <c r="E243" s="14">
        <v>241</v>
      </c>
      <c r="F243" s="14">
        <v>270</v>
      </c>
      <c r="G243" s="16">
        <f t="shared" si="5"/>
        <v>0.12033195020746888</v>
      </c>
    </row>
    <row r="244" spans="1:7" x14ac:dyDescent="0.25">
      <c r="A244" s="13" t="s">
        <v>111</v>
      </c>
      <c r="B244" s="14">
        <v>124011454</v>
      </c>
      <c r="C244" s="15" t="s">
        <v>533</v>
      </c>
      <c r="D244" s="14">
        <v>12401145439</v>
      </c>
      <c r="E244" s="14">
        <v>230</v>
      </c>
      <c r="F244" s="14">
        <v>260</v>
      </c>
      <c r="G244" s="16">
        <f t="shared" si="5"/>
        <v>0.13043478260869565</v>
      </c>
    </row>
    <row r="245" spans="1:7" x14ac:dyDescent="0.25">
      <c r="A245" s="13" t="s">
        <v>111</v>
      </c>
      <c r="B245" s="14">
        <v>124011454</v>
      </c>
      <c r="C245" s="15" t="s">
        <v>533</v>
      </c>
      <c r="D245" s="14">
        <v>12401145440</v>
      </c>
      <c r="E245" s="14">
        <v>352</v>
      </c>
      <c r="F245" s="14">
        <v>391</v>
      </c>
      <c r="G245" s="16">
        <f t="shared" si="5"/>
        <v>0.11079545454545454</v>
      </c>
    </row>
    <row r="246" spans="1:7" x14ac:dyDescent="0.25">
      <c r="A246" s="13" t="s">
        <v>111</v>
      </c>
      <c r="B246" s="14">
        <v>124011454</v>
      </c>
      <c r="C246" s="15" t="s">
        <v>533</v>
      </c>
      <c r="D246" s="14">
        <v>12401145441</v>
      </c>
      <c r="E246" s="14">
        <v>261</v>
      </c>
      <c r="F246" s="14">
        <v>271</v>
      </c>
      <c r="G246" s="16">
        <f t="shared" si="5"/>
        <v>3.8314176245210725E-2</v>
      </c>
    </row>
    <row r="247" spans="1:7" x14ac:dyDescent="0.25">
      <c r="A247" s="13" t="s">
        <v>111</v>
      </c>
      <c r="B247" s="14">
        <v>124011454</v>
      </c>
      <c r="C247" s="15" t="s">
        <v>533</v>
      </c>
      <c r="D247" s="14">
        <v>12401145442</v>
      </c>
      <c r="E247" s="14">
        <v>302</v>
      </c>
      <c r="F247" s="14">
        <v>304</v>
      </c>
      <c r="G247" s="16">
        <f t="shared" si="5"/>
        <v>6.6225165562913907E-3</v>
      </c>
    </row>
    <row r="248" spans="1:7" x14ac:dyDescent="0.25">
      <c r="A248" s="13" t="s">
        <v>111</v>
      </c>
      <c r="B248" s="14">
        <v>124011454</v>
      </c>
      <c r="C248" s="15" t="s">
        <v>533</v>
      </c>
      <c r="D248" s="14">
        <v>12401145443</v>
      </c>
      <c r="E248" s="14">
        <v>243</v>
      </c>
      <c r="F248" s="14">
        <v>248</v>
      </c>
      <c r="G248" s="16">
        <f t="shared" si="5"/>
        <v>2.0576131687242798E-2</v>
      </c>
    </row>
    <row r="249" spans="1:7" x14ac:dyDescent="0.25">
      <c r="A249" s="13" t="s">
        <v>111</v>
      </c>
      <c r="B249" s="14">
        <v>124011454</v>
      </c>
      <c r="C249" s="15" t="s">
        <v>533</v>
      </c>
      <c r="D249" s="14">
        <v>12401145444</v>
      </c>
      <c r="E249" s="14">
        <v>293</v>
      </c>
      <c r="F249" s="14">
        <v>328</v>
      </c>
      <c r="G249" s="16">
        <f t="shared" si="5"/>
        <v>0.11945392491467577</v>
      </c>
    </row>
    <row r="250" spans="1:7" x14ac:dyDescent="0.25">
      <c r="A250" s="13" t="s">
        <v>111</v>
      </c>
      <c r="B250" s="14">
        <v>124011454</v>
      </c>
      <c r="C250" s="15" t="s">
        <v>533</v>
      </c>
      <c r="D250" s="14">
        <v>12401145445</v>
      </c>
      <c r="E250" s="14">
        <v>350</v>
      </c>
      <c r="F250" s="14">
        <v>342</v>
      </c>
      <c r="G250" s="16">
        <f t="shared" si="5"/>
        <v>-2.2857142857142857E-2</v>
      </c>
    </row>
    <row r="251" spans="1:7" x14ac:dyDescent="0.25">
      <c r="A251" s="13" t="s">
        <v>111</v>
      </c>
      <c r="B251" s="14">
        <v>124011454</v>
      </c>
      <c r="C251" s="15" t="s">
        <v>533</v>
      </c>
      <c r="D251" s="14">
        <v>12401145446</v>
      </c>
      <c r="E251" s="14">
        <v>350</v>
      </c>
      <c r="F251" s="14">
        <v>381</v>
      </c>
      <c r="G251" s="16">
        <f t="shared" si="5"/>
        <v>8.8571428571428565E-2</v>
      </c>
    </row>
    <row r="252" spans="1:7" x14ac:dyDescent="0.25">
      <c r="A252" s="13" t="s">
        <v>111</v>
      </c>
      <c r="B252" s="14">
        <v>124011454</v>
      </c>
      <c r="C252" s="15" t="s">
        <v>533</v>
      </c>
      <c r="D252" s="14">
        <v>12401145447</v>
      </c>
      <c r="E252" s="14">
        <v>491</v>
      </c>
      <c r="F252" s="14">
        <v>512</v>
      </c>
      <c r="G252" s="16">
        <f t="shared" si="5"/>
        <v>4.2769857433808553E-2</v>
      </c>
    </row>
    <row r="253" spans="1:7" x14ac:dyDescent="0.25">
      <c r="A253" s="13" t="s">
        <v>111</v>
      </c>
      <c r="B253" s="14">
        <v>124011454</v>
      </c>
      <c r="C253" s="15" t="s">
        <v>533</v>
      </c>
      <c r="D253" s="14">
        <v>12401145448</v>
      </c>
      <c r="E253" s="14">
        <v>246</v>
      </c>
      <c r="F253" s="14">
        <v>270</v>
      </c>
      <c r="G253" s="16">
        <f t="shared" si="5"/>
        <v>9.7560975609756101E-2</v>
      </c>
    </row>
    <row r="254" spans="1:7" x14ac:dyDescent="0.25">
      <c r="A254" s="13" t="s">
        <v>111</v>
      </c>
      <c r="B254" s="14">
        <v>124011454</v>
      </c>
      <c r="C254" s="15" t="s">
        <v>533</v>
      </c>
      <c r="D254" s="14">
        <v>12401145449</v>
      </c>
      <c r="E254" s="14">
        <v>235</v>
      </c>
      <c r="F254" s="14">
        <v>258</v>
      </c>
      <c r="G254" s="16">
        <f t="shared" si="5"/>
        <v>9.7872340425531917E-2</v>
      </c>
    </row>
    <row r="255" spans="1:7" x14ac:dyDescent="0.25">
      <c r="A255" s="13" t="s">
        <v>111</v>
      </c>
      <c r="B255" s="14">
        <v>124011454</v>
      </c>
      <c r="C255" s="15" t="s">
        <v>533</v>
      </c>
      <c r="D255" s="14">
        <v>12401145450</v>
      </c>
      <c r="E255" s="14">
        <v>322</v>
      </c>
      <c r="F255" s="14">
        <v>346</v>
      </c>
      <c r="G255" s="16">
        <f t="shared" si="5"/>
        <v>7.4534161490683232E-2</v>
      </c>
    </row>
    <row r="256" spans="1:7" x14ac:dyDescent="0.25">
      <c r="A256" s="13" t="s">
        <v>111</v>
      </c>
      <c r="B256" s="14">
        <v>124011454</v>
      </c>
      <c r="C256" s="15" t="s">
        <v>533</v>
      </c>
      <c r="D256" s="14">
        <v>12401145451</v>
      </c>
      <c r="E256" s="14">
        <v>238</v>
      </c>
      <c r="F256" s="14">
        <v>243</v>
      </c>
      <c r="G256" s="16">
        <f t="shared" si="5"/>
        <v>2.100840336134454E-2</v>
      </c>
    </row>
    <row r="257" spans="1:7" x14ac:dyDescent="0.25">
      <c r="A257" s="13" t="s">
        <v>111</v>
      </c>
      <c r="B257" s="14">
        <v>124011455</v>
      </c>
      <c r="C257" s="15" t="s">
        <v>534</v>
      </c>
      <c r="D257" s="14">
        <v>12401145501</v>
      </c>
      <c r="E257" s="14">
        <v>393</v>
      </c>
      <c r="F257" s="14">
        <v>446</v>
      </c>
      <c r="G257" s="16">
        <f t="shared" si="5"/>
        <v>0.13486005089058525</v>
      </c>
    </row>
    <row r="258" spans="1:7" x14ac:dyDescent="0.25">
      <c r="A258" s="13" t="s">
        <v>111</v>
      </c>
      <c r="B258" s="14">
        <v>124011455</v>
      </c>
      <c r="C258" s="15" t="s">
        <v>534</v>
      </c>
      <c r="D258" s="14">
        <v>12401145502</v>
      </c>
      <c r="E258" s="14">
        <v>223</v>
      </c>
      <c r="F258" s="14">
        <v>261</v>
      </c>
      <c r="G258" s="16">
        <f t="shared" si="5"/>
        <v>0.17040358744394618</v>
      </c>
    </row>
    <row r="259" spans="1:7" x14ac:dyDescent="0.25">
      <c r="A259" s="13" t="s">
        <v>111</v>
      </c>
      <c r="B259" s="14">
        <v>124011455</v>
      </c>
      <c r="C259" s="15" t="s">
        <v>534</v>
      </c>
      <c r="D259" s="14">
        <v>12401145503</v>
      </c>
      <c r="E259" s="14">
        <v>394</v>
      </c>
      <c r="F259" s="14">
        <v>448</v>
      </c>
      <c r="G259" s="16">
        <f t="shared" si="5"/>
        <v>0.13705583756345177</v>
      </c>
    </row>
    <row r="260" spans="1:7" x14ac:dyDescent="0.25">
      <c r="A260" s="13" t="s">
        <v>111</v>
      </c>
      <c r="B260" s="14">
        <v>124011455</v>
      </c>
      <c r="C260" s="15" t="s">
        <v>534</v>
      </c>
      <c r="D260" s="14">
        <v>12401145504</v>
      </c>
      <c r="E260" s="14">
        <v>218</v>
      </c>
      <c r="F260" s="14">
        <v>233</v>
      </c>
      <c r="G260" s="16">
        <f t="shared" si="5"/>
        <v>6.8807339449541288E-2</v>
      </c>
    </row>
    <row r="261" spans="1:7" x14ac:dyDescent="0.25">
      <c r="A261" s="13" t="s">
        <v>111</v>
      </c>
      <c r="B261" s="14">
        <v>124011455</v>
      </c>
      <c r="C261" s="15" t="s">
        <v>534</v>
      </c>
      <c r="D261" s="14">
        <v>12401145505</v>
      </c>
      <c r="E261" s="14">
        <v>280</v>
      </c>
      <c r="F261" s="14">
        <v>291</v>
      </c>
      <c r="G261" s="16">
        <f t="shared" si="5"/>
        <v>3.9285714285714285E-2</v>
      </c>
    </row>
    <row r="262" spans="1:7" x14ac:dyDescent="0.25">
      <c r="A262" s="13" t="s">
        <v>111</v>
      </c>
      <c r="B262" s="14">
        <v>124011455</v>
      </c>
      <c r="C262" s="15" t="s">
        <v>534</v>
      </c>
      <c r="D262" s="14">
        <v>12401145506</v>
      </c>
      <c r="E262" s="14">
        <v>511</v>
      </c>
      <c r="F262" s="14">
        <v>568</v>
      </c>
      <c r="G262" s="16">
        <f t="shared" si="5"/>
        <v>0.11154598825831702</v>
      </c>
    </row>
    <row r="263" spans="1:7" x14ac:dyDescent="0.25">
      <c r="A263" s="13" t="s">
        <v>111</v>
      </c>
      <c r="B263" s="14">
        <v>124011455</v>
      </c>
      <c r="C263" s="15" t="s">
        <v>534</v>
      </c>
      <c r="D263" s="14">
        <v>12401145507</v>
      </c>
      <c r="E263" s="14">
        <v>390</v>
      </c>
      <c r="F263" s="14">
        <v>445</v>
      </c>
      <c r="G263" s="16">
        <f t="shared" si="5"/>
        <v>0.14102564102564102</v>
      </c>
    </row>
    <row r="264" spans="1:7" x14ac:dyDescent="0.25">
      <c r="A264" s="13" t="s">
        <v>111</v>
      </c>
      <c r="B264" s="14">
        <v>124011455</v>
      </c>
      <c r="C264" s="15" t="s">
        <v>534</v>
      </c>
      <c r="D264" s="14">
        <v>12401145508</v>
      </c>
      <c r="E264" s="14">
        <v>419</v>
      </c>
      <c r="F264" s="14">
        <v>456</v>
      </c>
      <c r="G264" s="16">
        <f t="shared" ref="G264:G271" si="6">(F264-E264)/E264</f>
        <v>8.83054892601432E-2</v>
      </c>
    </row>
    <row r="265" spans="1:7" x14ac:dyDescent="0.25">
      <c r="A265" s="13" t="s">
        <v>111</v>
      </c>
      <c r="B265" s="14">
        <v>124011455</v>
      </c>
      <c r="C265" s="15" t="s">
        <v>534</v>
      </c>
      <c r="D265" s="14">
        <v>12401145509</v>
      </c>
      <c r="E265" s="14">
        <v>264</v>
      </c>
      <c r="F265" s="14">
        <v>293</v>
      </c>
      <c r="G265" s="16">
        <f t="shared" si="6"/>
        <v>0.10984848484848485</v>
      </c>
    </row>
    <row r="266" spans="1:7" x14ac:dyDescent="0.25">
      <c r="A266" s="13" t="s">
        <v>111</v>
      </c>
      <c r="B266" s="14">
        <v>124011455</v>
      </c>
      <c r="C266" s="15" t="s">
        <v>534</v>
      </c>
      <c r="D266" s="14">
        <v>12401145510</v>
      </c>
      <c r="E266" s="14">
        <v>181</v>
      </c>
      <c r="F266" s="14">
        <v>200</v>
      </c>
      <c r="G266" s="16">
        <f t="shared" si="6"/>
        <v>0.10497237569060773</v>
      </c>
    </row>
    <row r="267" spans="1:7" x14ac:dyDescent="0.25">
      <c r="A267" s="13" t="s">
        <v>111</v>
      </c>
      <c r="B267" s="14">
        <v>124011455</v>
      </c>
      <c r="C267" s="15" t="s">
        <v>534</v>
      </c>
      <c r="D267" s="14">
        <v>12401145511</v>
      </c>
      <c r="E267" s="14">
        <v>328</v>
      </c>
      <c r="F267" s="14">
        <v>382</v>
      </c>
      <c r="G267" s="16">
        <f t="shared" si="6"/>
        <v>0.16463414634146342</v>
      </c>
    </row>
    <row r="268" spans="1:7" x14ac:dyDescent="0.25">
      <c r="A268" s="13" t="s">
        <v>111</v>
      </c>
      <c r="B268" s="14">
        <v>124011455</v>
      </c>
      <c r="C268" s="15" t="s">
        <v>534</v>
      </c>
      <c r="D268" s="14">
        <v>12401145512</v>
      </c>
      <c r="E268" s="14">
        <v>269</v>
      </c>
      <c r="F268" s="14">
        <v>329</v>
      </c>
      <c r="G268" s="16">
        <f t="shared" si="6"/>
        <v>0.22304832713754646</v>
      </c>
    </row>
    <row r="269" spans="1:7" x14ac:dyDescent="0.25">
      <c r="A269" s="13" t="s">
        <v>111</v>
      </c>
      <c r="B269" s="14">
        <v>124011455</v>
      </c>
      <c r="C269" s="15" t="s">
        <v>534</v>
      </c>
      <c r="D269" s="14">
        <v>12401145513</v>
      </c>
      <c r="E269" s="14">
        <v>294</v>
      </c>
      <c r="F269" s="14">
        <v>318</v>
      </c>
      <c r="G269" s="16">
        <f t="shared" si="6"/>
        <v>8.1632653061224483E-2</v>
      </c>
    </row>
    <row r="270" spans="1:7" x14ac:dyDescent="0.25">
      <c r="A270" s="13" t="s">
        <v>111</v>
      </c>
      <c r="B270" s="14">
        <v>124011455</v>
      </c>
      <c r="C270" s="15" t="s">
        <v>534</v>
      </c>
      <c r="D270" s="14">
        <v>12401145514</v>
      </c>
      <c r="E270" s="14">
        <v>286</v>
      </c>
      <c r="F270" s="14">
        <v>314</v>
      </c>
      <c r="G270" s="16">
        <f t="shared" si="6"/>
        <v>9.7902097902097904E-2</v>
      </c>
    </row>
    <row r="271" spans="1:7" x14ac:dyDescent="0.25">
      <c r="A271" s="13" t="s">
        <v>111</v>
      </c>
      <c r="B271" s="14">
        <v>124011455</v>
      </c>
      <c r="C271" s="15" t="s">
        <v>534</v>
      </c>
      <c r="D271" s="14">
        <v>12401145515</v>
      </c>
      <c r="E271" s="14">
        <v>346</v>
      </c>
      <c r="F271" s="14">
        <v>376</v>
      </c>
      <c r="G271" s="16">
        <f t="shared" si="6"/>
        <v>8.6705202312138727E-2</v>
      </c>
    </row>
    <row r="272" spans="1:7" x14ac:dyDescent="0.25">
      <c r="A272" s="13" t="s">
        <v>111</v>
      </c>
      <c r="B272" s="14">
        <v>124021456</v>
      </c>
      <c r="C272" s="15" t="s">
        <v>420</v>
      </c>
      <c r="D272" s="14">
        <v>12402145601</v>
      </c>
      <c r="E272" s="14">
        <v>0</v>
      </c>
      <c r="F272" s="14">
        <v>0</v>
      </c>
      <c r="G272" s="16">
        <v>0</v>
      </c>
    </row>
    <row r="273" spans="1:7" x14ac:dyDescent="0.25">
      <c r="A273" s="13" t="s">
        <v>107</v>
      </c>
      <c r="B273" s="14">
        <v>124031459</v>
      </c>
      <c r="C273" s="15" t="s">
        <v>535</v>
      </c>
      <c r="D273" s="14">
        <v>12403145901</v>
      </c>
      <c r="E273" s="14">
        <v>286</v>
      </c>
      <c r="F273" s="14">
        <v>320</v>
      </c>
      <c r="G273" s="16">
        <f t="shared" ref="G273:G336" si="7">(F273-E273)/E273</f>
        <v>0.11888111888111888</v>
      </c>
    </row>
    <row r="274" spans="1:7" x14ac:dyDescent="0.25">
      <c r="A274" s="13" t="s">
        <v>107</v>
      </c>
      <c r="B274" s="14">
        <v>124031459</v>
      </c>
      <c r="C274" s="15" t="s">
        <v>535</v>
      </c>
      <c r="D274" s="14">
        <v>12403145902</v>
      </c>
      <c r="E274" s="14">
        <v>423</v>
      </c>
      <c r="F274" s="14">
        <v>469</v>
      </c>
      <c r="G274" s="16">
        <f t="shared" si="7"/>
        <v>0.10874704491725769</v>
      </c>
    </row>
    <row r="275" spans="1:7" x14ac:dyDescent="0.25">
      <c r="A275" s="13" t="s">
        <v>107</v>
      </c>
      <c r="B275" s="14">
        <v>124031459</v>
      </c>
      <c r="C275" s="15" t="s">
        <v>535</v>
      </c>
      <c r="D275" s="14">
        <v>12403145903</v>
      </c>
      <c r="E275" s="14">
        <v>232</v>
      </c>
      <c r="F275" s="14">
        <v>255</v>
      </c>
      <c r="G275" s="16">
        <f t="shared" si="7"/>
        <v>9.9137931034482762E-2</v>
      </c>
    </row>
    <row r="276" spans="1:7" x14ac:dyDescent="0.25">
      <c r="A276" s="13" t="s">
        <v>107</v>
      </c>
      <c r="B276" s="14">
        <v>124031459</v>
      </c>
      <c r="C276" s="15" t="s">
        <v>535</v>
      </c>
      <c r="D276" s="14">
        <v>12403145904</v>
      </c>
      <c r="E276" s="14">
        <v>373</v>
      </c>
      <c r="F276" s="14">
        <v>424</v>
      </c>
      <c r="G276" s="16">
        <f t="shared" si="7"/>
        <v>0.13672922252010725</v>
      </c>
    </row>
    <row r="277" spans="1:7" x14ac:dyDescent="0.25">
      <c r="A277" s="13" t="s">
        <v>107</v>
      </c>
      <c r="B277" s="14">
        <v>124031459</v>
      </c>
      <c r="C277" s="15" t="s">
        <v>535</v>
      </c>
      <c r="D277" s="14">
        <v>12403145905</v>
      </c>
      <c r="E277" s="14">
        <v>334</v>
      </c>
      <c r="F277" s="14">
        <v>342</v>
      </c>
      <c r="G277" s="16">
        <f t="shared" si="7"/>
        <v>2.3952095808383235E-2</v>
      </c>
    </row>
    <row r="278" spans="1:7" x14ac:dyDescent="0.25">
      <c r="A278" s="13" t="s">
        <v>107</v>
      </c>
      <c r="B278" s="14">
        <v>124031459</v>
      </c>
      <c r="C278" s="15" t="s">
        <v>535</v>
      </c>
      <c r="D278" s="14">
        <v>12403145906</v>
      </c>
      <c r="E278" s="14">
        <v>431</v>
      </c>
      <c r="F278" s="14">
        <v>383</v>
      </c>
      <c r="G278" s="16">
        <f t="shared" si="7"/>
        <v>-0.11136890951276102</v>
      </c>
    </row>
    <row r="279" spans="1:7" x14ac:dyDescent="0.25">
      <c r="A279" s="13" t="s">
        <v>107</v>
      </c>
      <c r="B279" s="14">
        <v>124031459</v>
      </c>
      <c r="C279" s="15" t="s">
        <v>535</v>
      </c>
      <c r="D279" s="14">
        <v>12403145907</v>
      </c>
      <c r="E279" s="14">
        <v>287</v>
      </c>
      <c r="F279" s="14">
        <v>313</v>
      </c>
      <c r="G279" s="16">
        <f t="shared" si="7"/>
        <v>9.0592334494773524E-2</v>
      </c>
    </row>
    <row r="280" spans="1:7" x14ac:dyDescent="0.25">
      <c r="A280" s="13" t="s">
        <v>107</v>
      </c>
      <c r="B280" s="14">
        <v>124031459</v>
      </c>
      <c r="C280" s="15" t="s">
        <v>535</v>
      </c>
      <c r="D280" s="14">
        <v>12403145908</v>
      </c>
      <c r="E280" s="14">
        <v>235</v>
      </c>
      <c r="F280" s="14">
        <v>262</v>
      </c>
      <c r="G280" s="16">
        <f t="shared" si="7"/>
        <v>0.1148936170212766</v>
      </c>
    </row>
    <row r="281" spans="1:7" x14ac:dyDescent="0.25">
      <c r="A281" s="13" t="s">
        <v>107</v>
      </c>
      <c r="B281" s="14">
        <v>124031459</v>
      </c>
      <c r="C281" s="15" t="s">
        <v>535</v>
      </c>
      <c r="D281" s="14">
        <v>12403145909</v>
      </c>
      <c r="E281" s="14">
        <v>292</v>
      </c>
      <c r="F281" s="14">
        <v>310</v>
      </c>
      <c r="G281" s="16">
        <f t="shared" si="7"/>
        <v>6.1643835616438353E-2</v>
      </c>
    </row>
    <row r="282" spans="1:7" x14ac:dyDescent="0.25">
      <c r="A282" s="13" t="s">
        <v>107</v>
      </c>
      <c r="B282" s="14">
        <v>124031459</v>
      </c>
      <c r="C282" s="15" t="s">
        <v>535</v>
      </c>
      <c r="D282" s="14">
        <v>12403145910</v>
      </c>
      <c r="E282" s="14">
        <v>446</v>
      </c>
      <c r="F282" s="14">
        <v>516</v>
      </c>
      <c r="G282" s="16">
        <f t="shared" si="7"/>
        <v>0.15695067264573992</v>
      </c>
    </row>
    <row r="283" spans="1:7" x14ac:dyDescent="0.25">
      <c r="A283" s="13" t="s">
        <v>107</v>
      </c>
      <c r="B283" s="14">
        <v>124031459</v>
      </c>
      <c r="C283" s="15" t="s">
        <v>535</v>
      </c>
      <c r="D283" s="14">
        <v>12403145911</v>
      </c>
      <c r="E283" s="14">
        <v>207</v>
      </c>
      <c r="F283" s="14">
        <v>223</v>
      </c>
      <c r="G283" s="16">
        <f t="shared" si="7"/>
        <v>7.7294685990338161E-2</v>
      </c>
    </row>
    <row r="284" spans="1:7" x14ac:dyDescent="0.25">
      <c r="A284" s="13" t="s">
        <v>107</v>
      </c>
      <c r="B284" s="14">
        <v>124031459</v>
      </c>
      <c r="C284" s="15" t="s">
        <v>535</v>
      </c>
      <c r="D284" s="14">
        <v>12403145912</v>
      </c>
      <c r="E284" s="14">
        <v>325</v>
      </c>
      <c r="F284" s="14">
        <v>379</v>
      </c>
      <c r="G284" s="16">
        <f t="shared" si="7"/>
        <v>0.16615384615384615</v>
      </c>
    </row>
    <row r="285" spans="1:7" x14ac:dyDescent="0.25">
      <c r="A285" s="13" t="s">
        <v>107</v>
      </c>
      <c r="B285" s="14">
        <v>124031459</v>
      </c>
      <c r="C285" s="15" t="s">
        <v>535</v>
      </c>
      <c r="D285" s="14">
        <v>12403145913</v>
      </c>
      <c r="E285" s="14">
        <v>428</v>
      </c>
      <c r="F285" s="14">
        <v>425</v>
      </c>
      <c r="G285" s="16">
        <f t="shared" si="7"/>
        <v>-7.0093457943925233E-3</v>
      </c>
    </row>
    <row r="286" spans="1:7" x14ac:dyDescent="0.25">
      <c r="A286" s="13" t="s">
        <v>107</v>
      </c>
      <c r="B286" s="14">
        <v>124031459</v>
      </c>
      <c r="C286" s="15" t="s">
        <v>535</v>
      </c>
      <c r="D286" s="14">
        <v>12403145914</v>
      </c>
      <c r="E286" s="14">
        <v>189</v>
      </c>
      <c r="F286" s="14">
        <v>212</v>
      </c>
      <c r="G286" s="16">
        <f t="shared" si="7"/>
        <v>0.12169312169312169</v>
      </c>
    </row>
    <row r="287" spans="1:7" x14ac:dyDescent="0.25">
      <c r="A287" s="13" t="s">
        <v>107</v>
      </c>
      <c r="B287" s="14">
        <v>124031459</v>
      </c>
      <c r="C287" s="15" t="s">
        <v>535</v>
      </c>
      <c r="D287" s="14">
        <v>12403145915</v>
      </c>
      <c r="E287" s="14">
        <v>415</v>
      </c>
      <c r="F287" s="14">
        <v>458</v>
      </c>
      <c r="G287" s="16">
        <f t="shared" si="7"/>
        <v>0.10361445783132531</v>
      </c>
    </row>
    <row r="288" spans="1:7" x14ac:dyDescent="0.25">
      <c r="A288" s="13" t="s">
        <v>107</v>
      </c>
      <c r="B288" s="14">
        <v>124031459</v>
      </c>
      <c r="C288" s="15" t="s">
        <v>535</v>
      </c>
      <c r="D288" s="14">
        <v>12403145916</v>
      </c>
      <c r="E288" s="14">
        <v>159</v>
      </c>
      <c r="F288" s="14">
        <v>150</v>
      </c>
      <c r="G288" s="16">
        <f t="shared" si="7"/>
        <v>-5.6603773584905662E-2</v>
      </c>
    </row>
    <row r="289" spans="1:7" x14ac:dyDescent="0.25">
      <c r="A289" s="13" t="s">
        <v>107</v>
      </c>
      <c r="B289" s="14">
        <v>124031459</v>
      </c>
      <c r="C289" s="15" t="s">
        <v>535</v>
      </c>
      <c r="D289" s="14">
        <v>12403145917</v>
      </c>
      <c r="E289" s="14">
        <v>342</v>
      </c>
      <c r="F289" s="14">
        <v>369</v>
      </c>
      <c r="G289" s="16">
        <f t="shared" si="7"/>
        <v>7.8947368421052627E-2</v>
      </c>
    </row>
    <row r="290" spans="1:7" x14ac:dyDescent="0.25">
      <c r="A290" s="13" t="s">
        <v>107</v>
      </c>
      <c r="B290" s="14">
        <v>124031459</v>
      </c>
      <c r="C290" s="15" t="s">
        <v>535</v>
      </c>
      <c r="D290" s="14">
        <v>12403145918</v>
      </c>
      <c r="E290" s="14">
        <v>308</v>
      </c>
      <c r="F290" s="14">
        <v>321</v>
      </c>
      <c r="G290" s="16">
        <f t="shared" si="7"/>
        <v>4.2207792207792208E-2</v>
      </c>
    </row>
    <row r="291" spans="1:7" x14ac:dyDescent="0.25">
      <c r="A291" s="13" t="s">
        <v>107</v>
      </c>
      <c r="B291" s="14">
        <v>124031459</v>
      </c>
      <c r="C291" s="15" t="s">
        <v>535</v>
      </c>
      <c r="D291" s="14">
        <v>12403145919</v>
      </c>
      <c r="E291" s="14">
        <v>177</v>
      </c>
      <c r="F291" s="14">
        <v>196</v>
      </c>
      <c r="G291" s="16">
        <f t="shared" si="7"/>
        <v>0.10734463276836158</v>
      </c>
    </row>
    <row r="292" spans="1:7" x14ac:dyDescent="0.25">
      <c r="A292" s="13" t="s">
        <v>107</v>
      </c>
      <c r="B292" s="14">
        <v>124031459</v>
      </c>
      <c r="C292" s="15" t="s">
        <v>535</v>
      </c>
      <c r="D292" s="14">
        <v>12403145920</v>
      </c>
      <c r="E292" s="14">
        <v>275</v>
      </c>
      <c r="F292" s="14">
        <v>275</v>
      </c>
      <c r="G292" s="16">
        <f t="shared" si="7"/>
        <v>0</v>
      </c>
    </row>
    <row r="293" spans="1:7" x14ac:dyDescent="0.25">
      <c r="A293" s="13" t="s">
        <v>107</v>
      </c>
      <c r="B293" s="14">
        <v>124031459</v>
      </c>
      <c r="C293" s="15" t="s">
        <v>535</v>
      </c>
      <c r="D293" s="14">
        <v>12403145921</v>
      </c>
      <c r="E293" s="14">
        <v>221</v>
      </c>
      <c r="F293" s="14">
        <v>252</v>
      </c>
      <c r="G293" s="16">
        <f t="shared" si="7"/>
        <v>0.14027149321266968</v>
      </c>
    </row>
    <row r="294" spans="1:7" x14ac:dyDescent="0.25">
      <c r="A294" s="13" t="s">
        <v>107</v>
      </c>
      <c r="B294" s="14">
        <v>124031459</v>
      </c>
      <c r="C294" s="15" t="s">
        <v>535</v>
      </c>
      <c r="D294" s="14">
        <v>12403145922</v>
      </c>
      <c r="E294" s="14">
        <v>319</v>
      </c>
      <c r="F294" s="14">
        <v>351</v>
      </c>
      <c r="G294" s="16">
        <f t="shared" si="7"/>
        <v>0.10031347962382445</v>
      </c>
    </row>
    <row r="295" spans="1:7" x14ac:dyDescent="0.25">
      <c r="A295" s="13" t="s">
        <v>107</v>
      </c>
      <c r="B295" s="14">
        <v>124031459</v>
      </c>
      <c r="C295" s="15" t="s">
        <v>535</v>
      </c>
      <c r="D295" s="14">
        <v>12403145923</v>
      </c>
      <c r="E295" s="14">
        <v>317</v>
      </c>
      <c r="F295" s="14">
        <v>348</v>
      </c>
      <c r="G295" s="16">
        <f t="shared" si="7"/>
        <v>9.7791798107255523E-2</v>
      </c>
    </row>
    <row r="296" spans="1:7" x14ac:dyDescent="0.25">
      <c r="A296" s="13" t="s">
        <v>107</v>
      </c>
      <c r="B296" s="14">
        <v>124031459</v>
      </c>
      <c r="C296" s="15" t="s">
        <v>535</v>
      </c>
      <c r="D296" s="14">
        <v>12403145924</v>
      </c>
      <c r="E296" s="14">
        <v>294</v>
      </c>
      <c r="F296" s="14">
        <v>308</v>
      </c>
      <c r="G296" s="16">
        <f t="shared" si="7"/>
        <v>4.7619047619047616E-2</v>
      </c>
    </row>
    <row r="297" spans="1:7" x14ac:dyDescent="0.25">
      <c r="A297" s="13" t="s">
        <v>107</v>
      </c>
      <c r="B297" s="14">
        <v>124031459</v>
      </c>
      <c r="C297" s="15" t="s">
        <v>535</v>
      </c>
      <c r="D297" s="14">
        <v>12403145925</v>
      </c>
      <c r="E297" s="14">
        <v>291</v>
      </c>
      <c r="F297" s="14">
        <v>325</v>
      </c>
      <c r="G297" s="16">
        <f t="shared" si="7"/>
        <v>0.11683848797250859</v>
      </c>
    </row>
    <row r="298" spans="1:7" x14ac:dyDescent="0.25">
      <c r="A298" s="13" t="s">
        <v>107</v>
      </c>
      <c r="B298" s="14">
        <v>124031459</v>
      </c>
      <c r="C298" s="15" t="s">
        <v>535</v>
      </c>
      <c r="D298" s="14">
        <v>12403145926</v>
      </c>
      <c r="E298" s="14">
        <v>234</v>
      </c>
      <c r="F298" s="14">
        <v>252</v>
      </c>
      <c r="G298" s="16">
        <f t="shared" si="7"/>
        <v>7.6923076923076927E-2</v>
      </c>
    </row>
    <row r="299" spans="1:7" x14ac:dyDescent="0.25">
      <c r="A299" s="13" t="s">
        <v>107</v>
      </c>
      <c r="B299" s="14">
        <v>124031459</v>
      </c>
      <c r="C299" s="15" t="s">
        <v>535</v>
      </c>
      <c r="D299" s="14">
        <v>12403145927</v>
      </c>
      <c r="E299" s="14">
        <v>330</v>
      </c>
      <c r="F299" s="14">
        <v>367</v>
      </c>
      <c r="G299" s="16">
        <f t="shared" si="7"/>
        <v>0.11212121212121212</v>
      </c>
    </row>
    <row r="300" spans="1:7" x14ac:dyDescent="0.25">
      <c r="A300" s="13" t="s">
        <v>107</v>
      </c>
      <c r="B300" s="14">
        <v>124031459</v>
      </c>
      <c r="C300" s="15" t="s">
        <v>535</v>
      </c>
      <c r="D300" s="14">
        <v>12403145928</v>
      </c>
      <c r="E300" s="14">
        <v>489</v>
      </c>
      <c r="F300" s="14">
        <v>535</v>
      </c>
      <c r="G300" s="16">
        <f t="shared" si="7"/>
        <v>9.4069529652351741E-2</v>
      </c>
    </row>
    <row r="301" spans="1:7" x14ac:dyDescent="0.25">
      <c r="A301" s="13" t="s">
        <v>107</v>
      </c>
      <c r="B301" s="14">
        <v>124031459</v>
      </c>
      <c r="C301" s="15" t="s">
        <v>535</v>
      </c>
      <c r="D301" s="14">
        <v>12403145929</v>
      </c>
      <c r="E301" s="14">
        <v>342</v>
      </c>
      <c r="F301" s="14">
        <v>388</v>
      </c>
      <c r="G301" s="16">
        <f t="shared" si="7"/>
        <v>0.13450292397660818</v>
      </c>
    </row>
    <row r="302" spans="1:7" x14ac:dyDescent="0.25">
      <c r="A302" s="13" t="s">
        <v>107</v>
      </c>
      <c r="B302" s="14">
        <v>124031459</v>
      </c>
      <c r="C302" s="15" t="s">
        <v>535</v>
      </c>
      <c r="D302" s="14">
        <v>12403145930</v>
      </c>
      <c r="E302" s="14">
        <v>238</v>
      </c>
      <c r="F302" s="14">
        <v>265</v>
      </c>
      <c r="G302" s="16">
        <f t="shared" si="7"/>
        <v>0.1134453781512605</v>
      </c>
    </row>
    <row r="303" spans="1:7" x14ac:dyDescent="0.25">
      <c r="A303" s="13" t="s">
        <v>107</v>
      </c>
      <c r="B303" s="14">
        <v>124031459</v>
      </c>
      <c r="C303" s="15" t="s">
        <v>535</v>
      </c>
      <c r="D303" s="14">
        <v>12403145931</v>
      </c>
      <c r="E303" s="14">
        <v>294</v>
      </c>
      <c r="F303" s="14">
        <v>310</v>
      </c>
      <c r="G303" s="16">
        <f t="shared" si="7"/>
        <v>5.4421768707482991E-2</v>
      </c>
    </row>
    <row r="304" spans="1:7" x14ac:dyDescent="0.25">
      <c r="A304" s="13" t="s">
        <v>107</v>
      </c>
      <c r="B304" s="14">
        <v>124031459</v>
      </c>
      <c r="C304" s="15" t="s">
        <v>535</v>
      </c>
      <c r="D304" s="14">
        <v>12403145932</v>
      </c>
      <c r="E304" s="14">
        <v>111</v>
      </c>
      <c r="F304" s="14">
        <v>98</v>
      </c>
      <c r="G304" s="16">
        <f t="shared" si="7"/>
        <v>-0.11711711711711711</v>
      </c>
    </row>
    <row r="305" spans="1:7" x14ac:dyDescent="0.25">
      <c r="A305" s="13" t="s">
        <v>107</v>
      </c>
      <c r="B305" s="14">
        <v>124031459</v>
      </c>
      <c r="C305" s="15" t="s">
        <v>535</v>
      </c>
      <c r="D305" s="14">
        <v>12403145933</v>
      </c>
      <c r="E305" s="14">
        <v>390</v>
      </c>
      <c r="F305" s="14">
        <v>425</v>
      </c>
      <c r="G305" s="16">
        <f t="shared" si="7"/>
        <v>8.9743589743589744E-2</v>
      </c>
    </row>
    <row r="306" spans="1:7" x14ac:dyDescent="0.25">
      <c r="A306" s="13" t="s">
        <v>107</v>
      </c>
      <c r="B306" s="14">
        <v>124031459</v>
      </c>
      <c r="C306" s="15" t="s">
        <v>535</v>
      </c>
      <c r="D306" s="14">
        <v>12403145934</v>
      </c>
      <c r="E306" s="14">
        <v>306</v>
      </c>
      <c r="F306" s="14">
        <v>358</v>
      </c>
      <c r="G306" s="16">
        <f t="shared" si="7"/>
        <v>0.16993464052287582</v>
      </c>
    </row>
    <row r="307" spans="1:7" x14ac:dyDescent="0.25">
      <c r="A307" s="13" t="s">
        <v>107</v>
      </c>
      <c r="B307" s="14">
        <v>124031464</v>
      </c>
      <c r="C307" s="15" t="s">
        <v>473</v>
      </c>
      <c r="D307" s="14">
        <v>12403146408</v>
      </c>
      <c r="E307" s="14">
        <v>404</v>
      </c>
      <c r="F307" s="14">
        <v>370</v>
      </c>
      <c r="G307" s="16">
        <f t="shared" si="7"/>
        <v>-8.4158415841584164E-2</v>
      </c>
    </row>
    <row r="308" spans="1:7" x14ac:dyDescent="0.25">
      <c r="A308" s="13" t="s">
        <v>107</v>
      </c>
      <c r="B308" s="14">
        <v>124031464</v>
      </c>
      <c r="C308" s="15" t="s">
        <v>473</v>
      </c>
      <c r="D308" s="14">
        <v>12403146409</v>
      </c>
      <c r="E308" s="14">
        <v>365</v>
      </c>
      <c r="F308" s="14">
        <v>365</v>
      </c>
      <c r="G308" s="16">
        <f t="shared" si="7"/>
        <v>0</v>
      </c>
    </row>
    <row r="309" spans="1:7" x14ac:dyDescent="0.25">
      <c r="A309" s="13" t="s">
        <v>107</v>
      </c>
      <c r="B309" s="14">
        <v>124031464</v>
      </c>
      <c r="C309" s="15" t="s">
        <v>473</v>
      </c>
      <c r="D309" s="14">
        <v>12403146410</v>
      </c>
      <c r="E309" s="14">
        <v>211</v>
      </c>
      <c r="F309" s="14">
        <v>174</v>
      </c>
      <c r="G309" s="16">
        <f t="shared" si="7"/>
        <v>-0.17535545023696683</v>
      </c>
    </row>
    <row r="310" spans="1:7" x14ac:dyDescent="0.25">
      <c r="A310" s="13" t="s">
        <v>107</v>
      </c>
      <c r="B310" s="14">
        <v>124031464</v>
      </c>
      <c r="C310" s="15" t="s">
        <v>473</v>
      </c>
      <c r="D310" s="14">
        <v>12403146411</v>
      </c>
      <c r="E310" s="14">
        <v>273</v>
      </c>
      <c r="F310" s="14">
        <v>250</v>
      </c>
      <c r="G310" s="16">
        <f t="shared" si="7"/>
        <v>-8.4249084249084255E-2</v>
      </c>
    </row>
    <row r="311" spans="1:7" x14ac:dyDescent="0.25">
      <c r="A311" s="13" t="s">
        <v>107</v>
      </c>
      <c r="B311" s="14">
        <v>124031464</v>
      </c>
      <c r="C311" s="15" t="s">
        <v>473</v>
      </c>
      <c r="D311" s="14">
        <v>12403146412</v>
      </c>
      <c r="E311" s="14">
        <v>306</v>
      </c>
      <c r="F311" s="14">
        <v>237</v>
      </c>
      <c r="G311" s="16">
        <f t="shared" si="7"/>
        <v>-0.22549019607843138</v>
      </c>
    </row>
    <row r="312" spans="1:7" x14ac:dyDescent="0.25">
      <c r="A312" s="13" t="s">
        <v>107</v>
      </c>
      <c r="B312" s="14">
        <v>124031464</v>
      </c>
      <c r="C312" s="15" t="s">
        <v>473</v>
      </c>
      <c r="D312" s="14">
        <v>12403146413</v>
      </c>
      <c r="E312" s="14">
        <v>283</v>
      </c>
      <c r="F312" s="14">
        <v>291</v>
      </c>
      <c r="G312" s="16">
        <f t="shared" si="7"/>
        <v>2.8268551236749116E-2</v>
      </c>
    </row>
    <row r="313" spans="1:7" x14ac:dyDescent="0.25">
      <c r="A313" s="13" t="s">
        <v>107</v>
      </c>
      <c r="B313" s="14">
        <v>124031464</v>
      </c>
      <c r="C313" s="15" t="s">
        <v>473</v>
      </c>
      <c r="D313" s="14">
        <v>12403146414</v>
      </c>
      <c r="E313" s="14">
        <v>457</v>
      </c>
      <c r="F313" s="14">
        <v>519</v>
      </c>
      <c r="G313" s="16">
        <f t="shared" si="7"/>
        <v>0.13566739606126915</v>
      </c>
    </row>
    <row r="314" spans="1:7" x14ac:dyDescent="0.25">
      <c r="A314" s="13" t="s">
        <v>107</v>
      </c>
      <c r="B314" s="14">
        <v>124031464</v>
      </c>
      <c r="C314" s="15" t="s">
        <v>473</v>
      </c>
      <c r="D314" s="14">
        <v>12403146422</v>
      </c>
      <c r="E314" s="14">
        <v>142</v>
      </c>
      <c r="F314" s="14">
        <v>154</v>
      </c>
      <c r="G314" s="16">
        <f t="shared" si="7"/>
        <v>8.4507042253521125E-2</v>
      </c>
    </row>
    <row r="315" spans="1:7" x14ac:dyDescent="0.25">
      <c r="A315" s="13" t="s">
        <v>107</v>
      </c>
      <c r="B315" s="14">
        <v>124031464</v>
      </c>
      <c r="C315" s="15" t="s">
        <v>473</v>
      </c>
      <c r="D315" s="14">
        <v>12403146427</v>
      </c>
      <c r="E315" s="14">
        <v>6</v>
      </c>
      <c r="F315" s="14">
        <v>7</v>
      </c>
      <c r="G315" s="16">
        <f t="shared" si="7"/>
        <v>0.16666666666666666</v>
      </c>
    </row>
    <row r="316" spans="1:7" x14ac:dyDescent="0.25">
      <c r="A316" s="13" t="s">
        <v>107</v>
      </c>
      <c r="B316" s="14">
        <v>124031464</v>
      </c>
      <c r="C316" s="15" t="s">
        <v>473</v>
      </c>
      <c r="D316" s="14">
        <v>12403146429</v>
      </c>
      <c r="E316" s="14">
        <v>282</v>
      </c>
      <c r="F316" s="14">
        <v>311</v>
      </c>
      <c r="G316" s="16">
        <f t="shared" si="7"/>
        <v>0.10283687943262411</v>
      </c>
    </row>
    <row r="317" spans="1:7" x14ac:dyDescent="0.25">
      <c r="A317" s="13" t="s">
        <v>107</v>
      </c>
      <c r="B317" s="14">
        <v>124031464</v>
      </c>
      <c r="C317" s="15" t="s">
        <v>473</v>
      </c>
      <c r="D317" s="14">
        <v>12403146430</v>
      </c>
      <c r="E317" s="14">
        <v>431</v>
      </c>
      <c r="F317" s="14">
        <v>346</v>
      </c>
      <c r="G317" s="16">
        <f t="shared" si="7"/>
        <v>-0.19721577726218098</v>
      </c>
    </row>
    <row r="318" spans="1:7" x14ac:dyDescent="0.25">
      <c r="A318" s="13" t="s">
        <v>107</v>
      </c>
      <c r="B318" s="14">
        <v>124031464</v>
      </c>
      <c r="C318" s="15" t="s">
        <v>473</v>
      </c>
      <c r="D318" s="14">
        <v>12403146431</v>
      </c>
      <c r="E318" s="14">
        <v>354</v>
      </c>
      <c r="F318" s="14">
        <v>322</v>
      </c>
      <c r="G318" s="16">
        <f t="shared" si="7"/>
        <v>-9.03954802259887E-2</v>
      </c>
    </row>
    <row r="319" spans="1:7" x14ac:dyDescent="0.25">
      <c r="A319" s="13" t="s">
        <v>107</v>
      </c>
      <c r="B319" s="14">
        <v>124031464</v>
      </c>
      <c r="C319" s="15" t="s">
        <v>473</v>
      </c>
      <c r="D319" s="14">
        <v>12403146432</v>
      </c>
      <c r="E319" s="14">
        <v>379</v>
      </c>
      <c r="F319" s="14">
        <v>334</v>
      </c>
      <c r="G319" s="16">
        <f t="shared" si="7"/>
        <v>-0.11873350923482849</v>
      </c>
    </row>
    <row r="320" spans="1:7" x14ac:dyDescent="0.25">
      <c r="A320" s="13" t="s">
        <v>107</v>
      </c>
      <c r="B320" s="14">
        <v>124031464</v>
      </c>
      <c r="C320" s="15" t="s">
        <v>473</v>
      </c>
      <c r="D320" s="14">
        <v>12403146433</v>
      </c>
      <c r="E320" s="14">
        <v>261</v>
      </c>
      <c r="F320" s="14">
        <v>298</v>
      </c>
      <c r="G320" s="16">
        <f t="shared" si="7"/>
        <v>0.1417624521072797</v>
      </c>
    </row>
    <row r="321" spans="1:7" x14ac:dyDescent="0.25">
      <c r="A321" s="13" t="s">
        <v>107</v>
      </c>
      <c r="B321" s="14">
        <v>124031464</v>
      </c>
      <c r="C321" s="15" t="s">
        <v>473</v>
      </c>
      <c r="D321" s="14">
        <v>12403146434</v>
      </c>
      <c r="E321" s="14">
        <v>199</v>
      </c>
      <c r="F321" s="14">
        <v>313</v>
      </c>
      <c r="G321" s="16">
        <f t="shared" si="7"/>
        <v>0.57286432160804024</v>
      </c>
    </row>
    <row r="322" spans="1:7" x14ac:dyDescent="0.25">
      <c r="A322" s="13" t="s">
        <v>107</v>
      </c>
      <c r="B322" s="14">
        <v>124031464</v>
      </c>
      <c r="C322" s="15" t="s">
        <v>473</v>
      </c>
      <c r="D322" s="14">
        <v>12403146437</v>
      </c>
      <c r="E322" s="14">
        <v>481</v>
      </c>
      <c r="F322" s="14">
        <v>759</v>
      </c>
      <c r="G322" s="16">
        <f t="shared" si="7"/>
        <v>0.57796257796257799</v>
      </c>
    </row>
    <row r="323" spans="1:7" x14ac:dyDescent="0.25">
      <c r="A323" s="13" t="s">
        <v>107</v>
      </c>
      <c r="B323" s="14">
        <v>124031464</v>
      </c>
      <c r="C323" s="15" t="s">
        <v>473</v>
      </c>
      <c r="D323" s="14">
        <v>12403146438</v>
      </c>
      <c r="E323" s="14">
        <v>346</v>
      </c>
      <c r="F323" s="14">
        <v>516</v>
      </c>
      <c r="G323" s="16">
        <f t="shared" si="7"/>
        <v>0.4913294797687861</v>
      </c>
    </row>
    <row r="324" spans="1:7" x14ac:dyDescent="0.25">
      <c r="A324" s="13" t="s">
        <v>107</v>
      </c>
      <c r="B324" s="14">
        <v>124031464</v>
      </c>
      <c r="C324" s="15" t="s">
        <v>473</v>
      </c>
      <c r="D324" s="14">
        <v>12403146439</v>
      </c>
      <c r="E324" s="14">
        <v>283</v>
      </c>
      <c r="F324" s="14">
        <v>446</v>
      </c>
      <c r="G324" s="16">
        <f t="shared" si="7"/>
        <v>0.57597173144876324</v>
      </c>
    </row>
    <row r="325" spans="1:7" x14ac:dyDescent="0.25">
      <c r="A325" s="13" t="s">
        <v>107</v>
      </c>
      <c r="B325" s="14">
        <v>124031464</v>
      </c>
      <c r="C325" s="15" t="s">
        <v>473</v>
      </c>
      <c r="D325" s="14">
        <v>12403146440</v>
      </c>
      <c r="E325" s="14">
        <v>371</v>
      </c>
      <c r="F325" s="14">
        <v>584</v>
      </c>
      <c r="G325" s="16">
        <f t="shared" si="7"/>
        <v>0.57412398921832886</v>
      </c>
    </row>
    <row r="326" spans="1:7" x14ac:dyDescent="0.25">
      <c r="A326" s="13" t="s">
        <v>107</v>
      </c>
      <c r="B326" s="14">
        <v>124031464</v>
      </c>
      <c r="C326" s="15" t="s">
        <v>473</v>
      </c>
      <c r="D326" s="14">
        <v>12403146441</v>
      </c>
      <c r="E326" s="14">
        <v>191</v>
      </c>
      <c r="F326" s="14">
        <v>246</v>
      </c>
      <c r="G326" s="16">
        <f t="shared" si="7"/>
        <v>0.2879581151832461</v>
      </c>
    </row>
    <row r="327" spans="1:7" x14ac:dyDescent="0.25">
      <c r="A327" s="13" t="s">
        <v>107</v>
      </c>
      <c r="B327" s="14">
        <v>124031464</v>
      </c>
      <c r="C327" s="15" t="s">
        <v>473</v>
      </c>
      <c r="D327" s="14">
        <v>12403146442</v>
      </c>
      <c r="E327" s="14">
        <v>350</v>
      </c>
      <c r="F327" s="14">
        <v>529</v>
      </c>
      <c r="G327" s="16">
        <f t="shared" si="7"/>
        <v>0.51142857142857145</v>
      </c>
    </row>
    <row r="328" spans="1:7" x14ac:dyDescent="0.25">
      <c r="A328" s="13" t="s">
        <v>107</v>
      </c>
      <c r="B328" s="14">
        <v>124031707</v>
      </c>
      <c r="C328" s="15" t="s">
        <v>536</v>
      </c>
      <c r="D328" s="14">
        <v>12403170701</v>
      </c>
      <c r="E328" s="14">
        <v>240</v>
      </c>
      <c r="F328" s="14">
        <v>258</v>
      </c>
      <c r="G328" s="16">
        <f t="shared" si="7"/>
        <v>7.4999999999999997E-2</v>
      </c>
    </row>
    <row r="329" spans="1:7" x14ac:dyDescent="0.25">
      <c r="A329" s="13" t="s">
        <v>107</v>
      </c>
      <c r="B329" s="14">
        <v>124031707</v>
      </c>
      <c r="C329" s="15" t="s">
        <v>536</v>
      </c>
      <c r="D329" s="14">
        <v>12403170702</v>
      </c>
      <c r="E329" s="14">
        <v>374</v>
      </c>
      <c r="F329" s="14">
        <v>455</v>
      </c>
      <c r="G329" s="16">
        <f t="shared" si="7"/>
        <v>0.21657754010695188</v>
      </c>
    </row>
    <row r="330" spans="1:7" x14ac:dyDescent="0.25">
      <c r="A330" s="13" t="s">
        <v>107</v>
      </c>
      <c r="B330" s="14">
        <v>124031707</v>
      </c>
      <c r="C330" s="15" t="s">
        <v>536</v>
      </c>
      <c r="D330" s="14">
        <v>12403170703</v>
      </c>
      <c r="E330" s="14">
        <v>211</v>
      </c>
      <c r="F330" s="14">
        <v>258</v>
      </c>
      <c r="G330" s="16">
        <f t="shared" si="7"/>
        <v>0.22274881516587677</v>
      </c>
    </row>
    <row r="331" spans="1:7" x14ac:dyDescent="0.25">
      <c r="A331" s="13" t="s">
        <v>107</v>
      </c>
      <c r="B331" s="14">
        <v>124031707</v>
      </c>
      <c r="C331" s="15" t="s">
        <v>536</v>
      </c>
      <c r="D331" s="14">
        <v>12403170704</v>
      </c>
      <c r="E331" s="14">
        <v>211</v>
      </c>
      <c r="F331" s="14">
        <v>235</v>
      </c>
      <c r="G331" s="16">
        <f t="shared" si="7"/>
        <v>0.11374407582938388</v>
      </c>
    </row>
    <row r="332" spans="1:7" x14ac:dyDescent="0.25">
      <c r="A332" s="13" t="s">
        <v>107</v>
      </c>
      <c r="B332" s="14">
        <v>124031707</v>
      </c>
      <c r="C332" s="15" t="s">
        <v>536</v>
      </c>
      <c r="D332" s="14">
        <v>12403170705</v>
      </c>
      <c r="E332" s="14">
        <v>316</v>
      </c>
      <c r="F332" s="14">
        <v>381</v>
      </c>
      <c r="G332" s="16">
        <f t="shared" si="7"/>
        <v>0.20569620253164558</v>
      </c>
    </row>
    <row r="333" spans="1:7" x14ac:dyDescent="0.25">
      <c r="A333" s="13" t="s">
        <v>107</v>
      </c>
      <c r="B333" s="14">
        <v>124031707</v>
      </c>
      <c r="C333" s="15" t="s">
        <v>536</v>
      </c>
      <c r="D333" s="14">
        <v>12403170706</v>
      </c>
      <c r="E333" s="14">
        <v>303</v>
      </c>
      <c r="F333" s="14">
        <v>376</v>
      </c>
      <c r="G333" s="16">
        <f t="shared" si="7"/>
        <v>0.24092409240924093</v>
      </c>
    </row>
    <row r="334" spans="1:7" x14ac:dyDescent="0.25">
      <c r="A334" s="13" t="s">
        <v>107</v>
      </c>
      <c r="B334" s="14">
        <v>124031707</v>
      </c>
      <c r="C334" s="15" t="s">
        <v>536</v>
      </c>
      <c r="D334" s="14">
        <v>12403170707</v>
      </c>
      <c r="E334" s="14">
        <v>338</v>
      </c>
      <c r="F334" s="14">
        <v>412</v>
      </c>
      <c r="G334" s="16">
        <f t="shared" si="7"/>
        <v>0.21893491124260356</v>
      </c>
    </row>
    <row r="335" spans="1:7" x14ac:dyDescent="0.25">
      <c r="A335" s="13" t="s">
        <v>107</v>
      </c>
      <c r="B335" s="14">
        <v>124031707</v>
      </c>
      <c r="C335" s="15" t="s">
        <v>536</v>
      </c>
      <c r="D335" s="14">
        <v>12403170708</v>
      </c>
      <c r="E335" s="14">
        <v>314</v>
      </c>
      <c r="F335" s="14">
        <v>362</v>
      </c>
      <c r="G335" s="16">
        <f t="shared" si="7"/>
        <v>0.15286624203821655</v>
      </c>
    </row>
    <row r="336" spans="1:7" x14ac:dyDescent="0.25">
      <c r="A336" s="13" t="s">
        <v>107</v>
      </c>
      <c r="B336" s="14">
        <v>124031707</v>
      </c>
      <c r="C336" s="15" t="s">
        <v>536</v>
      </c>
      <c r="D336" s="14">
        <v>12403170709</v>
      </c>
      <c r="E336" s="14">
        <v>257</v>
      </c>
      <c r="F336" s="14">
        <v>301</v>
      </c>
      <c r="G336" s="16">
        <f t="shared" si="7"/>
        <v>0.17120622568093385</v>
      </c>
    </row>
    <row r="337" spans="1:7" x14ac:dyDescent="0.25">
      <c r="A337" s="13" t="s">
        <v>107</v>
      </c>
      <c r="B337" s="14">
        <v>124031707</v>
      </c>
      <c r="C337" s="15" t="s">
        <v>536</v>
      </c>
      <c r="D337" s="14">
        <v>12403170710</v>
      </c>
      <c r="E337" s="14">
        <v>269</v>
      </c>
      <c r="F337" s="14">
        <v>353</v>
      </c>
      <c r="G337" s="16">
        <f t="shared" ref="G337:G400" si="8">(F337-E337)/E337</f>
        <v>0.31226765799256506</v>
      </c>
    </row>
    <row r="338" spans="1:7" x14ac:dyDescent="0.25">
      <c r="A338" s="13" t="s">
        <v>107</v>
      </c>
      <c r="B338" s="14">
        <v>124031707</v>
      </c>
      <c r="C338" s="15" t="s">
        <v>536</v>
      </c>
      <c r="D338" s="14">
        <v>12403170711</v>
      </c>
      <c r="E338" s="14">
        <v>365</v>
      </c>
      <c r="F338" s="14">
        <v>444</v>
      </c>
      <c r="G338" s="16">
        <f t="shared" si="8"/>
        <v>0.21643835616438356</v>
      </c>
    </row>
    <row r="339" spans="1:7" x14ac:dyDescent="0.25">
      <c r="A339" s="13" t="s">
        <v>107</v>
      </c>
      <c r="B339" s="14">
        <v>124031707</v>
      </c>
      <c r="C339" s="15" t="s">
        <v>536</v>
      </c>
      <c r="D339" s="14">
        <v>12403170712</v>
      </c>
      <c r="E339" s="14">
        <v>226</v>
      </c>
      <c r="F339" s="14">
        <v>244</v>
      </c>
      <c r="G339" s="16">
        <f t="shared" si="8"/>
        <v>7.9646017699115043E-2</v>
      </c>
    </row>
    <row r="340" spans="1:7" x14ac:dyDescent="0.25">
      <c r="A340" s="13" t="s">
        <v>107</v>
      </c>
      <c r="B340" s="14">
        <v>124031707</v>
      </c>
      <c r="C340" s="15" t="s">
        <v>536</v>
      </c>
      <c r="D340" s="14">
        <v>12403170713</v>
      </c>
      <c r="E340" s="14">
        <v>207</v>
      </c>
      <c r="F340" s="14">
        <v>232</v>
      </c>
      <c r="G340" s="16">
        <f t="shared" si="8"/>
        <v>0.12077294685990338</v>
      </c>
    </row>
    <row r="341" spans="1:7" x14ac:dyDescent="0.25">
      <c r="A341" s="13" t="s">
        <v>107</v>
      </c>
      <c r="B341" s="14">
        <v>124031707</v>
      </c>
      <c r="C341" s="15" t="s">
        <v>536</v>
      </c>
      <c r="D341" s="14">
        <v>12403170714</v>
      </c>
      <c r="E341" s="14">
        <v>162</v>
      </c>
      <c r="F341" s="14">
        <v>171</v>
      </c>
      <c r="G341" s="16">
        <f t="shared" si="8"/>
        <v>5.5555555555555552E-2</v>
      </c>
    </row>
    <row r="342" spans="1:7" x14ac:dyDescent="0.25">
      <c r="A342" s="13" t="s">
        <v>107</v>
      </c>
      <c r="B342" s="14">
        <v>124031707</v>
      </c>
      <c r="C342" s="15" t="s">
        <v>536</v>
      </c>
      <c r="D342" s="14">
        <v>12403170715</v>
      </c>
      <c r="E342" s="14">
        <v>222</v>
      </c>
      <c r="F342" s="14">
        <v>267</v>
      </c>
      <c r="G342" s="16">
        <f t="shared" si="8"/>
        <v>0.20270270270270271</v>
      </c>
    </row>
    <row r="343" spans="1:7" x14ac:dyDescent="0.25">
      <c r="A343" s="13" t="s">
        <v>107</v>
      </c>
      <c r="B343" s="14">
        <v>124031707</v>
      </c>
      <c r="C343" s="15" t="s">
        <v>536</v>
      </c>
      <c r="D343" s="14">
        <v>12403170716</v>
      </c>
      <c r="E343" s="14">
        <v>223</v>
      </c>
      <c r="F343" s="14">
        <v>242</v>
      </c>
      <c r="G343" s="16">
        <f t="shared" si="8"/>
        <v>8.520179372197309E-2</v>
      </c>
    </row>
    <row r="344" spans="1:7" x14ac:dyDescent="0.25">
      <c r="A344" s="13" t="s">
        <v>107</v>
      </c>
      <c r="B344" s="14">
        <v>124031707</v>
      </c>
      <c r="C344" s="15" t="s">
        <v>536</v>
      </c>
      <c r="D344" s="14">
        <v>12403170717</v>
      </c>
      <c r="E344" s="14">
        <v>296</v>
      </c>
      <c r="F344" s="14">
        <v>323</v>
      </c>
      <c r="G344" s="16">
        <f t="shared" si="8"/>
        <v>9.1216216216216214E-2</v>
      </c>
    </row>
    <row r="345" spans="1:7" x14ac:dyDescent="0.25">
      <c r="A345" s="13" t="s">
        <v>107</v>
      </c>
      <c r="B345" s="14">
        <v>124031707</v>
      </c>
      <c r="C345" s="15" t="s">
        <v>536</v>
      </c>
      <c r="D345" s="14">
        <v>12403170718</v>
      </c>
      <c r="E345" s="14">
        <v>217</v>
      </c>
      <c r="F345" s="14">
        <v>202</v>
      </c>
      <c r="G345" s="16">
        <f t="shared" si="8"/>
        <v>-6.9124423963133647E-2</v>
      </c>
    </row>
    <row r="346" spans="1:7" x14ac:dyDescent="0.25">
      <c r="A346" s="13" t="s">
        <v>107</v>
      </c>
      <c r="B346" s="14">
        <v>124031707</v>
      </c>
      <c r="C346" s="15" t="s">
        <v>536</v>
      </c>
      <c r="D346" s="14">
        <v>12403170719</v>
      </c>
      <c r="E346" s="14">
        <v>217</v>
      </c>
      <c r="F346" s="14">
        <v>255</v>
      </c>
      <c r="G346" s="16">
        <f t="shared" si="8"/>
        <v>0.17511520737327188</v>
      </c>
    </row>
    <row r="347" spans="1:7" x14ac:dyDescent="0.25">
      <c r="A347" s="13" t="s">
        <v>107</v>
      </c>
      <c r="B347" s="14">
        <v>124031707</v>
      </c>
      <c r="C347" s="15" t="s">
        <v>536</v>
      </c>
      <c r="D347" s="14">
        <v>12403170720</v>
      </c>
      <c r="E347" s="14">
        <v>159</v>
      </c>
      <c r="F347" s="14">
        <v>169</v>
      </c>
      <c r="G347" s="16">
        <f t="shared" si="8"/>
        <v>6.2893081761006289E-2</v>
      </c>
    </row>
    <row r="348" spans="1:7" x14ac:dyDescent="0.25">
      <c r="A348" s="13" t="s">
        <v>107</v>
      </c>
      <c r="B348" s="14">
        <v>124031707</v>
      </c>
      <c r="C348" s="15" t="s">
        <v>536</v>
      </c>
      <c r="D348" s="14">
        <v>12403170721</v>
      </c>
      <c r="E348" s="14">
        <v>248</v>
      </c>
      <c r="F348" s="14">
        <v>290</v>
      </c>
      <c r="G348" s="16">
        <f t="shared" si="8"/>
        <v>0.16935483870967741</v>
      </c>
    </row>
    <row r="349" spans="1:7" x14ac:dyDescent="0.25">
      <c r="A349" s="13" t="s">
        <v>107</v>
      </c>
      <c r="B349" s="14">
        <v>124031707</v>
      </c>
      <c r="C349" s="15" t="s">
        <v>536</v>
      </c>
      <c r="D349" s="14">
        <v>12403170722</v>
      </c>
      <c r="E349" s="14">
        <v>334</v>
      </c>
      <c r="F349" s="14">
        <v>410</v>
      </c>
      <c r="G349" s="16">
        <f t="shared" si="8"/>
        <v>0.22754491017964071</v>
      </c>
    </row>
    <row r="350" spans="1:7" x14ac:dyDescent="0.25">
      <c r="A350" s="13" t="s">
        <v>107</v>
      </c>
      <c r="B350" s="14">
        <v>124031707</v>
      </c>
      <c r="C350" s="15" t="s">
        <v>536</v>
      </c>
      <c r="D350" s="14">
        <v>12403170723</v>
      </c>
      <c r="E350" s="14">
        <v>135</v>
      </c>
      <c r="F350" s="14">
        <v>146</v>
      </c>
      <c r="G350" s="16">
        <f t="shared" si="8"/>
        <v>8.1481481481481488E-2</v>
      </c>
    </row>
    <row r="351" spans="1:7" x14ac:dyDescent="0.25">
      <c r="A351" s="13" t="s">
        <v>107</v>
      </c>
      <c r="B351" s="14">
        <v>124031707</v>
      </c>
      <c r="C351" s="15" t="s">
        <v>536</v>
      </c>
      <c r="D351" s="14">
        <v>12403170724</v>
      </c>
      <c r="E351" s="14">
        <v>380</v>
      </c>
      <c r="F351" s="14">
        <v>461</v>
      </c>
      <c r="G351" s="16">
        <f t="shared" si="8"/>
        <v>0.2131578947368421</v>
      </c>
    </row>
    <row r="352" spans="1:7" x14ac:dyDescent="0.25">
      <c r="A352" s="13" t="s">
        <v>107</v>
      </c>
      <c r="B352" s="14">
        <v>124031707</v>
      </c>
      <c r="C352" s="15" t="s">
        <v>536</v>
      </c>
      <c r="D352" s="14">
        <v>12403170725</v>
      </c>
      <c r="E352" s="14">
        <v>299</v>
      </c>
      <c r="F352" s="14">
        <v>360</v>
      </c>
      <c r="G352" s="16">
        <f t="shared" si="8"/>
        <v>0.20401337792642141</v>
      </c>
    </row>
    <row r="353" spans="1:7" x14ac:dyDescent="0.25">
      <c r="A353" s="13" t="s">
        <v>107</v>
      </c>
      <c r="B353" s="14">
        <v>124031707</v>
      </c>
      <c r="C353" s="15" t="s">
        <v>536</v>
      </c>
      <c r="D353" s="14">
        <v>12403170726</v>
      </c>
      <c r="E353" s="14">
        <v>303</v>
      </c>
      <c r="F353" s="14">
        <v>371</v>
      </c>
      <c r="G353" s="16">
        <f t="shared" si="8"/>
        <v>0.22442244224422442</v>
      </c>
    </row>
    <row r="354" spans="1:7" x14ac:dyDescent="0.25">
      <c r="A354" s="13" t="s">
        <v>107</v>
      </c>
      <c r="B354" s="14">
        <v>124031707</v>
      </c>
      <c r="C354" s="15" t="s">
        <v>536</v>
      </c>
      <c r="D354" s="14">
        <v>12403170727</v>
      </c>
      <c r="E354" s="14">
        <v>226</v>
      </c>
      <c r="F354" s="14">
        <v>293</v>
      </c>
      <c r="G354" s="16">
        <f t="shared" si="8"/>
        <v>0.29646017699115046</v>
      </c>
    </row>
    <row r="355" spans="1:7" x14ac:dyDescent="0.25">
      <c r="A355" s="13" t="s">
        <v>107</v>
      </c>
      <c r="B355" s="14">
        <v>124031707</v>
      </c>
      <c r="C355" s="15" t="s">
        <v>536</v>
      </c>
      <c r="D355" s="14">
        <v>12403170728</v>
      </c>
      <c r="E355" s="14">
        <v>146</v>
      </c>
      <c r="F355" s="14">
        <v>180</v>
      </c>
      <c r="G355" s="16">
        <f t="shared" si="8"/>
        <v>0.23287671232876711</v>
      </c>
    </row>
    <row r="356" spans="1:7" x14ac:dyDescent="0.25">
      <c r="A356" s="13" t="s">
        <v>107</v>
      </c>
      <c r="B356" s="14">
        <v>124031707</v>
      </c>
      <c r="C356" s="15" t="s">
        <v>536</v>
      </c>
      <c r="D356" s="14">
        <v>12403170729</v>
      </c>
      <c r="E356" s="14">
        <v>180</v>
      </c>
      <c r="F356" s="14">
        <v>215</v>
      </c>
      <c r="G356" s="16">
        <f t="shared" si="8"/>
        <v>0.19444444444444445</v>
      </c>
    </row>
    <row r="357" spans="1:7" x14ac:dyDescent="0.25">
      <c r="A357" s="13" t="s">
        <v>107</v>
      </c>
      <c r="B357" s="14">
        <v>124031707</v>
      </c>
      <c r="C357" s="15" t="s">
        <v>536</v>
      </c>
      <c r="D357" s="14">
        <v>12403170730</v>
      </c>
      <c r="E357" s="14">
        <v>460</v>
      </c>
      <c r="F357" s="14">
        <v>549</v>
      </c>
      <c r="G357" s="16">
        <f t="shared" si="8"/>
        <v>0.19347826086956521</v>
      </c>
    </row>
    <row r="358" spans="1:7" x14ac:dyDescent="0.25">
      <c r="A358" s="13" t="s">
        <v>107</v>
      </c>
      <c r="B358" s="14">
        <v>124031707</v>
      </c>
      <c r="C358" s="15" t="s">
        <v>536</v>
      </c>
      <c r="D358" s="14">
        <v>12403170731</v>
      </c>
      <c r="E358" s="14">
        <v>164</v>
      </c>
      <c r="F358" s="14">
        <v>186</v>
      </c>
      <c r="G358" s="16">
        <f t="shared" si="8"/>
        <v>0.13414634146341464</v>
      </c>
    </row>
    <row r="359" spans="1:7" x14ac:dyDescent="0.25">
      <c r="A359" s="13" t="s">
        <v>107</v>
      </c>
      <c r="B359" s="14">
        <v>124031707</v>
      </c>
      <c r="C359" s="15" t="s">
        <v>536</v>
      </c>
      <c r="D359" s="14">
        <v>12403170732</v>
      </c>
      <c r="E359" s="14">
        <v>234</v>
      </c>
      <c r="F359" s="14">
        <v>222</v>
      </c>
      <c r="G359" s="16">
        <f t="shared" si="8"/>
        <v>-5.128205128205128E-2</v>
      </c>
    </row>
    <row r="360" spans="1:7" x14ac:dyDescent="0.25">
      <c r="A360" s="13" t="s">
        <v>107</v>
      </c>
      <c r="B360" s="14">
        <v>124031707</v>
      </c>
      <c r="C360" s="15" t="s">
        <v>536</v>
      </c>
      <c r="D360" s="14">
        <v>12403170733</v>
      </c>
      <c r="E360" s="14">
        <v>299</v>
      </c>
      <c r="F360" s="14">
        <v>370</v>
      </c>
      <c r="G360" s="16">
        <f t="shared" si="8"/>
        <v>0.23745819397993312</v>
      </c>
    </row>
    <row r="361" spans="1:7" x14ac:dyDescent="0.25">
      <c r="A361" s="13" t="s">
        <v>107</v>
      </c>
      <c r="B361" s="14">
        <v>124031707</v>
      </c>
      <c r="C361" s="15" t="s">
        <v>536</v>
      </c>
      <c r="D361" s="14">
        <v>12403170734</v>
      </c>
      <c r="E361" s="14">
        <v>256</v>
      </c>
      <c r="F361" s="14">
        <v>316</v>
      </c>
      <c r="G361" s="16">
        <f t="shared" si="8"/>
        <v>0.234375</v>
      </c>
    </row>
    <row r="362" spans="1:7" x14ac:dyDescent="0.25">
      <c r="A362" s="13" t="s">
        <v>107</v>
      </c>
      <c r="B362" s="14">
        <v>124031707</v>
      </c>
      <c r="C362" s="15" t="s">
        <v>536</v>
      </c>
      <c r="D362" s="14">
        <v>12403170735</v>
      </c>
      <c r="E362" s="14">
        <v>337</v>
      </c>
      <c r="F362" s="14">
        <v>411</v>
      </c>
      <c r="G362" s="16">
        <f t="shared" si="8"/>
        <v>0.21958456973293769</v>
      </c>
    </row>
    <row r="363" spans="1:7" x14ac:dyDescent="0.25">
      <c r="A363" s="13" t="s">
        <v>107</v>
      </c>
      <c r="B363" s="14">
        <v>124031707</v>
      </c>
      <c r="C363" s="15" t="s">
        <v>536</v>
      </c>
      <c r="D363" s="14">
        <v>12403170736</v>
      </c>
      <c r="E363" s="14">
        <v>211</v>
      </c>
      <c r="F363" s="14">
        <v>236</v>
      </c>
      <c r="G363" s="16">
        <f t="shared" si="8"/>
        <v>0.11848341232227488</v>
      </c>
    </row>
    <row r="364" spans="1:7" x14ac:dyDescent="0.25">
      <c r="A364" s="13" t="s">
        <v>107</v>
      </c>
      <c r="B364" s="14">
        <v>124031707</v>
      </c>
      <c r="C364" s="15" t="s">
        <v>536</v>
      </c>
      <c r="D364" s="14">
        <v>12403170737</v>
      </c>
      <c r="E364" s="14">
        <v>227</v>
      </c>
      <c r="F364" s="14">
        <v>290</v>
      </c>
      <c r="G364" s="16">
        <f t="shared" si="8"/>
        <v>0.27753303964757708</v>
      </c>
    </row>
    <row r="365" spans="1:7" x14ac:dyDescent="0.25">
      <c r="A365" s="13" t="s">
        <v>107</v>
      </c>
      <c r="B365" s="14">
        <v>124031707</v>
      </c>
      <c r="C365" s="15" t="s">
        <v>536</v>
      </c>
      <c r="D365" s="14">
        <v>12403170738</v>
      </c>
      <c r="E365" s="14">
        <v>229</v>
      </c>
      <c r="F365" s="14">
        <v>282</v>
      </c>
      <c r="G365" s="16">
        <f t="shared" si="8"/>
        <v>0.23144104803493451</v>
      </c>
    </row>
    <row r="366" spans="1:7" x14ac:dyDescent="0.25">
      <c r="A366" s="13" t="s">
        <v>107</v>
      </c>
      <c r="B366" s="14">
        <v>124031707</v>
      </c>
      <c r="C366" s="15" t="s">
        <v>536</v>
      </c>
      <c r="D366" s="14">
        <v>12403170739</v>
      </c>
      <c r="E366" s="14">
        <v>264</v>
      </c>
      <c r="F366" s="14">
        <v>321</v>
      </c>
      <c r="G366" s="16">
        <f t="shared" si="8"/>
        <v>0.21590909090909091</v>
      </c>
    </row>
    <row r="367" spans="1:7" x14ac:dyDescent="0.25">
      <c r="A367" s="13" t="s">
        <v>107</v>
      </c>
      <c r="B367" s="14">
        <v>124031707</v>
      </c>
      <c r="C367" s="15" t="s">
        <v>536</v>
      </c>
      <c r="D367" s="14">
        <v>12403170740</v>
      </c>
      <c r="E367" s="14">
        <v>22</v>
      </c>
      <c r="F367" s="14">
        <v>32</v>
      </c>
      <c r="G367" s="16">
        <f t="shared" si="8"/>
        <v>0.45454545454545453</v>
      </c>
    </row>
    <row r="368" spans="1:7" x14ac:dyDescent="0.25">
      <c r="A368" s="13" t="s">
        <v>107</v>
      </c>
      <c r="B368" s="14">
        <v>124031707</v>
      </c>
      <c r="C368" s="15" t="s">
        <v>536</v>
      </c>
      <c r="D368" s="14">
        <v>12403170741</v>
      </c>
      <c r="E368" s="14">
        <v>258</v>
      </c>
      <c r="F368" s="14">
        <v>272</v>
      </c>
      <c r="G368" s="16">
        <f t="shared" si="8"/>
        <v>5.4263565891472867E-2</v>
      </c>
    </row>
    <row r="369" spans="1:7" x14ac:dyDescent="0.25">
      <c r="A369" s="13" t="s">
        <v>107</v>
      </c>
      <c r="B369" s="14">
        <v>124031707</v>
      </c>
      <c r="C369" s="15" t="s">
        <v>536</v>
      </c>
      <c r="D369" s="14">
        <v>12403170742</v>
      </c>
      <c r="E369" s="14">
        <v>137</v>
      </c>
      <c r="F369" s="14">
        <v>166</v>
      </c>
      <c r="G369" s="16">
        <f t="shared" si="8"/>
        <v>0.21167883211678831</v>
      </c>
    </row>
    <row r="370" spans="1:7" x14ac:dyDescent="0.25">
      <c r="A370" s="13" t="s">
        <v>107</v>
      </c>
      <c r="B370" s="14">
        <v>124031707</v>
      </c>
      <c r="C370" s="15" t="s">
        <v>536</v>
      </c>
      <c r="D370" s="14">
        <v>12403170743</v>
      </c>
      <c r="E370" s="14">
        <v>205</v>
      </c>
      <c r="F370" s="14">
        <v>238</v>
      </c>
      <c r="G370" s="16">
        <f t="shared" si="8"/>
        <v>0.16097560975609757</v>
      </c>
    </row>
    <row r="371" spans="1:7" x14ac:dyDescent="0.25">
      <c r="A371" s="13" t="s">
        <v>107</v>
      </c>
      <c r="B371" s="14">
        <v>124031707</v>
      </c>
      <c r="C371" s="15" t="s">
        <v>536</v>
      </c>
      <c r="D371" s="14">
        <v>12403170744</v>
      </c>
      <c r="E371" s="14">
        <v>312</v>
      </c>
      <c r="F371" s="14">
        <v>382</v>
      </c>
      <c r="G371" s="16">
        <f t="shared" si="8"/>
        <v>0.22435897435897437</v>
      </c>
    </row>
    <row r="372" spans="1:7" x14ac:dyDescent="0.25">
      <c r="A372" s="13" t="s">
        <v>107</v>
      </c>
      <c r="B372" s="14">
        <v>124031707</v>
      </c>
      <c r="C372" s="15" t="s">
        <v>536</v>
      </c>
      <c r="D372" s="14">
        <v>12403170745</v>
      </c>
      <c r="E372" s="14">
        <v>309</v>
      </c>
      <c r="F372" s="14">
        <v>346</v>
      </c>
      <c r="G372" s="16">
        <f t="shared" si="8"/>
        <v>0.11974110032362459</v>
      </c>
    </row>
    <row r="373" spans="1:7" x14ac:dyDescent="0.25">
      <c r="A373" s="13" t="s">
        <v>107</v>
      </c>
      <c r="B373" s="14">
        <v>124031707</v>
      </c>
      <c r="C373" s="15" t="s">
        <v>536</v>
      </c>
      <c r="D373" s="14">
        <v>12403170746</v>
      </c>
      <c r="E373" s="14">
        <v>426</v>
      </c>
      <c r="F373" s="14">
        <v>494</v>
      </c>
      <c r="G373" s="16">
        <f t="shared" si="8"/>
        <v>0.15962441314553991</v>
      </c>
    </row>
    <row r="374" spans="1:7" x14ac:dyDescent="0.25">
      <c r="A374" s="13" t="s">
        <v>107</v>
      </c>
      <c r="B374" s="14">
        <v>124031707</v>
      </c>
      <c r="C374" s="15" t="s">
        <v>536</v>
      </c>
      <c r="D374" s="14">
        <v>12403170747</v>
      </c>
      <c r="E374" s="14">
        <v>331</v>
      </c>
      <c r="F374" s="14">
        <v>361</v>
      </c>
      <c r="G374" s="16">
        <f t="shared" si="8"/>
        <v>9.0634441087613288E-2</v>
      </c>
    </row>
    <row r="375" spans="1:7" x14ac:dyDescent="0.25">
      <c r="A375" s="13" t="s">
        <v>107</v>
      </c>
      <c r="B375" s="14">
        <v>124031708</v>
      </c>
      <c r="C375" s="15" t="s">
        <v>537</v>
      </c>
      <c r="D375" s="14">
        <v>12403170801</v>
      </c>
      <c r="E375" s="14">
        <v>203</v>
      </c>
      <c r="F375" s="14">
        <v>232</v>
      </c>
      <c r="G375" s="16">
        <f t="shared" si="8"/>
        <v>0.14285714285714285</v>
      </c>
    </row>
    <row r="376" spans="1:7" x14ac:dyDescent="0.25">
      <c r="A376" s="13" t="s">
        <v>107</v>
      </c>
      <c r="B376" s="14">
        <v>124031708</v>
      </c>
      <c r="C376" s="15" t="s">
        <v>537</v>
      </c>
      <c r="D376" s="14">
        <v>12403170802</v>
      </c>
      <c r="E376" s="14">
        <v>245</v>
      </c>
      <c r="F376" s="14">
        <v>427</v>
      </c>
      <c r="G376" s="16">
        <f t="shared" si="8"/>
        <v>0.74285714285714288</v>
      </c>
    </row>
    <row r="377" spans="1:7" x14ac:dyDescent="0.25">
      <c r="A377" s="13" t="s">
        <v>107</v>
      </c>
      <c r="B377" s="14">
        <v>124031708</v>
      </c>
      <c r="C377" s="15" t="s">
        <v>537</v>
      </c>
      <c r="D377" s="14">
        <v>12403170803</v>
      </c>
      <c r="E377" s="14">
        <v>221</v>
      </c>
      <c r="F377" s="14">
        <v>376</v>
      </c>
      <c r="G377" s="16">
        <f t="shared" si="8"/>
        <v>0.70135746606334837</v>
      </c>
    </row>
    <row r="378" spans="1:7" x14ac:dyDescent="0.25">
      <c r="A378" s="13" t="s">
        <v>107</v>
      </c>
      <c r="B378" s="14">
        <v>124031708</v>
      </c>
      <c r="C378" s="15" t="s">
        <v>537</v>
      </c>
      <c r="D378" s="14">
        <v>12403170804</v>
      </c>
      <c r="E378" s="14">
        <v>292</v>
      </c>
      <c r="F378" s="14">
        <v>279</v>
      </c>
      <c r="G378" s="16">
        <f t="shared" si="8"/>
        <v>-4.4520547945205477E-2</v>
      </c>
    </row>
    <row r="379" spans="1:7" x14ac:dyDescent="0.25">
      <c r="A379" s="13" t="s">
        <v>107</v>
      </c>
      <c r="B379" s="14">
        <v>124031708</v>
      </c>
      <c r="C379" s="15" t="s">
        <v>537</v>
      </c>
      <c r="D379" s="14">
        <v>12403170805</v>
      </c>
      <c r="E379" s="14">
        <v>329</v>
      </c>
      <c r="F379" s="14">
        <v>376</v>
      </c>
      <c r="G379" s="16">
        <f t="shared" si="8"/>
        <v>0.14285714285714285</v>
      </c>
    </row>
    <row r="380" spans="1:7" x14ac:dyDescent="0.25">
      <c r="A380" s="13" t="s">
        <v>107</v>
      </c>
      <c r="B380" s="14">
        <v>124031708</v>
      </c>
      <c r="C380" s="15" t="s">
        <v>537</v>
      </c>
      <c r="D380" s="14">
        <v>12403170806</v>
      </c>
      <c r="E380" s="14">
        <v>287</v>
      </c>
      <c r="F380" s="14">
        <v>328</v>
      </c>
      <c r="G380" s="16">
        <f t="shared" si="8"/>
        <v>0.14285714285714285</v>
      </c>
    </row>
    <row r="381" spans="1:7" x14ac:dyDescent="0.25">
      <c r="A381" s="13" t="s">
        <v>107</v>
      </c>
      <c r="B381" s="14">
        <v>124031708</v>
      </c>
      <c r="C381" s="15" t="s">
        <v>537</v>
      </c>
      <c r="D381" s="14">
        <v>12403170807</v>
      </c>
      <c r="E381" s="14">
        <v>431</v>
      </c>
      <c r="F381" s="14">
        <v>492</v>
      </c>
      <c r="G381" s="16">
        <f t="shared" si="8"/>
        <v>0.14153132250580047</v>
      </c>
    </row>
    <row r="382" spans="1:7" x14ac:dyDescent="0.25">
      <c r="A382" s="13" t="s">
        <v>107</v>
      </c>
      <c r="B382" s="14">
        <v>124031708</v>
      </c>
      <c r="C382" s="15" t="s">
        <v>537</v>
      </c>
      <c r="D382" s="14">
        <v>12403170808</v>
      </c>
      <c r="E382" s="14">
        <v>294</v>
      </c>
      <c r="F382" s="14">
        <v>446</v>
      </c>
      <c r="G382" s="16">
        <f t="shared" si="8"/>
        <v>0.51700680272108845</v>
      </c>
    </row>
    <row r="383" spans="1:7" x14ac:dyDescent="0.25">
      <c r="A383" s="13" t="s">
        <v>107</v>
      </c>
      <c r="B383" s="14">
        <v>124031708</v>
      </c>
      <c r="C383" s="15" t="s">
        <v>537</v>
      </c>
      <c r="D383" s="14">
        <v>12403170809</v>
      </c>
      <c r="E383" s="14">
        <v>255</v>
      </c>
      <c r="F383" s="14">
        <v>389</v>
      </c>
      <c r="G383" s="16">
        <f t="shared" si="8"/>
        <v>0.52549019607843139</v>
      </c>
    </row>
    <row r="384" spans="1:7" x14ac:dyDescent="0.25">
      <c r="A384" s="13" t="s">
        <v>107</v>
      </c>
      <c r="B384" s="14">
        <v>124031708</v>
      </c>
      <c r="C384" s="15" t="s">
        <v>537</v>
      </c>
      <c r="D384" s="14">
        <v>12403170810</v>
      </c>
      <c r="E384" s="14">
        <v>287</v>
      </c>
      <c r="F384" s="14">
        <v>396</v>
      </c>
      <c r="G384" s="16">
        <f t="shared" si="8"/>
        <v>0.37979094076655051</v>
      </c>
    </row>
    <row r="385" spans="1:7" x14ac:dyDescent="0.25">
      <c r="A385" s="13" t="s">
        <v>107</v>
      </c>
      <c r="B385" s="14">
        <v>124031708</v>
      </c>
      <c r="C385" s="15" t="s">
        <v>537</v>
      </c>
      <c r="D385" s="14">
        <v>12403170811</v>
      </c>
      <c r="E385" s="14">
        <v>197</v>
      </c>
      <c r="F385" s="14">
        <v>301</v>
      </c>
      <c r="G385" s="16">
        <f t="shared" si="8"/>
        <v>0.52791878172588835</v>
      </c>
    </row>
    <row r="386" spans="1:7" x14ac:dyDescent="0.25">
      <c r="A386" s="13" t="s">
        <v>107</v>
      </c>
      <c r="B386" s="14">
        <v>124031708</v>
      </c>
      <c r="C386" s="15" t="s">
        <v>537</v>
      </c>
      <c r="D386" s="14">
        <v>12403170812</v>
      </c>
      <c r="E386" s="14">
        <v>437</v>
      </c>
      <c r="F386" s="14">
        <v>663</v>
      </c>
      <c r="G386" s="16">
        <f t="shared" si="8"/>
        <v>0.51716247139588101</v>
      </c>
    </row>
    <row r="387" spans="1:7" x14ac:dyDescent="0.25">
      <c r="A387" s="13" t="s">
        <v>107</v>
      </c>
      <c r="B387" s="14">
        <v>124031708</v>
      </c>
      <c r="C387" s="15" t="s">
        <v>537</v>
      </c>
      <c r="D387" s="14">
        <v>12403170813</v>
      </c>
      <c r="E387" s="14">
        <v>340</v>
      </c>
      <c r="F387" s="14">
        <v>388</v>
      </c>
      <c r="G387" s="16">
        <f t="shared" si="8"/>
        <v>0.14117647058823529</v>
      </c>
    </row>
    <row r="388" spans="1:7" x14ac:dyDescent="0.25">
      <c r="A388" s="13" t="s">
        <v>107</v>
      </c>
      <c r="B388" s="14">
        <v>124031708</v>
      </c>
      <c r="C388" s="15" t="s">
        <v>537</v>
      </c>
      <c r="D388" s="14">
        <v>12403170814</v>
      </c>
      <c r="E388" s="14">
        <v>352</v>
      </c>
      <c r="F388" s="14">
        <v>408</v>
      </c>
      <c r="G388" s="16">
        <f t="shared" si="8"/>
        <v>0.15909090909090909</v>
      </c>
    </row>
    <row r="389" spans="1:7" x14ac:dyDescent="0.25">
      <c r="A389" s="13" t="s">
        <v>107</v>
      </c>
      <c r="B389" s="14">
        <v>124031708</v>
      </c>
      <c r="C389" s="15" t="s">
        <v>537</v>
      </c>
      <c r="D389" s="14">
        <v>12403170815</v>
      </c>
      <c r="E389" s="14">
        <v>369</v>
      </c>
      <c r="F389" s="14">
        <v>559</v>
      </c>
      <c r="G389" s="16">
        <f t="shared" si="8"/>
        <v>0.51490514905149054</v>
      </c>
    </row>
    <row r="390" spans="1:7" x14ac:dyDescent="0.25">
      <c r="A390" s="13" t="s">
        <v>107</v>
      </c>
      <c r="B390" s="14">
        <v>124031708</v>
      </c>
      <c r="C390" s="15" t="s">
        <v>537</v>
      </c>
      <c r="D390" s="14">
        <v>12403170816</v>
      </c>
      <c r="E390" s="14">
        <v>271</v>
      </c>
      <c r="F390" s="14">
        <v>310</v>
      </c>
      <c r="G390" s="16">
        <f t="shared" si="8"/>
        <v>0.14391143911439114</v>
      </c>
    </row>
    <row r="391" spans="1:7" x14ac:dyDescent="0.25">
      <c r="A391" s="13" t="s">
        <v>107</v>
      </c>
      <c r="B391" s="14">
        <v>124031708</v>
      </c>
      <c r="C391" s="15" t="s">
        <v>537</v>
      </c>
      <c r="D391" s="14">
        <v>12403170817</v>
      </c>
      <c r="E391" s="14">
        <v>281</v>
      </c>
      <c r="F391" s="14">
        <v>316</v>
      </c>
      <c r="G391" s="16">
        <f t="shared" si="8"/>
        <v>0.12455516014234876</v>
      </c>
    </row>
    <row r="392" spans="1:7" x14ac:dyDescent="0.25">
      <c r="A392" s="13" t="s">
        <v>107</v>
      </c>
      <c r="B392" s="14">
        <v>124031708</v>
      </c>
      <c r="C392" s="15" t="s">
        <v>537</v>
      </c>
      <c r="D392" s="14">
        <v>12403170818</v>
      </c>
      <c r="E392" s="14">
        <v>228</v>
      </c>
      <c r="F392" s="14">
        <v>261</v>
      </c>
      <c r="G392" s="16">
        <f t="shared" si="8"/>
        <v>0.14473684210526316</v>
      </c>
    </row>
    <row r="393" spans="1:7" x14ac:dyDescent="0.25">
      <c r="A393" s="13" t="s">
        <v>107</v>
      </c>
      <c r="B393" s="14">
        <v>124031708</v>
      </c>
      <c r="C393" s="15" t="s">
        <v>537</v>
      </c>
      <c r="D393" s="14">
        <v>12403170819</v>
      </c>
      <c r="E393" s="14">
        <v>221</v>
      </c>
      <c r="F393" s="14">
        <v>338</v>
      </c>
      <c r="G393" s="16">
        <f t="shared" si="8"/>
        <v>0.52941176470588236</v>
      </c>
    </row>
    <row r="394" spans="1:7" x14ac:dyDescent="0.25">
      <c r="A394" s="13" t="s">
        <v>107</v>
      </c>
      <c r="B394" s="14">
        <v>124031708</v>
      </c>
      <c r="C394" s="15" t="s">
        <v>537</v>
      </c>
      <c r="D394" s="14">
        <v>12403170820</v>
      </c>
      <c r="E394" s="14">
        <v>158</v>
      </c>
      <c r="F394" s="14">
        <v>171</v>
      </c>
      <c r="G394" s="16">
        <f t="shared" si="8"/>
        <v>8.2278481012658222E-2</v>
      </c>
    </row>
    <row r="395" spans="1:7" x14ac:dyDescent="0.25">
      <c r="A395" s="13" t="s">
        <v>107</v>
      </c>
      <c r="B395" s="14">
        <v>124031708</v>
      </c>
      <c r="C395" s="15" t="s">
        <v>537</v>
      </c>
      <c r="D395" s="14">
        <v>12403170821</v>
      </c>
      <c r="E395" s="14">
        <v>356</v>
      </c>
      <c r="F395" s="14">
        <v>279</v>
      </c>
      <c r="G395" s="16">
        <f t="shared" si="8"/>
        <v>-0.21629213483146068</v>
      </c>
    </row>
    <row r="396" spans="1:7" x14ac:dyDescent="0.25">
      <c r="A396" s="13" t="s">
        <v>107</v>
      </c>
      <c r="B396" s="14">
        <v>124031708</v>
      </c>
      <c r="C396" s="15" t="s">
        <v>537</v>
      </c>
      <c r="D396" s="14">
        <v>12403170822</v>
      </c>
      <c r="E396" s="14">
        <v>306</v>
      </c>
      <c r="F396" s="14">
        <v>350</v>
      </c>
      <c r="G396" s="16">
        <f t="shared" si="8"/>
        <v>0.1437908496732026</v>
      </c>
    </row>
    <row r="397" spans="1:7" x14ac:dyDescent="0.25">
      <c r="A397" s="13" t="s">
        <v>107</v>
      </c>
      <c r="B397" s="14">
        <v>124031708</v>
      </c>
      <c r="C397" s="15" t="s">
        <v>537</v>
      </c>
      <c r="D397" s="14">
        <v>12403170823</v>
      </c>
      <c r="E397" s="14">
        <v>355</v>
      </c>
      <c r="F397" s="14">
        <v>406</v>
      </c>
      <c r="G397" s="16">
        <f t="shared" si="8"/>
        <v>0.14366197183098592</v>
      </c>
    </row>
    <row r="398" spans="1:7" x14ac:dyDescent="0.25">
      <c r="A398" s="13" t="s">
        <v>107</v>
      </c>
      <c r="B398" s="14">
        <v>124031708</v>
      </c>
      <c r="C398" s="15" t="s">
        <v>537</v>
      </c>
      <c r="D398" s="14">
        <v>12403170824</v>
      </c>
      <c r="E398" s="14">
        <v>344</v>
      </c>
      <c r="F398" s="14">
        <v>588</v>
      </c>
      <c r="G398" s="16">
        <f t="shared" si="8"/>
        <v>0.70930232558139539</v>
      </c>
    </row>
    <row r="399" spans="1:7" x14ac:dyDescent="0.25">
      <c r="A399" s="13" t="s">
        <v>107</v>
      </c>
      <c r="B399" s="14">
        <v>124031708</v>
      </c>
      <c r="C399" s="15" t="s">
        <v>537</v>
      </c>
      <c r="D399" s="14">
        <v>12403170825</v>
      </c>
      <c r="E399" s="14">
        <v>568</v>
      </c>
      <c r="F399" s="14">
        <v>785</v>
      </c>
      <c r="G399" s="16">
        <f t="shared" si="8"/>
        <v>0.38204225352112675</v>
      </c>
    </row>
    <row r="400" spans="1:7" x14ac:dyDescent="0.25">
      <c r="A400" s="13" t="s">
        <v>107</v>
      </c>
      <c r="B400" s="14">
        <v>124031708</v>
      </c>
      <c r="C400" s="15" t="s">
        <v>537</v>
      </c>
      <c r="D400" s="14">
        <v>12403170826</v>
      </c>
      <c r="E400" s="14">
        <v>459</v>
      </c>
      <c r="F400" s="14">
        <v>318</v>
      </c>
      <c r="G400" s="16">
        <f t="shared" si="8"/>
        <v>-0.30718954248366015</v>
      </c>
    </row>
    <row r="401" spans="1:7" x14ac:dyDescent="0.25">
      <c r="A401" s="13" t="s">
        <v>107</v>
      </c>
      <c r="B401" s="14">
        <v>124031708</v>
      </c>
      <c r="C401" s="15" t="s">
        <v>537</v>
      </c>
      <c r="D401" s="14">
        <v>12403170827</v>
      </c>
      <c r="E401" s="14">
        <v>323</v>
      </c>
      <c r="F401" s="14">
        <v>324</v>
      </c>
      <c r="G401" s="16">
        <f t="shared" ref="G401" si="9">(F401-E401)/E401</f>
        <v>3.0959752321981426E-3</v>
      </c>
    </row>
    <row r="402" spans="1:7" x14ac:dyDescent="0.25">
      <c r="A402" s="13" t="s">
        <v>107</v>
      </c>
      <c r="B402" s="14">
        <v>124031708</v>
      </c>
      <c r="C402" s="15" t="s">
        <v>537</v>
      </c>
      <c r="D402" s="14">
        <v>12403170828</v>
      </c>
      <c r="E402" s="14">
        <v>0</v>
      </c>
      <c r="F402" s="14">
        <v>0</v>
      </c>
      <c r="G402" s="16">
        <v>0</v>
      </c>
    </row>
    <row r="403" spans="1:7" x14ac:dyDescent="0.25">
      <c r="A403" s="13" t="s">
        <v>107</v>
      </c>
      <c r="B403" s="14">
        <v>124041468</v>
      </c>
      <c r="C403" s="15" t="s">
        <v>538</v>
      </c>
      <c r="D403" s="14">
        <v>12404146801</v>
      </c>
      <c r="E403" s="14">
        <v>373</v>
      </c>
      <c r="F403" s="14">
        <v>414</v>
      </c>
      <c r="G403" s="16">
        <f t="shared" ref="G403:G421" si="10">(F403-E403)/E403</f>
        <v>0.10991957104557641</v>
      </c>
    </row>
    <row r="404" spans="1:7" x14ac:dyDescent="0.25">
      <c r="A404" s="13" t="s">
        <v>107</v>
      </c>
      <c r="B404" s="14">
        <v>124041468</v>
      </c>
      <c r="C404" s="15" t="s">
        <v>538</v>
      </c>
      <c r="D404" s="14">
        <v>12404146802</v>
      </c>
      <c r="E404" s="14">
        <v>366</v>
      </c>
      <c r="F404" s="14">
        <v>404</v>
      </c>
      <c r="G404" s="16">
        <f t="shared" si="10"/>
        <v>0.10382513661202186</v>
      </c>
    </row>
    <row r="405" spans="1:7" x14ac:dyDescent="0.25">
      <c r="A405" s="13" t="s">
        <v>107</v>
      </c>
      <c r="B405" s="14">
        <v>124041468</v>
      </c>
      <c r="C405" s="15" t="s">
        <v>538</v>
      </c>
      <c r="D405" s="14">
        <v>12404146803</v>
      </c>
      <c r="E405" s="14">
        <v>410</v>
      </c>
      <c r="F405" s="14">
        <v>410</v>
      </c>
      <c r="G405" s="16">
        <f t="shared" si="10"/>
        <v>0</v>
      </c>
    </row>
    <row r="406" spans="1:7" x14ac:dyDescent="0.25">
      <c r="A406" s="13" t="s">
        <v>107</v>
      </c>
      <c r="B406" s="14">
        <v>124041468</v>
      </c>
      <c r="C406" s="15" t="s">
        <v>538</v>
      </c>
      <c r="D406" s="14">
        <v>12404146804</v>
      </c>
      <c r="E406" s="14">
        <v>182</v>
      </c>
      <c r="F406" s="14">
        <v>191</v>
      </c>
      <c r="G406" s="16">
        <f t="shared" si="10"/>
        <v>4.9450549450549448E-2</v>
      </c>
    </row>
    <row r="407" spans="1:7" x14ac:dyDescent="0.25">
      <c r="A407" s="13" t="s">
        <v>107</v>
      </c>
      <c r="B407" s="14">
        <v>124041468</v>
      </c>
      <c r="C407" s="15" t="s">
        <v>538</v>
      </c>
      <c r="D407" s="14">
        <v>12404146805</v>
      </c>
      <c r="E407" s="14">
        <v>295</v>
      </c>
      <c r="F407" s="14">
        <v>308</v>
      </c>
      <c r="G407" s="16">
        <f t="shared" si="10"/>
        <v>4.4067796610169491E-2</v>
      </c>
    </row>
    <row r="408" spans="1:7" x14ac:dyDescent="0.25">
      <c r="A408" s="13" t="s">
        <v>107</v>
      </c>
      <c r="B408" s="14">
        <v>124041468</v>
      </c>
      <c r="C408" s="15" t="s">
        <v>538</v>
      </c>
      <c r="D408" s="14">
        <v>12404146806</v>
      </c>
      <c r="E408" s="14">
        <v>153</v>
      </c>
      <c r="F408" s="14">
        <v>160</v>
      </c>
      <c r="G408" s="16">
        <f t="shared" si="10"/>
        <v>4.5751633986928102E-2</v>
      </c>
    </row>
    <row r="409" spans="1:7" x14ac:dyDescent="0.25">
      <c r="A409" s="13" t="s">
        <v>107</v>
      </c>
      <c r="B409" s="14">
        <v>124041468</v>
      </c>
      <c r="C409" s="15" t="s">
        <v>538</v>
      </c>
      <c r="D409" s="14">
        <v>12404146807</v>
      </c>
      <c r="E409" s="14">
        <v>274</v>
      </c>
      <c r="F409" s="14">
        <v>322</v>
      </c>
      <c r="G409" s="16">
        <f t="shared" si="10"/>
        <v>0.17518248175182483</v>
      </c>
    </row>
    <row r="410" spans="1:7" x14ac:dyDescent="0.25">
      <c r="A410" s="13" t="s">
        <v>107</v>
      </c>
      <c r="B410" s="14">
        <v>124041468</v>
      </c>
      <c r="C410" s="15" t="s">
        <v>538</v>
      </c>
      <c r="D410" s="14">
        <v>12404146808</v>
      </c>
      <c r="E410" s="14">
        <v>1</v>
      </c>
      <c r="F410" s="14">
        <v>0</v>
      </c>
      <c r="G410" s="16">
        <f t="shared" si="10"/>
        <v>-1</v>
      </c>
    </row>
    <row r="411" spans="1:7" x14ac:dyDescent="0.25">
      <c r="A411" s="13" t="s">
        <v>107</v>
      </c>
      <c r="B411" s="14">
        <v>124041468</v>
      </c>
      <c r="C411" s="15" t="s">
        <v>538</v>
      </c>
      <c r="D411" s="14">
        <v>12404146809</v>
      </c>
      <c r="E411" s="14">
        <v>7</v>
      </c>
      <c r="F411" s="14">
        <v>10</v>
      </c>
      <c r="G411" s="16">
        <f t="shared" si="10"/>
        <v>0.42857142857142855</v>
      </c>
    </row>
    <row r="412" spans="1:7" x14ac:dyDescent="0.25">
      <c r="A412" s="13" t="s">
        <v>107</v>
      </c>
      <c r="B412" s="14">
        <v>124041468</v>
      </c>
      <c r="C412" s="15" t="s">
        <v>538</v>
      </c>
      <c r="D412" s="14">
        <v>12404146810</v>
      </c>
      <c r="E412" s="14">
        <v>201</v>
      </c>
      <c r="F412" s="14">
        <v>194</v>
      </c>
      <c r="G412" s="16">
        <f t="shared" si="10"/>
        <v>-3.482587064676617E-2</v>
      </c>
    </row>
    <row r="413" spans="1:7" x14ac:dyDescent="0.25">
      <c r="A413" s="13" t="s">
        <v>107</v>
      </c>
      <c r="B413" s="14">
        <v>124041468</v>
      </c>
      <c r="C413" s="15" t="s">
        <v>538</v>
      </c>
      <c r="D413" s="14">
        <v>12404146811</v>
      </c>
      <c r="E413" s="14">
        <v>269</v>
      </c>
      <c r="F413" s="14">
        <v>305</v>
      </c>
      <c r="G413" s="16">
        <f t="shared" si="10"/>
        <v>0.13382899628252787</v>
      </c>
    </row>
    <row r="414" spans="1:7" x14ac:dyDescent="0.25">
      <c r="A414" s="13" t="s">
        <v>107</v>
      </c>
      <c r="B414" s="14">
        <v>124041468</v>
      </c>
      <c r="C414" s="15" t="s">
        <v>538</v>
      </c>
      <c r="D414" s="14">
        <v>12404146812</v>
      </c>
      <c r="E414" s="14">
        <v>151</v>
      </c>
      <c r="F414" s="14">
        <v>131</v>
      </c>
      <c r="G414" s="16">
        <f t="shared" si="10"/>
        <v>-0.13245033112582782</v>
      </c>
    </row>
    <row r="415" spans="1:7" x14ac:dyDescent="0.25">
      <c r="A415" s="13" t="s">
        <v>107</v>
      </c>
      <c r="B415" s="14">
        <v>124041468</v>
      </c>
      <c r="C415" s="15" t="s">
        <v>538</v>
      </c>
      <c r="D415" s="14">
        <v>12404146813</v>
      </c>
      <c r="E415" s="14">
        <v>207</v>
      </c>
      <c r="F415" s="14">
        <v>220</v>
      </c>
      <c r="G415" s="16">
        <f t="shared" si="10"/>
        <v>6.280193236714976E-2</v>
      </c>
    </row>
    <row r="416" spans="1:7" x14ac:dyDescent="0.25">
      <c r="A416" s="13" t="s">
        <v>107</v>
      </c>
      <c r="B416" s="14">
        <v>124041468</v>
      </c>
      <c r="C416" s="15" t="s">
        <v>538</v>
      </c>
      <c r="D416" s="14">
        <v>12404146814</v>
      </c>
      <c r="E416" s="14">
        <v>210</v>
      </c>
      <c r="F416" s="14">
        <v>180</v>
      </c>
      <c r="G416" s="16">
        <f t="shared" si="10"/>
        <v>-0.14285714285714285</v>
      </c>
    </row>
    <row r="417" spans="1:7" x14ac:dyDescent="0.25">
      <c r="A417" s="13" t="s">
        <v>107</v>
      </c>
      <c r="B417" s="14">
        <v>124041468</v>
      </c>
      <c r="C417" s="15" t="s">
        <v>538</v>
      </c>
      <c r="D417" s="14">
        <v>12404146815</v>
      </c>
      <c r="E417" s="14">
        <v>286</v>
      </c>
      <c r="F417" s="14">
        <v>328</v>
      </c>
      <c r="G417" s="16">
        <f t="shared" si="10"/>
        <v>0.14685314685314685</v>
      </c>
    </row>
    <row r="418" spans="1:7" x14ac:dyDescent="0.25">
      <c r="A418" s="13" t="s">
        <v>107</v>
      </c>
      <c r="B418" s="14">
        <v>124041468</v>
      </c>
      <c r="C418" s="15" t="s">
        <v>538</v>
      </c>
      <c r="D418" s="14">
        <v>12404146816</v>
      </c>
      <c r="E418" s="14">
        <v>330</v>
      </c>
      <c r="F418" s="14">
        <v>366</v>
      </c>
      <c r="G418" s="16">
        <f t="shared" si="10"/>
        <v>0.10909090909090909</v>
      </c>
    </row>
    <row r="419" spans="1:7" x14ac:dyDescent="0.25">
      <c r="A419" s="13" t="s">
        <v>107</v>
      </c>
      <c r="B419" s="14">
        <v>124041468</v>
      </c>
      <c r="C419" s="15" t="s">
        <v>538</v>
      </c>
      <c r="D419" s="14">
        <v>12404146819</v>
      </c>
      <c r="E419" s="14">
        <v>366</v>
      </c>
      <c r="F419" s="14">
        <v>371</v>
      </c>
      <c r="G419" s="16">
        <f t="shared" si="10"/>
        <v>1.3661202185792349E-2</v>
      </c>
    </row>
    <row r="420" spans="1:7" x14ac:dyDescent="0.25">
      <c r="A420" s="13" t="s">
        <v>111</v>
      </c>
      <c r="B420" s="14">
        <v>124041468</v>
      </c>
      <c r="C420" s="15" t="s">
        <v>538</v>
      </c>
      <c r="D420" s="14">
        <v>12404146817</v>
      </c>
      <c r="E420" s="14">
        <v>347</v>
      </c>
      <c r="F420" s="14">
        <v>360</v>
      </c>
      <c r="G420" s="16">
        <f t="shared" si="10"/>
        <v>3.7463976945244955E-2</v>
      </c>
    </row>
    <row r="421" spans="1:7" x14ac:dyDescent="0.25">
      <c r="A421" s="13" t="s">
        <v>111</v>
      </c>
      <c r="B421" s="14">
        <v>124041468</v>
      </c>
      <c r="C421" s="15" t="s">
        <v>538</v>
      </c>
      <c r="D421" s="14">
        <v>12404146818</v>
      </c>
      <c r="E421" s="14">
        <v>328</v>
      </c>
      <c r="F421" s="14">
        <v>339</v>
      </c>
      <c r="G421" s="16">
        <f t="shared" si="10"/>
        <v>3.3536585365853661E-2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D1EA2-1D6E-4609-BACB-15BCD68D16A3}">
  <dimension ref="A1:H424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62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112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113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111293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125817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114703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128616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100</v>
      </c>
      <c r="B10" s="14">
        <v>116011303</v>
      </c>
      <c r="C10" s="15" t="s">
        <v>392</v>
      </c>
      <c r="D10" s="14">
        <v>11601130301</v>
      </c>
      <c r="E10" s="14">
        <v>148</v>
      </c>
      <c r="F10" s="14">
        <v>179</v>
      </c>
      <c r="G10" s="16">
        <f t="shared" ref="G10:G29" si="0">(F10-E10)/E10</f>
        <v>0.20945945945945946</v>
      </c>
    </row>
    <row r="11" spans="1:7" x14ac:dyDescent="0.25">
      <c r="A11" s="13" t="s">
        <v>100</v>
      </c>
      <c r="B11" s="14">
        <v>116011303</v>
      </c>
      <c r="C11" s="15" t="s">
        <v>392</v>
      </c>
      <c r="D11" s="14">
        <v>11601130304</v>
      </c>
      <c r="E11" s="14">
        <v>305</v>
      </c>
      <c r="F11" s="14">
        <v>324</v>
      </c>
      <c r="G11" s="16">
        <f t="shared" si="0"/>
        <v>6.2295081967213117E-2</v>
      </c>
    </row>
    <row r="12" spans="1:7" x14ac:dyDescent="0.25">
      <c r="A12" s="13" t="s">
        <v>100</v>
      </c>
      <c r="B12" s="14">
        <v>116011303</v>
      </c>
      <c r="C12" s="15" t="s">
        <v>392</v>
      </c>
      <c r="D12" s="14">
        <v>11601130305</v>
      </c>
      <c r="E12" s="14">
        <v>242</v>
      </c>
      <c r="F12" s="14">
        <v>276</v>
      </c>
      <c r="G12" s="16">
        <f t="shared" si="0"/>
        <v>0.14049586776859505</v>
      </c>
    </row>
    <row r="13" spans="1:7" x14ac:dyDescent="0.25">
      <c r="A13" s="13" t="s">
        <v>100</v>
      </c>
      <c r="B13" s="14">
        <v>116011303</v>
      </c>
      <c r="C13" s="15" t="s">
        <v>392</v>
      </c>
      <c r="D13" s="14">
        <v>11601130306</v>
      </c>
      <c r="E13" s="14">
        <v>372</v>
      </c>
      <c r="F13" s="14">
        <v>405</v>
      </c>
      <c r="G13" s="16">
        <f t="shared" si="0"/>
        <v>8.8709677419354843E-2</v>
      </c>
    </row>
    <row r="14" spans="1:7" x14ac:dyDescent="0.25">
      <c r="A14" s="13" t="s">
        <v>100</v>
      </c>
      <c r="B14" s="14">
        <v>116011303</v>
      </c>
      <c r="C14" s="15" t="s">
        <v>392</v>
      </c>
      <c r="D14" s="14">
        <v>11601130307</v>
      </c>
      <c r="E14" s="14">
        <v>261</v>
      </c>
      <c r="F14" s="14">
        <v>285</v>
      </c>
      <c r="G14" s="16">
        <f t="shared" si="0"/>
        <v>9.1954022988505746E-2</v>
      </c>
    </row>
    <row r="15" spans="1:7" x14ac:dyDescent="0.25">
      <c r="A15" s="13" t="s">
        <v>100</v>
      </c>
      <c r="B15" s="14">
        <v>116011303</v>
      </c>
      <c r="C15" s="15" t="s">
        <v>392</v>
      </c>
      <c r="D15" s="14">
        <v>11601130318</v>
      </c>
      <c r="E15" s="14">
        <v>204</v>
      </c>
      <c r="F15" s="14">
        <v>232</v>
      </c>
      <c r="G15" s="16">
        <f t="shared" si="0"/>
        <v>0.13725490196078433</v>
      </c>
    </row>
    <row r="16" spans="1:7" x14ac:dyDescent="0.25">
      <c r="A16" s="13" t="s">
        <v>100</v>
      </c>
      <c r="B16" s="14">
        <v>116011303</v>
      </c>
      <c r="C16" s="15" t="s">
        <v>392</v>
      </c>
      <c r="D16" s="14">
        <v>11601130319</v>
      </c>
      <c r="E16" s="14">
        <v>207</v>
      </c>
      <c r="F16" s="14">
        <v>201</v>
      </c>
      <c r="G16" s="16">
        <f t="shared" si="0"/>
        <v>-2.8985507246376812E-2</v>
      </c>
    </row>
    <row r="17" spans="1:7" x14ac:dyDescent="0.25">
      <c r="A17" s="13" t="s">
        <v>100</v>
      </c>
      <c r="B17" s="14">
        <v>116011303</v>
      </c>
      <c r="C17" s="15" t="s">
        <v>392</v>
      </c>
      <c r="D17" s="14">
        <v>11601130320</v>
      </c>
      <c r="E17" s="14">
        <v>192</v>
      </c>
      <c r="F17" s="14">
        <v>179</v>
      </c>
      <c r="G17" s="16">
        <f t="shared" si="0"/>
        <v>-6.7708333333333329E-2</v>
      </c>
    </row>
    <row r="18" spans="1:7" x14ac:dyDescent="0.25">
      <c r="A18" s="13" t="s">
        <v>100</v>
      </c>
      <c r="B18" s="14">
        <v>116011303</v>
      </c>
      <c r="C18" s="15" t="s">
        <v>392</v>
      </c>
      <c r="D18" s="14">
        <v>11601130321</v>
      </c>
      <c r="E18" s="14">
        <v>174</v>
      </c>
      <c r="F18" s="14">
        <v>189</v>
      </c>
      <c r="G18" s="16">
        <f t="shared" si="0"/>
        <v>8.6206896551724144E-2</v>
      </c>
    </row>
    <row r="19" spans="1:7" x14ac:dyDescent="0.25">
      <c r="A19" s="13" t="s">
        <v>100</v>
      </c>
      <c r="B19" s="14">
        <v>116011303</v>
      </c>
      <c r="C19" s="15" t="s">
        <v>392</v>
      </c>
      <c r="D19" s="14">
        <v>11601130322</v>
      </c>
      <c r="E19" s="14">
        <v>294</v>
      </c>
      <c r="F19" s="14">
        <v>326</v>
      </c>
      <c r="G19" s="16">
        <f t="shared" si="0"/>
        <v>0.10884353741496598</v>
      </c>
    </row>
    <row r="20" spans="1:7" x14ac:dyDescent="0.25">
      <c r="A20" s="13" t="s">
        <v>100</v>
      </c>
      <c r="B20" s="14">
        <v>116011303</v>
      </c>
      <c r="C20" s="15" t="s">
        <v>392</v>
      </c>
      <c r="D20" s="14">
        <v>11601130323</v>
      </c>
      <c r="E20" s="14">
        <v>289</v>
      </c>
      <c r="F20" s="14">
        <v>344</v>
      </c>
      <c r="G20" s="16">
        <f t="shared" si="0"/>
        <v>0.19031141868512111</v>
      </c>
    </row>
    <row r="21" spans="1:7" x14ac:dyDescent="0.25">
      <c r="A21" s="13" t="s">
        <v>100</v>
      </c>
      <c r="B21" s="14">
        <v>116011303</v>
      </c>
      <c r="C21" s="15" t="s">
        <v>392</v>
      </c>
      <c r="D21" s="14">
        <v>11601130324</v>
      </c>
      <c r="E21" s="14">
        <v>296</v>
      </c>
      <c r="F21" s="14">
        <v>347</v>
      </c>
      <c r="G21" s="16">
        <f t="shared" si="0"/>
        <v>0.17229729729729729</v>
      </c>
    </row>
    <row r="22" spans="1:7" x14ac:dyDescent="0.25">
      <c r="A22" s="13" t="s">
        <v>100</v>
      </c>
      <c r="B22" s="14">
        <v>116011303</v>
      </c>
      <c r="C22" s="15" t="s">
        <v>392</v>
      </c>
      <c r="D22" s="14">
        <v>11601130325</v>
      </c>
      <c r="E22" s="14">
        <v>372</v>
      </c>
      <c r="F22" s="14">
        <v>405</v>
      </c>
      <c r="G22" s="16">
        <f t="shared" si="0"/>
        <v>8.8709677419354843E-2</v>
      </c>
    </row>
    <row r="23" spans="1:7" x14ac:dyDescent="0.25">
      <c r="A23" s="13" t="s">
        <v>100</v>
      </c>
      <c r="B23" s="14">
        <v>116011303</v>
      </c>
      <c r="C23" s="15" t="s">
        <v>392</v>
      </c>
      <c r="D23" s="14">
        <v>11601130326</v>
      </c>
      <c r="E23" s="14">
        <v>246</v>
      </c>
      <c r="F23" s="14">
        <v>263</v>
      </c>
      <c r="G23" s="16">
        <f t="shared" si="0"/>
        <v>6.910569105691057E-2</v>
      </c>
    </row>
    <row r="24" spans="1:7" x14ac:dyDescent="0.25">
      <c r="A24" s="13" t="s">
        <v>100</v>
      </c>
      <c r="B24" s="14">
        <v>116011303</v>
      </c>
      <c r="C24" s="15" t="s">
        <v>392</v>
      </c>
      <c r="D24" s="14">
        <v>11601130327</v>
      </c>
      <c r="E24" s="14">
        <v>265</v>
      </c>
      <c r="F24" s="14">
        <v>298</v>
      </c>
      <c r="G24" s="16">
        <f t="shared" si="0"/>
        <v>0.12452830188679245</v>
      </c>
    </row>
    <row r="25" spans="1:7" x14ac:dyDescent="0.25">
      <c r="A25" s="13" t="s">
        <v>100</v>
      </c>
      <c r="B25" s="14">
        <v>116011303</v>
      </c>
      <c r="C25" s="15" t="s">
        <v>392</v>
      </c>
      <c r="D25" s="14">
        <v>11601130332</v>
      </c>
      <c r="E25" s="14">
        <v>272</v>
      </c>
      <c r="F25" s="14">
        <v>402</v>
      </c>
      <c r="G25" s="16">
        <f t="shared" si="0"/>
        <v>0.47794117647058826</v>
      </c>
    </row>
    <row r="26" spans="1:7" x14ac:dyDescent="0.25">
      <c r="A26" s="13" t="s">
        <v>100</v>
      </c>
      <c r="B26" s="14">
        <v>116011303</v>
      </c>
      <c r="C26" s="15" t="s">
        <v>392</v>
      </c>
      <c r="D26" s="14">
        <v>11601130333</v>
      </c>
      <c r="E26" s="14">
        <v>301</v>
      </c>
      <c r="F26" s="14">
        <v>364</v>
      </c>
      <c r="G26" s="16">
        <f t="shared" si="0"/>
        <v>0.20930232558139536</v>
      </c>
    </row>
    <row r="27" spans="1:7" x14ac:dyDescent="0.25">
      <c r="A27" s="13" t="s">
        <v>100</v>
      </c>
      <c r="B27" s="14">
        <v>116011303</v>
      </c>
      <c r="C27" s="15" t="s">
        <v>392</v>
      </c>
      <c r="D27" s="14">
        <v>11601130334</v>
      </c>
      <c r="E27" s="14">
        <v>203</v>
      </c>
      <c r="F27" s="14">
        <v>224</v>
      </c>
      <c r="G27" s="16">
        <f t="shared" si="0"/>
        <v>0.10344827586206896</v>
      </c>
    </row>
    <row r="28" spans="1:7" x14ac:dyDescent="0.25">
      <c r="A28" s="13" t="s">
        <v>100</v>
      </c>
      <c r="B28" s="14">
        <v>116011303</v>
      </c>
      <c r="C28" s="15" t="s">
        <v>392</v>
      </c>
      <c r="D28" s="14">
        <v>11601130335</v>
      </c>
      <c r="E28" s="14">
        <v>313</v>
      </c>
      <c r="F28" s="14">
        <v>299</v>
      </c>
      <c r="G28" s="16">
        <f t="shared" si="0"/>
        <v>-4.472843450479233E-2</v>
      </c>
    </row>
    <row r="29" spans="1:7" x14ac:dyDescent="0.25">
      <c r="A29" s="13" t="s">
        <v>100</v>
      </c>
      <c r="B29" s="14">
        <v>116011303</v>
      </c>
      <c r="C29" s="15" t="s">
        <v>392</v>
      </c>
      <c r="D29" s="14">
        <v>11601130336</v>
      </c>
      <c r="E29" s="14">
        <v>187</v>
      </c>
      <c r="F29" s="14">
        <v>210</v>
      </c>
      <c r="G29" s="16">
        <f t="shared" si="0"/>
        <v>0.12299465240641712</v>
      </c>
    </row>
    <row r="30" spans="1:7" x14ac:dyDescent="0.25">
      <c r="A30" s="13" t="s">
        <v>100</v>
      </c>
      <c r="B30" s="14">
        <v>116011303</v>
      </c>
      <c r="C30" s="15" t="s">
        <v>392</v>
      </c>
      <c r="D30" s="14">
        <v>11601130337</v>
      </c>
      <c r="E30" s="14">
        <v>0</v>
      </c>
      <c r="F30" s="14">
        <v>0</v>
      </c>
      <c r="G30" s="16">
        <v>0</v>
      </c>
    </row>
    <row r="31" spans="1:7" x14ac:dyDescent="0.25">
      <c r="A31" s="13" t="s">
        <v>100</v>
      </c>
      <c r="B31" s="14">
        <v>116011303</v>
      </c>
      <c r="C31" s="15" t="s">
        <v>392</v>
      </c>
      <c r="D31" s="14">
        <v>11601130338</v>
      </c>
      <c r="E31" s="14">
        <v>290</v>
      </c>
      <c r="F31" s="14">
        <v>326</v>
      </c>
      <c r="G31" s="16">
        <f t="shared" ref="G31:G94" si="1">(F31-E31)/E31</f>
        <v>0.12413793103448276</v>
      </c>
    </row>
    <row r="32" spans="1:7" x14ac:dyDescent="0.25">
      <c r="A32" s="13" t="s">
        <v>100</v>
      </c>
      <c r="B32" s="14">
        <v>116011303</v>
      </c>
      <c r="C32" s="15" t="s">
        <v>392</v>
      </c>
      <c r="D32" s="14">
        <v>11601130339</v>
      </c>
      <c r="E32" s="14">
        <v>237</v>
      </c>
      <c r="F32" s="14">
        <v>268</v>
      </c>
      <c r="G32" s="16">
        <f t="shared" si="1"/>
        <v>0.13080168776371309</v>
      </c>
    </row>
    <row r="33" spans="1:7" x14ac:dyDescent="0.25">
      <c r="A33" s="13" t="s">
        <v>100</v>
      </c>
      <c r="B33" s="14">
        <v>116011303</v>
      </c>
      <c r="C33" s="15" t="s">
        <v>392</v>
      </c>
      <c r="D33" s="14">
        <v>11601130340</v>
      </c>
      <c r="E33" s="14">
        <v>85</v>
      </c>
      <c r="F33" s="14">
        <v>91</v>
      </c>
      <c r="G33" s="16">
        <f t="shared" si="1"/>
        <v>7.0588235294117646E-2</v>
      </c>
    </row>
    <row r="34" spans="1:7" x14ac:dyDescent="0.25">
      <c r="A34" s="13" t="s">
        <v>100</v>
      </c>
      <c r="B34" s="14">
        <v>116011303</v>
      </c>
      <c r="C34" s="15" t="s">
        <v>392</v>
      </c>
      <c r="D34" s="14">
        <v>11601130341</v>
      </c>
      <c r="E34" s="14">
        <v>273</v>
      </c>
      <c r="F34" s="14">
        <v>285</v>
      </c>
      <c r="G34" s="16">
        <f t="shared" si="1"/>
        <v>4.3956043956043959E-2</v>
      </c>
    </row>
    <row r="35" spans="1:7" x14ac:dyDescent="0.25">
      <c r="A35" s="13" t="s">
        <v>100</v>
      </c>
      <c r="B35" s="14">
        <v>116011303</v>
      </c>
      <c r="C35" s="15" t="s">
        <v>392</v>
      </c>
      <c r="D35" s="14">
        <v>11601130342</v>
      </c>
      <c r="E35" s="14">
        <v>186</v>
      </c>
      <c r="F35" s="14">
        <v>215</v>
      </c>
      <c r="G35" s="16">
        <f t="shared" si="1"/>
        <v>0.15591397849462366</v>
      </c>
    </row>
    <row r="36" spans="1:7" x14ac:dyDescent="0.25">
      <c r="A36" s="13" t="s">
        <v>100</v>
      </c>
      <c r="B36" s="14">
        <v>116011307</v>
      </c>
      <c r="C36" s="15" t="s">
        <v>539</v>
      </c>
      <c r="D36" s="14">
        <v>11601130701</v>
      </c>
      <c r="E36" s="14">
        <v>398</v>
      </c>
      <c r="F36" s="14">
        <v>444</v>
      </c>
      <c r="G36" s="16">
        <f t="shared" si="1"/>
        <v>0.11557788944723618</v>
      </c>
    </row>
    <row r="37" spans="1:7" x14ac:dyDescent="0.25">
      <c r="A37" s="13" t="s">
        <v>100</v>
      </c>
      <c r="B37" s="14">
        <v>116011307</v>
      </c>
      <c r="C37" s="15" t="s">
        <v>539</v>
      </c>
      <c r="D37" s="14">
        <v>11601130704</v>
      </c>
      <c r="E37" s="14">
        <v>161</v>
      </c>
      <c r="F37" s="14">
        <v>190</v>
      </c>
      <c r="G37" s="16">
        <f t="shared" si="1"/>
        <v>0.18012422360248448</v>
      </c>
    </row>
    <row r="38" spans="1:7" x14ac:dyDescent="0.25">
      <c r="A38" s="13" t="s">
        <v>100</v>
      </c>
      <c r="B38" s="14">
        <v>116011307</v>
      </c>
      <c r="C38" s="15" t="s">
        <v>539</v>
      </c>
      <c r="D38" s="14">
        <v>11601130705</v>
      </c>
      <c r="E38" s="14">
        <v>285</v>
      </c>
      <c r="F38" s="14">
        <v>336</v>
      </c>
      <c r="G38" s="16">
        <f t="shared" si="1"/>
        <v>0.17894736842105263</v>
      </c>
    </row>
    <row r="39" spans="1:7" x14ac:dyDescent="0.25">
      <c r="A39" s="13" t="s">
        <v>100</v>
      </c>
      <c r="B39" s="14">
        <v>116011307</v>
      </c>
      <c r="C39" s="15" t="s">
        <v>539</v>
      </c>
      <c r="D39" s="14">
        <v>11601130706</v>
      </c>
      <c r="E39" s="14">
        <v>260</v>
      </c>
      <c r="F39" s="14">
        <v>292</v>
      </c>
      <c r="G39" s="16">
        <f t="shared" si="1"/>
        <v>0.12307692307692308</v>
      </c>
    </row>
    <row r="40" spans="1:7" x14ac:dyDescent="0.25">
      <c r="A40" s="13" t="s">
        <v>100</v>
      </c>
      <c r="B40" s="14">
        <v>116011307</v>
      </c>
      <c r="C40" s="15" t="s">
        <v>539</v>
      </c>
      <c r="D40" s="14">
        <v>11601130707</v>
      </c>
      <c r="E40" s="14">
        <v>269</v>
      </c>
      <c r="F40" s="14">
        <v>293</v>
      </c>
      <c r="G40" s="16">
        <f t="shared" si="1"/>
        <v>8.9219330855018583E-2</v>
      </c>
    </row>
    <row r="41" spans="1:7" x14ac:dyDescent="0.25">
      <c r="A41" s="13" t="s">
        <v>100</v>
      </c>
      <c r="B41" s="14">
        <v>116011307</v>
      </c>
      <c r="C41" s="15" t="s">
        <v>539</v>
      </c>
      <c r="D41" s="14">
        <v>11601130708</v>
      </c>
      <c r="E41" s="14">
        <v>348</v>
      </c>
      <c r="F41" s="14">
        <v>386</v>
      </c>
      <c r="G41" s="16">
        <f t="shared" si="1"/>
        <v>0.10919540229885058</v>
      </c>
    </row>
    <row r="42" spans="1:7" x14ac:dyDescent="0.25">
      <c r="A42" s="13" t="s">
        <v>100</v>
      </c>
      <c r="B42" s="14">
        <v>116011307</v>
      </c>
      <c r="C42" s="15" t="s">
        <v>539</v>
      </c>
      <c r="D42" s="14">
        <v>11601130709</v>
      </c>
      <c r="E42" s="14">
        <v>326</v>
      </c>
      <c r="F42" s="14">
        <v>376</v>
      </c>
      <c r="G42" s="16">
        <f t="shared" si="1"/>
        <v>0.15337423312883436</v>
      </c>
    </row>
    <row r="43" spans="1:7" x14ac:dyDescent="0.25">
      <c r="A43" s="13" t="s">
        <v>100</v>
      </c>
      <c r="B43" s="14">
        <v>116011307</v>
      </c>
      <c r="C43" s="15" t="s">
        <v>539</v>
      </c>
      <c r="D43" s="14">
        <v>11601130710</v>
      </c>
      <c r="E43" s="14">
        <v>328</v>
      </c>
      <c r="F43" s="14">
        <v>372</v>
      </c>
      <c r="G43" s="16">
        <f t="shared" si="1"/>
        <v>0.13414634146341464</v>
      </c>
    </row>
    <row r="44" spans="1:7" x14ac:dyDescent="0.25">
      <c r="A44" s="13" t="s">
        <v>100</v>
      </c>
      <c r="B44" s="14">
        <v>116011307</v>
      </c>
      <c r="C44" s="15" t="s">
        <v>539</v>
      </c>
      <c r="D44" s="14">
        <v>11601130711</v>
      </c>
      <c r="E44" s="14">
        <v>355</v>
      </c>
      <c r="F44" s="14">
        <v>397</v>
      </c>
      <c r="G44" s="16">
        <f t="shared" si="1"/>
        <v>0.11830985915492957</v>
      </c>
    </row>
    <row r="45" spans="1:7" x14ac:dyDescent="0.25">
      <c r="A45" s="13" t="s">
        <v>100</v>
      </c>
      <c r="B45" s="14">
        <v>116011307</v>
      </c>
      <c r="C45" s="15" t="s">
        <v>539</v>
      </c>
      <c r="D45" s="14">
        <v>11601130712</v>
      </c>
      <c r="E45" s="14">
        <v>284</v>
      </c>
      <c r="F45" s="14">
        <v>329</v>
      </c>
      <c r="G45" s="16">
        <f t="shared" si="1"/>
        <v>0.15845070422535212</v>
      </c>
    </row>
    <row r="46" spans="1:7" x14ac:dyDescent="0.25">
      <c r="A46" s="13" t="s">
        <v>100</v>
      </c>
      <c r="B46" s="14">
        <v>116011307</v>
      </c>
      <c r="C46" s="15" t="s">
        <v>539</v>
      </c>
      <c r="D46" s="14">
        <v>11601130713</v>
      </c>
      <c r="E46" s="14">
        <v>253</v>
      </c>
      <c r="F46" s="14">
        <v>261</v>
      </c>
      <c r="G46" s="16">
        <f t="shared" si="1"/>
        <v>3.1620553359683792E-2</v>
      </c>
    </row>
    <row r="47" spans="1:7" x14ac:dyDescent="0.25">
      <c r="A47" s="13" t="s">
        <v>100</v>
      </c>
      <c r="B47" s="14">
        <v>116011307</v>
      </c>
      <c r="C47" s="15" t="s">
        <v>539</v>
      </c>
      <c r="D47" s="14">
        <v>11601130714</v>
      </c>
      <c r="E47" s="14">
        <v>384</v>
      </c>
      <c r="F47" s="14">
        <v>432</v>
      </c>
      <c r="G47" s="16">
        <f t="shared" si="1"/>
        <v>0.125</v>
      </c>
    </row>
    <row r="48" spans="1:7" x14ac:dyDescent="0.25">
      <c r="A48" s="13" t="s">
        <v>100</v>
      </c>
      <c r="B48" s="14">
        <v>116011307</v>
      </c>
      <c r="C48" s="15" t="s">
        <v>539</v>
      </c>
      <c r="D48" s="14">
        <v>11601130715</v>
      </c>
      <c r="E48" s="14">
        <v>223</v>
      </c>
      <c r="F48" s="14">
        <v>254</v>
      </c>
      <c r="G48" s="16">
        <f t="shared" si="1"/>
        <v>0.13901345291479822</v>
      </c>
    </row>
    <row r="49" spans="1:7" x14ac:dyDescent="0.25">
      <c r="A49" s="13" t="s">
        <v>100</v>
      </c>
      <c r="B49" s="14">
        <v>116011307</v>
      </c>
      <c r="C49" s="15" t="s">
        <v>539</v>
      </c>
      <c r="D49" s="14">
        <v>11601130716</v>
      </c>
      <c r="E49" s="14">
        <v>316</v>
      </c>
      <c r="F49" s="14">
        <v>356</v>
      </c>
      <c r="G49" s="16">
        <f t="shared" si="1"/>
        <v>0.12658227848101267</v>
      </c>
    </row>
    <row r="50" spans="1:7" x14ac:dyDescent="0.25">
      <c r="A50" s="13" t="s">
        <v>100</v>
      </c>
      <c r="B50" s="14">
        <v>116011307</v>
      </c>
      <c r="C50" s="15" t="s">
        <v>539</v>
      </c>
      <c r="D50" s="14">
        <v>11601130717</v>
      </c>
      <c r="E50" s="14">
        <v>407</v>
      </c>
      <c r="F50" s="14">
        <v>504</v>
      </c>
      <c r="G50" s="16">
        <f t="shared" si="1"/>
        <v>0.23832923832923833</v>
      </c>
    </row>
    <row r="51" spans="1:7" x14ac:dyDescent="0.25">
      <c r="A51" s="13" t="s">
        <v>100</v>
      </c>
      <c r="B51" s="14">
        <v>116011307</v>
      </c>
      <c r="C51" s="15" t="s">
        <v>539</v>
      </c>
      <c r="D51" s="14">
        <v>11601130718</v>
      </c>
      <c r="E51" s="14">
        <v>274</v>
      </c>
      <c r="F51" s="14">
        <v>329</v>
      </c>
      <c r="G51" s="16">
        <f t="shared" si="1"/>
        <v>0.20072992700729927</v>
      </c>
    </row>
    <row r="52" spans="1:7" x14ac:dyDescent="0.25">
      <c r="A52" s="13" t="s">
        <v>100</v>
      </c>
      <c r="B52" s="14">
        <v>116011307</v>
      </c>
      <c r="C52" s="15" t="s">
        <v>539</v>
      </c>
      <c r="D52" s="14">
        <v>11601130719</v>
      </c>
      <c r="E52" s="14">
        <v>263</v>
      </c>
      <c r="F52" s="14">
        <v>280</v>
      </c>
      <c r="G52" s="16">
        <f t="shared" si="1"/>
        <v>6.4638783269961975E-2</v>
      </c>
    </row>
    <row r="53" spans="1:7" x14ac:dyDescent="0.25">
      <c r="A53" s="13" t="s">
        <v>100</v>
      </c>
      <c r="B53" s="14">
        <v>116011307</v>
      </c>
      <c r="C53" s="15" t="s">
        <v>539</v>
      </c>
      <c r="D53" s="14">
        <v>11601130720</v>
      </c>
      <c r="E53" s="14">
        <v>365</v>
      </c>
      <c r="F53" s="14">
        <v>432</v>
      </c>
      <c r="G53" s="16">
        <f t="shared" si="1"/>
        <v>0.18356164383561643</v>
      </c>
    </row>
    <row r="54" spans="1:7" x14ac:dyDescent="0.25">
      <c r="A54" s="13" t="s">
        <v>100</v>
      </c>
      <c r="B54" s="14">
        <v>116011307</v>
      </c>
      <c r="C54" s="15" t="s">
        <v>539</v>
      </c>
      <c r="D54" s="14">
        <v>11601130721</v>
      </c>
      <c r="E54" s="14">
        <v>8</v>
      </c>
      <c r="F54" s="14">
        <v>11</v>
      </c>
      <c r="G54" s="16">
        <f t="shared" si="1"/>
        <v>0.375</v>
      </c>
    </row>
    <row r="55" spans="1:7" x14ac:dyDescent="0.25">
      <c r="A55" s="13" t="s">
        <v>100</v>
      </c>
      <c r="B55" s="14">
        <v>116011307</v>
      </c>
      <c r="C55" s="15" t="s">
        <v>539</v>
      </c>
      <c r="D55" s="14">
        <v>11601130722</v>
      </c>
      <c r="E55" s="14">
        <v>225</v>
      </c>
      <c r="F55" s="14">
        <v>258</v>
      </c>
      <c r="G55" s="16">
        <f t="shared" si="1"/>
        <v>0.14666666666666667</v>
      </c>
    </row>
    <row r="56" spans="1:7" x14ac:dyDescent="0.25">
      <c r="A56" s="13" t="s">
        <v>100</v>
      </c>
      <c r="B56" s="14">
        <v>116011307</v>
      </c>
      <c r="C56" s="15" t="s">
        <v>539</v>
      </c>
      <c r="D56" s="14">
        <v>11601130723</v>
      </c>
      <c r="E56" s="14">
        <v>278</v>
      </c>
      <c r="F56" s="14">
        <v>283</v>
      </c>
      <c r="G56" s="16">
        <f t="shared" si="1"/>
        <v>1.7985611510791366E-2</v>
      </c>
    </row>
    <row r="57" spans="1:7" x14ac:dyDescent="0.25">
      <c r="A57" s="13" t="s">
        <v>100</v>
      </c>
      <c r="B57" s="14">
        <v>116011307</v>
      </c>
      <c r="C57" s="15" t="s">
        <v>539</v>
      </c>
      <c r="D57" s="14">
        <v>11601130724</v>
      </c>
      <c r="E57" s="14">
        <v>201</v>
      </c>
      <c r="F57" s="14">
        <v>237</v>
      </c>
      <c r="G57" s="16">
        <f t="shared" si="1"/>
        <v>0.17910447761194029</v>
      </c>
    </row>
    <row r="58" spans="1:7" x14ac:dyDescent="0.25">
      <c r="A58" s="13" t="s">
        <v>100</v>
      </c>
      <c r="B58" s="14">
        <v>116011307</v>
      </c>
      <c r="C58" s="15" t="s">
        <v>539</v>
      </c>
      <c r="D58" s="14">
        <v>11601130725</v>
      </c>
      <c r="E58" s="14">
        <v>325</v>
      </c>
      <c r="F58" s="14">
        <v>385</v>
      </c>
      <c r="G58" s="16">
        <f t="shared" si="1"/>
        <v>0.18461538461538463</v>
      </c>
    </row>
    <row r="59" spans="1:7" x14ac:dyDescent="0.25">
      <c r="A59" s="13" t="s">
        <v>100</v>
      </c>
      <c r="B59" s="14">
        <v>116011307</v>
      </c>
      <c r="C59" s="15" t="s">
        <v>539</v>
      </c>
      <c r="D59" s="14">
        <v>11601130726</v>
      </c>
      <c r="E59" s="14">
        <v>413</v>
      </c>
      <c r="F59" s="14">
        <v>416</v>
      </c>
      <c r="G59" s="16">
        <f t="shared" si="1"/>
        <v>7.2639225181598066E-3</v>
      </c>
    </row>
    <row r="60" spans="1:7" x14ac:dyDescent="0.25">
      <c r="A60" s="13" t="s">
        <v>100</v>
      </c>
      <c r="B60" s="14">
        <v>116011307</v>
      </c>
      <c r="C60" s="15" t="s">
        <v>539</v>
      </c>
      <c r="D60" s="14">
        <v>11601130727</v>
      </c>
      <c r="E60" s="14">
        <v>230</v>
      </c>
      <c r="F60" s="14">
        <v>246</v>
      </c>
      <c r="G60" s="16">
        <f t="shared" si="1"/>
        <v>6.9565217391304349E-2</v>
      </c>
    </row>
    <row r="61" spans="1:7" x14ac:dyDescent="0.25">
      <c r="A61" s="13" t="s">
        <v>100</v>
      </c>
      <c r="B61" s="14">
        <v>116011307</v>
      </c>
      <c r="C61" s="15" t="s">
        <v>539</v>
      </c>
      <c r="D61" s="14">
        <v>11601130728</v>
      </c>
      <c r="E61" s="14">
        <v>87</v>
      </c>
      <c r="F61" s="14">
        <v>89</v>
      </c>
      <c r="G61" s="16">
        <f t="shared" si="1"/>
        <v>2.2988505747126436E-2</v>
      </c>
    </row>
    <row r="62" spans="1:7" x14ac:dyDescent="0.25">
      <c r="A62" s="13" t="s">
        <v>100</v>
      </c>
      <c r="B62" s="14">
        <v>116011307</v>
      </c>
      <c r="C62" s="15" t="s">
        <v>539</v>
      </c>
      <c r="D62" s="14">
        <v>11601130729</v>
      </c>
      <c r="E62" s="14">
        <v>287</v>
      </c>
      <c r="F62" s="14">
        <v>332</v>
      </c>
      <c r="G62" s="16">
        <f t="shared" si="1"/>
        <v>0.156794425087108</v>
      </c>
    </row>
    <row r="63" spans="1:7" x14ac:dyDescent="0.25">
      <c r="A63" s="13" t="s">
        <v>100</v>
      </c>
      <c r="B63" s="14">
        <v>116011307</v>
      </c>
      <c r="C63" s="15" t="s">
        <v>539</v>
      </c>
      <c r="D63" s="14">
        <v>11601130730</v>
      </c>
      <c r="E63" s="14">
        <v>363</v>
      </c>
      <c r="F63" s="14">
        <v>419</v>
      </c>
      <c r="G63" s="16">
        <f t="shared" si="1"/>
        <v>0.15426997245179064</v>
      </c>
    </row>
    <row r="64" spans="1:7" x14ac:dyDescent="0.25">
      <c r="A64" s="13" t="s">
        <v>100</v>
      </c>
      <c r="B64" s="14">
        <v>116011307</v>
      </c>
      <c r="C64" s="15" t="s">
        <v>539</v>
      </c>
      <c r="D64" s="14">
        <v>11601130731</v>
      </c>
      <c r="E64" s="14">
        <v>239</v>
      </c>
      <c r="F64" s="14">
        <v>270</v>
      </c>
      <c r="G64" s="16">
        <f t="shared" si="1"/>
        <v>0.1297071129707113</v>
      </c>
    </row>
    <row r="65" spans="1:7" x14ac:dyDescent="0.25">
      <c r="A65" s="13" t="s">
        <v>100</v>
      </c>
      <c r="B65" s="14">
        <v>116011307</v>
      </c>
      <c r="C65" s="15" t="s">
        <v>539</v>
      </c>
      <c r="D65" s="14">
        <v>11601130732</v>
      </c>
      <c r="E65" s="14">
        <v>192</v>
      </c>
      <c r="F65" s="14">
        <v>227</v>
      </c>
      <c r="G65" s="16">
        <f t="shared" si="1"/>
        <v>0.18229166666666666</v>
      </c>
    </row>
    <row r="66" spans="1:7" x14ac:dyDescent="0.25">
      <c r="A66" s="13" t="s">
        <v>100</v>
      </c>
      <c r="B66" s="14">
        <v>116011307</v>
      </c>
      <c r="C66" s="15" t="s">
        <v>539</v>
      </c>
      <c r="D66" s="14">
        <v>11601130733</v>
      </c>
      <c r="E66" s="14">
        <v>235</v>
      </c>
      <c r="F66" s="14">
        <v>265</v>
      </c>
      <c r="G66" s="16">
        <f t="shared" si="1"/>
        <v>0.1276595744680851</v>
      </c>
    </row>
    <row r="67" spans="1:7" x14ac:dyDescent="0.25">
      <c r="A67" s="13" t="s">
        <v>100</v>
      </c>
      <c r="B67" s="14">
        <v>116011307</v>
      </c>
      <c r="C67" s="15" t="s">
        <v>539</v>
      </c>
      <c r="D67" s="14">
        <v>11601130734</v>
      </c>
      <c r="E67" s="14">
        <v>304</v>
      </c>
      <c r="F67" s="14">
        <v>325</v>
      </c>
      <c r="G67" s="16">
        <f t="shared" si="1"/>
        <v>6.9078947368421059E-2</v>
      </c>
    </row>
    <row r="68" spans="1:7" x14ac:dyDescent="0.25">
      <c r="A68" s="13" t="s">
        <v>100</v>
      </c>
      <c r="B68" s="14">
        <v>116011307</v>
      </c>
      <c r="C68" s="15" t="s">
        <v>539</v>
      </c>
      <c r="D68" s="14">
        <v>11601130735</v>
      </c>
      <c r="E68" s="14">
        <v>333</v>
      </c>
      <c r="F68" s="14">
        <v>396</v>
      </c>
      <c r="G68" s="16">
        <f t="shared" si="1"/>
        <v>0.1891891891891892</v>
      </c>
    </row>
    <row r="69" spans="1:7" x14ac:dyDescent="0.25">
      <c r="A69" s="13" t="s">
        <v>100</v>
      </c>
      <c r="B69" s="14">
        <v>116011307</v>
      </c>
      <c r="C69" s="15" t="s">
        <v>539</v>
      </c>
      <c r="D69" s="14">
        <v>11601130736</v>
      </c>
      <c r="E69" s="14">
        <v>334</v>
      </c>
      <c r="F69" s="14">
        <v>391</v>
      </c>
      <c r="G69" s="16">
        <f t="shared" si="1"/>
        <v>0.17065868263473055</v>
      </c>
    </row>
    <row r="70" spans="1:7" x14ac:dyDescent="0.25">
      <c r="A70" s="13" t="s">
        <v>100</v>
      </c>
      <c r="B70" s="14">
        <v>116011307</v>
      </c>
      <c r="C70" s="15" t="s">
        <v>539</v>
      </c>
      <c r="D70" s="14">
        <v>11601130737</v>
      </c>
      <c r="E70" s="14">
        <v>238</v>
      </c>
      <c r="F70" s="14">
        <v>259</v>
      </c>
      <c r="G70" s="16">
        <f t="shared" si="1"/>
        <v>8.8235294117647065E-2</v>
      </c>
    </row>
    <row r="71" spans="1:7" x14ac:dyDescent="0.25">
      <c r="A71" s="13" t="s">
        <v>100</v>
      </c>
      <c r="B71" s="14">
        <v>116011307</v>
      </c>
      <c r="C71" s="15" t="s">
        <v>539</v>
      </c>
      <c r="D71" s="14">
        <v>11601130738</v>
      </c>
      <c r="E71" s="14">
        <v>310</v>
      </c>
      <c r="F71" s="14">
        <v>361</v>
      </c>
      <c r="G71" s="16">
        <f t="shared" si="1"/>
        <v>0.16451612903225807</v>
      </c>
    </row>
    <row r="72" spans="1:7" x14ac:dyDescent="0.25">
      <c r="A72" s="13" t="s">
        <v>100</v>
      </c>
      <c r="B72" s="14">
        <v>116011307</v>
      </c>
      <c r="C72" s="15" t="s">
        <v>539</v>
      </c>
      <c r="D72" s="14">
        <v>11601130739</v>
      </c>
      <c r="E72" s="14">
        <v>245</v>
      </c>
      <c r="F72" s="14">
        <v>292</v>
      </c>
      <c r="G72" s="16">
        <f t="shared" si="1"/>
        <v>0.19183673469387755</v>
      </c>
    </row>
    <row r="73" spans="1:7" x14ac:dyDescent="0.25">
      <c r="A73" s="13" t="s">
        <v>100</v>
      </c>
      <c r="B73" s="14">
        <v>116011307</v>
      </c>
      <c r="C73" s="15" t="s">
        <v>539</v>
      </c>
      <c r="D73" s="14">
        <v>11601130740</v>
      </c>
      <c r="E73" s="14">
        <v>345</v>
      </c>
      <c r="F73" s="14">
        <v>402</v>
      </c>
      <c r="G73" s="16">
        <f t="shared" si="1"/>
        <v>0.16521739130434782</v>
      </c>
    </row>
    <row r="74" spans="1:7" x14ac:dyDescent="0.25">
      <c r="A74" s="13" t="s">
        <v>100</v>
      </c>
      <c r="B74" s="14">
        <v>116011307</v>
      </c>
      <c r="C74" s="15" t="s">
        <v>539</v>
      </c>
      <c r="D74" s="14">
        <v>11601130741</v>
      </c>
      <c r="E74" s="14">
        <v>316</v>
      </c>
      <c r="F74" s="14">
        <v>362</v>
      </c>
      <c r="G74" s="16">
        <f t="shared" si="1"/>
        <v>0.14556962025316456</v>
      </c>
    </row>
    <row r="75" spans="1:7" x14ac:dyDescent="0.25">
      <c r="A75" s="13" t="s">
        <v>100</v>
      </c>
      <c r="B75" s="14">
        <v>116011307</v>
      </c>
      <c r="C75" s="15" t="s">
        <v>539</v>
      </c>
      <c r="D75" s="14">
        <v>11601130742</v>
      </c>
      <c r="E75" s="14">
        <v>373</v>
      </c>
      <c r="F75" s="14">
        <v>423</v>
      </c>
      <c r="G75" s="16">
        <f t="shared" si="1"/>
        <v>0.13404825737265416</v>
      </c>
    </row>
    <row r="76" spans="1:7" x14ac:dyDescent="0.25">
      <c r="A76" s="13" t="s">
        <v>100</v>
      </c>
      <c r="B76" s="14">
        <v>116011307</v>
      </c>
      <c r="C76" s="15" t="s">
        <v>539</v>
      </c>
      <c r="D76" s="14">
        <v>11601130743</v>
      </c>
      <c r="E76" s="14">
        <v>197</v>
      </c>
      <c r="F76" s="14">
        <v>194</v>
      </c>
      <c r="G76" s="16">
        <f t="shared" si="1"/>
        <v>-1.5228426395939087E-2</v>
      </c>
    </row>
    <row r="77" spans="1:7" x14ac:dyDescent="0.25">
      <c r="A77" s="13" t="s">
        <v>100</v>
      </c>
      <c r="B77" s="14">
        <v>116011307</v>
      </c>
      <c r="C77" s="15" t="s">
        <v>539</v>
      </c>
      <c r="D77" s="14">
        <v>11601130744</v>
      </c>
      <c r="E77" s="14">
        <v>373</v>
      </c>
      <c r="F77" s="14">
        <v>409</v>
      </c>
      <c r="G77" s="16">
        <f t="shared" si="1"/>
        <v>9.6514745308310987E-2</v>
      </c>
    </row>
    <row r="78" spans="1:7" x14ac:dyDescent="0.25">
      <c r="A78" s="13" t="s">
        <v>100</v>
      </c>
      <c r="B78" s="14">
        <v>116011307</v>
      </c>
      <c r="C78" s="15" t="s">
        <v>539</v>
      </c>
      <c r="D78" s="14">
        <v>11601130745</v>
      </c>
      <c r="E78" s="14">
        <v>385</v>
      </c>
      <c r="F78" s="14">
        <v>432</v>
      </c>
      <c r="G78" s="16">
        <f t="shared" si="1"/>
        <v>0.12207792207792208</v>
      </c>
    </row>
    <row r="79" spans="1:7" x14ac:dyDescent="0.25">
      <c r="A79" s="13" t="s">
        <v>100</v>
      </c>
      <c r="B79" s="14">
        <v>116011307</v>
      </c>
      <c r="C79" s="15" t="s">
        <v>539</v>
      </c>
      <c r="D79" s="14">
        <v>11601130746</v>
      </c>
      <c r="E79" s="14">
        <v>280</v>
      </c>
      <c r="F79" s="14">
        <v>262</v>
      </c>
      <c r="G79" s="16">
        <f t="shared" si="1"/>
        <v>-6.4285714285714279E-2</v>
      </c>
    </row>
    <row r="80" spans="1:7" x14ac:dyDescent="0.25">
      <c r="A80" s="13" t="s">
        <v>100</v>
      </c>
      <c r="B80" s="14">
        <v>116011307</v>
      </c>
      <c r="C80" s="15" t="s">
        <v>539</v>
      </c>
      <c r="D80" s="14">
        <v>11601130747</v>
      </c>
      <c r="E80" s="14">
        <v>359</v>
      </c>
      <c r="F80" s="14">
        <v>425</v>
      </c>
      <c r="G80" s="16">
        <f t="shared" si="1"/>
        <v>0.18384401114206128</v>
      </c>
    </row>
    <row r="81" spans="1:7" x14ac:dyDescent="0.25">
      <c r="A81" s="13" t="s">
        <v>100</v>
      </c>
      <c r="B81" s="14">
        <v>116011307</v>
      </c>
      <c r="C81" s="15" t="s">
        <v>539</v>
      </c>
      <c r="D81" s="14">
        <v>11601130748</v>
      </c>
      <c r="E81" s="14">
        <v>451</v>
      </c>
      <c r="F81" s="14">
        <v>524</v>
      </c>
      <c r="G81" s="16">
        <f t="shared" si="1"/>
        <v>0.16186252771618626</v>
      </c>
    </row>
    <row r="82" spans="1:7" x14ac:dyDescent="0.25">
      <c r="A82" s="13" t="s">
        <v>100</v>
      </c>
      <c r="B82" s="14">
        <v>116011307</v>
      </c>
      <c r="C82" s="15" t="s">
        <v>539</v>
      </c>
      <c r="D82" s="14">
        <v>11601130749</v>
      </c>
      <c r="E82" s="14">
        <v>408</v>
      </c>
      <c r="F82" s="14">
        <v>405</v>
      </c>
      <c r="G82" s="16">
        <f t="shared" si="1"/>
        <v>-7.3529411764705881E-3</v>
      </c>
    </row>
    <row r="83" spans="1:7" x14ac:dyDescent="0.25">
      <c r="A83" s="13" t="s">
        <v>100</v>
      </c>
      <c r="B83" s="14">
        <v>116011307</v>
      </c>
      <c r="C83" s="15" t="s">
        <v>539</v>
      </c>
      <c r="D83" s="14">
        <v>11601130750</v>
      </c>
      <c r="E83" s="14">
        <v>403</v>
      </c>
      <c r="F83" s="14">
        <v>457</v>
      </c>
      <c r="G83" s="16">
        <f t="shared" si="1"/>
        <v>0.13399503722084366</v>
      </c>
    </row>
    <row r="84" spans="1:7" x14ac:dyDescent="0.25">
      <c r="A84" s="13" t="s">
        <v>100</v>
      </c>
      <c r="B84" s="14">
        <v>116011307</v>
      </c>
      <c r="C84" s="15" t="s">
        <v>539</v>
      </c>
      <c r="D84" s="14">
        <v>11601130751</v>
      </c>
      <c r="E84" s="14">
        <v>246</v>
      </c>
      <c r="F84" s="14">
        <v>285</v>
      </c>
      <c r="G84" s="16">
        <f t="shared" si="1"/>
        <v>0.15853658536585366</v>
      </c>
    </row>
    <row r="85" spans="1:7" x14ac:dyDescent="0.25">
      <c r="A85" s="13" t="s">
        <v>100</v>
      </c>
      <c r="B85" s="14">
        <v>116011307</v>
      </c>
      <c r="C85" s="15" t="s">
        <v>539</v>
      </c>
      <c r="D85" s="14">
        <v>11601130752</v>
      </c>
      <c r="E85" s="14">
        <v>312</v>
      </c>
      <c r="F85" s="14">
        <v>356</v>
      </c>
      <c r="G85" s="16">
        <f t="shared" si="1"/>
        <v>0.14102564102564102</v>
      </c>
    </row>
    <row r="86" spans="1:7" x14ac:dyDescent="0.25">
      <c r="A86" s="13" t="s">
        <v>100</v>
      </c>
      <c r="B86" s="14">
        <v>116011307</v>
      </c>
      <c r="C86" s="15" t="s">
        <v>539</v>
      </c>
      <c r="D86" s="14">
        <v>11601130753</v>
      </c>
      <c r="E86" s="14">
        <v>320</v>
      </c>
      <c r="F86" s="14">
        <v>368</v>
      </c>
      <c r="G86" s="16">
        <f t="shared" si="1"/>
        <v>0.15</v>
      </c>
    </row>
    <row r="87" spans="1:7" x14ac:dyDescent="0.25">
      <c r="A87" s="13" t="s">
        <v>100</v>
      </c>
      <c r="B87" s="14">
        <v>116011307</v>
      </c>
      <c r="C87" s="15" t="s">
        <v>539</v>
      </c>
      <c r="D87" s="14">
        <v>11601130754</v>
      </c>
      <c r="E87" s="14">
        <v>454</v>
      </c>
      <c r="F87" s="14">
        <v>493</v>
      </c>
      <c r="G87" s="16">
        <f t="shared" si="1"/>
        <v>8.590308370044053E-2</v>
      </c>
    </row>
    <row r="88" spans="1:7" x14ac:dyDescent="0.25">
      <c r="A88" s="13" t="s">
        <v>100</v>
      </c>
      <c r="B88" s="14">
        <v>116011307</v>
      </c>
      <c r="C88" s="15" t="s">
        <v>539</v>
      </c>
      <c r="D88" s="14">
        <v>11601130755</v>
      </c>
      <c r="E88" s="14">
        <v>396</v>
      </c>
      <c r="F88" s="14">
        <v>454</v>
      </c>
      <c r="G88" s="16">
        <f t="shared" si="1"/>
        <v>0.14646464646464646</v>
      </c>
    </row>
    <row r="89" spans="1:7" x14ac:dyDescent="0.25">
      <c r="A89" s="13" t="s">
        <v>100</v>
      </c>
      <c r="B89" s="14">
        <v>116011307</v>
      </c>
      <c r="C89" s="15" t="s">
        <v>539</v>
      </c>
      <c r="D89" s="14">
        <v>11601130756</v>
      </c>
      <c r="E89" s="14">
        <v>386</v>
      </c>
      <c r="F89" s="14">
        <v>437</v>
      </c>
      <c r="G89" s="16">
        <f t="shared" si="1"/>
        <v>0.13212435233160622</v>
      </c>
    </row>
    <row r="90" spans="1:7" x14ac:dyDescent="0.25">
      <c r="A90" s="13" t="s">
        <v>100</v>
      </c>
      <c r="B90" s="14">
        <v>116011560</v>
      </c>
      <c r="C90" s="15" t="s">
        <v>395</v>
      </c>
      <c r="D90" s="14">
        <v>11601156001</v>
      </c>
      <c r="E90" s="14">
        <v>306</v>
      </c>
      <c r="F90" s="14">
        <v>329</v>
      </c>
      <c r="G90" s="16">
        <f t="shared" si="1"/>
        <v>7.5163398692810454E-2</v>
      </c>
    </row>
    <row r="91" spans="1:7" x14ac:dyDescent="0.25">
      <c r="A91" s="13" t="s">
        <v>100</v>
      </c>
      <c r="B91" s="14">
        <v>116011560</v>
      </c>
      <c r="C91" s="15" t="s">
        <v>395</v>
      </c>
      <c r="D91" s="14">
        <v>11601156002</v>
      </c>
      <c r="E91" s="14">
        <v>435</v>
      </c>
      <c r="F91" s="14">
        <v>487</v>
      </c>
      <c r="G91" s="16">
        <f t="shared" si="1"/>
        <v>0.11954022988505747</v>
      </c>
    </row>
    <row r="92" spans="1:7" x14ac:dyDescent="0.25">
      <c r="A92" s="13" t="s">
        <v>100</v>
      </c>
      <c r="B92" s="14">
        <v>116011560</v>
      </c>
      <c r="C92" s="15" t="s">
        <v>395</v>
      </c>
      <c r="D92" s="14">
        <v>11601156003</v>
      </c>
      <c r="E92" s="14">
        <v>231</v>
      </c>
      <c r="F92" s="14">
        <v>280</v>
      </c>
      <c r="G92" s="16">
        <f t="shared" si="1"/>
        <v>0.21212121212121213</v>
      </c>
    </row>
    <row r="93" spans="1:7" x14ac:dyDescent="0.25">
      <c r="A93" s="13" t="s">
        <v>100</v>
      </c>
      <c r="B93" s="14">
        <v>116011560</v>
      </c>
      <c r="C93" s="15" t="s">
        <v>395</v>
      </c>
      <c r="D93" s="14">
        <v>11601156004</v>
      </c>
      <c r="E93" s="14">
        <v>298</v>
      </c>
      <c r="F93" s="14">
        <v>363</v>
      </c>
      <c r="G93" s="16">
        <f t="shared" si="1"/>
        <v>0.21812080536912751</v>
      </c>
    </row>
    <row r="94" spans="1:7" x14ac:dyDescent="0.25">
      <c r="A94" s="13" t="s">
        <v>100</v>
      </c>
      <c r="B94" s="14">
        <v>116011560</v>
      </c>
      <c r="C94" s="15" t="s">
        <v>395</v>
      </c>
      <c r="D94" s="14">
        <v>11601156005</v>
      </c>
      <c r="E94" s="14">
        <v>134</v>
      </c>
      <c r="F94" s="14">
        <v>148</v>
      </c>
      <c r="G94" s="16">
        <f t="shared" si="1"/>
        <v>0.1044776119402985</v>
      </c>
    </row>
    <row r="95" spans="1:7" x14ac:dyDescent="0.25">
      <c r="A95" s="13" t="s">
        <v>100</v>
      </c>
      <c r="B95" s="14">
        <v>116011560</v>
      </c>
      <c r="C95" s="15" t="s">
        <v>395</v>
      </c>
      <c r="D95" s="14">
        <v>11601156006</v>
      </c>
      <c r="E95" s="14">
        <v>337</v>
      </c>
      <c r="F95" s="14">
        <v>379</v>
      </c>
      <c r="G95" s="16">
        <f t="shared" ref="G95:G158" si="2">(F95-E95)/E95</f>
        <v>0.12462908011869436</v>
      </c>
    </row>
    <row r="96" spans="1:7" x14ac:dyDescent="0.25">
      <c r="A96" s="13" t="s">
        <v>100</v>
      </c>
      <c r="B96" s="14">
        <v>116011560</v>
      </c>
      <c r="C96" s="15" t="s">
        <v>395</v>
      </c>
      <c r="D96" s="14">
        <v>11601156007</v>
      </c>
      <c r="E96" s="14">
        <v>298</v>
      </c>
      <c r="F96" s="14">
        <v>330</v>
      </c>
      <c r="G96" s="16">
        <f t="shared" si="2"/>
        <v>0.10738255033557047</v>
      </c>
    </row>
    <row r="97" spans="1:7" x14ac:dyDescent="0.25">
      <c r="A97" s="13" t="s">
        <v>100</v>
      </c>
      <c r="B97" s="14">
        <v>116011560</v>
      </c>
      <c r="C97" s="15" t="s">
        <v>395</v>
      </c>
      <c r="D97" s="14">
        <v>11601156008</v>
      </c>
      <c r="E97" s="14">
        <v>391</v>
      </c>
      <c r="F97" s="14">
        <v>442</v>
      </c>
      <c r="G97" s="16">
        <f t="shared" si="2"/>
        <v>0.13043478260869565</v>
      </c>
    </row>
    <row r="98" spans="1:7" x14ac:dyDescent="0.25">
      <c r="A98" s="13" t="s">
        <v>100</v>
      </c>
      <c r="B98" s="14">
        <v>116011560</v>
      </c>
      <c r="C98" s="15" t="s">
        <v>395</v>
      </c>
      <c r="D98" s="14">
        <v>11601156009</v>
      </c>
      <c r="E98" s="14">
        <v>291</v>
      </c>
      <c r="F98" s="14">
        <v>310</v>
      </c>
      <c r="G98" s="16">
        <f t="shared" si="2"/>
        <v>6.5292096219931275E-2</v>
      </c>
    </row>
    <row r="99" spans="1:7" x14ac:dyDescent="0.25">
      <c r="A99" s="13" t="s">
        <v>100</v>
      </c>
      <c r="B99" s="14">
        <v>116011560</v>
      </c>
      <c r="C99" s="15" t="s">
        <v>395</v>
      </c>
      <c r="D99" s="14">
        <v>11601156010</v>
      </c>
      <c r="E99" s="14">
        <v>152</v>
      </c>
      <c r="F99" s="14">
        <v>138</v>
      </c>
      <c r="G99" s="16">
        <f t="shared" si="2"/>
        <v>-9.2105263157894732E-2</v>
      </c>
    </row>
    <row r="100" spans="1:7" x14ac:dyDescent="0.25">
      <c r="A100" s="13" t="s">
        <v>100</v>
      </c>
      <c r="B100" s="14">
        <v>116011560</v>
      </c>
      <c r="C100" s="15" t="s">
        <v>395</v>
      </c>
      <c r="D100" s="14">
        <v>11601156011</v>
      </c>
      <c r="E100" s="14">
        <v>181</v>
      </c>
      <c r="F100" s="14">
        <v>196</v>
      </c>
      <c r="G100" s="16">
        <f t="shared" si="2"/>
        <v>8.2872928176795577E-2</v>
      </c>
    </row>
    <row r="101" spans="1:7" x14ac:dyDescent="0.25">
      <c r="A101" s="13" t="s">
        <v>100</v>
      </c>
      <c r="B101" s="14">
        <v>116011560</v>
      </c>
      <c r="C101" s="15" t="s">
        <v>395</v>
      </c>
      <c r="D101" s="14">
        <v>11601156012</v>
      </c>
      <c r="E101" s="14">
        <v>375</v>
      </c>
      <c r="F101" s="14">
        <v>437</v>
      </c>
      <c r="G101" s="16">
        <f t="shared" si="2"/>
        <v>0.16533333333333333</v>
      </c>
    </row>
    <row r="102" spans="1:7" x14ac:dyDescent="0.25">
      <c r="A102" s="13" t="s">
        <v>100</v>
      </c>
      <c r="B102" s="14">
        <v>116011560</v>
      </c>
      <c r="C102" s="15" t="s">
        <v>395</v>
      </c>
      <c r="D102" s="14">
        <v>11601156013</v>
      </c>
      <c r="E102" s="14">
        <v>351</v>
      </c>
      <c r="F102" s="14">
        <v>381</v>
      </c>
      <c r="G102" s="16">
        <f t="shared" si="2"/>
        <v>8.5470085470085472E-2</v>
      </c>
    </row>
    <row r="103" spans="1:7" x14ac:dyDescent="0.25">
      <c r="A103" s="13" t="s">
        <v>100</v>
      </c>
      <c r="B103" s="14">
        <v>116011560</v>
      </c>
      <c r="C103" s="15" t="s">
        <v>395</v>
      </c>
      <c r="D103" s="14">
        <v>11601156014</v>
      </c>
      <c r="E103" s="14">
        <v>315</v>
      </c>
      <c r="F103" s="14">
        <v>348</v>
      </c>
      <c r="G103" s="16">
        <f t="shared" si="2"/>
        <v>0.10476190476190476</v>
      </c>
    </row>
    <row r="104" spans="1:7" x14ac:dyDescent="0.25">
      <c r="A104" s="13" t="s">
        <v>100</v>
      </c>
      <c r="B104" s="14">
        <v>116011560</v>
      </c>
      <c r="C104" s="15" t="s">
        <v>395</v>
      </c>
      <c r="D104" s="14">
        <v>11601156015</v>
      </c>
      <c r="E104" s="14">
        <v>349</v>
      </c>
      <c r="F104" s="14">
        <v>391</v>
      </c>
      <c r="G104" s="16">
        <f t="shared" si="2"/>
        <v>0.12034383954154727</v>
      </c>
    </row>
    <row r="105" spans="1:7" x14ac:dyDescent="0.25">
      <c r="A105" s="13" t="s">
        <v>100</v>
      </c>
      <c r="B105" s="14">
        <v>116011560</v>
      </c>
      <c r="C105" s="15" t="s">
        <v>395</v>
      </c>
      <c r="D105" s="14">
        <v>11601156016</v>
      </c>
      <c r="E105" s="14">
        <v>411</v>
      </c>
      <c r="F105" s="14">
        <v>463</v>
      </c>
      <c r="G105" s="16">
        <f t="shared" si="2"/>
        <v>0.12652068126520682</v>
      </c>
    </row>
    <row r="106" spans="1:7" x14ac:dyDescent="0.25">
      <c r="A106" s="13" t="s">
        <v>100</v>
      </c>
      <c r="B106" s="14">
        <v>116011560</v>
      </c>
      <c r="C106" s="15" t="s">
        <v>395</v>
      </c>
      <c r="D106" s="14">
        <v>11601156017</v>
      </c>
      <c r="E106" s="14">
        <v>372</v>
      </c>
      <c r="F106" s="14">
        <v>402</v>
      </c>
      <c r="G106" s="16">
        <f t="shared" si="2"/>
        <v>8.0645161290322578E-2</v>
      </c>
    </row>
    <row r="107" spans="1:7" x14ac:dyDescent="0.25">
      <c r="A107" s="13" t="s">
        <v>100</v>
      </c>
      <c r="B107" s="14">
        <v>116011560</v>
      </c>
      <c r="C107" s="15" t="s">
        <v>395</v>
      </c>
      <c r="D107" s="14">
        <v>11601156018</v>
      </c>
      <c r="E107" s="14">
        <v>288</v>
      </c>
      <c r="F107" s="14">
        <v>324</v>
      </c>
      <c r="G107" s="16">
        <f t="shared" si="2"/>
        <v>0.125</v>
      </c>
    </row>
    <row r="108" spans="1:7" x14ac:dyDescent="0.25">
      <c r="A108" s="13" t="s">
        <v>100</v>
      </c>
      <c r="B108" s="14">
        <v>116011560</v>
      </c>
      <c r="C108" s="15" t="s">
        <v>395</v>
      </c>
      <c r="D108" s="14">
        <v>11601156019</v>
      </c>
      <c r="E108" s="14">
        <v>369</v>
      </c>
      <c r="F108" s="14">
        <v>396</v>
      </c>
      <c r="G108" s="16">
        <f t="shared" si="2"/>
        <v>7.3170731707317069E-2</v>
      </c>
    </row>
    <row r="109" spans="1:7" x14ac:dyDescent="0.25">
      <c r="A109" s="13" t="s">
        <v>100</v>
      </c>
      <c r="B109" s="14">
        <v>116011560</v>
      </c>
      <c r="C109" s="15" t="s">
        <v>395</v>
      </c>
      <c r="D109" s="14">
        <v>11601156020</v>
      </c>
      <c r="E109" s="14">
        <v>182</v>
      </c>
      <c r="F109" s="14">
        <v>219</v>
      </c>
      <c r="G109" s="16">
        <f t="shared" si="2"/>
        <v>0.2032967032967033</v>
      </c>
    </row>
    <row r="110" spans="1:7" x14ac:dyDescent="0.25">
      <c r="A110" s="13" t="s">
        <v>100</v>
      </c>
      <c r="B110" s="14">
        <v>116011560</v>
      </c>
      <c r="C110" s="15" t="s">
        <v>395</v>
      </c>
      <c r="D110" s="14">
        <v>11601156021</v>
      </c>
      <c r="E110" s="14">
        <v>217</v>
      </c>
      <c r="F110" s="14">
        <v>242</v>
      </c>
      <c r="G110" s="16">
        <f t="shared" si="2"/>
        <v>0.1152073732718894</v>
      </c>
    </row>
    <row r="111" spans="1:7" x14ac:dyDescent="0.25">
      <c r="A111" s="13" t="s">
        <v>100</v>
      </c>
      <c r="B111" s="14">
        <v>116011560</v>
      </c>
      <c r="C111" s="15" t="s">
        <v>395</v>
      </c>
      <c r="D111" s="14">
        <v>11601156022</v>
      </c>
      <c r="E111" s="14">
        <v>248</v>
      </c>
      <c r="F111" s="14">
        <v>276</v>
      </c>
      <c r="G111" s="16">
        <f t="shared" si="2"/>
        <v>0.11290322580645161</v>
      </c>
    </row>
    <row r="112" spans="1:7" x14ac:dyDescent="0.25">
      <c r="A112" s="13" t="s">
        <v>100</v>
      </c>
      <c r="B112" s="14">
        <v>116011560</v>
      </c>
      <c r="C112" s="15" t="s">
        <v>395</v>
      </c>
      <c r="D112" s="14">
        <v>11601156023</v>
      </c>
      <c r="E112" s="14">
        <v>227</v>
      </c>
      <c r="F112" s="14">
        <v>284</v>
      </c>
      <c r="G112" s="16">
        <f t="shared" si="2"/>
        <v>0.25110132158590309</v>
      </c>
    </row>
    <row r="113" spans="1:7" x14ac:dyDescent="0.25">
      <c r="A113" s="13" t="s">
        <v>100</v>
      </c>
      <c r="B113" s="14">
        <v>116011560</v>
      </c>
      <c r="C113" s="15" t="s">
        <v>395</v>
      </c>
      <c r="D113" s="14">
        <v>11601156024</v>
      </c>
      <c r="E113" s="14">
        <v>239</v>
      </c>
      <c r="F113" s="14">
        <v>270</v>
      </c>
      <c r="G113" s="16">
        <f t="shared" si="2"/>
        <v>0.1297071129707113</v>
      </c>
    </row>
    <row r="114" spans="1:7" x14ac:dyDescent="0.25">
      <c r="A114" s="13" t="s">
        <v>100</v>
      </c>
      <c r="B114" s="14">
        <v>116011560</v>
      </c>
      <c r="C114" s="15" t="s">
        <v>395</v>
      </c>
      <c r="D114" s="14">
        <v>11601156025</v>
      </c>
      <c r="E114" s="14">
        <v>268</v>
      </c>
      <c r="F114" s="14">
        <v>316</v>
      </c>
      <c r="G114" s="16">
        <f t="shared" si="2"/>
        <v>0.17910447761194029</v>
      </c>
    </row>
    <row r="115" spans="1:7" x14ac:dyDescent="0.25">
      <c r="A115" s="13" t="s">
        <v>100</v>
      </c>
      <c r="B115" s="14">
        <v>116011560</v>
      </c>
      <c r="C115" s="15" t="s">
        <v>395</v>
      </c>
      <c r="D115" s="14">
        <v>11601156026</v>
      </c>
      <c r="E115" s="14">
        <v>356</v>
      </c>
      <c r="F115" s="14">
        <v>394</v>
      </c>
      <c r="G115" s="16">
        <f t="shared" si="2"/>
        <v>0.10674157303370786</v>
      </c>
    </row>
    <row r="116" spans="1:7" x14ac:dyDescent="0.25">
      <c r="A116" s="13" t="s">
        <v>100</v>
      </c>
      <c r="B116" s="14">
        <v>116011560</v>
      </c>
      <c r="C116" s="15" t="s">
        <v>395</v>
      </c>
      <c r="D116" s="14">
        <v>11601156027</v>
      </c>
      <c r="E116" s="14">
        <v>194</v>
      </c>
      <c r="F116" s="14">
        <v>208</v>
      </c>
      <c r="G116" s="16">
        <f t="shared" si="2"/>
        <v>7.2164948453608241E-2</v>
      </c>
    </row>
    <row r="117" spans="1:7" x14ac:dyDescent="0.25">
      <c r="A117" s="13" t="s">
        <v>100</v>
      </c>
      <c r="B117" s="14">
        <v>116011560</v>
      </c>
      <c r="C117" s="15" t="s">
        <v>395</v>
      </c>
      <c r="D117" s="14">
        <v>11601156028</v>
      </c>
      <c r="E117" s="14">
        <v>192</v>
      </c>
      <c r="F117" s="14">
        <v>211</v>
      </c>
      <c r="G117" s="16">
        <f t="shared" si="2"/>
        <v>9.8958333333333329E-2</v>
      </c>
    </row>
    <row r="118" spans="1:7" x14ac:dyDescent="0.25">
      <c r="A118" s="13" t="s">
        <v>100</v>
      </c>
      <c r="B118" s="14">
        <v>116011626</v>
      </c>
      <c r="C118" s="15" t="s">
        <v>540</v>
      </c>
      <c r="D118" s="14">
        <v>11601162601</v>
      </c>
      <c r="E118" s="14">
        <v>220</v>
      </c>
      <c r="F118" s="14">
        <v>259</v>
      </c>
      <c r="G118" s="16">
        <f t="shared" si="2"/>
        <v>0.17727272727272728</v>
      </c>
    </row>
    <row r="119" spans="1:7" x14ac:dyDescent="0.25">
      <c r="A119" s="13" t="s">
        <v>100</v>
      </c>
      <c r="B119" s="14">
        <v>116011626</v>
      </c>
      <c r="C119" s="15" t="s">
        <v>540</v>
      </c>
      <c r="D119" s="14">
        <v>11601162602</v>
      </c>
      <c r="E119" s="14">
        <v>311</v>
      </c>
      <c r="F119" s="14">
        <v>350</v>
      </c>
      <c r="G119" s="16">
        <f t="shared" si="2"/>
        <v>0.12540192926045016</v>
      </c>
    </row>
    <row r="120" spans="1:7" x14ac:dyDescent="0.25">
      <c r="A120" s="13" t="s">
        <v>100</v>
      </c>
      <c r="B120" s="14">
        <v>116011626</v>
      </c>
      <c r="C120" s="15" t="s">
        <v>540</v>
      </c>
      <c r="D120" s="14">
        <v>11601162603</v>
      </c>
      <c r="E120" s="14">
        <v>348</v>
      </c>
      <c r="F120" s="14">
        <v>360</v>
      </c>
      <c r="G120" s="16">
        <f t="shared" si="2"/>
        <v>3.4482758620689655E-2</v>
      </c>
    </row>
    <row r="121" spans="1:7" x14ac:dyDescent="0.25">
      <c r="A121" s="13" t="s">
        <v>100</v>
      </c>
      <c r="B121" s="14">
        <v>116011626</v>
      </c>
      <c r="C121" s="15" t="s">
        <v>540</v>
      </c>
      <c r="D121" s="14">
        <v>11601162604</v>
      </c>
      <c r="E121" s="14">
        <v>413</v>
      </c>
      <c r="F121" s="14">
        <v>440</v>
      </c>
      <c r="G121" s="16">
        <f t="shared" si="2"/>
        <v>6.5375302663438259E-2</v>
      </c>
    </row>
    <row r="122" spans="1:7" x14ac:dyDescent="0.25">
      <c r="A122" s="13" t="s">
        <v>100</v>
      </c>
      <c r="B122" s="14">
        <v>116011626</v>
      </c>
      <c r="C122" s="15" t="s">
        <v>540</v>
      </c>
      <c r="D122" s="14">
        <v>11601162605</v>
      </c>
      <c r="E122" s="14">
        <v>351</v>
      </c>
      <c r="F122" s="14">
        <v>403</v>
      </c>
      <c r="G122" s="16">
        <f t="shared" si="2"/>
        <v>0.14814814814814814</v>
      </c>
    </row>
    <row r="123" spans="1:7" x14ac:dyDescent="0.25">
      <c r="A123" s="13" t="s">
        <v>100</v>
      </c>
      <c r="B123" s="14">
        <v>116011626</v>
      </c>
      <c r="C123" s="15" t="s">
        <v>540</v>
      </c>
      <c r="D123" s="14">
        <v>11601162606</v>
      </c>
      <c r="E123" s="14">
        <v>358</v>
      </c>
      <c r="F123" s="14">
        <v>404</v>
      </c>
      <c r="G123" s="16">
        <f t="shared" si="2"/>
        <v>0.12849162011173185</v>
      </c>
    </row>
    <row r="124" spans="1:7" x14ac:dyDescent="0.25">
      <c r="A124" s="13" t="s">
        <v>100</v>
      </c>
      <c r="B124" s="14">
        <v>116011626</v>
      </c>
      <c r="C124" s="15" t="s">
        <v>540</v>
      </c>
      <c r="D124" s="14">
        <v>11601162607</v>
      </c>
      <c r="E124" s="14">
        <v>374</v>
      </c>
      <c r="F124" s="14">
        <v>410</v>
      </c>
      <c r="G124" s="16">
        <f t="shared" si="2"/>
        <v>9.6256684491978606E-2</v>
      </c>
    </row>
    <row r="125" spans="1:7" x14ac:dyDescent="0.25">
      <c r="A125" s="13" t="s">
        <v>100</v>
      </c>
      <c r="B125" s="14">
        <v>116011626</v>
      </c>
      <c r="C125" s="15" t="s">
        <v>540</v>
      </c>
      <c r="D125" s="14">
        <v>11601162608</v>
      </c>
      <c r="E125" s="14">
        <v>246</v>
      </c>
      <c r="F125" s="14">
        <v>385</v>
      </c>
      <c r="G125" s="16">
        <f t="shared" si="2"/>
        <v>0.56504065040650409</v>
      </c>
    </row>
    <row r="126" spans="1:7" x14ac:dyDescent="0.25">
      <c r="A126" s="13" t="s">
        <v>100</v>
      </c>
      <c r="B126" s="14">
        <v>116011626</v>
      </c>
      <c r="C126" s="15" t="s">
        <v>540</v>
      </c>
      <c r="D126" s="14">
        <v>11601162609</v>
      </c>
      <c r="E126" s="14">
        <v>283</v>
      </c>
      <c r="F126" s="14">
        <v>276</v>
      </c>
      <c r="G126" s="16">
        <f t="shared" si="2"/>
        <v>-2.4734982332155476E-2</v>
      </c>
    </row>
    <row r="127" spans="1:7" x14ac:dyDescent="0.25">
      <c r="A127" s="13" t="s">
        <v>100</v>
      </c>
      <c r="B127" s="14">
        <v>116011626</v>
      </c>
      <c r="C127" s="15" t="s">
        <v>540</v>
      </c>
      <c r="D127" s="14">
        <v>11601162610</v>
      </c>
      <c r="E127" s="14">
        <v>213</v>
      </c>
      <c r="F127" s="14">
        <v>238</v>
      </c>
      <c r="G127" s="16">
        <f t="shared" si="2"/>
        <v>0.11737089201877934</v>
      </c>
    </row>
    <row r="128" spans="1:7" x14ac:dyDescent="0.25">
      <c r="A128" s="13" t="s">
        <v>100</v>
      </c>
      <c r="B128" s="14">
        <v>116011626</v>
      </c>
      <c r="C128" s="15" t="s">
        <v>540</v>
      </c>
      <c r="D128" s="14">
        <v>11601162611</v>
      </c>
      <c r="E128" s="14">
        <v>364</v>
      </c>
      <c r="F128" s="14">
        <v>412</v>
      </c>
      <c r="G128" s="16">
        <f t="shared" si="2"/>
        <v>0.13186813186813187</v>
      </c>
    </row>
    <row r="129" spans="1:7" x14ac:dyDescent="0.25">
      <c r="A129" s="13" t="s">
        <v>100</v>
      </c>
      <c r="B129" s="14">
        <v>116011626</v>
      </c>
      <c r="C129" s="15" t="s">
        <v>540</v>
      </c>
      <c r="D129" s="14">
        <v>11601162612</v>
      </c>
      <c r="E129" s="14">
        <v>259</v>
      </c>
      <c r="F129" s="14">
        <v>290</v>
      </c>
      <c r="G129" s="16">
        <f t="shared" si="2"/>
        <v>0.11969111969111969</v>
      </c>
    </row>
    <row r="130" spans="1:7" x14ac:dyDescent="0.25">
      <c r="A130" s="13" t="s">
        <v>100</v>
      </c>
      <c r="B130" s="14">
        <v>116011626</v>
      </c>
      <c r="C130" s="15" t="s">
        <v>540</v>
      </c>
      <c r="D130" s="14">
        <v>11601162613</v>
      </c>
      <c r="E130" s="14">
        <v>325</v>
      </c>
      <c r="F130" s="14">
        <v>359</v>
      </c>
      <c r="G130" s="16">
        <f t="shared" si="2"/>
        <v>0.10461538461538461</v>
      </c>
    </row>
    <row r="131" spans="1:7" x14ac:dyDescent="0.25">
      <c r="A131" s="13" t="s">
        <v>100</v>
      </c>
      <c r="B131" s="14">
        <v>116011626</v>
      </c>
      <c r="C131" s="15" t="s">
        <v>540</v>
      </c>
      <c r="D131" s="14">
        <v>11601162614</v>
      </c>
      <c r="E131" s="14">
        <v>424</v>
      </c>
      <c r="F131" s="14">
        <v>490</v>
      </c>
      <c r="G131" s="16">
        <f t="shared" si="2"/>
        <v>0.15566037735849056</v>
      </c>
    </row>
    <row r="132" spans="1:7" x14ac:dyDescent="0.25">
      <c r="A132" s="13" t="s">
        <v>100</v>
      </c>
      <c r="B132" s="14">
        <v>116011626</v>
      </c>
      <c r="C132" s="15" t="s">
        <v>540</v>
      </c>
      <c r="D132" s="14">
        <v>11601162615</v>
      </c>
      <c r="E132" s="14">
        <v>227</v>
      </c>
      <c r="F132" s="14">
        <v>268</v>
      </c>
      <c r="G132" s="16">
        <f t="shared" si="2"/>
        <v>0.18061674008810572</v>
      </c>
    </row>
    <row r="133" spans="1:7" x14ac:dyDescent="0.25">
      <c r="A133" s="13" t="s">
        <v>100</v>
      </c>
      <c r="B133" s="14">
        <v>116011626</v>
      </c>
      <c r="C133" s="15" t="s">
        <v>540</v>
      </c>
      <c r="D133" s="14">
        <v>11601162616</v>
      </c>
      <c r="E133" s="14">
        <v>336</v>
      </c>
      <c r="F133" s="14">
        <v>374</v>
      </c>
      <c r="G133" s="16">
        <f t="shared" si="2"/>
        <v>0.1130952380952381</v>
      </c>
    </row>
    <row r="134" spans="1:7" x14ac:dyDescent="0.25">
      <c r="A134" s="13" t="s">
        <v>100</v>
      </c>
      <c r="B134" s="14">
        <v>116011626</v>
      </c>
      <c r="C134" s="15" t="s">
        <v>540</v>
      </c>
      <c r="D134" s="14">
        <v>11601162617</v>
      </c>
      <c r="E134" s="14">
        <v>382</v>
      </c>
      <c r="F134" s="14">
        <v>406</v>
      </c>
      <c r="G134" s="16">
        <f t="shared" si="2"/>
        <v>6.2827225130890049E-2</v>
      </c>
    </row>
    <row r="135" spans="1:7" x14ac:dyDescent="0.25">
      <c r="A135" s="13" t="s">
        <v>100</v>
      </c>
      <c r="B135" s="14">
        <v>116011626</v>
      </c>
      <c r="C135" s="15" t="s">
        <v>540</v>
      </c>
      <c r="D135" s="14">
        <v>11601162618</v>
      </c>
      <c r="E135" s="14">
        <v>359</v>
      </c>
      <c r="F135" s="14">
        <v>414</v>
      </c>
      <c r="G135" s="16">
        <f t="shared" si="2"/>
        <v>0.15320334261838439</v>
      </c>
    </row>
    <row r="136" spans="1:7" x14ac:dyDescent="0.25">
      <c r="A136" s="13" t="s">
        <v>100</v>
      </c>
      <c r="B136" s="14">
        <v>116011626</v>
      </c>
      <c r="C136" s="15" t="s">
        <v>540</v>
      </c>
      <c r="D136" s="14">
        <v>11601162619</v>
      </c>
      <c r="E136" s="14">
        <v>214</v>
      </c>
      <c r="F136" s="14">
        <v>250</v>
      </c>
      <c r="G136" s="16">
        <f t="shared" si="2"/>
        <v>0.16822429906542055</v>
      </c>
    </row>
    <row r="137" spans="1:7" x14ac:dyDescent="0.25">
      <c r="A137" s="13" t="s">
        <v>100</v>
      </c>
      <c r="B137" s="14">
        <v>116011626</v>
      </c>
      <c r="C137" s="15" t="s">
        <v>540</v>
      </c>
      <c r="D137" s="14">
        <v>11601162620</v>
      </c>
      <c r="E137" s="14">
        <v>367</v>
      </c>
      <c r="F137" s="14">
        <v>544</v>
      </c>
      <c r="G137" s="16">
        <f t="shared" si="2"/>
        <v>0.48228882833787468</v>
      </c>
    </row>
    <row r="138" spans="1:7" x14ac:dyDescent="0.25">
      <c r="A138" s="13" t="s">
        <v>100</v>
      </c>
      <c r="B138" s="14">
        <v>116011626</v>
      </c>
      <c r="C138" s="15" t="s">
        <v>540</v>
      </c>
      <c r="D138" s="14">
        <v>11601162621</v>
      </c>
      <c r="E138" s="14">
        <v>321</v>
      </c>
      <c r="F138" s="14">
        <v>326</v>
      </c>
      <c r="G138" s="16">
        <f t="shared" si="2"/>
        <v>1.5576323987538941E-2</v>
      </c>
    </row>
    <row r="139" spans="1:7" x14ac:dyDescent="0.25">
      <c r="A139" s="13" t="s">
        <v>100</v>
      </c>
      <c r="B139" s="14">
        <v>116011626</v>
      </c>
      <c r="C139" s="15" t="s">
        <v>540</v>
      </c>
      <c r="D139" s="14">
        <v>11601162622</v>
      </c>
      <c r="E139" s="14">
        <v>428</v>
      </c>
      <c r="F139" s="14">
        <v>487</v>
      </c>
      <c r="G139" s="16">
        <f t="shared" si="2"/>
        <v>0.13785046728971961</v>
      </c>
    </row>
    <row r="140" spans="1:7" x14ac:dyDescent="0.25">
      <c r="A140" s="13" t="s">
        <v>100</v>
      </c>
      <c r="B140" s="14">
        <v>116011626</v>
      </c>
      <c r="C140" s="15" t="s">
        <v>540</v>
      </c>
      <c r="D140" s="14">
        <v>11601162623</v>
      </c>
      <c r="E140" s="14">
        <v>209</v>
      </c>
      <c r="F140" s="14">
        <v>228</v>
      </c>
      <c r="G140" s="16">
        <f t="shared" si="2"/>
        <v>9.0909090909090912E-2</v>
      </c>
    </row>
    <row r="141" spans="1:7" x14ac:dyDescent="0.25">
      <c r="A141" s="13" t="s">
        <v>100</v>
      </c>
      <c r="B141" s="14">
        <v>116011626</v>
      </c>
      <c r="C141" s="15" t="s">
        <v>540</v>
      </c>
      <c r="D141" s="14">
        <v>11601162624</v>
      </c>
      <c r="E141" s="14">
        <v>416</v>
      </c>
      <c r="F141" s="14">
        <v>473</v>
      </c>
      <c r="G141" s="16">
        <f t="shared" si="2"/>
        <v>0.13701923076923078</v>
      </c>
    </row>
    <row r="142" spans="1:7" x14ac:dyDescent="0.25">
      <c r="A142" s="13" t="s">
        <v>100</v>
      </c>
      <c r="B142" s="14">
        <v>116011626</v>
      </c>
      <c r="C142" s="15" t="s">
        <v>540</v>
      </c>
      <c r="D142" s="14">
        <v>11601162625</v>
      </c>
      <c r="E142" s="14">
        <v>262</v>
      </c>
      <c r="F142" s="14">
        <v>282</v>
      </c>
      <c r="G142" s="16">
        <f t="shared" si="2"/>
        <v>7.6335877862595422E-2</v>
      </c>
    </row>
    <row r="143" spans="1:7" x14ac:dyDescent="0.25">
      <c r="A143" s="13" t="s">
        <v>100</v>
      </c>
      <c r="B143" s="14">
        <v>116011626</v>
      </c>
      <c r="C143" s="15" t="s">
        <v>540</v>
      </c>
      <c r="D143" s="14">
        <v>11601162626</v>
      </c>
      <c r="E143" s="14">
        <v>452</v>
      </c>
      <c r="F143" s="14">
        <v>561</v>
      </c>
      <c r="G143" s="16">
        <f t="shared" si="2"/>
        <v>0.24115044247787609</v>
      </c>
    </row>
    <row r="144" spans="1:7" x14ac:dyDescent="0.25">
      <c r="A144" s="13" t="s">
        <v>100</v>
      </c>
      <c r="B144" s="14">
        <v>116011626</v>
      </c>
      <c r="C144" s="15" t="s">
        <v>540</v>
      </c>
      <c r="D144" s="14">
        <v>11601162627</v>
      </c>
      <c r="E144" s="14">
        <v>158</v>
      </c>
      <c r="F144" s="14">
        <v>179</v>
      </c>
      <c r="G144" s="16">
        <f t="shared" si="2"/>
        <v>0.13291139240506328</v>
      </c>
    </row>
    <row r="145" spans="1:7" x14ac:dyDescent="0.25">
      <c r="A145" s="13" t="s">
        <v>100</v>
      </c>
      <c r="B145" s="14">
        <v>116011626</v>
      </c>
      <c r="C145" s="15" t="s">
        <v>540</v>
      </c>
      <c r="D145" s="14">
        <v>11601162629</v>
      </c>
      <c r="E145" s="14">
        <v>325</v>
      </c>
      <c r="F145" s="14">
        <v>355</v>
      </c>
      <c r="G145" s="16">
        <f t="shared" si="2"/>
        <v>9.2307692307692313E-2</v>
      </c>
    </row>
    <row r="146" spans="1:7" x14ac:dyDescent="0.25">
      <c r="A146" s="13" t="s">
        <v>100</v>
      </c>
      <c r="B146" s="14">
        <v>116011626</v>
      </c>
      <c r="C146" s="15" t="s">
        <v>540</v>
      </c>
      <c r="D146" s="14">
        <v>11601162630</v>
      </c>
      <c r="E146" s="14">
        <v>308</v>
      </c>
      <c r="F146" s="14">
        <v>351</v>
      </c>
      <c r="G146" s="16">
        <f t="shared" si="2"/>
        <v>0.1396103896103896</v>
      </c>
    </row>
    <row r="147" spans="1:7" x14ac:dyDescent="0.25">
      <c r="A147" s="13" t="s">
        <v>100</v>
      </c>
      <c r="B147" s="14">
        <v>116011626</v>
      </c>
      <c r="C147" s="15" t="s">
        <v>540</v>
      </c>
      <c r="D147" s="14">
        <v>11601162631</v>
      </c>
      <c r="E147" s="14">
        <v>348</v>
      </c>
      <c r="F147" s="14">
        <v>418</v>
      </c>
      <c r="G147" s="16">
        <f t="shared" si="2"/>
        <v>0.20114942528735633</v>
      </c>
    </row>
    <row r="148" spans="1:7" x14ac:dyDescent="0.25">
      <c r="A148" s="13" t="s">
        <v>100</v>
      </c>
      <c r="B148" s="14">
        <v>116011626</v>
      </c>
      <c r="C148" s="15" t="s">
        <v>540</v>
      </c>
      <c r="D148" s="14">
        <v>11601162632</v>
      </c>
      <c r="E148" s="14">
        <v>158</v>
      </c>
      <c r="F148" s="14">
        <v>210</v>
      </c>
      <c r="G148" s="16">
        <f t="shared" si="2"/>
        <v>0.32911392405063289</v>
      </c>
    </row>
    <row r="149" spans="1:7" x14ac:dyDescent="0.25">
      <c r="A149" s="13" t="s">
        <v>112</v>
      </c>
      <c r="B149" s="14">
        <v>116011626</v>
      </c>
      <c r="C149" s="15" t="s">
        <v>540</v>
      </c>
      <c r="D149" s="14">
        <v>11601162628</v>
      </c>
      <c r="E149" s="14">
        <v>11</v>
      </c>
      <c r="F149" s="14">
        <v>19</v>
      </c>
      <c r="G149" s="16">
        <f t="shared" si="2"/>
        <v>0.72727272727272729</v>
      </c>
    </row>
    <row r="150" spans="1:7" x14ac:dyDescent="0.25">
      <c r="A150" s="13" t="s">
        <v>100</v>
      </c>
      <c r="B150" s="14">
        <v>116011627</v>
      </c>
      <c r="C150" s="15" t="s">
        <v>541</v>
      </c>
      <c r="D150" s="14">
        <v>11601162701</v>
      </c>
      <c r="E150" s="14">
        <v>313</v>
      </c>
      <c r="F150" s="14">
        <v>336</v>
      </c>
      <c r="G150" s="16">
        <f t="shared" si="2"/>
        <v>7.3482428115015971E-2</v>
      </c>
    </row>
    <row r="151" spans="1:7" x14ac:dyDescent="0.25">
      <c r="A151" s="13" t="s">
        <v>100</v>
      </c>
      <c r="B151" s="14">
        <v>116011627</v>
      </c>
      <c r="C151" s="15" t="s">
        <v>541</v>
      </c>
      <c r="D151" s="14">
        <v>11601162702</v>
      </c>
      <c r="E151" s="14">
        <v>232</v>
      </c>
      <c r="F151" s="14">
        <v>228</v>
      </c>
      <c r="G151" s="16">
        <f t="shared" si="2"/>
        <v>-1.7241379310344827E-2</v>
      </c>
    </row>
    <row r="152" spans="1:7" x14ac:dyDescent="0.25">
      <c r="A152" s="13" t="s">
        <v>100</v>
      </c>
      <c r="B152" s="14">
        <v>116011627</v>
      </c>
      <c r="C152" s="15" t="s">
        <v>541</v>
      </c>
      <c r="D152" s="14">
        <v>11601162703</v>
      </c>
      <c r="E152" s="14">
        <v>163</v>
      </c>
      <c r="F152" s="14">
        <v>189</v>
      </c>
      <c r="G152" s="16">
        <f t="shared" si="2"/>
        <v>0.15950920245398773</v>
      </c>
    </row>
    <row r="153" spans="1:7" x14ac:dyDescent="0.25">
      <c r="A153" s="13" t="s">
        <v>100</v>
      </c>
      <c r="B153" s="14">
        <v>116011627</v>
      </c>
      <c r="C153" s="15" t="s">
        <v>541</v>
      </c>
      <c r="D153" s="14">
        <v>11601162704</v>
      </c>
      <c r="E153" s="14">
        <v>329</v>
      </c>
      <c r="F153" s="14">
        <v>355</v>
      </c>
      <c r="G153" s="16">
        <f t="shared" si="2"/>
        <v>7.9027355623100301E-2</v>
      </c>
    </row>
    <row r="154" spans="1:7" x14ac:dyDescent="0.25">
      <c r="A154" s="13" t="s">
        <v>100</v>
      </c>
      <c r="B154" s="14">
        <v>116011627</v>
      </c>
      <c r="C154" s="15" t="s">
        <v>541</v>
      </c>
      <c r="D154" s="14">
        <v>11601162705</v>
      </c>
      <c r="E154" s="14">
        <v>256</v>
      </c>
      <c r="F154" s="14">
        <v>246</v>
      </c>
      <c r="G154" s="16">
        <f t="shared" si="2"/>
        <v>-3.90625E-2</v>
      </c>
    </row>
    <row r="155" spans="1:7" x14ac:dyDescent="0.25">
      <c r="A155" s="13" t="s">
        <v>100</v>
      </c>
      <c r="B155" s="14">
        <v>116011627</v>
      </c>
      <c r="C155" s="15" t="s">
        <v>541</v>
      </c>
      <c r="D155" s="14">
        <v>11601162706</v>
      </c>
      <c r="E155" s="14">
        <v>152</v>
      </c>
      <c r="F155" s="14">
        <v>238</v>
      </c>
      <c r="G155" s="16">
        <f t="shared" si="2"/>
        <v>0.56578947368421051</v>
      </c>
    </row>
    <row r="156" spans="1:7" x14ac:dyDescent="0.25">
      <c r="A156" s="13" t="s">
        <v>100</v>
      </c>
      <c r="B156" s="14">
        <v>116011627</v>
      </c>
      <c r="C156" s="15" t="s">
        <v>541</v>
      </c>
      <c r="D156" s="14">
        <v>11601162707</v>
      </c>
      <c r="E156" s="14">
        <v>236</v>
      </c>
      <c r="F156" s="14">
        <v>364</v>
      </c>
      <c r="G156" s="16">
        <f t="shared" si="2"/>
        <v>0.5423728813559322</v>
      </c>
    </row>
    <row r="157" spans="1:7" x14ac:dyDescent="0.25">
      <c r="A157" s="13" t="s">
        <v>100</v>
      </c>
      <c r="B157" s="14">
        <v>116011627</v>
      </c>
      <c r="C157" s="15" t="s">
        <v>541</v>
      </c>
      <c r="D157" s="14">
        <v>11601162708</v>
      </c>
      <c r="E157" s="14">
        <v>275</v>
      </c>
      <c r="F157" s="14">
        <v>286</v>
      </c>
      <c r="G157" s="16">
        <f t="shared" si="2"/>
        <v>0.04</v>
      </c>
    </row>
    <row r="158" spans="1:7" x14ac:dyDescent="0.25">
      <c r="A158" s="13" t="s">
        <v>100</v>
      </c>
      <c r="B158" s="14">
        <v>116011627</v>
      </c>
      <c r="C158" s="15" t="s">
        <v>541</v>
      </c>
      <c r="D158" s="14">
        <v>11601162709</v>
      </c>
      <c r="E158" s="14">
        <v>204</v>
      </c>
      <c r="F158" s="14">
        <v>219</v>
      </c>
      <c r="G158" s="16">
        <f t="shared" si="2"/>
        <v>7.3529411764705885E-2</v>
      </c>
    </row>
    <row r="159" spans="1:7" x14ac:dyDescent="0.25">
      <c r="A159" s="13" t="s">
        <v>100</v>
      </c>
      <c r="B159" s="14">
        <v>116011627</v>
      </c>
      <c r="C159" s="15" t="s">
        <v>541</v>
      </c>
      <c r="D159" s="14">
        <v>11601162710</v>
      </c>
      <c r="E159" s="14">
        <v>318</v>
      </c>
      <c r="F159" s="14">
        <v>358</v>
      </c>
      <c r="G159" s="16">
        <f t="shared" ref="G159:G161" si="3">(F159-E159)/E159</f>
        <v>0.12578616352201258</v>
      </c>
    </row>
    <row r="160" spans="1:7" x14ac:dyDescent="0.25">
      <c r="A160" s="13" t="s">
        <v>100</v>
      </c>
      <c r="B160" s="14">
        <v>116011627</v>
      </c>
      <c r="C160" s="15" t="s">
        <v>541</v>
      </c>
      <c r="D160" s="14">
        <v>11601162711</v>
      </c>
      <c r="E160" s="14">
        <v>261</v>
      </c>
      <c r="F160" s="14">
        <v>269</v>
      </c>
      <c r="G160" s="16">
        <f t="shared" si="3"/>
        <v>3.0651340996168581E-2</v>
      </c>
    </row>
    <row r="161" spans="1:7" x14ac:dyDescent="0.25">
      <c r="A161" s="13" t="s">
        <v>100</v>
      </c>
      <c r="B161" s="14">
        <v>116011627</v>
      </c>
      <c r="C161" s="15" t="s">
        <v>541</v>
      </c>
      <c r="D161" s="14">
        <v>11601162712</v>
      </c>
      <c r="E161" s="14">
        <v>380</v>
      </c>
      <c r="F161" s="14">
        <v>405</v>
      </c>
      <c r="G161" s="16">
        <f t="shared" si="3"/>
        <v>6.5789473684210523E-2</v>
      </c>
    </row>
    <row r="162" spans="1:7" x14ac:dyDescent="0.25">
      <c r="A162" s="13" t="s">
        <v>100</v>
      </c>
      <c r="B162" s="14">
        <v>116011627</v>
      </c>
      <c r="C162" s="15" t="s">
        <v>541</v>
      </c>
      <c r="D162" s="14">
        <v>11601162713</v>
      </c>
      <c r="E162" s="14">
        <v>0</v>
      </c>
      <c r="F162" s="14">
        <v>0</v>
      </c>
      <c r="G162" s="16">
        <v>0</v>
      </c>
    </row>
    <row r="163" spans="1:7" x14ac:dyDescent="0.25">
      <c r="A163" s="13" t="s">
        <v>100</v>
      </c>
      <c r="B163" s="14">
        <v>116011627</v>
      </c>
      <c r="C163" s="15" t="s">
        <v>541</v>
      </c>
      <c r="D163" s="14">
        <v>11601162714</v>
      </c>
      <c r="E163" s="14">
        <v>381</v>
      </c>
      <c r="F163" s="14">
        <v>400</v>
      </c>
      <c r="G163" s="16">
        <f t="shared" ref="G163:G175" si="4">(F163-E163)/E163</f>
        <v>4.9868766404199474E-2</v>
      </c>
    </row>
    <row r="164" spans="1:7" x14ac:dyDescent="0.25">
      <c r="A164" s="13" t="s">
        <v>100</v>
      </c>
      <c r="B164" s="14">
        <v>116011627</v>
      </c>
      <c r="C164" s="15" t="s">
        <v>541</v>
      </c>
      <c r="D164" s="14">
        <v>11601162715</v>
      </c>
      <c r="E164" s="14">
        <v>124</v>
      </c>
      <c r="F164" s="14">
        <v>184</v>
      </c>
      <c r="G164" s="16">
        <f t="shared" si="4"/>
        <v>0.4838709677419355</v>
      </c>
    </row>
    <row r="165" spans="1:7" x14ac:dyDescent="0.25">
      <c r="A165" s="13" t="s">
        <v>100</v>
      </c>
      <c r="B165" s="14">
        <v>116011627</v>
      </c>
      <c r="C165" s="15" t="s">
        <v>541</v>
      </c>
      <c r="D165" s="14">
        <v>11601162716</v>
      </c>
      <c r="E165" s="14">
        <v>199</v>
      </c>
      <c r="F165" s="14">
        <v>243</v>
      </c>
      <c r="G165" s="16">
        <f t="shared" si="4"/>
        <v>0.22110552763819097</v>
      </c>
    </row>
    <row r="166" spans="1:7" x14ac:dyDescent="0.25">
      <c r="A166" s="13" t="s">
        <v>100</v>
      </c>
      <c r="B166" s="14">
        <v>116011627</v>
      </c>
      <c r="C166" s="15" t="s">
        <v>541</v>
      </c>
      <c r="D166" s="14">
        <v>11601162717</v>
      </c>
      <c r="E166" s="14">
        <v>243</v>
      </c>
      <c r="F166" s="14">
        <v>232</v>
      </c>
      <c r="G166" s="16">
        <f t="shared" si="4"/>
        <v>-4.5267489711934158E-2</v>
      </c>
    </row>
    <row r="167" spans="1:7" x14ac:dyDescent="0.25">
      <c r="A167" s="13" t="s">
        <v>100</v>
      </c>
      <c r="B167" s="14">
        <v>116011627</v>
      </c>
      <c r="C167" s="15" t="s">
        <v>541</v>
      </c>
      <c r="D167" s="14">
        <v>11601162718</v>
      </c>
      <c r="E167" s="14">
        <v>373</v>
      </c>
      <c r="F167" s="14">
        <v>372</v>
      </c>
      <c r="G167" s="16">
        <f t="shared" si="4"/>
        <v>-2.6809651474530832E-3</v>
      </c>
    </row>
    <row r="168" spans="1:7" x14ac:dyDescent="0.25">
      <c r="A168" s="13" t="s">
        <v>100</v>
      </c>
      <c r="B168" s="14">
        <v>116011627</v>
      </c>
      <c r="C168" s="15" t="s">
        <v>541</v>
      </c>
      <c r="D168" s="14">
        <v>11601162719</v>
      </c>
      <c r="E168" s="14">
        <v>372</v>
      </c>
      <c r="F168" s="14">
        <v>402</v>
      </c>
      <c r="G168" s="16">
        <f t="shared" si="4"/>
        <v>8.0645161290322578E-2</v>
      </c>
    </row>
    <row r="169" spans="1:7" x14ac:dyDescent="0.25">
      <c r="A169" s="13" t="s">
        <v>100</v>
      </c>
      <c r="B169" s="14">
        <v>116011627</v>
      </c>
      <c r="C169" s="15" t="s">
        <v>541</v>
      </c>
      <c r="D169" s="14">
        <v>11601162720</v>
      </c>
      <c r="E169" s="14">
        <v>303</v>
      </c>
      <c r="F169" s="14">
        <v>436</v>
      </c>
      <c r="G169" s="16">
        <f t="shared" si="4"/>
        <v>0.43894389438943893</v>
      </c>
    </row>
    <row r="170" spans="1:7" x14ac:dyDescent="0.25">
      <c r="A170" s="13" t="s">
        <v>100</v>
      </c>
      <c r="B170" s="14">
        <v>116011627</v>
      </c>
      <c r="C170" s="15" t="s">
        <v>541</v>
      </c>
      <c r="D170" s="14">
        <v>11601162721</v>
      </c>
      <c r="E170" s="14">
        <v>361</v>
      </c>
      <c r="F170" s="14">
        <v>403</v>
      </c>
      <c r="G170" s="16">
        <f t="shared" si="4"/>
        <v>0.11634349030470914</v>
      </c>
    </row>
    <row r="171" spans="1:7" x14ac:dyDescent="0.25">
      <c r="A171" s="13" t="s">
        <v>100</v>
      </c>
      <c r="B171" s="14">
        <v>116011627</v>
      </c>
      <c r="C171" s="15" t="s">
        <v>541</v>
      </c>
      <c r="D171" s="14">
        <v>11601162722</v>
      </c>
      <c r="E171" s="14">
        <v>449</v>
      </c>
      <c r="F171" s="14">
        <v>485</v>
      </c>
      <c r="G171" s="16">
        <f t="shared" si="4"/>
        <v>8.0178173719376397E-2</v>
      </c>
    </row>
    <row r="172" spans="1:7" x14ac:dyDescent="0.25">
      <c r="A172" s="13" t="s">
        <v>100</v>
      </c>
      <c r="B172" s="14">
        <v>116011627</v>
      </c>
      <c r="C172" s="15" t="s">
        <v>541</v>
      </c>
      <c r="D172" s="14">
        <v>11601162723</v>
      </c>
      <c r="E172" s="14">
        <v>216</v>
      </c>
      <c r="F172" s="14">
        <v>248</v>
      </c>
      <c r="G172" s="16">
        <f t="shared" si="4"/>
        <v>0.14814814814814814</v>
      </c>
    </row>
    <row r="173" spans="1:7" x14ac:dyDescent="0.25">
      <c r="A173" s="13" t="s">
        <v>100</v>
      </c>
      <c r="B173" s="14">
        <v>116011627</v>
      </c>
      <c r="C173" s="15" t="s">
        <v>541</v>
      </c>
      <c r="D173" s="14">
        <v>11601162724</v>
      </c>
      <c r="E173" s="14">
        <v>265</v>
      </c>
      <c r="F173" s="14">
        <v>280</v>
      </c>
      <c r="G173" s="16">
        <f t="shared" si="4"/>
        <v>5.6603773584905662E-2</v>
      </c>
    </row>
    <row r="174" spans="1:7" x14ac:dyDescent="0.25">
      <c r="A174" s="13" t="s">
        <v>100</v>
      </c>
      <c r="B174" s="14">
        <v>116011627</v>
      </c>
      <c r="C174" s="15" t="s">
        <v>541</v>
      </c>
      <c r="D174" s="14">
        <v>11601162725</v>
      </c>
      <c r="E174" s="14">
        <v>194</v>
      </c>
      <c r="F174" s="14">
        <v>188</v>
      </c>
      <c r="G174" s="16">
        <f t="shared" si="4"/>
        <v>-3.0927835051546393E-2</v>
      </c>
    </row>
    <row r="175" spans="1:7" x14ac:dyDescent="0.25">
      <c r="A175" s="13" t="s">
        <v>100</v>
      </c>
      <c r="B175" s="14">
        <v>116011627</v>
      </c>
      <c r="C175" s="15" t="s">
        <v>541</v>
      </c>
      <c r="D175" s="14">
        <v>11601162726</v>
      </c>
      <c r="E175" s="14">
        <v>157</v>
      </c>
      <c r="F175" s="14">
        <v>244</v>
      </c>
      <c r="G175" s="16">
        <f t="shared" si="4"/>
        <v>0.55414012738853502</v>
      </c>
    </row>
    <row r="176" spans="1:7" x14ac:dyDescent="0.25">
      <c r="A176" s="13" t="s">
        <v>112</v>
      </c>
      <c r="B176" s="14">
        <v>116031318</v>
      </c>
      <c r="C176" s="15" t="s">
        <v>403</v>
      </c>
      <c r="D176" s="14">
        <v>11603131801</v>
      </c>
      <c r="E176" s="14">
        <v>0</v>
      </c>
      <c r="F176" s="14">
        <v>0</v>
      </c>
      <c r="G176" s="16">
        <v>0</v>
      </c>
    </row>
    <row r="177" spans="1:7" x14ac:dyDescent="0.25">
      <c r="A177" s="13" t="s">
        <v>112</v>
      </c>
      <c r="B177" s="14">
        <v>116031318</v>
      </c>
      <c r="C177" s="15" t="s">
        <v>403</v>
      </c>
      <c r="D177" s="14">
        <v>11603131804</v>
      </c>
      <c r="E177" s="14">
        <v>2</v>
      </c>
      <c r="F177" s="14">
        <v>0</v>
      </c>
      <c r="G177" s="16">
        <f t="shared" ref="G177:G207" si="5">(F177-E177)/E177</f>
        <v>-1</v>
      </c>
    </row>
    <row r="178" spans="1:7" x14ac:dyDescent="0.25">
      <c r="A178" s="13" t="s">
        <v>112</v>
      </c>
      <c r="B178" s="14">
        <v>116031319</v>
      </c>
      <c r="C178" s="15" t="s">
        <v>243</v>
      </c>
      <c r="D178" s="14">
        <v>11603131910</v>
      </c>
      <c r="E178" s="14">
        <v>1</v>
      </c>
      <c r="F178" s="14">
        <v>1</v>
      </c>
      <c r="G178" s="16">
        <f t="shared" si="5"/>
        <v>0</v>
      </c>
    </row>
    <row r="179" spans="1:7" x14ac:dyDescent="0.25">
      <c r="A179" s="13" t="s">
        <v>112</v>
      </c>
      <c r="B179" s="14">
        <v>125031713</v>
      </c>
      <c r="C179" s="15" t="s">
        <v>542</v>
      </c>
      <c r="D179" s="14">
        <v>12503171301</v>
      </c>
      <c r="E179" s="14">
        <v>325</v>
      </c>
      <c r="F179" s="14">
        <v>380</v>
      </c>
      <c r="G179" s="16">
        <f t="shared" si="5"/>
        <v>0.16923076923076924</v>
      </c>
    </row>
    <row r="180" spans="1:7" x14ac:dyDescent="0.25">
      <c r="A180" s="13" t="s">
        <v>112</v>
      </c>
      <c r="B180" s="14">
        <v>125031713</v>
      </c>
      <c r="C180" s="15" t="s">
        <v>542</v>
      </c>
      <c r="D180" s="14">
        <v>12503171302</v>
      </c>
      <c r="E180" s="14">
        <v>258</v>
      </c>
      <c r="F180" s="14">
        <v>295</v>
      </c>
      <c r="G180" s="16">
        <f t="shared" si="5"/>
        <v>0.1434108527131783</v>
      </c>
    </row>
    <row r="181" spans="1:7" x14ac:dyDescent="0.25">
      <c r="A181" s="13" t="s">
        <v>112</v>
      </c>
      <c r="B181" s="14">
        <v>125031713</v>
      </c>
      <c r="C181" s="15" t="s">
        <v>542</v>
      </c>
      <c r="D181" s="14">
        <v>12503171303</v>
      </c>
      <c r="E181" s="14">
        <v>357</v>
      </c>
      <c r="F181" s="14">
        <v>397</v>
      </c>
      <c r="G181" s="16">
        <f t="shared" si="5"/>
        <v>0.11204481792717087</v>
      </c>
    </row>
    <row r="182" spans="1:7" x14ac:dyDescent="0.25">
      <c r="A182" s="13" t="s">
        <v>112</v>
      </c>
      <c r="B182" s="14">
        <v>125031713</v>
      </c>
      <c r="C182" s="15" t="s">
        <v>542</v>
      </c>
      <c r="D182" s="14">
        <v>12503171304</v>
      </c>
      <c r="E182" s="14">
        <v>311</v>
      </c>
      <c r="F182" s="14">
        <v>341</v>
      </c>
      <c r="G182" s="16">
        <f t="shared" si="5"/>
        <v>9.6463022508038579E-2</v>
      </c>
    </row>
    <row r="183" spans="1:7" x14ac:dyDescent="0.25">
      <c r="A183" s="13" t="s">
        <v>112</v>
      </c>
      <c r="B183" s="14">
        <v>125031713</v>
      </c>
      <c r="C183" s="15" t="s">
        <v>542</v>
      </c>
      <c r="D183" s="14">
        <v>12503171305</v>
      </c>
      <c r="E183" s="14">
        <v>231</v>
      </c>
      <c r="F183" s="14">
        <v>259</v>
      </c>
      <c r="G183" s="16">
        <f t="shared" si="5"/>
        <v>0.12121212121212122</v>
      </c>
    </row>
    <row r="184" spans="1:7" x14ac:dyDescent="0.25">
      <c r="A184" s="13" t="s">
        <v>112</v>
      </c>
      <c r="B184" s="14">
        <v>125031713</v>
      </c>
      <c r="C184" s="15" t="s">
        <v>542</v>
      </c>
      <c r="D184" s="14">
        <v>12503171306</v>
      </c>
      <c r="E184" s="14">
        <v>236</v>
      </c>
      <c r="F184" s="14">
        <v>273</v>
      </c>
      <c r="G184" s="16">
        <f t="shared" si="5"/>
        <v>0.15677966101694915</v>
      </c>
    </row>
    <row r="185" spans="1:7" x14ac:dyDescent="0.25">
      <c r="A185" s="13" t="s">
        <v>112</v>
      </c>
      <c r="B185" s="14">
        <v>125031713</v>
      </c>
      <c r="C185" s="15" t="s">
        <v>542</v>
      </c>
      <c r="D185" s="14">
        <v>12503171307</v>
      </c>
      <c r="E185" s="14">
        <v>273</v>
      </c>
      <c r="F185" s="14">
        <v>320</v>
      </c>
      <c r="G185" s="16">
        <f t="shared" si="5"/>
        <v>0.17216117216117216</v>
      </c>
    </row>
    <row r="186" spans="1:7" x14ac:dyDescent="0.25">
      <c r="A186" s="13" t="s">
        <v>112</v>
      </c>
      <c r="B186" s="14">
        <v>125031713</v>
      </c>
      <c r="C186" s="15" t="s">
        <v>542</v>
      </c>
      <c r="D186" s="14">
        <v>12503171308</v>
      </c>
      <c r="E186" s="14">
        <v>226</v>
      </c>
      <c r="F186" s="14">
        <v>245</v>
      </c>
      <c r="G186" s="16">
        <f t="shared" si="5"/>
        <v>8.4070796460176997E-2</v>
      </c>
    </row>
    <row r="187" spans="1:7" x14ac:dyDescent="0.25">
      <c r="A187" s="13" t="s">
        <v>112</v>
      </c>
      <c r="B187" s="14">
        <v>125031713</v>
      </c>
      <c r="C187" s="15" t="s">
        <v>542</v>
      </c>
      <c r="D187" s="14">
        <v>12503171309</v>
      </c>
      <c r="E187" s="14">
        <v>401</v>
      </c>
      <c r="F187" s="14">
        <v>435</v>
      </c>
      <c r="G187" s="16">
        <f t="shared" si="5"/>
        <v>8.4788029925187039E-2</v>
      </c>
    </row>
    <row r="188" spans="1:7" x14ac:dyDescent="0.25">
      <c r="A188" s="13" t="s">
        <v>112</v>
      </c>
      <c r="B188" s="14">
        <v>125031713</v>
      </c>
      <c r="C188" s="15" t="s">
        <v>542</v>
      </c>
      <c r="D188" s="14">
        <v>12503171310</v>
      </c>
      <c r="E188" s="14">
        <v>399</v>
      </c>
      <c r="F188" s="14">
        <v>444</v>
      </c>
      <c r="G188" s="16">
        <f t="shared" si="5"/>
        <v>0.11278195488721804</v>
      </c>
    </row>
    <row r="189" spans="1:7" x14ac:dyDescent="0.25">
      <c r="A189" s="13" t="s">
        <v>112</v>
      </c>
      <c r="B189" s="14">
        <v>125031713</v>
      </c>
      <c r="C189" s="15" t="s">
        <v>542</v>
      </c>
      <c r="D189" s="14">
        <v>12503171311</v>
      </c>
      <c r="E189" s="14">
        <v>309</v>
      </c>
      <c r="F189" s="14">
        <v>356</v>
      </c>
      <c r="G189" s="16">
        <f t="shared" si="5"/>
        <v>0.15210355987055016</v>
      </c>
    </row>
    <row r="190" spans="1:7" x14ac:dyDescent="0.25">
      <c r="A190" s="13" t="s">
        <v>112</v>
      </c>
      <c r="B190" s="14">
        <v>125031713</v>
      </c>
      <c r="C190" s="15" t="s">
        <v>542</v>
      </c>
      <c r="D190" s="14">
        <v>12503171312</v>
      </c>
      <c r="E190" s="14">
        <v>306</v>
      </c>
      <c r="F190" s="14">
        <v>355</v>
      </c>
      <c r="G190" s="16">
        <f t="shared" si="5"/>
        <v>0.16013071895424835</v>
      </c>
    </row>
    <row r="191" spans="1:7" x14ac:dyDescent="0.25">
      <c r="A191" s="13" t="s">
        <v>112</v>
      </c>
      <c r="B191" s="14">
        <v>125031713</v>
      </c>
      <c r="C191" s="15" t="s">
        <v>542</v>
      </c>
      <c r="D191" s="14">
        <v>12503171313</v>
      </c>
      <c r="E191" s="14">
        <v>326</v>
      </c>
      <c r="F191" s="14">
        <v>366</v>
      </c>
      <c r="G191" s="16">
        <f t="shared" si="5"/>
        <v>0.12269938650306748</v>
      </c>
    </row>
    <row r="192" spans="1:7" x14ac:dyDescent="0.25">
      <c r="A192" s="13" t="s">
        <v>112</v>
      </c>
      <c r="B192" s="14">
        <v>125031713</v>
      </c>
      <c r="C192" s="15" t="s">
        <v>542</v>
      </c>
      <c r="D192" s="14">
        <v>12503171314</v>
      </c>
      <c r="E192" s="14">
        <v>222</v>
      </c>
      <c r="F192" s="14">
        <v>255</v>
      </c>
      <c r="G192" s="16">
        <f t="shared" si="5"/>
        <v>0.14864864864864866</v>
      </c>
    </row>
    <row r="193" spans="1:7" x14ac:dyDescent="0.25">
      <c r="A193" s="13" t="s">
        <v>112</v>
      </c>
      <c r="B193" s="14">
        <v>125031713</v>
      </c>
      <c r="C193" s="15" t="s">
        <v>542</v>
      </c>
      <c r="D193" s="14">
        <v>12503171315</v>
      </c>
      <c r="E193" s="14">
        <v>224</v>
      </c>
      <c r="F193" s="14">
        <v>249</v>
      </c>
      <c r="G193" s="16">
        <f t="shared" si="5"/>
        <v>0.11160714285714286</v>
      </c>
    </row>
    <row r="194" spans="1:7" x14ac:dyDescent="0.25">
      <c r="A194" s="13" t="s">
        <v>112</v>
      </c>
      <c r="B194" s="14">
        <v>125031713</v>
      </c>
      <c r="C194" s="15" t="s">
        <v>542</v>
      </c>
      <c r="D194" s="14">
        <v>12503171316</v>
      </c>
      <c r="E194" s="14">
        <v>430</v>
      </c>
      <c r="F194" s="14">
        <v>490</v>
      </c>
      <c r="G194" s="16">
        <f t="shared" si="5"/>
        <v>0.13953488372093023</v>
      </c>
    </row>
    <row r="195" spans="1:7" x14ac:dyDescent="0.25">
      <c r="A195" s="13" t="s">
        <v>112</v>
      </c>
      <c r="B195" s="14">
        <v>125031713</v>
      </c>
      <c r="C195" s="15" t="s">
        <v>542</v>
      </c>
      <c r="D195" s="14">
        <v>12503171317</v>
      </c>
      <c r="E195" s="14">
        <v>159</v>
      </c>
      <c r="F195" s="14">
        <v>172</v>
      </c>
      <c r="G195" s="16">
        <f t="shared" si="5"/>
        <v>8.1761006289308172E-2</v>
      </c>
    </row>
    <row r="196" spans="1:7" x14ac:dyDescent="0.25">
      <c r="A196" s="13" t="s">
        <v>112</v>
      </c>
      <c r="B196" s="14">
        <v>125031713</v>
      </c>
      <c r="C196" s="15" t="s">
        <v>542</v>
      </c>
      <c r="D196" s="14">
        <v>12503171318</v>
      </c>
      <c r="E196" s="14">
        <v>301</v>
      </c>
      <c r="F196" s="14">
        <v>327</v>
      </c>
      <c r="G196" s="16">
        <f t="shared" si="5"/>
        <v>8.6378737541528236E-2</v>
      </c>
    </row>
    <row r="197" spans="1:7" x14ac:dyDescent="0.25">
      <c r="A197" s="13" t="s">
        <v>112</v>
      </c>
      <c r="B197" s="14">
        <v>125031713</v>
      </c>
      <c r="C197" s="15" t="s">
        <v>542</v>
      </c>
      <c r="D197" s="14">
        <v>12503171319</v>
      </c>
      <c r="E197" s="14">
        <v>302</v>
      </c>
      <c r="F197" s="14">
        <v>334</v>
      </c>
      <c r="G197" s="16">
        <f t="shared" si="5"/>
        <v>0.10596026490066225</v>
      </c>
    </row>
    <row r="198" spans="1:7" x14ac:dyDescent="0.25">
      <c r="A198" s="13" t="s">
        <v>112</v>
      </c>
      <c r="B198" s="14">
        <v>125031713</v>
      </c>
      <c r="C198" s="15" t="s">
        <v>542</v>
      </c>
      <c r="D198" s="14">
        <v>12503171320</v>
      </c>
      <c r="E198" s="14">
        <v>251</v>
      </c>
      <c r="F198" s="14">
        <v>285</v>
      </c>
      <c r="G198" s="16">
        <f t="shared" si="5"/>
        <v>0.13545816733067728</v>
      </c>
    </row>
    <row r="199" spans="1:7" x14ac:dyDescent="0.25">
      <c r="A199" s="13" t="s">
        <v>112</v>
      </c>
      <c r="B199" s="14">
        <v>125031713</v>
      </c>
      <c r="C199" s="15" t="s">
        <v>542</v>
      </c>
      <c r="D199" s="14">
        <v>12503171321</v>
      </c>
      <c r="E199" s="14">
        <v>212</v>
      </c>
      <c r="F199" s="14">
        <v>229</v>
      </c>
      <c r="G199" s="16">
        <f t="shared" si="5"/>
        <v>8.0188679245283015E-2</v>
      </c>
    </row>
    <row r="200" spans="1:7" x14ac:dyDescent="0.25">
      <c r="A200" s="13" t="s">
        <v>112</v>
      </c>
      <c r="B200" s="14">
        <v>125031713</v>
      </c>
      <c r="C200" s="15" t="s">
        <v>542</v>
      </c>
      <c r="D200" s="14">
        <v>12503171322</v>
      </c>
      <c r="E200" s="14">
        <v>343</v>
      </c>
      <c r="F200" s="14">
        <v>391</v>
      </c>
      <c r="G200" s="16">
        <f t="shared" si="5"/>
        <v>0.13994169096209913</v>
      </c>
    </row>
    <row r="201" spans="1:7" x14ac:dyDescent="0.25">
      <c r="A201" s="13" t="s">
        <v>112</v>
      </c>
      <c r="B201" s="14">
        <v>125031713</v>
      </c>
      <c r="C201" s="15" t="s">
        <v>542</v>
      </c>
      <c r="D201" s="14">
        <v>12503171323</v>
      </c>
      <c r="E201" s="14">
        <v>394</v>
      </c>
      <c r="F201" s="14">
        <v>443</v>
      </c>
      <c r="G201" s="16">
        <f t="shared" si="5"/>
        <v>0.12436548223350254</v>
      </c>
    </row>
    <row r="202" spans="1:7" x14ac:dyDescent="0.25">
      <c r="A202" s="13" t="s">
        <v>112</v>
      </c>
      <c r="B202" s="14">
        <v>125031713</v>
      </c>
      <c r="C202" s="15" t="s">
        <v>542</v>
      </c>
      <c r="D202" s="14">
        <v>12503171324</v>
      </c>
      <c r="E202" s="14">
        <v>281</v>
      </c>
      <c r="F202" s="14">
        <v>320</v>
      </c>
      <c r="G202" s="16">
        <f t="shared" si="5"/>
        <v>0.13879003558718861</v>
      </c>
    </row>
    <row r="203" spans="1:7" x14ac:dyDescent="0.25">
      <c r="A203" s="13" t="s">
        <v>112</v>
      </c>
      <c r="B203" s="14">
        <v>125031713</v>
      </c>
      <c r="C203" s="15" t="s">
        <v>542</v>
      </c>
      <c r="D203" s="14">
        <v>12503171325</v>
      </c>
      <c r="E203" s="14">
        <v>278</v>
      </c>
      <c r="F203" s="14">
        <v>323</v>
      </c>
      <c r="G203" s="16">
        <f t="shared" si="5"/>
        <v>0.16187050359712229</v>
      </c>
    </row>
    <row r="204" spans="1:7" x14ac:dyDescent="0.25">
      <c r="A204" s="13" t="s">
        <v>112</v>
      </c>
      <c r="B204" s="14">
        <v>125031713</v>
      </c>
      <c r="C204" s="15" t="s">
        <v>542</v>
      </c>
      <c r="D204" s="14">
        <v>12503171326</v>
      </c>
      <c r="E204" s="14">
        <v>174</v>
      </c>
      <c r="F204" s="14">
        <v>203</v>
      </c>
      <c r="G204" s="16">
        <f t="shared" si="5"/>
        <v>0.16666666666666666</v>
      </c>
    </row>
    <row r="205" spans="1:7" x14ac:dyDescent="0.25">
      <c r="A205" s="13" t="s">
        <v>112</v>
      </c>
      <c r="B205" s="14">
        <v>125031713</v>
      </c>
      <c r="C205" s="15" t="s">
        <v>542</v>
      </c>
      <c r="D205" s="14">
        <v>12503171327</v>
      </c>
      <c r="E205" s="14">
        <v>248</v>
      </c>
      <c r="F205" s="14">
        <v>293</v>
      </c>
      <c r="G205" s="16">
        <f t="shared" si="5"/>
        <v>0.18145161290322581</v>
      </c>
    </row>
    <row r="206" spans="1:7" x14ac:dyDescent="0.25">
      <c r="A206" s="13" t="s">
        <v>112</v>
      </c>
      <c r="B206" s="14">
        <v>125031713</v>
      </c>
      <c r="C206" s="15" t="s">
        <v>542</v>
      </c>
      <c r="D206" s="14">
        <v>12503171328</v>
      </c>
      <c r="E206" s="14">
        <v>399</v>
      </c>
      <c r="F206" s="14">
        <v>442</v>
      </c>
      <c r="G206" s="16">
        <f t="shared" si="5"/>
        <v>0.10776942355889724</v>
      </c>
    </row>
    <row r="207" spans="1:7" x14ac:dyDescent="0.25">
      <c r="A207" s="13" t="s">
        <v>112</v>
      </c>
      <c r="B207" s="14">
        <v>125031713</v>
      </c>
      <c r="C207" s="15" t="s">
        <v>542</v>
      </c>
      <c r="D207" s="14">
        <v>12503171329</v>
      </c>
      <c r="E207" s="14">
        <v>356</v>
      </c>
      <c r="F207" s="14">
        <v>396</v>
      </c>
      <c r="G207" s="16">
        <f t="shared" si="5"/>
        <v>0.11235955056179775</v>
      </c>
    </row>
    <row r="208" spans="1:7" x14ac:dyDescent="0.25">
      <c r="A208" s="13" t="s">
        <v>112</v>
      </c>
      <c r="B208" s="14">
        <v>125031713</v>
      </c>
      <c r="C208" s="15" t="s">
        <v>542</v>
      </c>
      <c r="D208" s="14">
        <v>12503171330</v>
      </c>
      <c r="E208" s="14">
        <v>0</v>
      </c>
      <c r="F208" s="14">
        <v>0</v>
      </c>
      <c r="G208" s="16">
        <v>0</v>
      </c>
    </row>
    <row r="209" spans="1:7" x14ac:dyDescent="0.25">
      <c r="A209" s="13" t="s">
        <v>112</v>
      </c>
      <c r="B209" s="14">
        <v>125031713</v>
      </c>
      <c r="C209" s="15" t="s">
        <v>542</v>
      </c>
      <c r="D209" s="14">
        <v>12503171331</v>
      </c>
      <c r="E209" s="14">
        <v>426</v>
      </c>
      <c r="F209" s="14">
        <v>483</v>
      </c>
      <c r="G209" s="16">
        <f t="shared" ref="G209:G272" si="6">(F209-E209)/E209</f>
        <v>0.13380281690140844</v>
      </c>
    </row>
    <row r="210" spans="1:7" x14ac:dyDescent="0.25">
      <c r="A210" s="13" t="s">
        <v>112</v>
      </c>
      <c r="B210" s="14">
        <v>125031713</v>
      </c>
      <c r="C210" s="15" t="s">
        <v>542</v>
      </c>
      <c r="D210" s="14">
        <v>12503171332</v>
      </c>
      <c r="E210" s="14">
        <v>358</v>
      </c>
      <c r="F210" s="14">
        <v>399</v>
      </c>
      <c r="G210" s="16">
        <f t="shared" si="6"/>
        <v>0.11452513966480447</v>
      </c>
    </row>
    <row r="211" spans="1:7" x14ac:dyDescent="0.25">
      <c r="A211" s="13" t="s">
        <v>112</v>
      </c>
      <c r="B211" s="14">
        <v>125031713</v>
      </c>
      <c r="C211" s="15" t="s">
        <v>542</v>
      </c>
      <c r="D211" s="14">
        <v>12503171333</v>
      </c>
      <c r="E211" s="14">
        <v>194</v>
      </c>
      <c r="F211" s="14">
        <v>229</v>
      </c>
      <c r="G211" s="16">
        <f t="shared" si="6"/>
        <v>0.18041237113402062</v>
      </c>
    </row>
    <row r="212" spans="1:7" x14ac:dyDescent="0.25">
      <c r="A212" s="13" t="s">
        <v>112</v>
      </c>
      <c r="B212" s="14">
        <v>125031713</v>
      </c>
      <c r="C212" s="15" t="s">
        <v>542</v>
      </c>
      <c r="D212" s="14">
        <v>12503171334</v>
      </c>
      <c r="E212" s="14">
        <v>317</v>
      </c>
      <c r="F212" s="14">
        <v>356</v>
      </c>
      <c r="G212" s="16">
        <f t="shared" si="6"/>
        <v>0.12302839116719243</v>
      </c>
    </row>
    <row r="213" spans="1:7" x14ac:dyDescent="0.25">
      <c r="A213" s="13" t="s">
        <v>112</v>
      </c>
      <c r="B213" s="14">
        <v>125031713</v>
      </c>
      <c r="C213" s="15" t="s">
        <v>542</v>
      </c>
      <c r="D213" s="14">
        <v>12503171335</v>
      </c>
      <c r="E213" s="14">
        <v>414</v>
      </c>
      <c r="F213" s="14">
        <v>455</v>
      </c>
      <c r="G213" s="16">
        <f t="shared" si="6"/>
        <v>9.9033816425120769E-2</v>
      </c>
    </row>
    <row r="214" spans="1:7" x14ac:dyDescent="0.25">
      <c r="A214" s="13" t="s">
        <v>112</v>
      </c>
      <c r="B214" s="14">
        <v>125031713</v>
      </c>
      <c r="C214" s="15" t="s">
        <v>542</v>
      </c>
      <c r="D214" s="14">
        <v>12503171336</v>
      </c>
      <c r="E214" s="14">
        <v>229</v>
      </c>
      <c r="F214" s="14">
        <v>244</v>
      </c>
      <c r="G214" s="16">
        <f t="shared" si="6"/>
        <v>6.5502183406113537E-2</v>
      </c>
    </row>
    <row r="215" spans="1:7" x14ac:dyDescent="0.25">
      <c r="A215" s="13" t="s">
        <v>112</v>
      </c>
      <c r="B215" s="14">
        <v>125031713</v>
      </c>
      <c r="C215" s="15" t="s">
        <v>542</v>
      </c>
      <c r="D215" s="14">
        <v>12503171337</v>
      </c>
      <c r="E215" s="14">
        <v>236</v>
      </c>
      <c r="F215" s="14">
        <v>268</v>
      </c>
      <c r="G215" s="16">
        <f t="shared" si="6"/>
        <v>0.13559322033898305</v>
      </c>
    </row>
    <row r="216" spans="1:7" x14ac:dyDescent="0.25">
      <c r="A216" s="13" t="s">
        <v>112</v>
      </c>
      <c r="B216" s="14">
        <v>125031713</v>
      </c>
      <c r="C216" s="15" t="s">
        <v>542</v>
      </c>
      <c r="D216" s="14">
        <v>12503171338</v>
      </c>
      <c r="E216" s="14">
        <v>319</v>
      </c>
      <c r="F216" s="14">
        <v>333</v>
      </c>
      <c r="G216" s="16">
        <f t="shared" si="6"/>
        <v>4.3887147335423198E-2</v>
      </c>
    </row>
    <row r="217" spans="1:7" x14ac:dyDescent="0.25">
      <c r="A217" s="13" t="s">
        <v>112</v>
      </c>
      <c r="B217" s="14">
        <v>125031713</v>
      </c>
      <c r="C217" s="15" t="s">
        <v>542</v>
      </c>
      <c r="D217" s="14">
        <v>12503171339</v>
      </c>
      <c r="E217" s="14">
        <v>418</v>
      </c>
      <c r="F217" s="14">
        <v>472</v>
      </c>
      <c r="G217" s="16">
        <f t="shared" si="6"/>
        <v>0.12918660287081341</v>
      </c>
    </row>
    <row r="218" spans="1:7" x14ac:dyDescent="0.25">
      <c r="A218" s="13" t="s">
        <v>112</v>
      </c>
      <c r="B218" s="14">
        <v>125031713</v>
      </c>
      <c r="C218" s="15" t="s">
        <v>542</v>
      </c>
      <c r="D218" s="14">
        <v>12503171340</v>
      </c>
      <c r="E218" s="14">
        <v>277</v>
      </c>
      <c r="F218" s="14">
        <v>326</v>
      </c>
      <c r="G218" s="16">
        <f t="shared" si="6"/>
        <v>0.17689530685920576</v>
      </c>
    </row>
    <row r="219" spans="1:7" x14ac:dyDescent="0.25">
      <c r="A219" s="13" t="s">
        <v>122</v>
      </c>
      <c r="B219" s="14">
        <v>125031714</v>
      </c>
      <c r="C219" s="15" t="s">
        <v>205</v>
      </c>
      <c r="D219" s="14">
        <v>12503171401</v>
      </c>
      <c r="E219" s="14">
        <v>364</v>
      </c>
      <c r="F219" s="14">
        <v>398</v>
      </c>
      <c r="G219" s="16">
        <f t="shared" si="6"/>
        <v>9.3406593406593408E-2</v>
      </c>
    </row>
    <row r="220" spans="1:7" x14ac:dyDescent="0.25">
      <c r="A220" s="13" t="s">
        <v>122</v>
      </c>
      <c r="B220" s="14">
        <v>125031714</v>
      </c>
      <c r="C220" s="15" t="s">
        <v>205</v>
      </c>
      <c r="D220" s="14">
        <v>12503171402</v>
      </c>
      <c r="E220" s="14">
        <v>470</v>
      </c>
      <c r="F220" s="14">
        <v>583</v>
      </c>
      <c r="G220" s="16">
        <f t="shared" si="6"/>
        <v>0.2404255319148936</v>
      </c>
    </row>
    <row r="221" spans="1:7" x14ac:dyDescent="0.25">
      <c r="A221" s="13" t="s">
        <v>122</v>
      </c>
      <c r="B221" s="14">
        <v>125031714</v>
      </c>
      <c r="C221" s="15" t="s">
        <v>205</v>
      </c>
      <c r="D221" s="14">
        <v>12503171403</v>
      </c>
      <c r="E221" s="14">
        <v>372</v>
      </c>
      <c r="F221" s="14">
        <v>435</v>
      </c>
      <c r="G221" s="16">
        <f t="shared" si="6"/>
        <v>0.16935483870967741</v>
      </c>
    </row>
    <row r="222" spans="1:7" x14ac:dyDescent="0.25">
      <c r="A222" s="13" t="s">
        <v>122</v>
      </c>
      <c r="B222" s="14">
        <v>125031714</v>
      </c>
      <c r="C222" s="15" t="s">
        <v>205</v>
      </c>
      <c r="D222" s="14">
        <v>12503171406</v>
      </c>
      <c r="E222" s="14">
        <v>375</v>
      </c>
      <c r="F222" s="14">
        <v>395</v>
      </c>
      <c r="G222" s="16">
        <f t="shared" si="6"/>
        <v>5.3333333333333337E-2</v>
      </c>
    </row>
    <row r="223" spans="1:7" x14ac:dyDescent="0.25">
      <c r="A223" s="13" t="s">
        <v>122</v>
      </c>
      <c r="B223" s="14">
        <v>125031714</v>
      </c>
      <c r="C223" s="15" t="s">
        <v>205</v>
      </c>
      <c r="D223" s="14">
        <v>12503171408</v>
      </c>
      <c r="E223" s="14">
        <v>216</v>
      </c>
      <c r="F223" s="14">
        <v>240</v>
      </c>
      <c r="G223" s="16">
        <f t="shared" si="6"/>
        <v>0.1111111111111111</v>
      </c>
    </row>
    <row r="224" spans="1:7" x14ac:dyDescent="0.25">
      <c r="A224" s="13" t="s">
        <v>122</v>
      </c>
      <c r="B224" s="14">
        <v>125031714</v>
      </c>
      <c r="C224" s="15" t="s">
        <v>205</v>
      </c>
      <c r="D224" s="14">
        <v>12503171421</v>
      </c>
      <c r="E224" s="14">
        <v>359</v>
      </c>
      <c r="F224" s="14">
        <v>424</v>
      </c>
      <c r="G224" s="16">
        <f t="shared" si="6"/>
        <v>0.18105849582172701</v>
      </c>
    </row>
    <row r="225" spans="1:7" x14ac:dyDescent="0.25">
      <c r="A225" s="13" t="s">
        <v>122</v>
      </c>
      <c r="B225" s="14">
        <v>125031714</v>
      </c>
      <c r="C225" s="15" t="s">
        <v>205</v>
      </c>
      <c r="D225" s="14">
        <v>12503171429</v>
      </c>
      <c r="E225" s="14">
        <v>353</v>
      </c>
      <c r="F225" s="14">
        <v>425</v>
      </c>
      <c r="G225" s="16">
        <f t="shared" si="6"/>
        <v>0.20396600566572237</v>
      </c>
    </row>
    <row r="226" spans="1:7" x14ac:dyDescent="0.25">
      <c r="A226" s="13" t="s">
        <v>122</v>
      </c>
      <c r="B226" s="14">
        <v>125031714</v>
      </c>
      <c r="C226" s="15" t="s">
        <v>205</v>
      </c>
      <c r="D226" s="14">
        <v>12503171437</v>
      </c>
      <c r="E226" s="14">
        <v>298</v>
      </c>
      <c r="F226" s="14">
        <v>338</v>
      </c>
      <c r="G226" s="16">
        <f t="shared" si="6"/>
        <v>0.13422818791946309</v>
      </c>
    </row>
    <row r="227" spans="1:7" x14ac:dyDescent="0.25">
      <c r="A227" s="13" t="s">
        <v>122</v>
      </c>
      <c r="B227" s="14">
        <v>125031714</v>
      </c>
      <c r="C227" s="15" t="s">
        <v>205</v>
      </c>
      <c r="D227" s="14">
        <v>12503171439</v>
      </c>
      <c r="E227" s="14">
        <v>383</v>
      </c>
      <c r="F227" s="14">
        <v>445</v>
      </c>
      <c r="G227" s="16">
        <f t="shared" si="6"/>
        <v>0.16187989556135771</v>
      </c>
    </row>
    <row r="228" spans="1:7" ht="26.25" x14ac:dyDescent="0.25">
      <c r="A228" s="13" t="s">
        <v>112</v>
      </c>
      <c r="B228" s="14">
        <v>125031715</v>
      </c>
      <c r="C228" s="15" t="s">
        <v>543</v>
      </c>
      <c r="D228" s="14">
        <v>12503171501</v>
      </c>
      <c r="E228" s="14">
        <v>283</v>
      </c>
      <c r="F228" s="14">
        <v>286</v>
      </c>
      <c r="G228" s="16">
        <f t="shared" si="6"/>
        <v>1.0600706713780919E-2</v>
      </c>
    </row>
    <row r="229" spans="1:7" ht="26.25" x14ac:dyDescent="0.25">
      <c r="A229" s="13" t="s">
        <v>112</v>
      </c>
      <c r="B229" s="14">
        <v>125031715</v>
      </c>
      <c r="C229" s="15" t="s">
        <v>543</v>
      </c>
      <c r="D229" s="14">
        <v>12503171502</v>
      </c>
      <c r="E229" s="14">
        <v>491</v>
      </c>
      <c r="F229" s="14">
        <v>524</v>
      </c>
      <c r="G229" s="16">
        <f t="shared" si="6"/>
        <v>6.720977596741344E-2</v>
      </c>
    </row>
    <row r="230" spans="1:7" ht="26.25" x14ac:dyDescent="0.25">
      <c r="A230" s="13" t="s">
        <v>112</v>
      </c>
      <c r="B230" s="14">
        <v>125031715</v>
      </c>
      <c r="C230" s="15" t="s">
        <v>543</v>
      </c>
      <c r="D230" s="14">
        <v>12503171503</v>
      </c>
      <c r="E230" s="14">
        <v>323</v>
      </c>
      <c r="F230" s="14">
        <v>345</v>
      </c>
      <c r="G230" s="16">
        <f t="shared" si="6"/>
        <v>6.8111455108359129E-2</v>
      </c>
    </row>
    <row r="231" spans="1:7" ht="26.25" x14ac:dyDescent="0.25">
      <c r="A231" s="13" t="s">
        <v>112</v>
      </c>
      <c r="B231" s="14">
        <v>125031715</v>
      </c>
      <c r="C231" s="15" t="s">
        <v>543</v>
      </c>
      <c r="D231" s="14">
        <v>12503171504</v>
      </c>
      <c r="E231" s="14">
        <v>373</v>
      </c>
      <c r="F231" s="14">
        <v>405</v>
      </c>
      <c r="G231" s="16">
        <f t="shared" si="6"/>
        <v>8.5790884718498661E-2</v>
      </c>
    </row>
    <row r="232" spans="1:7" ht="26.25" x14ac:dyDescent="0.25">
      <c r="A232" s="13" t="s">
        <v>112</v>
      </c>
      <c r="B232" s="14">
        <v>125031715</v>
      </c>
      <c r="C232" s="15" t="s">
        <v>543</v>
      </c>
      <c r="D232" s="14">
        <v>12503171505</v>
      </c>
      <c r="E232" s="14">
        <v>408</v>
      </c>
      <c r="F232" s="14">
        <v>461</v>
      </c>
      <c r="G232" s="16">
        <f t="shared" si="6"/>
        <v>0.12990196078431374</v>
      </c>
    </row>
    <row r="233" spans="1:7" ht="26.25" x14ac:dyDescent="0.25">
      <c r="A233" s="13" t="s">
        <v>112</v>
      </c>
      <c r="B233" s="14">
        <v>125031715</v>
      </c>
      <c r="C233" s="15" t="s">
        <v>543</v>
      </c>
      <c r="D233" s="14">
        <v>12503171506</v>
      </c>
      <c r="E233" s="14">
        <v>191</v>
      </c>
      <c r="F233" s="14">
        <v>209</v>
      </c>
      <c r="G233" s="16">
        <f t="shared" si="6"/>
        <v>9.4240837696335081E-2</v>
      </c>
    </row>
    <row r="234" spans="1:7" ht="26.25" x14ac:dyDescent="0.25">
      <c r="A234" s="13" t="s">
        <v>112</v>
      </c>
      <c r="B234" s="14">
        <v>125031715</v>
      </c>
      <c r="C234" s="15" t="s">
        <v>543</v>
      </c>
      <c r="D234" s="14">
        <v>12503171507</v>
      </c>
      <c r="E234" s="14">
        <v>392</v>
      </c>
      <c r="F234" s="14">
        <v>441</v>
      </c>
      <c r="G234" s="16">
        <f t="shared" si="6"/>
        <v>0.125</v>
      </c>
    </row>
    <row r="235" spans="1:7" ht="26.25" x14ac:dyDescent="0.25">
      <c r="A235" s="13" t="s">
        <v>112</v>
      </c>
      <c r="B235" s="14">
        <v>125031715</v>
      </c>
      <c r="C235" s="15" t="s">
        <v>543</v>
      </c>
      <c r="D235" s="14">
        <v>12503171508</v>
      </c>
      <c r="E235" s="14">
        <v>340</v>
      </c>
      <c r="F235" s="14">
        <v>411</v>
      </c>
      <c r="G235" s="16">
        <f t="shared" si="6"/>
        <v>0.20882352941176471</v>
      </c>
    </row>
    <row r="236" spans="1:7" ht="26.25" x14ac:dyDescent="0.25">
      <c r="A236" s="13" t="s">
        <v>112</v>
      </c>
      <c r="B236" s="14">
        <v>125031715</v>
      </c>
      <c r="C236" s="15" t="s">
        <v>543</v>
      </c>
      <c r="D236" s="14">
        <v>12503171509</v>
      </c>
      <c r="E236" s="14">
        <v>314</v>
      </c>
      <c r="F236" s="14">
        <v>330</v>
      </c>
      <c r="G236" s="16">
        <f t="shared" si="6"/>
        <v>5.0955414012738856E-2</v>
      </c>
    </row>
    <row r="237" spans="1:7" ht="26.25" x14ac:dyDescent="0.25">
      <c r="A237" s="13" t="s">
        <v>112</v>
      </c>
      <c r="B237" s="14">
        <v>125031715</v>
      </c>
      <c r="C237" s="15" t="s">
        <v>543</v>
      </c>
      <c r="D237" s="14">
        <v>12503171510</v>
      </c>
      <c r="E237" s="14">
        <v>276</v>
      </c>
      <c r="F237" s="14">
        <v>295</v>
      </c>
      <c r="G237" s="16">
        <f t="shared" si="6"/>
        <v>6.8840579710144928E-2</v>
      </c>
    </row>
    <row r="238" spans="1:7" ht="26.25" x14ac:dyDescent="0.25">
      <c r="A238" s="13" t="s">
        <v>112</v>
      </c>
      <c r="B238" s="14">
        <v>125031715</v>
      </c>
      <c r="C238" s="15" t="s">
        <v>543</v>
      </c>
      <c r="D238" s="14">
        <v>12503171511</v>
      </c>
      <c r="E238" s="14">
        <v>367</v>
      </c>
      <c r="F238" s="14">
        <v>416</v>
      </c>
      <c r="G238" s="16">
        <f t="shared" si="6"/>
        <v>0.1335149863760218</v>
      </c>
    </row>
    <row r="239" spans="1:7" ht="26.25" x14ac:dyDescent="0.25">
      <c r="A239" s="13" t="s">
        <v>112</v>
      </c>
      <c r="B239" s="14">
        <v>125031715</v>
      </c>
      <c r="C239" s="15" t="s">
        <v>543</v>
      </c>
      <c r="D239" s="14">
        <v>12503171512</v>
      </c>
      <c r="E239" s="14">
        <v>348</v>
      </c>
      <c r="F239" s="14">
        <v>418</v>
      </c>
      <c r="G239" s="16">
        <f t="shared" si="6"/>
        <v>0.20114942528735633</v>
      </c>
    </row>
    <row r="240" spans="1:7" ht="26.25" x14ac:dyDescent="0.25">
      <c r="A240" s="13" t="s">
        <v>112</v>
      </c>
      <c r="B240" s="14">
        <v>125031715</v>
      </c>
      <c r="C240" s="15" t="s">
        <v>543</v>
      </c>
      <c r="D240" s="14">
        <v>12503171513</v>
      </c>
      <c r="E240" s="14">
        <v>462</v>
      </c>
      <c r="F240" s="14">
        <v>448</v>
      </c>
      <c r="G240" s="16">
        <f t="shared" si="6"/>
        <v>-3.0303030303030304E-2</v>
      </c>
    </row>
    <row r="241" spans="1:7" ht="26.25" x14ac:dyDescent="0.25">
      <c r="A241" s="13" t="s">
        <v>112</v>
      </c>
      <c r="B241" s="14">
        <v>125031715</v>
      </c>
      <c r="C241" s="15" t="s">
        <v>543</v>
      </c>
      <c r="D241" s="14">
        <v>12503171514</v>
      </c>
      <c r="E241" s="14">
        <v>235</v>
      </c>
      <c r="F241" s="14">
        <v>245</v>
      </c>
      <c r="G241" s="16">
        <f t="shared" si="6"/>
        <v>4.2553191489361701E-2</v>
      </c>
    </row>
    <row r="242" spans="1:7" ht="26.25" x14ac:dyDescent="0.25">
      <c r="A242" s="13" t="s">
        <v>112</v>
      </c>
      <c r="B242" s="14">
        <v>125031715</v>
      </c>
      <c r="C242" s="15" t="s">
        <v>543</v>
      </c>
      <c r="D242" s="14">
        <v>12503171515</v>
      </c>
      <c r="E242" s="14">
        <v>225</v>
      </c>
      <c r="F242" s="14">
        <v>293</v>
      </c>
      <c r="G242" s="16">
        <f t="shared" si="6"/>
        <v>0.30222222222222223</v>
      </c>
    </row>
    <row r="243" spans="1:7" ht="26.25" x14ac:dyDescent="0.25">
      <c r="A243" s="13" t="s">
        <v>112</v>
      </c>
      <c r="B243" s="14">
        <v>125031715</v>
      </c>
      <c r="C243" s="15" t="s">
        <v>543</v>
      </c>
      <c r="D243" s="14">
        <v>12503171516</v>
      </c>
      <c r="E243" s="14">
        <v>218</v>
      </c>
      <c r="F243" s="14">
        <v>227</v>
      </c>
      <c r="G243" s="16">
        <f t="shared" si="6"/>
        <v>4.1284403669724773E-2</v>
      </c>
    </row>
    <row r="244" spans="1:7" ht="26.25" x14ac:dyDescent="0.25">
      <c r="A244" s="13" t="s">
        <v>112</v>
      </c>
      <c r="B244" s="14">
        <v>125031715</v>
      </c>
      <c r="C244" s="15" t="s">
        <v>543</v>
      </c>
      <c r="D244" s="14">
        <v>12503171517</v>
      </c>
      <c r="E244" s="14">
        <v>297</v>
      </c>
      <c r="F244" s="14">
        <v>302</v>
      </c>
      <c r="G244" s="16">
        <f t="shared" si="6"/>
        <v>1.6835016835016835E-2</v>
      </c>
    </row>
    <row r="245" spans="1:7" ht="26.25" x14ac:dyDescent="0.25">
      <c r="A245" s="13" t="s">
        <v>112</v>
      </c>
      <c r="B245" s="14">
        <v>125031715</v>
      </c>
      <c r="C245" s="15" t="s">
        <v>543</v>
      </c>
      <c r="D245" s="14">
        <v>12503171518</v>
      </c>
      <c r="E245" s="14">
        <v>176</v>
      </c>
      <c r="F245" s="14">
        <v>194</v>
      </c>
      <c r="G245" s="16">
        <f t="shared" si="6"/>
        <v>0.10227272727272728</v>
      </c>
    </row>
    <row r="246" spans="1:7" ht="26.25" x14ac:dyDescent="0.25">
      <c r="A246" s="13" t="s">
        <v>112</v>
      </c>
      <c r="B246" s="14">
        <v>125031715</v>
      </c>
      <c r="C246" s="15" t="s">
        <v>543</v>
      </c>
      <c r="D246" s="14">
        <v>12503171519</v>
      </c>
      <c r="E246" s="14">
        <v>145</v>
      </c>
      <c r="F246" s="14">
        <v>145</v>
      </c>
      <c r="G246" s="16">
        <f t="shared" si="6"/>
        <v>0</v>
      </c>
    </row>
    <row r="247" spans="1:7" ht="26.25" x14ac:dyDescent="0.25">
      <c r="A247" s="13" t="s">
        <v>112</v>
      </c>
      <c r="B247" s="14">
        <v>125031715</v>
      </c>
      <c r="C247" s="15" t="s">
        <v>543</v>
      </c>
      <c r="D247" s="14">
        <v>12503171520</v>
      </c>
      <c r="E247" s="14">
        <v>251</v>
      </c>
      <c r="F247" s="14">
        <v>291</v>
      </c>
      <c r="G247" s="16">
        <f t="shared" si="6"/>
        <v>0.15936254980079681</v>
      </c>
    </row>
    <row r="248" spans="1:7" ht="26.25" x14ac:dyDescent="0.25">
      <c r="A248" s="13" t="s">
        <v>112</v>
      </c>
      <c r="B248" s="14">
        <v>125031715</v>
      </c>
      <c r="C248" s="15" t="s">
        <v>543</v>
      </c>
      <c r="D248" s="14">
        <v>12503171521</v>
      </c>
      <c r="E248" s="14">
        <v>402</v>
      </c>
      <c r="F248" s="14">
        <v>466</v>
      </c>
      <c r="G248" s="16">
        <f t="shared" si="6"/>
        <v>0.15920398009950248</v>
      </c>
    </row>
    <row r="249" spans="1:7" ht="26.25" x14ac:dyDescent="0.25">
      <c r="A249" s="13" t="s">
        <v>112</v>
      </c>
      <c r="B249" s="14">
        <v>125031715</v>
      </c>
      <c r="C249" s="15" t="s">
        <v>543</v>
      </c>
      <c r="D249" s="14">
        <v>12503171522</v>
      </c>
      <c r="E249" s="14">
        <v>242</v>
      </c>
      <c r="F249" s="14">
        <v>259</v>
      </c>
      <c r="G249" s="16">
        <f t="shared" si="6"/>
        <v>7.0247933884297523E-2</v>
      </c>
    </row>
    <row r="250" spans="1:7" ht="26.25" x14ac:dyDescent="0.25">
      <c r="A250" s="13" t="s">
        <v>112</v>
      </c>
      <c r="B250" s="14">
        <v>125031715</v>
      </c>
      <c r="C250" s="15" t="s">
        <v>543</v>
      </c>
      <c r="D250" s="14">
        <v>12503171523</v>
      </c>
      <c r="E250" s="14">
        <v>517</v>
      </c>
      <c r="F250" s="14">
        <v>583</v>
      </c>
      <c r="G250" s="16">
        <f t="shared" si="6"/>
        <v>0.1276595744680851</v>
      </c>
    </row>
    <row r="251" spans="1:7" x14ac:dyDescent="0.25">
      <c r="A251" s="13" t="s">
        <v>112</v>
      </c>
      <c r="B251" s="14">
        <v>125031716</v>
      </c>
      <c r="C251" s="15" t="s">
        <v>544</v>
      </c>
      <c r="D251" s="14">
        <v>12503171601</v>
      </c>
      <c r="E251" s="14">
        <v>284</v>
      </c>
      <c r="F251" s="14">
        <v>350</v>
      </c>
      <c r="G251" s="16">
        <f t="shared" si="6"/>
        <v>0.23239436619718309</v>
      </c>
    </row>
    <row r="252" spans="1:7" x14ac:dyDescent="0.25">
      <c r="A252" s="13" t="s">
        <v>112</v>
      </c>
      <c r="B252" s="14">
        <v>125031716</v>
      </c>
      <c r="C252" s="15" t="s">
        <v>544</v>
      </c>
      <c r="D252" s="14">
        <v>12503171602</v>
      </c>
      <c r="E252" s="14">
        <v>220</v>
      </c>
      <c r="F252" s="14">
        <v>196</v>
      </c>
      <c r="G252" s="16">
        <f t="shared" si="6"/>
        <v>-0.10909090909090909</v>
      </c>
    </row>
    <row r="253" spans="1:7" x14ac:dyDescent="0.25">
      <c r="A253" s="13" t="s">
        <v>112</v>
      </c>
      <c r="B253" s="14">
        <v>125031716</v>
      </c>
      <c r="C253" s="15" t="s">
        <v>544</v>
      </c>
      <c r="D253" s="14">
        <v>12503171604</v>
      </c>
      <c r="E253" s="14">
        <v>386</v>
      </c>
      <c r="F253" s="14">
        <v>428</v>
      </c>
      <c r="G253" s="16">
        <f t="shared" si="6"/>
        <v>0.10880829015544041</v>
      </c>
    </row>
    <row r="254" spans="1:7" x14ac:dyDescent="0.25">
      <c r="A254" s="13" t="s">
        <v>112</v>
      </c>
      <c r="B254" s="14">
        <v>125031716</v>
      </c>
      <c r="C254" s="15" t="s">
        <v>544</v>
      </c>
      <c r="D254" s="14">
        <v>12503171606</v>
      </c>
      <c r="E254" s="14">
        <v>406</v>
      </c>
      <c r="F254" s="14">
        <v>480</v>
      </c>
      <c r="G254" s="16">
        <f t="shared" si="6"/>
        <v>0.18226600985221675</v>
      </c>
    </row>
    <row r="255" spans="1:7" x14ac:dyDescent="0.25">
      <c r="A255" s="13" t="s">
        <v>112</v>
      </c>
      <c r="B255" s="14">
        <v>125031716</v>
      </c>
      <c r="C255" s="15" t="s">
        <v>544</v>
      </c>
      <c r="D255" s="14">
        <v>12503171607</v>
      </c>
      <c r="E255" s="14">
        <v>409</v>
      </c>
      <c r="F255" s="14">
        <v>469</v>
      </c>
      <c r="G255" s="16">
        <f t="shared" si="6"/>
        <v>0.14669926650366749</v>
      </c>
    </row>
    <row r="256" spans="1:7" x14ac:dyDescent="0.25">
      <c r="A256" s="13" t="s">
        <v>112</v>
      </c>
      <c r="B256" s="14">
        <v>125031716</v>
      </c>
      <c r="C256" s="15" t="s">
        <v>544</v>
      </c>
      <c r="D256" s="14">
        <v>12503171608</v>
      </c>
      <c r="E256" s="14">
        <v>342</v>
      </c>
      <c r="F256" s="14">
        <v>406</v>
      </c>
      <c r="G256" s="16">
        <f t="shared" si="6"/>
        <v>0.1871345029239766</v>
      </c>
    </row>
    <row r="257" spans="1:7" x14ac:dyDescent="0.25">
      <c r="A257" s="13" t="s">
        <v>112</v>
      </c>
      <c r="B257" s="14">
        <v>125031716</v>
      </c>
      <c r="C257" s="15" t="s">
        <v>544</v>
      </c>
      <c r="D257" s="14">
        <v>12503171609</v>
      </c>
      <c r="E257" s="14">
        <v>212</v>
      </c>
      <c r="F257" s="14">
        <v>253</v>
      </c>
      <c r="G257" s="16">
        <f t="shared" si="6"/>
        <v>0.19339622641509435</v>
      </c>
    </row>
    <row r="258" spans="1:7" x14ac:dyDescent="0.25">
      <c r="A258" s="13" t="s">
        <v>112</v>
      </c>
      <c r="B258" s="14">
        <v>125031716</v>
      </c>
      <c r="C258" s="15" t="s">
        <v>544</v>
      </c>
      <c r="D258" s="14">
        <v>12503171611</v>
      </c>
      <c r="E258" s="14">
        <v>401</v>
      </c>
      <c r="F258" s="14">
        <v>423</v>
      </c>
      <c r="G258" s="16">
        <f t="shared" si="6"/>
        <v>5.4862842892768077E-2</v>
      </c>
    </row>
    <row r="259" spans="1:7" x14ac:dyDescent="0.25">
      <c r="A259" s="13" t="s">
        <v>112</v>
      </c>
      <c r="B259" s="14">
        <v>125031716</v>
      </c>
      <c r="C259" s="15" t="s">
        <v>544</v>
      </c>
      <c r="D259" s="14">
        <v>12503171614</v>
      </c>
      <c r="E259" s="14">
        <v>349</v>
      </c>
      <c r="F259" s="14">
        <v>387</v>
      </c>
      <c r="G259" s="16">
        <f t="shared" si="6"/>
        <v>0.10888252148997135</v>
      </c>
    </row>
    <row r="260" spans="1:7" x14ac:dyDescent="0.25">
      <c r="A260" s="13" t="s">
        <v>122</v>
      </c>
      <c r="B260" s="14">
        <v>125031716</v>
      </c>
      <c r="C260" s="15" t="s">
        <v>544</v>
      </c>
      <c r="D260" s="14">
        <v>12503171602</v>
      </c>
      <c r="E260" s="14">
        <v>26</v>
      </c>
      <c r="F260" s="14">
        <v>26</v>
      </c>
      <c r="G260" s="16">
        <f t="shared" si="6"/>
        <v>0</v>
      </c>
    </row>
    <row r="261" spans="1:7" x14ac:dyDescent="0.25">
      <c r="A261" s="13" t="s">
        <v>122</v>
      </c>
      <c r="B261" s="14">
        <v>125031716</v>
      </c>
      <c r="C261" s="15" t="s">
        <v>544</v>
      </c>
      <c r="D261" s="14">
        <v>12503171603</v>
      </c>
      <c r="E261" s="14">
        <v>299</v>
      </c>
      <c r="F261" s="14">
        <v>333</v>
      </c>
      <c r="G261" s="16">
        <f t="shared" si="6"/>
        <v>0.11371237458193979</v>
      </c>
    </row>
    <row r="262" spans="1:7" x14ac:dyDescent="0.25">
      <c r="A262" s="13" t="s">
        <v>122</v>
      </c>
      <c r="B262" s="14">
        <v>125031716</v>
      </c>
      <c r="C262" s="15" t="s">
        <v>544</v>
      </c>
      <c r="D262" s="14">
        <v>12503171605</v>
      </c>
      <c r="E262" s="14">
        <v>318</v>
      </c>
      <c r="F262" s="14">
        <v>370</v>
      </c>
      <c r="G262" s="16">
        <f t="shared" si="6"/>
        <v>0.16352201257861634</v>
      </c>
    </row>
    <row r="263" spans="1:7" x14ac:dyDescent="0.25">
      <c r="A263" s="13" t="s">
        <v>122</v>
      </c>
      <c r="B263" s="14">
        <v>125031716</v>
      </c>
      <c r="C263" s="15" t="s">
        <v>544</v>
      </c>
      <c r="D263" s="14">
        <v>12503171610</v>
      </c>
      <c r="E263" s="14">
        <v>360</v>
      </c>
      <c r="F263" s="14">
        <v>397</v>
      </c>
      <c r="G263" s="16">
        <f t="shared" si="6"/>
        <v>0.10277777777777777</v>
      </c>
    </row>
    <row r="264" spans="1:7" x14ac:dyDescent="0.25">
      <c r="A264" s="13" t="s">
        <v>122</v>
      </c>
      <c r="B264" s="14">
        <v>125031716</v>
      </c>
      <c r="C264" s="15" t="s">
        <v>544</v>
      </c>
      <c r="D264" s="14">
        <v>12503171612</v>
      </c>
      <c r="E264" s="14">
        <v>344</v>
      </c>
      <c r="F264" s="14">
        <v>398</v>
      </c>
      <c r="G264" s="16">
        <f t="shared" si="6"/>
        <v>0.15697674418604651</v>
      </c>
    </row>
    <row r="265" spans="1:7" x14ac:dyDescent="0.25">
      <c r="A265" s="13" t="s">
        <v>122</v>
      </c>
      <c r="B265" s="14">
        <v>125031716</v>
      </c>
      <c r="C265" s="15" t="s">
        <v>544</v>
      </c>
      <c r="D265" s="14">
        <v>12503171613</v>
      </c>
      <c r="E265" s="14">
        <v>393</v>
      </c>
      <c r="F265" s="14">
        <v>412</v>
      </c>
      <c r="G265" s="16">
        <f t="shared" si="6"/>
        <v>4.8346055979643768E-2</v>
      </c>
    </row>
    <row r="266" spans="1:7" x14ac:dyDescent="0.25">
      <c r="A266" s="13" t="s">
        <v>122</v>
      </c>
      <c r="B266" s="14">
        <v>125041491</v>
      </c>
      <c r="C266" s="15" t="s">
        <v>545</v>
      </c>
      <c r="D266" s="14">
        <v>12504149104</v>
      </c>
      <c r="E266" s="14">
        <v>297</v>
      </c>
      <c r="F266" s="14">
        <v>484</v>
      </c>
      <c r="G266" s="16">
        <f t="shared" si="6"/>
        <v>0.62962962962962965</v>
      </c>
    </row>
    <row r="267" spans="1:7" x14ac:dyDescent="0.25">
      <c r="A267" s="13" t="s">
        <v>122</v>
      </c>
      <c r="B267" s="14">
        <v>125041491</v>
      </c>
      <c r="C267" s="15" t="s">
        <v>545</v>
      </c>
      <c r="D267" s="14">
        <v>12504149105</v>
      </c>
      <c r="E267" s="14">
        <v>148</v>
      </c>
      <c r="F267" s="14">
        <v>152</v>
      </c>
      <c r="G267" s="16">
        <f t="shared" si="6"/>
        <v>2.7027027027027029E-2</v>
      </c>
    </row>
    <row r="268" spans="1:7" x14ac:dyDescent="0.25">
      <c r="A268" s="13" t="s">
        <v>122</v>
      </c>
      <c r="B268" s="14">
        <v>125041491</v>
      </c>
      <c r="C268" s="15" t="s">
        <v>545</v>
      </c>
      <c r="D268" s="14">
        <v>12504149110</v>
      </c>
      <c r="E268" s="14">
        <v>20</v>
      </c>
      <c r="F268" s="14">
        <v>11</v>
      </c>
      <c r="G268" s="16">
        <f t="shared" si="6"/>
        <v>-0.45</v>
      </c>
    </row>
    <row r="269" spans="1:7" x14ac:dyDescent="0.25">
      <c r="A269" s="13" t="s">
        <v>122</v>
      </c>
      <c r="B269" s="14">
        <v>125041491</v>
      </c>
      <c r="C269" s="15" t="s">
        <v>545</v>
      </c>
      <c r="D269" s="14">
        <v>12504149111</v>
      </c>
      <c r="E269" s="14">
        <v>159</v>
      </c>
      <c r="F269" s="14">
        <v>145</v>
      </c>
      <c r="G269" s="16">
        <f t="shared" si="6"/>
        <v>-8.8050314465408799E-2</v>
      </c>
    </row>
    <row r="270" spans="1:7" x14ac:dyDescent="0.25">
      <c r="A270" s="13" t="s">
        <v>122</v>
      </c>
      <c r="B270" s="14">
        <v>125041491</v>
      </c>
      <c r="C270" s="15" t="s">
        <v>545</v>
      </c>
      <c r="D270" s="14">
        <v>12504149112</v>
      </c>
      <c r="E270" s="14">
        <v>137</v>
      </c>
      <c r="F270" s="14">
        <v>125</v>
      </c>
      <c r="G270" s="16">
        <f t="shared" si="6"/>
        <v>-8.7591240875912413E-2</v>
      </c>
    </row>
    <row r="271" spans="1:7" x14ac:dyDescent="0.25">
      <c r="A271" s="13" t="s">
        <v>122</v>
      </c>
      <c r="B271" s="14">
        <v>125041491</v>
      </c>
      <c r="C271" s="15" t="s">
        <v>545</v>
      </c>
      <c r="D271" s="14">
        <v>12504149113</v>
      </c>
      <c r="E271" s="14">
        <v>135</v>
      </c>
      <c r="F271" s="14">
        <v>123</v>
      </c>
      <c r="G271" s="16">
        <f t="shared" si="6"/>
        <v>-8.8888888888888892E-2</v>
      </c>
    </row>
    <row r="272" spans="1:7" x14ac:dyDescent="0.25">
      <c r="A272" s="13" t="s">
        <v>122</v>
      </c>
      <c r="B272" s="14">
        <v>125041491</v>
      </c>
      <c r="C272" s="15" t="s">
        <v>545</v>
      </c>
      <c r="D272" s="14">
        <v>12504149115</v>
      </c>
      <c r="E272" s="14">
        <v>216</v>
      </c>
      <c r="F272" s="14">
        <v>206</v>
      </c>
      <c r="G272" s="16">
        <f t="shared" si="6"/>
        <v>-4.6296296296296294E-2</v>
      </c>
    </row>
    <row r="273" spans="1:7" x14ac:dyDescent="0.25">
      <c r="A273" s="13" t="s">
        <v>122</v>
      </c>
      <c r="B273" s="14">
        <v>125041491</v>
      </c>
      <c r="C273" s="15" t="s">
        <v>545</v>
      </c>
      <c r="D273" s="14">
        <v>12504149117</v>
      </c>
      <c r="E273" s="14">
        <v>197</v>
      </c>
      <c r="F273" s="14">
        <v>199</v>
      </c>
      <c r="G273" s="16">
        <f t="shared" ref="G273:G274" si="7">(F273-E273)/E273</f>
        <v>1.015228426395939E-2</v>
      </c>
    </row>
    <row r="274" spans="1:7" x14ac:dyDescent="0.25">
      <c r="A274" s="13" t="s">
        <v>122</v>
      </c>
      <c r="B274" s="14">
        <v>125041491</v>
      </c>
      <c r="C274" s="15" t="s">
        <v>545</v>
      </c>
      <c r="D274" s="14">
        <v>12504149118</v>
      </c>
      <c r="E274" s="14">
        <v>176</v>
      </c>
      <c r="F274" s="14">
        <v>146</v>
      </c>
      <c r="G274" s="16">
        <f t="shared" si="7"/>
        <v>-0.17045454545454544</v>
      </c>
    </row>
    <row r="275" spans="1:7" x14ac:dyDescent="0.25">
      <c r="A275" s="13" t="s">
        <v>122</v>
      </c>
      <c r="B275" s="14">
        <v>125041491</v>
      </c>
      <c r="C275" s="15" t="s">
        <v>545</v>
      </c>
      <c r="D275" s="14">
        <v>12504149127</v>
      </c>
      <c r="E275" s="14">
        <v>0</v>
      </c>
      <c r="F275" s="14">
        <v>0</v>
      </c>
      <c r="G275" s="16">
        <v>0</v>
      </c>
    </row>
    <row r="276" spans="1:7" x14ac:dyDescent="0.25">
      <c r="A276" s="13" t="s">
        <v>122</v>
      </c>
      <c r="B276" s="14">
        <v>125041491</v>
      </c>
      <c r="C276" s="15" t="s">
        <v>545</v>
      </c>
      <c r="D276" s="14">
        <v>12504149136</v>
      </c>
      <c r="E276" s="14">
        <v>209</v>
      </c>
      <c r="F276" s="14">
        <v>193</v>
      </c>
      <c r="G276" s="16">
        <f>(F276-E276)/E276</f>
        <v>-7.6555023923444973E-2</v>
      </c>
    </row>
    <row r="277" spans="1:7" x14ac:dyDescent="0.25">
      <c r="A277" s="13" t="s">
        <v>122</v>
      </c>
      <c r="B277" s="14">
        <v>125041491</v>
      </c>
      <c r="C277" s="15" t="s">
        <v>545</v>
      </c>
      <c r="D277" s="14">
        <v>12504149137</v>
      </c>
      <c r="E277" s="14">
        <v>162</v>
      </c>
      <c r="F277" s="14">
        <v>156</v>
      </c>
      <c r="G277" s="16">
        <f>(F277-E277)/E277</f>
        <v>-3.7037037037037035E-2</v>
      </c>
    </row>
    <row r="278" spans="1:7" x14ac:dyDescent="0.25">
      <c r="A278" s="13" t="s">
        <v>122</v>
      </c>
      <c r="B278" s="14">
        <v>125041491</v>
      </c>
      <c r="C278" s="15" t="s">
        <v>545</v>
      </c>
      <c r="D278" s="14">
        <v>12504149138</v>
      </c>
      <c r="E278" s="14">
        <v>353</v>
      </c>
      <c r="F278" s="14">
        <v>310</v>
      </c>
      <c r="G278" s="16">
        <f>(F278-E278)/E278</f>
        <v>-0.12181303116147309</v>
      </c>
    </row>
    <row r="279" spans="1:7" x14ac:dyDescent="0.25">
      <c r="A279" s="13" t="s">
        <v>122</v>
      </c>
      <c r="B279" s="14">
        <v>125041491</v>
      </c>
      <c r="C279" s="15" t="s">
        <v>545</v>
      </c>
      <c r="D279" s="14">
        <v>12504149139</v>
      </c>
      <c r="E279" s="14">
        <v>15</v>
      </c>
      <c r="F279" s="14">
        <v>15</v>
      </c>
      <c r="G279" s="16">
        <f>(F279-E279)/E279</f>
        <v>0</v>
      </c>
    </row>
    <row r="280" spans="1:7" x14ac:dyDescent="0.25">
      <c r="A280" s="13" t="s">
        <v>122</v>
      </c>
      <c r="B280" s="14">
        <v>125041491</v>
      </c>
      <c r="C280" s="15" t="s">
        <v>545</v>
      </c>
      <c r="D280" s="14">
        <v>12504149144</v>
      </c>
      <c r="E280" s="14">
        <v>0</v>
      </c>
      <c r="F280" s="14">
        <v>0</v>
      </c>
      <c r="G280" s="16">
        <v>0</v>
      </c>
    </row>
    <row r="281" spans="1:7" x14ac:dyDescent="0.25">
      <c r="A281" s="13" t="s">
        <v>122</v>
      </c>
      <c r="B281" s="14">
        <v>125041491</v>
      </c>
      <c r="C281" s="15" t="s">
        <v>545</v>
      </c>
      <c r="D281" s="14">
        <v>12504149145</v>
      </c>
      <c r="E281" s="14">
        <v>22</v>
      </c>
      <c r="F281" s="14">
        <v>19</v>
      </c>
      <c r="G281" s="16">
        <f>(F281-E281)/E281</f>
        <v>-0.13636363636363635</v>
      </c>
    </row>
    <row r="282" spans="1:7" x14ac:dyDescent="0.25">
      <c r="A282" s="13" t="s">
        <v>122</v>
      </c>
      <c r="B282" s="14">
        <v>125041491</v>
      </c>
      <c r="C282" s="15" t="s">
        <v>545</v>
      </c>
      <c r="D282" s="14">
        <v>12504149146</v>
      </c>
      <c r="E282" s="14">
        <v>0</v>
      </c>
      <c r="F282" s="14">
        <v>0</v>
      </c>
      <c r="G282" s="16">
        <v>0</v>
      </c>
    </row>
    <row r="283" spans="1:7" x14ac:dyDescent="0.25">
      <c r="A283" s="13" t="s">
        <v>122</v>
      </c>
      <c r="B283" s="14">
        <v>125041491</v>
      </c>
      <c r="C283" s="15" t="s">
        <v>545</v>
      </c>
      <c r="D283" s="14">
        <v>12504149149</v>
      </c>
      <c r="E283" s="14">
        <v>83</v>
      </c>
      <c r="F283" s="14">
        <v>84</v>
      </c>
      <c r="G283" s="16">
        <f t="shared" ref="G283:G289" si="8">(F283-E283)/E283</f>
        <v>1.2048192771084338E-2</v>
      </c>
    </row>
    <row r="284" spans="1:7" x14ac:dyDescent="0.25">
      <c r="A284" s="13" t="s">
        <v>122</v>
      </c>
      <c r="B284" s="14">
        <v>125041491</v>
      </c>
      <c r="C284" s="15" t="s">
        <v>545</v>
      </c>
      <c r="D284" s="14">
        <v>12504149152</v>
      </c>
      <c r="E284" s="14">
        <v>307</v>
      </c>
      <c r="F284" s="14">
        <v>327</v>
      </c>
      <c r="G284" s="16">
        <f t="shared" si="8"/>
        <v>6.5146579804560262E-2</v>
      </c>
    </row>
    <row r="285" spans="1:7" x14ac:dyDescent="0.25">
      <c r="A285" s="13" t="s">
        <v>122</v>
      </c>
      <c r="B285" s="14">
        <v>125041491</v>
      </c>
      <c r="C285" s="15" t="s">
        <v>545</v>
      </c>
      <c r="D285" s="14">
        <v>12504149153</v>
      </c>
      <c r="E285" s="14">
        <v>342</v>
      </c>
      <c r="F285" s="14">
        <v>322</v>
      </c>
      <c r="G285" s="16">
        <f t="shared" si="8"/>
        <v>-5.8479532163742687E-2</v>
      </c>
    </row>
    <row r="286" spans="1:7" x14ac:dyDescent="0.25">
      <c r="A286" s="13" t="s">
        <v>122</v>
      </c>
      <c r="B286" s="14">
        <v>125041491</v>
      </c>
      <c r="C286" s="15" t="s">
        <v>545</v>
      </c>
      <c r="D286" s="14">
        <v>12504149155</v>
      </c>
      <c r="E286" s="14">
        <v>163</v>
      </c>
      <c r="F286" s="14">
        <v>165</v>
      </c>
      <c r="G286" s="16">
        <f t="shared" si="8"/>
        <v>1.2269938650306749E-2</v>
      </c>
    </row>
    <row r="287" spans="1:7" x14ac:dyDescent="0.25">
      <c r="A287" s="13" t="s">
        <v>122</v>
      </c>
      <c r="B287" s="14">
        <v>125041491</v>
      </c>
      <c r="C287" s="15" t="s">
        <v>545</v>
      </c>
      <c r="D287" s="14">
        <v>12504149156</v>
      </c>
      <c r="E287" s="14">
        <v>422</v>
      </c>
      <c r="F287" s="14">
        <v>419</v>
      </c>
      <c r="G287" s="16">
        <f t="shared" si="8"/>
        <v>-7.1090047393364926E-3</v>
      </c>
    </row>
    <row r="288" spans="1:7" x14ac:dyDescent="0.25">
      <c r="A288" s="13" t="s">
        <v>122</v>
      </c>
      <c r="B288" s="14">
        <v>125041491</v>
      </c>
      <c r="C288" s="15" t="s">
        <v>545</v>
      </c>
      <c r="D288" s="14">
        <v>12504149157</v>
      </c>
      <c r="E288" s="14">
        <v>138</v>
      </c>
      <c r="F288" s="14">
        <v>124</v>
      </c>
      <c r="G288" s="16">
        <f t="shared" si="8"/>
        <v>-0.10144927536231885</v>
      </c>
    </row>
    <row r="289" spans="1:7" x14ac:dyDescent="0.25">
      <c r="A289" s="13" t="s">
        <v>122</v>
      </c>
      <c r="B289" s="14">
        <v>125041491</v>
      </c>
      <c r="C289" s="15" t="s">
        <v>545</v>
      </c>
      <c r="D289" s="14">
        <v>12504149158</v>
      </c>
      <c r="E289" s="14">
        <v>113</v>
      </c>
      <c r="F289" s="14">
        <v>107</v>
      </c>
      <c r="G289" s="16">
        <f t="shared" si="8"/>
        <v>-5.3097345132743362E-2</v>
      </c>
    </row>
    <row r="290" spans="1:7" x14ac:dyDescent="0.25">
      <c r="A290" s="13" t="s">
        <v>122</v>
      </c>
      <c r="B290" s="14">
        <v>125041491</v>
      </c>
      <c r="C290" s="15" t="s">
        <v>545</v>
      </c>
      <c r="D290" s="14">
        <v>12504149160</v>
      </c>
      <c r="E290" s="14">
        <v>0</v>
      </c>
      <c r="F290" s="14">
        <v>0</v>
      </c>
      <c r="G290" s="16">
        <v>0</v>
      </c>
    </row>
    <row r="291" spans="1:7" x14ac:dyDescent="0.25">
      <c r="A291" s="13" t="s">
        <v>122</v>
      </c>
      <c r="B291" s="14">
        <v>125041491</v>
      </c>
      <c r="C291" s="15" t="s">
        <v>545</v>
      </c>
      <c r="D291" s="14">
        <v>12504149161</v>
      </c>
      <c r="E291" s="14">
        <v>200</v>
      </c>
      <c r="F291" s="14">
        <v>212</v>
      </c>
      <c r="G291" s="16">
        <f t="shared" ref="G291:G354" si="9">(F291-E291)/E291</f>
        <v>0.06</v>
      </c>
    </row>
    <row r="292" spans="1:7" x14ac:dyDescent="0.25">
      <c r="A292" s="13" t="s">
        <v>122</v>
      </c>
      <c r="B292" s="14">
        <v>125041491</v>
      </c>
      <c r="C292" s="15" t="s">
        <v>545</v>
      </c>
      <c r="D292" s="14">
        <v>12504149162</v>
      </c>
      <c r="E292" s="14">
        <v>137</v>
      </c>
      <c r="F292" s="14">
        <v>123</v>
      </c>
      <c r="G292" s="16">
        <f t="shared" si="9"/>
        <v>-0.10218978102189781</v>
      </c>
    </row>
    <row r="293" spans="1:7" x14ac:dyDescent="0.25">
      <c r="A293" s="13" t="s">
        <v>122</v>
      </c>
      <c r="B293" s="14">
        <v>125041491</v>
      </c>
      <c r="C293" s="15" t="s">
        <v>545</v>
      </c>
      <c r="D293" s="14">
        <v>12504149163</v>
      </c>
      <c r="E293" s="14">
        <v>233</v>
      </c>
      <c r="F293" s="14">
        <v>226</v>
      </c>
      <c r="G293" s="16">
        <f t="shared" si="9"/>
        <v>-3.0042918454935622E-2</v>
      </c>
    </row>
    <row r="294" spans="1:7" x14ac:dyDescent="0.25">
      <c r="A294" s="13" t="s">
        <v>122</v>
      </c>
      <c r="B294" s="14">
        <v>125041491</v>
      </c>
      <c r="C294" s="15" t="s">
        <v>545</v>
      </c>
      <c r="D294" s="14">
        <v>12504149164</v>
      </c>
      <c r="E294" s="14">
        <v>210</v>
      </c>
      <c r="F294" s="14">
        <v>211</v>
      </c>
      <c r="G294" s="16">
        <f t="shared" si="9"/>
        <v>4.7619047619047623E-3</v>
      </c>
    </row>
    <row r="295" spans="1:7" x14ac:dyDescent="0.25">
      <c r="A295" s="13" t="s">
        <v>122</v>
      </c>
      <c r="B295" s="14">
        <v>125041493</v>
      </c>
      <c r="C295" s="15" t="s">
        <v>546</v>
      </c>
      <c r="D295" s="14">
        <v>12504149303</v>
      </c>
      <c r="E295" s="14">
        <v>309</v>
      </c>
      <c r="F295" s="14">
        <v>344</v>
      </c>
      <c r="G295" s="16">
        <f t="shared" si="9"/>
        <v>0.11326860841423948</v>
      </c>
    </row>
    <row r="296" spans="1:7" x14ac:dyDescent="0.25">
      <c r="A296" s="13" t="s">
        <v>122</v>
      </c>
      <c r="B296" s="14">
        <v>125041493</v>
      </c>
      <c r="C296" s="15" t="s">
        <v>546</v>
      </c>
      <c r="D296" s="14">
        <v>12504149304</v>
      </c>
      <c r="E296" s="14">
        <v>319</v>
      </c>
      <c r="F296" s="14">
        <v>370</v>
      </c>
      <c r="G296" s="16">
        <f t="shared" si="9"/>
        <v>0.15987460815047022</v>
      </c>
    </row>
    <row r="297" spans="1:7" x14ac:dyDescent="0.25">
      <c r="A297" s="13" t="s">
        <v>122</v>
      </c>
      <c r="B297" s="14">
        <v>125041493</v>
      </c>
      <c r="C297" s="15" t="s">
        <v>546</v>
      </c>
      <c r="D297" s="14">
        <v>12504149305</v>
      </c>
      <c r="E297" s="14">
        <v>340</v>
      </c>
      <c r="F297" s="14">
        <v>415</v>
      </c>
      <c r="G297" s="16">
        <f t="shared" si="9"/>
        <v>0.22058823529411764</v>
      </c>
    </row>
    <row r="298" spans="1:7" x14ac:dyDescent="0.25">
      <c r="A298" s="13" t="s">
        <v>122</v>
      </c>
      <c r="B298" s="14">
        <v>125041493</v>
      </c>
      <c r="C298" s="15" t="s">
        <v>546</v>
      </c>
      <c r="D298" s="14">
        <v>12504149306</v>
      </c>
      <c r="E298" s="14">
        <v>380</v>
      </c>
      <c r="F298" s="14">
        <v>424</v>
      </c>
      <c r="G298" s="16">
        <f t="shared" si="9"/>
        <v>0.11578947368421053</v>
      </c>
    </row>
    <row r="299" spans="1:7" x14ac:dyDescent="0.25">
      <c r="A299" s="13" t="s">
        <v>122</v>
      </c>
      <c r="B299" s="14">
        <v>125041493</v>
      </c>
      <c r="C299" s="15" t="s">
        <v>546</v>
      </c>
      <c r="D299" s="14">
        <v>12504149307</v>
      </c>
      <c r="E299" s="14">
        <v>411</v>
      </c>
      <c r="F299" s="14">
        <v>440</v>
      </c>
      <c r="G299" s="16">
        <f t="shared" si="9"/>
        <v>7.0559610705596104E-2</v>
      </c>
    </row>
    <row r="300" spans="1:7" x14ac:dyDescent="0.25">
      <c r="A300" s="13" t="s">
        <v>122</v>
      </c>
      <c r="B300" s="14">
        <v>125041493</v>
      </c>
      <c r="C300" s="15" t="s">
        <v>546</v>
      </c>
      <c r="D300" s="14">
        <v>12504149309</v>
      </c>
      <c r="E300" s="14">
        <v>323</v>
      </c>
      <c r="F300" s="14">
        <v>371</v>
      </c>
      <c r="G300" s="16">
        <f t="shared" si="9"/>
        <v>0.14860681114551083</v>
      </c>
    </row>
    <row r="301" spans="1:7" x14ac:dyDescent="0.25">
      <c r="A301" s="13" t="s">
        <v>122</v>
      </c>
      <c r="B301" s="14">
        <v>125041493</v>
      </c>
      <c r="C301" s="15" t="s">
        <v>546</v>
      </c>
      <c r="D301" s="14">
        <v>12504149310</v>
      </c>
      <c r="E301" s="14">
        <v>225</v>
      </c>
      <c r="F301" s="14">
        <v>250</v>
      </c>
      <c r="G301" s="16">
        <f t="shared" si="9"/>
        <v>0.1111111111111111</v>
      </c>
    </row>
    <row r="302" spans="1:7" x14ac:dyDescent="0.25">
      <c r="A302" s="13" t="s">
        <v>122</v>
      </c>
      <c r="B302" s="14">
        <v>125041493</v>
      </c>
      <c r="C302" s="15" t="s">
        <v>546</v>
      </c>
      <c r="D302" s="14">
        <v>12504149311</v>
      </c>
      <c r="E302" s="14">
        <v>237</v>
      </c>
      <c r="F302" s="14">
        <v>268</v>
      </c>
      <c r="G302" s="16">
        <f t="shared" si="9"/>
        <v>0.13080168776371309</v>
      </c>
    </row>
    <row r="303" spans="1:7" x14ac:dyDescent="0.25">
      <c r="A303" s="13" t="s">
        <v>122</v>
      </c>
      <c r="B303" s="14">
        <v>125041493</v>
      </c>
      <c r="C303" s="15" t="s">
        <v>546</v>
      </c>
      <c r="D303" s="14">
        <v>12504149312</v>
      </c>
      <c r="E303" s="14">
        <v>381</v>
      </c>
      <c r="F303" s="14">
        <v>458</v>
      </c>
      <c r="G303" s="16">
        <f t="shared" si="9"/>
        <v>0.20209973753280841</v>
      </c>
    </row>
    <row r="304" spans="1:7" x14ac:dyDescent="0.25">
      <c r="A304" s="13" t="s">
        <v>122</v>
      </c>
      <c r="B304" s="14">
        <v>125041493</v>
      </c>
      <c r="C304" s="15" t="s">
        <v>546</v>
      </c>
      <c r="D304" s="14">
        <v>12504149313</v>
      </c>
      <c r="E304" s="14">
        <v>343</v>
      </c>
      <c r="F304" s="14">
        <v>414</v>
      </c>
      <c r="G304" s="16">
        <f t="shared" si="9"/>
        <v>0.20699708454810495</v>
      </c>
    </row>
    <row r="305" spans="1:7" x14ac:dyDescent="0.25">
      <c r="A305" s="13" t="s">
        <v>122</v>
      </c>
      <c r="B305" s="14">
        <v>125041493</v>
      </c>
      <c r="C305" s="15" t="s">
        <v>546</v>
      </c>
      <c r="D305" s="14">
        <v>12504149314</v>
      </c>
      <c r="E305" s="14">
        <v>231</v>
      </c>
      <c r="F305" s="14">
        <v>260</v>
      </c>
      <c r="G305" s="16">
        <f t="shared" si="9"/>
        <v>0.12554112554112554</v>
      </c>
    </row>
    <row r="306" spans="1:7" x14ac:dyDescent="0.25">
      <c r="A306" s="13" t="s">
        <v>122</v>
      </c>
      <c r="B306" s="14">
        <v>125041493</v>
      </c>
      <c r="C306" s="15" t="s">
        <v>546</v>
      </c>
      <c r="D306" s="14">
        <v>12504149315</v>
      </c>
      <c r="E306" s="14">
        <v>448</v>
      </c>
      <c r="F306" s="14">
        <v>535</v>
      </c>
      <c r="G306" s="16">
        <f t="shared" si="9"/>
        <v>0.19419642857142858</v>
      </c>
    </row>
    <row r="307" spans="1:7" x14ac:dyDescent="0.25">
      <c r="A307" s="13" t="s">
        <v>122</v>
      </c>
      <c r="B307" s="14">
        <v>125041493</v>
      </c>
      <c r="C307" s="15" t="s">
        <v>546</v>
      </c>
      <c r="D307" s="14">
        <v>12504149316</v>
      </c>
      <c r="E307" s="14">
        <v>269</v>
      </c>
      <c r="F307" s="14">
        <v>309</v>
      </c>
      <c r="G307" s="16">
        <f t="shared" si="9"/>
        <v>0.14869888475836432</v>
      </c>
    </row>
    <row r="308" spans="1:7" x14ac:dyDescent="0.25">
      <c r="A308" s="13" t="s">
        <v>122</v>
      </c>
      <c r="B308" s="14">
        <v>125041493</v>
      </c>
      <c r="C308" s="15" t="s">
        <v>546</v>
      </c>
      <c r="D308" s="14">
        <v>12504149317</v>
      </c>
      <c r="E308" s="14">
        <v>343</v>
      </c>
      <c r="F308" s="14">
        <v>386</v>
      </c>
      <c r="G308" s="16">
        <f t="shared" si="9"/>
        <v>0.12536443148688048</v>
      </c>
    </row>
    <row r="309" spans="1:7" x14ac:dyDescent="0.25">
      <c r="A309" s="13" t="s">
        <v>122</v>
      </c>
      <c r="B309" s="14">
        <v>125041493</v>
      </c>
      <c r="C309" s="15" t="s">
        <v>546</v>
      </c>
      <c r="D309" s="14">
        <v>12504149319</v>
      </c>
      <c r="E309" s="14">
        <v>7</v>
      </c>
      <c r="F309" s="14">
        <v>8</v>
      </c>
      <c r="G309" s="16">
        <f t="shared" si="9"/>
        <v>0.14285714285714285</v>
      </c>
    </row>
    <row r="310" spans="1:7" x14ac:dyDescent="0.25">
      <c r="A310" s="13" t="s">
        <v>122</v>
      </c>
      <c r="B310" s="14">
        <v>125041493</v>
      </c>
      <c r="C310" s="15" t="s">
        <v>546</v>
      </c>
      <c r="D310" s="14">
        <v>12504149320</v>
      </c>
      <c r="E310" s="14">
        <v>370</v>
      </c>
      <c r="F310" s="14">
        <v>418</v>
      </c>
      <c r="G310" s="16">
        <f t="shared" si="9"/>
        <v>0.12972972972972974</v>
      </c>
    </row>
    <row r="311" spans="1:7" x14ac:dyDescent="0.25">
      <c r="A311" s="13" t="s">
        <v>122</v>
      </c>
      <c r="B311" s="14">
        <v>125041493</v>
      </c>
      <c r="C311" s="15" t="s">
        <v>546</v>
      </c>
      <c r="D311" s="14">
        <v>12504149321</v>
      </c>
      <c r="E311" s="14">
        <v>263</v>
      </c>
      <c r="F311" s="14">
        <v>295</v>
      </c>
      <c r="G311" s="16">
        <f t="shared" si="9"/>
        <v>0.12167300380228137</v>
      </c>
    </row>
    <row r="312" spans="1:7" x14ac:dyDescent="0.25">
      <c r="A312" s="13" t="s">
        <v>122</v>
      </c>
      <c r="B312" s="14">
        <v>125041493</v>
      </c>
      <c r="C312" s="15" t="s">
        <v>546</v>
      </c>
      <c r="D312" s="14">
        <v>12504149322</v>
      </c>
      <c r="E312" s="14">
        <v>291</v>
      </c>
      <c r="F312" s="14">
        <v>319</v>
      </c>
      <c r="G312" s="16">
        <f t="shared" si="9"/>
        <v>9.6219931271477668E-2</v>
      </c>
    </row>
    <row r="313" spans="1:7" x14ac:dyDescent="0.25">
      <c r="A313" s="13" t="s">
        <v>122</v>
      </c>
      <c r="B313" s="14">
        <v>125041493</v>
      </c>
      <c r="C313" s="15" t="s">
        <v>546</v>
      </c>
      <c r="D313" s="14">
        <v>12504149323</v>
      </c>
      <c r="E313" s="14">
        <v>316</v>
      </c>
      <c r="F313" s="14">
        <v>360</v>
      </c>
      <c r="G313" s="16">
        <f t="shared" si="9"/>
        <v>0.13924050632911392</v>
      </c>
    </row>
    <row r="314" spans="1:7" x14ac:dyDescent="0.25">
      <c r="A314" s="13" t="s">
        <v>122</v>
      </c>
      <c r="B314" s="14">
        <v>125041493</v>
      </c>
      <c r="C314" s="15" t="s">
        <v>546</v>
      </c>
      <c r="D314" s="14">
        <v>12504149324</v>
      </c>
      <c r="E314" s="14">
        <v>401</v>
      </c>
      <c r="F314" s="14">
        <v>462</v>
      </c>
      <c r="G314" s="16">
        <f t="shared" si="9"/>
        <v>0.15211970074812967</v>
      </c>
    </row>
    <row r="315" spans="1:7" x14ac:dyDescent="0.25">
      <c r="A315" s="13" t="s">
        <v>122</v>
      </c>
      <c r="B315" s="14">
        <v>125041493</v>
      </c>
      <c r="C315" s="15" t="s">
        <v>546</v>
      </c>
      <c r="D315" s="14">
        <v>12504149325</v>
      </c>
      <c r="E315" s="14">
        <v>275</v>
      </c>
      <c r="F315" s="14">
        <v>333</v>
      </c>
      <c r="G315" s="16">
        <f t="shared" si="9"/>
        <v>0.21090909090909091</v>
      </c>
    </row>
    <row r="316" spans="1:7" x14ac:dyDescent="0.25">
      <c r="A316" s="13" t="s">
        <v>122</v>
      </c>
      <c r="B316" s="14">
        <v>125041493</v>
      </c>
      <c r="C316" s="15" t="s">
        <v>546</v>
      </c>
      <c r="D316" s="14">
        <v>12504149327</v>
      </c>
      <c r="E316" s="14">
        <v>153</v>
      </c>
      <c r="F316" s="14">
        <v>180</v>
      </c>
      <c r="G316" s="16">
        <f t="shared" si="9"/>
        <v>0.17647058823529413</v>
      </c>
    </row>
    <row r="317" spans="1:7" x14ac:dyDescent="0.25">
      <c r="A317" s="13" t="s">
        <v>122</v>
      </c>
      <c r="B317" s="14">
        <v>125041493</v>
      </c>
      <c r="C317" s="15" t="s">
        <v>546</v>
      </c>
      <c r="D317" s="14">
        <v>12504149329</v>
      </c>
      <c r="E317" s="14">
        <v>276</v>
      </c>
      <c r="F317" s="14">
        <v>298</v>
      </c>
      <c r="G317" s="16">
        <f t="shared" si="9"/>
        <v>7.9710144927536225E-2</v>
      </c>
    </row>
    <row r="318" spans="1:7" x14ac:dyDescent="0.25">
      <c r="A318" s="13" t="s">
        <v>122</v>
      </c>
      <c r="B318" s="14">
        <v>125041493</v>
      </c>
      <c r="C318" s="15" t="s">
        <v>546</v>
      </c>
      <c r="D318" s="14">
        <v>12504149330</v>
      </c>
      <c r="E318" s="14">
        <v>215</v>
      </c>
      <c r="F318" s="14">
        <v>237</v>
      </c>
      <c r="G318" s="16">
        <f t="shared" si="9"/>
        <v>0.10232558139534884</v>
      </c>
    </row>
    <row r="319" spans="1:7" x14ac:dyDescent="0.25">
      <c r="A319" s="13" t="s">
        <v>122</v>
      </c>
      <c r="B319" s="14">
        <v>125041493</v>
      </c>
      <c r="C319" s="15" t="s">
        <v>546</v>
      </c>
      <c r="D319" s="14">
        <v>12504149331</v>
      </c>
      <c r="E319" s="14">
        <v>421</v>
      </c>
      <c r="F319" s="14">
        <v>528</v>
      </c>
      <c r="G319" s="16">
        <f t="shared" si="9"/>
        <v>0.25415676959619954</v>
      </c>
    </row>
    <row r="320" spans="1:7" x14ac:dyDescent="0.25">
      <c r="A320" s="13" t="s">
        <v>122</v>
      </c>
      <c r="B320" s="14">
        <v>125041493</v>
      </c>
      <c r="C320" s="15" t="s">
        <v>546</v>
      </c>
      <c r="D320" s="14">
        <v>12504149332</v>
      </c>
      <c r="E320" s="14">
        <v>323</v>
      </c>
      <c r="F320" s="14">
        <v>396</v>
      </c>
      <c r="G320" s="16">
        <f t="shared" si="9"/>
        <v>0.2260061919504644</v>
      </c>
    </row>
    <row r="321" spans="1:7" x14ac:dyDescent="0.25">
      <c r="A321" s="13" t="s">
        <v>122</v>
      </c>
      <c r="B321" s="14">
        <v>125041493</v>
      </c>
      <c r="C321" s="15" t="s">
        <v>546</v>
      </c>
      <c r="D321" s="14">
        <v>12504149333</v>
      </c>
      <c r="E321" s="14">
        <v>272</v>
      </c>
      <c r="F321" s="14">
        <v>323</v>
      </c>
      <c r="G321" s="16">
        <f t="shared" si="9"/>
        <v>0.1875</v>
      </c>
    </row>
    <row r="322" spans="1:7" x14ac:dyDescent="0.25">
      <c r="A322" s="13" t="s">
        <v>122</v>
      </c>
      <c r="B322" s="14">
        <v>125041493</v>
      </c>
      <c r="C322" s="15" t="s">
        <v>546</v>
      </c>
      <c r="D322" s="14">
        <v>12504149335</v>
      </c>
      <c r="E322" s="14">
        <v>415</v>
      </c>
      <c r="F322" s="14">
        <v>469</v>
      </c>
      <c r="G322" s="16">
        <f t="shared" si="9"/>
        <v>0.13012048192771083</v>
      </c>
    </row>
    <row r="323" spans="1:7" x14ac:dyDescent="0.25">
      <c r="A323" s="13" t="s">
        <v>122</v>
      </c>
      <c r="B323" s="14">
        <v>125041493</v>
      </c>
      <c r="C323" s="15" t="s">
        <v>546</v>
      </c>
      <c r="D323" s="14">
        <v>12504149336</v>
      </c>
      <c r="E323" s="14">
        <v>354</v>
      </c>
      <c r="F323" s="14">
        <v>414</v>
      </c>
      <c r="G323" s="16">
        <f t="shared" si="9"/>
        <v>0.16949152542372881</v>
      </c>
    </row>
    <row r="324" spans="1:7" x14ac:dyDescent="0.25">
      <c r="A324" s="13" t="s">
        <v>122</v>
      </c>
      <c r="B324" s="14">
        <v>125041493</v>
      </c>
      <c r="C324" s="15" t="s">
        <v>546</v>
      </c>
      <c r="D324" s="14">
        <v>12504149337</v>
      </c>
      <c r="E324" s="14">
        <v>311</v>
      </c>
      <c r="F324" s="14">
        <v>336</v>
      </c>
      <c r="G324" s="16">
        <f t="shared" si="9"/>
        <v>8.0385852090032156E-2</v>
      </c>
    </row>
    <row r="325" spans="1:7" x14ac:dyDescent="0.25">
      <c r="A325" s="13" t="s">
        <v>122</v>
      </c>
      <c r="B325" s="14">
        <v>125041493</v>
      </c>
      <c r="C325" s="15" t="s">
        <v>546</v>
      </c>
      <c r="D325" s="14">
        <v>12504149338</v>
      </c>
      <c r="E325" s="14">
        <v>312</v>
      </c>
      <c r="F325" s="14">
        <v>373</v>
      </c>
      <c r="G325" s="16">
        <f t="shared" si="9"/>
        <v>0.19551282051282051</v>
      </c>
    </row>
    <row r="326" spans="1:7" x14ac:dyDescent="0.25">
      <c r="A326" s="13" t="s">
        <v>122</v>
      </c>
      <c r="B326" s="14">
        <v>125041493</v>
      </c>
      <c r="C326" s="15" t="s">
        <v>546</v>
      </c>
      <c r="D326" s="14">
        <v>12504149339</v>
      </c>
      <c r="E326" s="14">
        <v>337</v>
      </c>
      <c r="F326" s="14">
        <v>377</v>
      </c>
      <c r="G326" s="16">
        <f t="shared" si="9"/>
        <v>0.11869436201780416</v>
      </c>
    </row>
    <row r="327" spans="1:7" x14ac:dyDescent="0.25">
      <c r="A327" s="13" t="s">
        <v>122</v>
      </c>
      <c r="B327" s="14">
        <v>125041493</v>
      </c>
      <c r="C327" s="15" t="s">
        <v>546</v>
      </c>
      <c r="D327" s="14">
        <v>12504149340</v>
      </c>
      <c r="E327" s="14">
        <v>330</v>
      </c>
      <c r="F327" s="14">
        <v>344</v>
      </c>
      <c r="G327" s="16">
        <f t="shared" si="9"/>
        <v>4.2424242424242427E-2</v>
      </c>
    </row>
    <row r="328" spans="1:7" x14ac:dyDescent="0.25">
      <c r="A328" s="13" t="s">
        <v>122</v>
      </c>
      <c r="B328" s="14">
        <v>125041493</v>
      </c>
      <c r="C328" s="15" t="s">
        <v>546</v>
      </c>
      <c r="D328" s="14">
        <v>12504149341</v>
      </c>
      <c r="E328" s="14">
        <v>351</v>
      </c>
      <c r="F328" s="14">
        <v>405</v>
      </c>
      <c r="G328" s="16">
        <f t="shared" si="9"/>
        <v>0.15384615384615385</v>
      </c>
    </row>
    <row r="329" spans="1:7" x14ac:dyDescent="0.25">
      <c r="A329" s="13" t="s">
        <v>122</v>
      </c>
      <c r="B329" s="14">
        <v>125041493</v>
      </c>
      <c r="C329" s="15" t="s">
        <v>546</v>
      </c>
      <c r="D329" s="14">
        <v>12504149342</v>
      </c>
      <c r="E329" s="14">
        <v>377</v>
      </c>
      <c r="F329" s="14">
        <v>428</v>
      </c>
      <c r="G329" s="16">
        <f t="shared" si="9"/>
        <v>0.13527851458885942</v>
      </c>
    </row>
    <row r="330" spans="1:7" x14ac:dyDescent="0.25">
      <c r="A330" s="13" t="s">
        <v>122</v>
      </c>
      <c r="B330" s="14">
        <v>125041493</v>
      </c>
      <c r="C330" s="15" t="s">
        <v>546</v>
      </c>
      <c r="D330" s="14">
        <v>12504149343</v>
      </c>
      <c r="E330" s="14">
        <v>129</v>
      </c>
      <c r="F330" s="14">
        <v>130</v>
      </c>
      <c r="G330" s="16">
        <f t="shared" si="9"/>
        <v>7.7519379844961239E-3</v>
      </c>
    </row>
    <row r="331" spans="1:7" x14ac:dyDescent="0.25">
      <c r="A331" s="13" t="s">
        <v>122</v>
      </c>
      <c r="B331" s="14">
        <v>125041493</v>
      </c>
      <c r="C331" s="15" t="s">
        <v>546</v>
      </c>
      <c r="D331" s="14">
        <v>12504149344</v>
      </c>
      <c r="E331" s="14">
        <v>458</v>
      </c>
      <c r="F331" s="14">
        <v>506</v>
      </c>
      <c r="G331" s="16">
        <f t="shared" si="9"/>
        <v>0.10480349344978165</v>
      </c>
    </row>
    <row r="332" spans="1:7" x14ac:dyDescent="0.25">
      <c r="A332" s="13" t="s">
        <v>122</v>
      </c>
      <c r="B332" s="14">
        <v>125041493</v>
      </c>
      <c r="C332" s="15" t="s">
        <v>546</v>
      </c>
      <c r="D332" s="14">
        <v>12504149345</v>
      </c>
      <c r="E332" s="14">
        <v>455</v>
      </c>
      <c r="F332" s="14">
        <v>503</v>
      </c>
      <c r="G332" s="16">
        <f t="shared" si="9"/>
        <v>0.10549450549450549</v>
      </c>
    </row>
    <row r="333" spans="1:7" x14ac:dyDescent="0.25">
      <c r="A333" s="13" t="s">
        <v>122</v>
      </c>
      <c r="B333" s="14">
        <v>125041493</v>
      </c>
      <c r="C333" s="15" t="s">
        <v>546</v>
      </c>
      <c r="D333" s="14">
        <v>12504149346</v>
      </c>
      <c r="E333" s="14">
        <v>280</v>
      </c>
      <c r="F333" s="14">
        <v>308</v>
      </c>
      <c r="G333" s="16">
        <f t="shared" si="9"/>
        <v>0.1</v>
      </c>
    </row>
    <row r="334" spans="1:7" x14ac:dyDescent="0.25">
      <c r="A334" s="13" t="s">
        <v>122</v>
      </c>
      <c r="B334" s="14">
        <v>125041493</v>
      </c>
      <c r="C334" s="15" t="s">
        <v>546</v>
      </c>
      <c r="D334" s="14">
        <v>12504149347</v>
      </c>
      <c r="E334" s="14">
        <v>332</v>
      </c>
      <c r="F334" s="14">
        <v>386</v>
      </c>
      <c r="G334" s="16">
        <f t="shared" si="9"/>
        <v>0.16265060240963855</v>
      </c>
    </row>
    <row r="335" spans="1:7" x14ac:dyDescent="0.25">
      <c r="A335" s="13" t="s">
        <v>100</v>
      </c>
      <c r="B335" s="14">
        <v>125041588</v>
      </c>
      <c r="C335" s="15" t="s">
        <v>547</v>
      </c>
      <c r="D335" s="14">
        <v>12504158801</v>
      </c>
      <c r="E335" s="14">
        <v>225</v>
      </c>
      <c r="F335" s="14">
        <v>257</v>
      </c>
      <c r="G335" s="16">
        <f t="shared" si="9"/>
        <v>0.14222222222222222</v>
      </c>
    </row>
    <row r="336" spans="1:7" x14ac:dyDescent="0.25">
      <c r="A336" s="13" t="s">
        <v>100</v>
      </c>
      <c r="B336" s="14">
        <v>125041588</v>
      </c>
      <c r="C336" s="15" t="s">
        <v>547</v>
      </c>
      <c r="D336" s="14">
        <v>12504158803</v>
      </c>
      <c r="E336" s="14">
        <v>361</v>
      </c>
      <c r="F336" s="14">
        <v>409</v>
      </c>
      <c r="G336" s="16">
        <f t="shared" si="9"/>
        <v>0.1329639889196676</v>
      </c>
    </row>
    <row r="337" spans="1:7" x14ac:dyDescent="0.25">
      <c r="A337" s="13" t="s">
        <v>100</v>
      </c>
      <c r="B337" s="14">
        <v>125041588</v>
      </c>
      <c r="C337" s="15" t="s">
        <v>547</v>
      </c>
      <c r="D337" s="14">
        <v>12504158804</v>
      </c>
      <c r="E337" s="14">
        <v>282</v>
      </c>
      <c r="F337" s="14">
        <v>363</v>
      </c>
      <c r="G337" s="16">
        <f t="shared" si="9"/>
        <v>0.28723404255319152</v>
      </c>
    </row>
    <row r="338" spans="1:7" x14ac:dyDescent="0.25">
      <c r="A338" s="13" t="s">
        <v>100</v>
      </c>
      <c r="B338" s="14">
        <v>125041588</v>
      </c>
      <c r="C338" s="15" t="s">
        <v>547</v>
      </c>
      <c r="D338" s="14">
        <v>12504158806</v>
      </c>
      <c r="E338" s="14">
        <v>273</v>
      </c>
      <c r="F338" s="14">
        <v>294</v>
      </c>
      <c r="G338" s="16">
        <f t="shared" si="9"/>
        <v>7.6923076923076927E-2</v>
      </c>
    </row>
    <row r="339" spans="1:7" x14ac:dyDescent="0.25">
      <c r="A339" s="13" t="s">
        <v>100</v>
      </c>
      <c r="B339" s="14">
        <v>125041588</v>
      </c>
      <c r="C339" s="15" t="s">
        <v>547</v>
      </c>
      <c r="D339" s="14">
        <v>12504158808</v>
      </c>
      <c r="E339" s="14">
        <v>9</v>
      </c>
      <c r="F339" s="14">
        <v>12</v>
      </c>
      <c r="G339" s="16">
        <f t="shared" si="9"/>
        <v>0.33333333333333331</v>
      </c>
    </row>
    <row r="340" spans="1:7" x14ac:dyDescent="0.25">
      <c r="A340" s="13" t="s">
        <v>100</v>
      </c>
      <c r="B340" s="14">
        <v>125041588</v>
      </c>
      <c r="C340" s="15" t="s">
        <v>547</v>
      </c>
      <c r="D340" s="14">
        <v>12504158813</v>
      </c>
      <c r="E340" s="14">
        <v>182</v>
      </c>
      <c r="F340" s="14">
        <v>205</v>
      </c>
      <c r="G340" s="16">
        <f t="shared" si="9"/>
        <v>0.12637362637362637</v>
      </c>
    </row>
    <row r="341" spans="1:7" x14ac:dyDescent="0.25">
      <c r="A341" s="13" t="s">
        <v>100</v>
      </c>
      <c r="B341" s="14">
        <v>125041588</v>
      </c>
      <c r="C341" s="15" t="s">
        <v>547</v>
      </c>
      <c r="D341" s="14">
        <v>12504158814</v>
      </c>
      <c r="E341" s="14">
        <v>450</v>
      </c>
      <c r="F341" s="14">
        <v>484</v>
      </c>
      <c r="G341" s="16">
        <f t="shared" si="9"/>
        <v>7.5555555555555556E-2</v>
      </c>
    </row>
    <row r="342" spans="1:7" x14ac:dyDescent="0.25">
      <c r="A342" s="13" t="s">
        <v>100</v>
      </c>
      <c r="B342" s="14">
        <v>125041588</v>
      </c>
      <c r="C342" s="15" t="s">
        <v>547</v>
      </c>
      <c r="D342" s="14">
        <v>12504158815</v>
      </c>
      <c r="E342" s="14">
        <v>453</v>
      </c>
      <c r="F342" s="14">
        <v>519</v>
      </c>
      <c r="G342" s="16">
        <f t="shared" si="9"/>
        <v>0.14569536423841059</v>
      </c>
    </row>
    <row r="343" spans="1:7" x14ac:dyDescent="0.25">
      <c r="A343" s="13" t="s">
        <v>100</v>
      </c>
      <c r="B343" s="14">
        <v>125041588</v>
      </c>
      <c r="C343" s="15" t="s">
        <v>547</v>
      </c>
      <c r="D343" s="14">
        <v>12504158816</v>
      </c>
      <c r="E343" s="14">
        <v>308</v>
      </c>
      <c r="F343" s="14">
        <v>347</v>
      </c>
      <c r="G343" s="16">
        <f t="shared" si="9"/>
        <v>0.12662337662337661</v>
      </c>
    </row>
    <row r="344" spans="1:7" x14ac:dyDescent="0.25">
      <c r="A344" s="13" t="s">
        <v>100</v>
      </c>
      <c r="B344" s="14">
        <v>125041588</v>
      </c>
      <c r="C344" s="15" t="s">
        <v>547</v>
      </c>
      <c r="D344" s="14">
        <v>12504158817</v>
      </c>
      <c r="E344" s="14">
        <v>442</v>
      </c>
      <c r="F344" s="14">
        <v>488</v>
      </c>
      <c r="G344" s="16">
        <f t="shared" si="9"/>
        <v>0.10407239819004525</v>
      </c>
    </row>
    <row r="345" spans="1:7" x14ac:dyDescent="0.25">
      <c r="A345" s="13" t="s">
        <v>100</v>
      </c>
      <c r="B345" s="14">
        <v>125041588</v>
      </c>
      <c r="C345" s="15" t="s">
        <v>547</v>
      </c>
      <c r="D345" s="14">
        <v>12504158818</v>
      </c>
      <c r="E345" s="14">
        <v>592</v>
      </c>
      <c r="F345" s="14">
        <v>735</v>
      </c>
      <c r="G345" s="16">
        <f t="shared" si="9"/>
        <v>0.24155405405405406</v>
      </c>
    </row>
    <row r="346" spans="1:7" x14ac:dyDescent="0.25">
      <c r="A346" s="13" t="s">
        <v>100</v>
      </c>
      <c r="B346" s="14">
        <v>125041588</v>
      </c>
      <c r="C346" s="15" t="s">
        <v>547</v>
      </c>
      <c r="D346" s="14">
        <v>12504158820</v>
      </c>
      <c r="E346" s="14">
        <v>182</v>
      </c>
      <c r="F346" s="14">
        <v>196</v>
      </c>
      <c r="G346" s="16">
        <f t="shared" si="9"/>
        <v>7.6923076923076927E-2</v>
      </c>
    </row>
    <row r="347" spans="1:7" x14ac:dyDescent="0.25">
      <c r="A347" s="13" t="s">
        <v>100</v>
      </c>
      <c r="B347" s="14">
        <v>125041588</v>
      </c>
      <c r="C347" s="15" t="s">
        <v>547</v>
      </c>
      <c r="D347" s="14">
        <v>12504158821</v>
      </c>
      <c r="E347" s="14">
        <v>156</v>
      </c>
      <c r="F347" s="14">
        <v>180</v>
      </c>
      <c r="G347" s="16">
        <f t="shared" si="9"/>
        <v>0.15384615384615385</v>
      </c>
    </row>
    <row r="348" spans="1:7" x14ac:dyDescent="0.25">
      <c r="A348" s="13" t="s">
        <v>100</v>
      </c>
      <c r="B348" s="14">
        <v>125041588</v>
      </c>
      <c r="C348" s="15" t="s">
        <v>547</v>
      </c>
      <c r="D348" s="14">
        <v>12504158823</v>
      </c>
      <c r="E348" s="14">
        <v>468</v>
      </c>
      <c r="F348" s="14">
        <v>567</v>
      </c>
      <c r="G348" s="16">
        <f t="shared" si="9"/>
        <v>0.21153846153846154</v>
      </c>
    </row>
    <row r="349" spans="1:7" x14ac:dyDescent="0.25">
      <c r="A349" s="13" t="s">
        <v>100</v>
      </c>
      <c r="B349" s="14">
        <v>125041588</v>
      </c>
      <c r="C349" s="15" t="s">
        <v>547</v>
      </c>
      <c r="D349" s="14">
        <v>12504158824</v>
      </c>
      <c r="E349" s="14">
        <v>273</v>
      </c>
      <c r="F349" s="14">
        <v>298</v>
      </c>
      <c r="G349" s="16">
        <f t="shared" si="9"/>
        <v>9.1575091575091569E-2</v>
      </c>
    </row>
    <row r="350" spans="1:7" x14ac:dyDescent="0.25">
      <c r="A350" s="13" t="s">
        <v>100</v>
      </c>
      <c r="B350" s="14">
        <v>125041588</v>
      </c>
      <c r="C350" s="15" t="s">
        <v>547</v>
      </c>
      <c r="D350" s="14">
        <v>12504158826</v>
      </c>
      <c r="E350" s="14">
        <v>219</v>
      </c>
      <c r="F350" s="14">
        <v>225</v>
      </c>
      <c r="G350" s="16">
        <f t="shared" si="9"/>
        <v>2.7397260273972601E-2</v>
      </c>
    </row>
    <row r="351" spans="1:7" x14ac:dyDescent="0.25">
      <c r="A351" s="13" t="s">
        <v>100</v>
      </c>
      <c r="B351" s="14">
        <v>125041588</v>
      </c>
      <c r="C351" s="15" t="s">
        <v>547</v>
      </c>
      <c r="D351" s="14">
        <v>12504158827</v>
      </c>
      <c r="E351" s="14">
        <v>271</v>
      </c>
      <c r="F351" s="14">
        <v>286</v>
      </c>
      <c r="G351" s="16">
        <f t="shared" si="9"/>
        <v>5.5350553505535055E-2</v>
      </c>
    </row>
    <row r="352" spans="1:7" x14ac:dyDescent="0.25">
      <c r="A352" s="13" t="s">
        <v>112</v>
      </c>
      <c r="B352" s="14">
        <v>125041588</v>
      </c>
      <c r="C352" s="15" t="s">
        <v>547</v>
      </c>
      <c r="D352" s="14">
        <v>12504158805</v>
      </c>
      <c r="E352" s="14">
        <v>327</v>
      </c>
      <c r="F352" s="14">
        <v>349</v>
      </c>
      <c r="G352" s="16">
        <f t="shared" si="9"/>
        <v>6.7278287461773695E-2</v>
      </c>
    </row>
    <row r="353" spans="1:7" x14ac:dyDescent="0.25">
      <c r="A353" s="13" t="s">
        <v>112</v>
      </c>
      <c r="B353" s="14">
        <v>125041588</v>
      </c>
      <c r="C353" s="15" t="s">
        <v>547</v>
      </c>
      <c r="D353" s="14">
        <v>12504158810</v>
      </c>
      <c r="E353" s="14">
        <v>217</v>
      </c>
      <c r="F353" s="14">
        <v>230</v>
      </c>
      <c r="G353" s="16">
        <f t="shared" si="9"/>
        <v>5.9907834101382486E-2</v>
      </c>
    </row>
    <row r="354" spans="1:7" x14ac:dyDescent="0.25">
      <c r="A354" s="13" t="s">
        <v>112</v>
      </c>
      <c r="B354" s="14">
        <v>125041588</v>
      </c>
      <c r="C354" s="15" t="s">
        <v>547</v>
      </c>
      <c r="D354" s="14">
        <v>12504158819</v>
      </c>
      <c r="E354" s="14">
        <v>351</v>
      </c>
      <c r="F354" s="14">
        <v>386</v>
      </c>
      <c r="G354" s="16">
        <f t="shared" si="9"/>
        <v>9.9715099715099717E-2</v>
      </c>
    </row>
    <row r="355" spans="1:7" x14ac:dyDescent="0.25">
      <c r="A355" s="13" t="s">
        <v>122</v>
      </c>
      <c r="B355" s="14">
        <v>125041588</v>
      </c>
      <c r="C355" s="15" t="s">
        <v>547</v>
      </c>
      <c r="D355" s="14">
        <v>12504158802</v>
      </c>
      <c r="E355" s="14">
        <v>207</v>
      </c>
      <c r="F355" s="14">
        <v>220</v>
      </c>
      <c r="G355" s="16">
        <f t="shared" ref="G355:G418" si="10">(F355-E355)/E355</f>
        <v>6.280193236714976E-2</v>
      </c>
    </row>
    <row r="356" spans="1:7" x14ac:dyDescent="0.25">
      <c r="A356" s="13" t="s">
        <v>122</v>
      </c>
      <c r="B356" s="14">
        <v>125041588</v>
      </c>
      <c r="C356" s="15" t="s">
        <v>547</v>
      </c>
      <c r="D356" s="14">
        <v>12504158807</v>
      </c>
      <c r="E356" s="14">
        <v>369</v>
      </c>
      <c r="F356" s="14">
        <v>435</v>
      </c>
      <c r="G356" s="16">
        <f t="shared" si="10"/>
        <v>0.17886178861788618</v>
      </c>
    </row>
    <row r="357" spans="1:7" x14ac:dyDescent="0.25">
      <c r="A357" s="13" t="s">
        <v>122</v>
      </c>
      <c r="B357" s="14">
        <v>125041588</v>
      </c>
      <c r="C357" s="15" t="s">
        <v>547</v>
      </c>
      <c r="D357" s="14">
        <v>12504158809</v>
      </c>
      <c r="E357" s="14">
        <v>239</v>
      </c>
      <c r="F357" s="14">
        <v>242</v>
      </c>
      <c r="G357" s="16">
        <f t="shared" si="10"/>
        <v>1.2552301255230125E-2</v>
      </c>
    </row>
    <row r="358" spans="1:7" x14ac:dyDescent="0.25">
      <c r="A358" s="13" t="s">
        <v>122</v>
      </c>
      <c r="B358" s="14">
        <v>125041588</v>
      </c>
      <c r="C358" s="15" t="s">
        <v>547</v>
      </c>
      <c r="D358" s="14">
        <v>12504158811</v>
      </c>
      <c r="E358" s="14">
        <v>253</v>
      </c>
      <c r="F358" s="14">
        <v>232</v>
      </c>
      <c r="G358" s="16">
        <f t="shared" si="10"/>
        <v>-8.3003952569169967E-2</v>
      </c>
    </row>
    <row r="359" spans="1:7" x14ac:dyDescent="0.25">
      <c r="A359" s="13" t="s">
        <v>122</v>
      </c>
      <c r="B359" s="14">
        <v>125041588</v>
      </c>
      <c r="C359" s="15" t="s">
        <v>547</v>
      </c>
      <c r="D359" s="14">
        <v>12504158812</v>
      </c>
      <c r="E359" s="14">
        <v>334</v>
      </c>
      <c r="F359" s="14">
        <v>375</v>
      </c>
      <c r="G359" s="16">
        <f t="shared" si="10"/>
        <v>0.12275449101796407</v>
      </c>
    </row>
    <row r="360" spans="1:7" x14ac:dyDescent="0.25">
      <c r="A360" s="13" t="s">
        <v>122</v>
      </c>
      <c r="B360" s="14">
        <v>125041588</v>
      </c>
      <c r="C360" s="15" t="s">
        <v>547</v>
      </c>
      <c r="D360" s="14">
        <v>12504158822</v>
      </c>
      <c r="E360" s="14">
        <v>126</v>
      </c>
      <c r="F360" s="14">
        <v>167</v>
      </c>
      <c r="G360" s="16">
        <f t="shared" si="10"/>
        <v>0.32539682539682541</v>
      </c>
    </row>
    <row r="361" spans="1:7" x14ac:dyDescent="0.25">
      <c r="A361" s="13" t="s">
        <v>122</v>
      </c>
      <c r="B361" s="14">
        <v>125041588</v>
      </c>
      <c r="C361" s="15" t="s">
        <v>547</v>
      </c>
      <c r="D361" s="14">
        <v>12504158825</v>
      </c>
      <c r="E361" s="14">
        <v>138</v>
      </c>
      <c r="F361" s="14">
        <v>133</v>
      </c>
      <c r="G361" s="16">
        <f t="shared" si="10"/>
        <v>-3.6231884057971016E-2</v>
      </c>
    </row>
    <row r="362" spans="1:7" x14ac:dyDescent="0.25">
      <c r="A362" s="13" t="s">
        <v>112</v>
      </c>
      <c r="B362" s="14">
        <v>125041589</v>
      </c>
      <c r="C362" s="15" t="s">
        <v>548</v>
      </c>
      <c r="D362" s="14">
        <v>12504158907</v>
      </c>
      <c r="E362" s="14">
        <v>222</v>
      </c>
      <c r="F362" s="14">
        <v>220</v>
      </c>
      <c r="G362" s="16">
        <f t="shared" si="10"/>
        <v>-9.0090090090090089E-3</v>
      </c>
    </row>
    <row r="363" spans="1:7" x14ac:dyDescent="0.25">
      <c r="A363" s="13" t="s">
        <v>122</v>
      </c>
      <c r="B363" s="14">
        <v>125041589</v>
      </c>
      <c r="C363" s="15" t="s">
        <v>548</v>
      </c>
      <c r="D363" s="14">
        <v>12504158902</v>
      </c>
      <c r="E363" s="14">
        <v>297</v>
      </c>
      <c r="F363" s="14">
        <v>280</v>
      </c>
      <c r="G363" s="16">
        <f t="shared" si="10"/>
        <v>-5.7239057239057242E-2</v>
      </c>
    </row>
    <row r="364" spans="1:7" x14ac:dyDescent="0.25">
      <c r="A364" s="13" t="s">
        <v>122</v>
      </c>
      <c r="B364" s="14">
        <v>125041589</v>
      </c>
      <c r="C364" s="15" t="s">
        <v>548</v>
      </c>
      <c r="D364" s="14">
        <v>12504158903</v>
      </c>
      <c r="E364" s="14">
        <v>388</v>
      </c>
      <c r="F364" s="14">
        <v>328</v>
      </c>
      <c r="G364" s="16">
        <f t="shared" si="10"/>
        <v>-0.15463917525773196</v>
      </c>
    </row>
    <row r="365" spans="1:7" x14ac:dyDescent="0.25">
      <c r="A365" s="13" t="s">
        <v>122</v>
      </c>
      <c r="B365" s="14">
        <v>125041589</v>
      </c>
      <c r="C365" s="15" t="s">
        <v>548</v>
      </c>
      <c r="D365" s="14">
        <v>12504158904</v>
      </c>
      <c r="E365" s="14">
        <v>424</v>
      </c>
      <c r="F365" s="14">
        <v>431</v>
      </c>
      <c r="G365" s="16">
        <f t="shared" si="10"/>
        <v>1.6509433962264151E-2</v>
      </c>
    </row>
    <row r="366" spans="1:7" x14ac:dyDescent="0.25">
      <c r="A366" s="13" t="s">
        <v>122</v>
      </c>
      <c r="B366" s="14">
        <v>125041589</v>
      </c>
      <c r="C366" s="15" t="s">
        <v>548</v>
      </c>
      <c r="D366" s="14">
        <v>12504158907</v>
      </c>
      <c r="E366" s="14">
        <v>58</v>
      </c>
      <c r="F366" s="14">
        <v>73</v>
      </c>
      <c r="G366" s="16">
        <f t="shared" si="10"/>
        <v>0.25862068965517243</v>
      </c>
    </row>
    <row r="367" spans="1:7" x14ac:dyDescent="0.25">
      <c r="A367" s="13" t="s">
        <v>122</v>
      </c>
      <c r="B367" s="14">
        <v>125041589</v>
      </c>
      <c r="C367" s="15" t="s">
        <v>548</v>
      </c>
      <c r="D367" s="14">
        <v>12504158908</v>
      </c>
      <c r="E367" s="14">
        <v>527</v>
      </c>
      <c r="F367" s="14">
        <v>764</v>
      </c>
      <c r="G367" s="16">
        <f t="shared" si="10"/>
        <v>0.44971537001897532</v>
      </c>
    </row>
    <row r="368" spans="1:7" x14ac:dyDescent="0.25">
      <c r="A368" s="13" t="s">
        <v>122</v>
      </c>
      <c r="B368" s="14">
        <v>125041589</v>
      </c>
      <c r="C368" s="15" t="s">
        <v>548</v>
      </c>
      <c r="D368" s="14">
        <v>12504158910</v>
      </c>
      <c r="E368" s="14">
        <v>285</v>
      </c>
      <c r="F368" s="14">
        <v>302</v>
      </c>
      <c r="G368" s="16">
        <f t="shared" si="10"/>
        <v>5.9649122807017542E-2</v>
      </c>
    </row>
    <row r="369" spans="1:7" x14ac:dyDescent="0.25">
      <c r="A369" s="13" t="s">
        <v>122</v>
      </c>
      <c r="B369" s="14">
        <v>125041589</v>
      </c>
      <c r="C369" s="15" t="s">
        <v>548</v>
      </c>
      <c r="D369" s="14">
        <v>12504158911</v>
      </c>
      <c r="E369" s="14">
        <v>218</v>
      </c>
      <c r="F369" s="14">
        <v>188</v>
      </c>
      <c r="G369" s="16">
        <f t="shared" si="10"/>
        <v>-0.13761467889908258</v>
      </c>
    </row>
    <row r="370" spans="1:7" x14ac:dyDescent="0.25">
      <c r="A370" s="13" t="s">
        <v>122</v>
      </c>
      <c r="B370" s="14">
        <v>125041589</v>
      </c>
      <c r="C370" s="15" t="s">
        <v>548</v>
      </c>
      <c r="D370" s="14">
        <v>12504158914</v>
      </c>
      <c r="E370" s="14">
        <v>213</v>
      </c>
      <c r="F370" s="14">
        <v>228</v>
      </c>
      <c r="G370" s="16">
        <f t="shared" si="10"/>
        <v>7.0422535211267609E-2</v>
      </c>
    </row>
    <row r="371" spans="1:7" x14ac:dyDescent="0.25">
      <c r="A371" s="13" t="s">
        <v>122</v>
      </c>
      <c r="B371" s="14">
        <v>125041589</v>
      </c>
      <c r="C371" s="15" t="s">
        <v>548</v>
      </c>
      <c r="D371" s="14">
        <v>12504158915</v>
      </c>
      <c r="E371" s="14">
        <v>260</v>
      </c>
      <c r="F371" s="14">
        <v>280</v>
      </c>
      <c r="G371" s="16">
        <f t="shared" si="10"/>
        <v>7.6923076923076927E-2</v>
      </c>
    </row>
    <row r="372" spans="1:7" x14ac:dyDescent="0.25">
      <c r="A372" s="13" t="s">
        <v>122</v>
      </c>
      <c r="B372" s="14">
        <v>125041589</v>
      </c>
      <c r="C372" s="15" t="s">
        <v>548</v>
      </c>
      <c r="D372" s="14">
        <v>12504158917</v>
      </c>
      <c r="E372" s="14">
        <v>167</v>
      </c>
      <c r="F372" s="14">
        <v>120</v>
      </c>
      <c r="G372" s="16">
        <f t="shared" si="10"/>
        <v>-0.28143712574850299</v>
      </c>
    </row>
    <row r="373" spans="1:7" x14ac:dyDescent="0.25">
      <c r="A373" s="13" t="s">
        <v>122</v>
      </c>
      <c r="B373" s="14">
        <v>125041589</v>
      </c>
      <c r="C373" s="15" t="s">
        <v>548</v>
      </c>
      <c r="D373" s="14">
        <v>12504158918</v>
      </c>
      <c r="E373" s="14">
        <v>324</v>
      </c>
      <c r="F373" s="14">
        <v>331</v>
      </c>
      <c r="G373" s="16">
        <f t="shared" si="10"/>
        <v>2.1604938271604937E-2</v>
      </c>
    </row>
    <row r="374" spans="1:7" x14ac:dyDescent="0.25">
      <c r="A374" s="13" t="s">
        <v>122</v>
      </c>
      <c r="B374" s="14">
        <v>125041589</v>
      </c>
      <c r="C374" s="15" t="s">
        <v>548</v>
      </c>
      <c r="D374" s="14">
        <v>12504158920</v>
      </c>
      <c r="E374" s="14">
        <v>240</v>
      </c>
      <c r="F374" s="14">
        <v>238</v>
      </c>
      <c r="G374" s="16">
        <f t="shared" si="10"/>
        <v>-8.3333333333333332E-3</v>
      </c>
    </row>
    <row r="375" spans="1:7" x14ac:dyDescent="0.25">
      <c r="A375" s="13" t="s">
        <v>122</v>
      </c>
      <c r="B375" s="14">
        <v>125041589</v>
      </c>
      <c r="C375" s="15" t="s">
        <v>548</v>
      </c>
      <c r="D375" s="14">
        <v>12504158923</v>
      </c>
      <c r="E375" s="14">
        <v>352</v>
      </c>
      <c r="F375" s="14">
        <v>286</v>
      </c>
      <c r="G375" s="16">
        <f t="shared" si="10"/>
        <v>-0.1875</v>
      </c>
    </row>
    <row r="376" spans="1:7" x14ac:dyDescent="0.25">
      <c r="A376" s="13" t="s">
        <v>122</v>
      </c>
      <c r="B376" s="14">
        <v>125041589</v>
      </c>
      <c r="C376" s="15" t="s">
        <v>548</v>
      </c>
      <c r="D376" s="14">
        <v>12504158925</v>
      </c>
      <c r="E376" s="14">
        <v>188</v>
      </c>
      <c r="F376" s="14">
        <v>186</v>
      </c>
      <c r="G376" s="16">
        <f t="shared" si="10"/>
        <v>-1.0638297872340425E-2</v>
      </c>
    </row>
    <row r="377" spans="1:7" x14ac:dyDescent="0.25">
      <c r="A377" s="13" t="s">
        <v>122</v>
      </c>
      <c r="B377" s="14">
        <v>125041589</v>
      </c>
      <c r="C377" s="15" t="s">
        <v>548</v>
      </c>
      <c r="D377" s="14">
        <v>12504158926</v>
      </c>
      <c r="E377" s="14">
        <v>355</v>
      </c>
      <c r="F377" s="14">
        <v>338</v>
      </c>
      <c r="G377" s="16">
        <f t="shared" si="10"/>
        <v>-4.788732394366197E-2</v>
      </c>
    </row>
    <row r="378" spans="1:7" x14ac:dyDescent="0.25">
      <c r="A378" s="13" t="s">
        <v>122</v>
      </c>
      <c r="B378" s="14">
        <v>125041589</v>
      </c>
      <c r="C378" s="15" t="s">
        <v>548</v>
      </c>
      <c r="D378" s="14">
        <v>12504158929</v>
      </c>
      <c r="E378" s="14">
        <v>270</v>
      </c>
      <c r="F378" s="14">
        <v>260</v>
      </c>
      <c r="G378" s="16">
        <f t="shared" si="10"/>
        <v>-3.7037037037037035E-2</v>
      </c>
    </row>
    <row r="379" spans="1:7" x14ac:dyDescent="0.25">
      <c r="A379" s="13" t="s">
        <v>122</v>
      </c>
      <c r="B379" s="14">
        <v>125041589</v>
      </c>
      <c r="C379" s="15" t="s">
        <v>548</v>
      </c>
      <c r="D379" s="14">
        <v>12504158931</v>
      </c>
      <c r="E379" s="14">
        <v>166</v>
      </c>
      <c r="F379" s="14">
        <v>184</v>
      </c>
      <c r="G379" s="16">
        <f t="shared" si="10"/>
        <v>0.10843373493975904</v>
      </c>
    </row>
    <row r="380" spans="1:7" x14ac:dyDescent="0.25">
      <c r="A380" s="13" t="s">
        <v>122</v>
      </c>
      <c r="B380" s="14">
        <v>125041589</v>
      </c>
      <c r="C380" s="15" t="s">
        <v>548</v>
      </c>
      <c r="D380" s="14">
        <v>12504158933</v>
      </c>
      <c r="E380" s="14">
        <v>178</v>
      </c>
      <c r="F380" s="14">
        <v>162</v>
      </c>
      <c r="G380" s="16">
        <f t="shared" si="10"/>
        <v>-8.98876404494382E-2</v>
      </c>
    </row>
    <row r="381" spans="1:7" x14ac:dyDescent="0.25">
      <c r="A381" s="13" t="s">
        <v>122</v>
      </c>
      <c r="B381" s="14">
        <v>125041589</v>
      </c>
      <c r="C381" s="15" t="s">
        <v>548</v>
      </c>
      <c r="D381" s="14">
        <v>12504158935</v>
      </c>
      <c r="E381" s="14">
        <v>214</v>
      </c>
      <c r="F381" s="14">
        <v>186</v>
      </c>
      <c r="G381" s="16">
        <f t="shared" si="10"/>
        <v>-0.13084112149532709</v>
      </c>
    </row>
    <row r="382" spans="1:7" x14ac:dyDescent="0.25">
      <c r="A382" s="13" t="s">
        <v>122</v>
      </c>
      <c r="B382" s="14">
        <v>125041589</v>
      </c>
      <c r="C382" s="15" t="s">
        <v>548</v>
      </c>
      <c r="D382" s="14">
        <v>12504158936</v>
      </c>
      <c r="E382" s="14">
        <v>282</v>
      </c>
      <c r="F382" s="14">
        <v>295</v>
      </c>
      <c r="G382" s="16">
        <f t="shared" si="10"/>
        <v>4.6099290780141841E-2</v>
      </c>
    </row>
    <row r="383" spans="1:7" x14ac:dyDescent="0.25">
      <c r="A383" s="13" t="s">
        <v>122</v>
      </c>
      <c r="B383" s="14">
        <v>125041589</v>
      </c>
      <c r="C383" s="15" t="s">
        <v>548</v>
      </c>
      <c r="D383" s="14">
        <v>12504158938</v>
      </c>
      <c r="E383" s="14">
        <v>209</v>
      </c>
      <c r="F383" s="14">
        <v>330</v>
      </c>
      <c r="G383" s="16">
        <f t="shared" si="10"/>
        <v>0.57894736842105265</v>
      </c>
    </row>
    <row r="384" spans="1:7" x14ac:dyDescent="0.25">
      <c r="A384" s="13" t="s">
        <v>122</v>
      </c>
      <c r="B384" s="14">
        <v>125041589</v>
      </c>
      <c r="C384" s="15" t="s">
        <v>548</v>
      </c>
      <c r="D384" s="14">
        <v>12504158939</v>
      </c>
      <c r="E384" s="14">
        <v>222</v>
      </c>
      <c r="F384" s="14">
        <v>335</v>
      </c>
      <c r="G384" s="16">
        <f t="shared" si="10"/>
        <v>0.50900900900900903</v>
      </c>
    </row>
    <row r="385" spans="1:7" x14ac:dyDescent="0.25">
      <c r="A385" s="13" t="s">
        <v>122</v>
      </c>
      <c r="B385" s="14">
        <v>125041589</v>
      </c>
      <c r="C385" s="15" t="s">
        <v>548</v>
      </c>
      <c r="D385" s="14">
        <v>12504158945</v>
      </c>
      <c r="E385" s="14">
        <v>205</v>
      </c>
      <c r="F385" s="14">
        <v>251</v>
      </c>
      <c r="G385" s="16">
        <f t="shared" si="10"/>
        <v>0.22439024390243903</v>
      </c>
    </row>
    <row r="386" spans="1:7" x14ac:dyDescent="0.25">
      <c r="A386" s="13" t="s">
        <v>122</v>
      </c>
      <c r="B386" s="14">
        <v>125041589</v>
      </c>
      <c r="C386" s="15" t="s">
        <v>548</v>
      </c>
      <c r="D386" s="14">
        <v>12504158946</v>
      </c>
      <c r="E386" s="14">
        <v>172</v>
      </c>
      <c r="F386" s="14">
        <v>266</v>
      </c>
      <c r="G386" s="16">
        <f t="shared" si="10"/>
        <v>0.54651162790697672</v>
      </c>
    </row>
    <row r="387" spans="1:7" x14ac:dyDescent="0.25">
      <c r="A387" s="13" t="s">
        <v>112</v>
      </c>
      <c r="B387" s="14">
        <v>127021510</v>
      </c>
      <c r="C387" s="15" t="s">
        <v>352</v>
      </c>
      <c r="D387" s="14">
        <v>12702151025</v>
      </c>
      <c r="E387" s="14">
        <v>2</v>
      </c>
      <c r="F387" s="14">
        <v>1</v>
      </c>
      <c r="G387" s="16">
        <f t="shared" si="10"/>
        <v>-0.5</v>
      </c>
    </row>
    <row r="388" spans="1:7" x14ac:dyDescent="0.25">
      <c r="A388" s="13" t="s">
        <v>112</v>
      </c>
      <c r="B388" s="14">
        <v>127021517</v>
      </c>
      <c r="C388" s="15" t="s">
        <v>355</v>
      </c>
      <c r="D388" s="14">
        <v>12702151720</v>
      </c>
      <c r="E388" s="14">
        <v>156</v>
      </c>
      <c r="F388" s="14">
        <v>180</v>
      </c>
      <c r="G388" s="16">
        <f t="shared" si="10"/>
        <v>0.15384615384615385</v>
      </c>
    </row>
    <row r="389" spans="1:7" x14ac:dyDescent="0.25">
      <c r="A389" s="13" t="s">
        <v>112</v>
      </c>
      <c r="B389" s="14">
        <v>127021518</v>
      </c>
      <c r="C389" s="15" t="s">
        <v>480</v>
      </c>
      <c r="D389" s="14">
        <v>12702151809</v>
      </c>
      <c r="E389" s="14">
        <v>77</v>
      </c>
      <c r="F389" s="14">
        <v>86</v>
      </c>
      <c r="G389" s="16">
        <f t="shared" si="10"/>
        <v>0.11688311688311688</v>
      </c>
    </row>
    <row r="390" spans="1:7" x14ac:dyDescent="0.25">
      <c r="A390" s="13" t="s">
        <v>112</v>
      </c>
      <c r="B390" s="14">
        <v>127021519</v>
      </c>
      <c r="C390" s="15" t="s">
        <v>210</v>
      </c>
      <c r="D390" s="14">
        <v>12702151901</v>
      </c>
      <c r="E390" s="14">
        <v>323</v>
      </c>
      <c r="F390" s="14">
        <v>348</v>
      </c>
      <c r="G390" s="16">
        <f t="shared" si="10"/>
        <v>7.7399380804953566E-2</v>
      </c>
    </row>
    <row r="391" spans="1:7" x14ac:dyDescent="0.25">
      <c r="A391" s="13" t="s">
        <v>112</v>
      </c>
      <c r="B391" s="14">
        <v>127021519</v>
      </c>
      <c r="C391" s="15" t="s">
        <v>210</v>
      </c>
      <c r="D391" s="14">
        <v>12702151902</v>
      </c>
      <c r="E391" s="14">
        <v>326</v>
      </c>
      <c r="F391" s="14">
        <v>371</v>
      </c>
      <c r="G391" s="16">
        <f t="shared" si="10"/>
        <v>0.13803680981595093</v>
      </c>
    </row>
    <row r="392" spans="1:7" x14ac:dyDescent="0.25">
      <c r="A392" s="13" t="s">
        <v>112</v>
      </c>
      <c r="B392" s="14">
        <v>127021519</v>
      </c>
      <c r="C392" s="15" t="s">
        <v>210</v>
      </c>
      <c r="D392" s="14">
        <v>12702151903</v>
      </c>
      <c r="E392" s="14">
        <v>285</v>
      </c>
      <c r="F392" s="14">
        <v>336</v>
      </c>
      <c r="G392" s="16">
        <f t="shared" si="10"/>
        <v>0.17894736842105263</v>
      </c>
    </row>
    <row r="393" spans="1:7" x14ac:dyDescent="0.25">
      <c r="A393" s="13" t="s">
        <v>112</v>
      </c>
      <c r="B393" s="14">
        <v>127021519</v>
      </c>
      <c r="C393" s="15" t="s">
        <v>210</v>
      </c>
      <c r="D393" s="14">
        <v>12702151904</v>
      </c>
      <c r="E393" s="14">
        <v>380</v>
      </c>
      <c r="F393" s="14">
        <v>420</v>
      </c>
      <c r="G393" s="16">
        <f t="shared" si="10"/>
        <v>0.10526315789473684</v>
      </c>
    </row>
    <row r="394" spans="1:7" x14ac:dyDescent="0.25">
      <c r="A394" s="13" t="s">
        <v>112</v>
      </c>
      <c r="B394" s="14">
        <v>127021519</v>
      </c>
      <c r="C394" s="15" t="s">
        <v>210</v>
      </c>
      <c r="D394" s="14">
        <v>12702151905</v>
      </c>
      <c r="E394" s="14">
        <v>454</v>
      </c>
      <c r="F394" s="14">
        <v>529</v>
      </c>
      <c r="G394" s="16">
        <f t="shared" si="10"/>
        <v>0.16519823788546256</v>
      </c>
    </row>
    <row r="395" spans="1:7" x14ac:dyDescent="0.25">
      <c r="A395" s="13" t="s">
        <v>112</v>
      </c>
      <c r="B395" s="14">
        <v>127021519</v>
      </c>
      <c r="C395" s="15" t="s">
        <v>210</v>
      </c>
      <c r="D395" s="14">
        <v>12702151906</v>
      </c>
      <c r="E395" s="14">
        <v>318</v>
      </c>
      <c r="F395" s="14">
        <v>364</v>
      </c>
      <c r="G395" s="16">
        <f t="shared" si="10"/>
        <v>0.14465408805031446</v>
      </c>
    </row>
    <row r="396" spans="1:7" x14ac:dyDescent="0.25">
      <c r="A396" s="13" t="s">
        <v>112</v>
      </c>
      <c r="B396" s="14">
        <v>127021519</v>
      </c>
      <c r="C396" s="15" t="s">
        <v>210</v>
      </c>
      <c r="D396" s="14">
        <v>12702151907</v>
      </c>
      <c r="E396" s="14">
        <v>244</v>
      </c>
      <c r="F396" s="14">
        <v>288</v>
      </c>
      <c r="G396" s="16">
        <f t="shared" si="10"/>
        <v>0.18032786885245902</v>
      </c>
    </row>
    <row r="397" spans="1:7" x14ac:dyDescent="0.25">
      <c r="A397" s="13" t="s">
        <v>112</v>
      </c>
      <c r="B397" s="14">
        <v>127021519</v>
      </c>
      <c r="C397" s="15" t="s">
        <v>210</v>
      </c>
      <c r="D397" s="14">
        <v>12702151908</v>
      </c>
      <c r="E397" s="14">
        <v>157</v>
      </c>
      <c r="F397" s="14">
        <v>181</v>
      </c>
      <c r="G397" s="16">
        <f t="shared" si="10"/>
        <v>0.15286624203821655</v>
      </c>
    </row>
    <row r="398" spans="1:7" x14ac:dyDescent="0.25">
      <c r="A398" s="13" t="s">
        <v>112</v>
      </c>
      <c r="B398" s="14">
        <v>127021519</v>
      </c>
      <c r="C398" s="15" t="s">
        <v>210</v>
      </c>
      <c r="D398" s="14">
        <v>12702151909</v>
      </c>
      <c r="E398" s="14">
        <v>363</v>
      </c>
      <c r="F398" s="14">
        <v>390</v>
      </c>
      <c r="G398" s="16">
        <f t="shared" si="10"/>
        <v>7.43801652892562E-2</v>
      </c>
    </row>
    <row r="399" spans="1:7" x14ac:dyDescent="0.25">
      <c r="A399" s="13" t="s">
        <v>112</v>
      </c>
      <c r="B399" s="14">
        <v>127021519</v>
      </c>
      <c r="C399" s="15" t="s">
        <v>210</v>
      </c>
      <c r="D399" s="14">
        <v>12702151910</v>
      </c>
      <c r="E399" s="14">
        <v>230</v>
      </c>
      <c r="F399" s="14">
        <v>262</v>
      </c>
      <c r="G399" s="16">
        <f t="shared" si="10"/>
        <v>0.1391304347826087</v>
      </c>
    </row>
    <row r="400" spans="1:7" x14ac:dyDescent="0.25">
      <c r="A400" s="13" t="s">
        <v>112</v>
      </c>
      <c r="B400" s="14">
        <v>127021519</v>
      </c>
      <c r="C400" s="15" t="s">
        <v>210</v>
      </c>
      <c r="D400" s="14">
        <v>12702151911</v>
      </c>
      <c r="E400" s="14">
        <v>225</v>
      </c>
      <c r="F400" s="14">
        <v>299</v>
      </c>
      <c r="G400" s="16">
        <f t="shared" si="10"/>
        <v>0.3288888888888889</v>
      </c>
    </row>
    <row r="401" spans="1:7" x14ac:dyDescent="0.25">
      <c r="A401" s="13" t="s">
        <v>112</v>
      </c>
      <c r="B401" s="14">
        <v>127021519</v>
      </c>
      <c r="C401" s="15" t="s">
        <v>210</v>
      </c>
      <c r="D401" s="14">
        <v>12702151921</v>
      </c>
      <c r="E401" s="14">
        <v>277</v>
      </c>
      <c r="F401" s="14">
        <v>325</v>
      </c>
      <c r="G401" s="16">
        <f t="shared" si="10"/>
        <v>0.17328519855595667</v>
      </c>
    </row>
    <row r="402" spans="1:7" x14ac:dyDescent="0.25">
      <c r="A402" s="13" t="s">
        <v>112</v>
      </c>
      <c r="B402" s="14">
        <v>127021519</v>
      </c>
      <c r="C402" s="15" t="s">
        <v>210</v>
      </c>
      <c r="D402" s="14">
        <v>12702151922</v>
      </c>
      <c r="E402" s="14">
        <v>163</v>
      </c>
      <c r="F402" s="14">
        <v>148</v>
      </c>
      <c r="G402" s="16">
        <f t="shared" si="10"/>
        <v>-9.202453987730061E-2</v>
      </c>
    </row>
    <row r="403" spans="1:7" x14ac:dyDescent="0.25">
      <c r="A403" s="13" t="s">
        <v>112</v>
      </c>
      <c r="B403" s="14">
        <v>127021519</v>
      </c>
      <c r="C403" s="15" t="s">
        <v>210</v>
      </c>
      <c r="D403" s="14">
        <v>12702151923</v>
      </c>
      <c r="E403" s="14">
        <v>446</v>
      </c>
      <c r="F403" s="14">
        <v>509</v>
      </c>
      <c r="G403" s="16">
        <f t="shared" si="10"/>
        <v>0.14125560538116591</v>
      </c>
    </row>
    <row r="404" spans="1:7" x14ac:dyDescent="0.25">
      <c r="A404" s="13" t="s">
        <v>112</v>
      </c>
      <c r="B404" s="14">
        <v>127021519</v>
      </c>
      <c r="C404" s="15" t="s">
        <v>210</v>
      </c>
      <c r="D404" s="14">
        <v>12702151924</v>
      </c>
      <c r="E404" s="14">
        <v>244</v>
      </c>
      <c r="F404" s="14">
        <v>287</v>
      </c>
      <c r="G404" s="16">
        <f t="shared" si="10"/>
        <v>0.17622950819672131</v>
      </c>
    </row>
    <row r="405" spans="1:7" x14ac:dyDescent="0.25">
      <c r="A405" s="13" t="s">
        <v>112</v>
      </c>
      <c r="B405" s="14">
        <v>127021519</v>
      </c>
      <c r="C405" s="15" t="s">
        <v>210</v>
      </c>
      <c r="D405" s="14">
        <v>12702151925</v>
      </c>
      <c r="E405" s="14">
        <v>453</v>
      </c>
      <c r="F405" s="14">
        <v>532</v>
      </c>
      <c r="G405" s="16">
        <f t="shared" si="10"/>
        <v>0.17439293598233996</v>
      </c>
    </row>
    <row r="406" spans="1:7" x14ac:dyDescent="0.25">
      <c r="A406" s="13" t="s">
        <v>112</v>
      </c>
      <c r="B406" s="14">
        <v>127021519</v>
      </c>
      <c r="C406" s="15" t="s">
        <v>210</v>
      </c>
      <c r="D406" s="14">
        <v>12702151926</v>
      </c>
      <c r="E406" s="14">
        <v>310</v>
      </c>
      <c r="F406" s="14">
        <v>334</v>
      </c>
      <c r="G406" s="16">
        <f t="shared" si="10"/>
        <v>7.7419354838709681E-2</v>
      </c>
    </row>
    <row r="407" spans="1:7" x14ac:dyDescent="0.25">
      <c r="A407" s="13" t="s">
        <v>112</v>
      </c>
      <c r="B407" s="14">
        <v>127021519</v>
      </c>
      <c r="C407" s="15" t="s">
        <v>210</v>
      </c>
      <c r="D407" s="14">
        <v>12702151927</v>
      </c>
      <c r="E407" s="14">
        <v>200</v>
      </c>
      <c r="F407" s="14">
        <v>247</v>
      </c>
      <c r="G407" s="16">
        <f t="shared" si="10"/>
        <v>0.23499999999999999</v>
      </c>
    </row>
    <row r="408" spans="1:7" x14ac:dyDescent="0.25">
      <c r="A408" s="13" t="s">
        <v>112</v>
      </c>
      <c r="B408" s="14">
        <v>127021519</v>
      </c>
      <c r="C408" s="15" t="s">
        <v>210</v>
      </c>
      <c r="D408" s="14">
        <v>12702151928</v>
      </c>
      <c r="E408" s="14">
        <v>319</v>
      </c>
      <c r="F408" s="14">
        <v>366</v>
      </c>
      <c r="G408" s="16">
        <f t="shared" si="10"/>
        <v>0.14733542319749215</v>
      </c>
    </row>
    <row r="409" spans="1:7" x14ac:dyDescent="0.25">
      <c r="A409" s="13" t="s">
        <v>112</v>
      </c>
      <c r="B409" s="14">
        <v>127021519</v>
      </c>
      <c r="C409" s="15" t="s">
        <v>210</v>
      </c>
      <c r="D409" s="14">
        <v>12702151929</v>
      </c>
      <c r="E409" s="14">
        <v>295</v>
      </c>
      <c r="F409" s="14">
        <v>345</v>
      </c>
      <c r="G409" s="16">
        <f t="shared" si="10"/>
        <v>0.16949152542372881</v>
      </c>
    </row>
    <row r="410" spans="1:7" x14ac:dyDescent="0.25">
      <c r="A410" s="13" t="s">
        <v>112</v>
      </c>
      <c r="B410" s="14">
        <v>127021519</v>
      </c>
      <c r="C410" s="15" t="s">
        <v>210</v>
      </c>
      <c r="D410" s="14">
        <v>12702151930</v>
      </c>
      <c r="E410" s="14">
        <v>378</v>
      </c>
      <c r="F410" s="14">
        <v>437</v>
      </c>
      <c r="G410" s="16">
        <f t="shared" si="10"/>
        <v>0.15608465608465608</v>
      </c>
    </row>
    <row r="411" spans="1:7" x14ac:dyDescent="0.25">
      <c r="A411" s="13" t="s">
        <v>112</v>
      </c>
      <c r="B411" s="14">
        <v>127021519</v>
      </c>
      <c r="C411" s="15" t="s">
        <v>210</v>
      </c>
      <c r="D411" s="14">
        <v>12702151931</v>
      </c>
      <c r="E411" s="14">
        <v>177</v>
      </c>
      <c r="F411" s="14">
        <v>216</v>
      </c>
      <c r="G411" s="16">
        <f t="shared" si="10"/>
        <v>0.22033898305084745</v>
      </c>
    </row>
    <row r="412" spans="1:7" x14ac:dyDescent="0.25">
      <c r="A412" s="13" t="s">
        <v>112</v>
      </c>
      <c r="B412" s="14">
        <v>127021519</v>
      </c>
      <c r="C412" s="15" t="s">
        <v>210</v>
      </c>
      <c r="D412" s="14">
        <v>12702151932</v>
      </c>
      <c r="E412" s="14">
        <v>241</v>
      </c>
      <c r="F412" s="14">
        <v>277</v>
      </c>
      <c r="G412" s="16">
        <f t="shared" si="10"/>
        <v>0.14937759336099585</v>
      </c>
    </row>
    <row r="413" spans="1:7" x14ac:dyDescent="0.25">
      <c r="A413" s="13" t="s">
        <v>112</v>
      </c>
      <c r="B413" s="14">
        <v>127021519</v>
      </c>
      <c r="C413" s="15" t="s">
        <v>210</v>
      </c>
      <c r="D413" s="14">
        <v>12702151933</v>
      </c>
      <c r="E413" s="14">
        <v>388</v>
      </c>
      <c r="F413" s="14">
        <v>461</v>
      </c>
      <c r="G413" s="16">
        <f t="shared" si="10"/>
        <v>0.18814432989690721</v>
      </c>
    </row>
    <row r="414" spans="1:7" x14ac:dyDescent="0.25">
      <c r="A414" s="13" t="s">
        <v>112</v>
      </c>
      <c r="B414" s="14">
        <v>127021519</v>
      </c>
      <c r="C414" s="15" t="s">
        <v>210</v>
      </c>
      <c r="D414" s="14">
        <v>12702151934</v>
      </c>
      <c r="E414" s="14">
        <v>307</v>
      </c>
      <c r="F414" s="14">
        <v>363</v>
      </c>
      <c r="G414" s="16">
        <f t="shared" si="10"/>
        <v>0.18241042345276873</v>
      </c>
    </row>
    <row r="415" spans="1:7" x14ac:dyDescent="0.25">
      <c r="A415" s="13" t="s">
        <v>112</v>
      </c>
      <c r="B415" s="14">
        <v>127021519</v>
      </c>
      <c r="C415" s="15" t="s">
        <v>210</v>
      </c>
      <c r="D415" s="14">
        <v>12702151935</v>
      </c>
      <c r="E415" s="14">
        <v>199</v>
      </c>
      <c r="F415" s="14">
        <v>240</v>
      </c>
      <c r="G415" s="16">
        <f t="shared" si="10"/>
        <v>0.20603015075376885</v>
      </c>
    </row>
    <row r="416" spans="1:7" x14ac:dyDescent="0.25">
      <c r="A416" s="13" t="s">
        <v>112</v>
      </c>
      <c r="B416" s="14">
        <v>127021519</v>
      </c>
      <c r="C416" s="15" t="s">
        <v>210</v>
      </c>
      <c r="D416" s="14">
        <v>12702151936</v>
      </c>
      <c r="E416" s="14">
        <v>247</v>
      </c>
      <c r="F416" s="14">
        <v>283</v>
      </c>
      <c r="G416" s="16">
        <f t="shared" si="10"/>
        <v>0.145748987854251</v>
      </c>
    </row>
    <row r="417" spans="1:8" x14ac:dyDescent="0.25">
      <c r="A417" s="13" t="s">
        <v>112</v>
      </c>
      <c r="B417" s="14">
        <v>127021519</v>
      </c>
      <c r="C417" s="15" t="s">
        <v>210</v>
      </c>
      <c r="D417" s="14">
        <v>12702151937</v>
      </c>
      <c r="E417" s="14">
        <v>364</v>
      </c>
      <c r="F417" s="14">
        <v>466</v>
      </c>
      <c r="G417" s="16">
        <f t="shared" si="10"/>
        <v>0.28021978021978022</v>
      </c>
    </row>
    <row r="418" spans="1:8" x14ac:dyDescent="0.25">
      <c r="A418" s="13" t="s">
        <v>112</v>
      </c>
      <c r="B418" s="14">
        <v>127021519</v>
      </c>
      <c r="C418" s="15" t="s">
        <v>210</v>
      </c>
      <c r="D418" s="14">
        <v>12702151938</v>
      </c>
      <c r="E418" s="14">
        <v>403</v>
      </c>
      <c r="F418" s="14">
        <v>462</v>
      </c>
      <c r="G418" s="16">
        <f t="shared" si="10"/>
        <v>0.14640198511166252</v>
      </c>
    </row>
    <row r="419" spans="1:8" x14ac:dyDescent="0.25">
      <c r="A419" s="13" t="s">
        <v>112</v>
      </c>
      <c r="B419" s="14">
        <v>127021519</v>
      </c>
      <c r="C419" s="15" t="s">
        <v>210</v>
      </c>
      <c r="D419" s="14">
        <v>12702151939</v>
      </c>
      <c r="E419" s="14">
        <v>365</v>
      </c>
      <c r="F419" s="14">
        <v>414</v>
      </c>
      <c r="G419" s="16">
        <f t="shared" ref="G419:G421" si="11">(F419-E419)/E419</f>
        <v>0.13424657534246576</v>
      </c>
    </row>
    <row r="420" spans="1:8" x14ac:dyDescent="0.25">
      <c r="A420" s="13" t="s">
        <v>112</v>
      </c>
      <c r="B420" s="14">
        <v>127021519</v>
      </c>
      <c r="C420" s="15" t="s">
        <v>210</v>
      </c>
      <c r="D420" s="14">
        <v>12702151940</v>
      </c>
      <c r="E420" s="14">
        <v>7</v>
      </c>
      <c r="F420" s="14">
        <v>12</v>
      </c>
      <c r="G420" s="16">
        <f t="shared" si="11"/>
        <v>0.7142857142857143</v>
      </c>
    </row>
    <row r="421" spans="1:8" x14ac:dyDescent="0.25">
      <c r="A421" s="13" t="s">
        <v>112</v>
      </c>
      <c r="B421" s="14">
        <v>127021521</v>
      </c>
      <c r="C421" s="15" t="s">
        <v>549</v>
      </c>
      <c r="D421" s="14">
        <v>12702152101</v>
      </c>
      <c r="E421" s="14">
        <v>25</v>
      </c>
      <c r="F421" s="14">
        <v>23</v>
      </c>
      <c r="G421" s="16">
        <f t="shared" si="11"/>
        <v>-0.08</v>
      </c>
    </row>
    <row r="423" spans="1:8" x14ac:dyDescent="0.25">
      <c r="A423" s="28" t="s">
        <v>769</v>
      </c>
      <c r="B423" s="29"/>
      <c r="C423" s="29"/>
      <c r="D423" s="29"/>
      <c r="E423" s="29"/>
      <c r="F423" s="29"/>
      <c r="G423" s="30"/>
    </row>
    <row r="424" spans="1:8" x14ac:dyDescent="0.25">
      <c r="A424" s="19" t="s">
        <v>112</v>
      </c>
      <c r="B424" s="19">
        <v>125031486</v>
      </c>
      <c r="C424" s="19" t="s">
        <v>771</v>
      </c>
      <c r="D424" s="19">
        <v>12503148601</v>
      </c>
      <c r="E424" s="19">
        <v>0</v>
      </c>
      <c r="F424" s="19">
        <v>0</v>
      </c>
      <c r="G424" s="20">
        <v>0</v>
      </c>
      <c r="H424" s="21" t="s">
        <v>783</v>
      </c>
    </row>
  </sheetData>
  <mergeCells count="16">
    <mergeCell ref="A4:C4"/>
    <mergeCell ref="D4:G4"/>
    <mergeCell ref="A423:G423"/>
    <mergeCell ref="A1:G1"/>
    <mergeCell ref="A2:C2"/>
    <mergeCell ref="D2:G2"/>
    <mergeCell ref="A3:C3"/>
    <mergeCell ref="D3:G3"/>
    <mergeCell ref="A8:C8"/>
    <mergeCell ref="D8:G8"/>
    <mergeCell ref="A5:C5"/>
    <mergeCell ref="D5:G5"/>
    <mergeCell ref="A6:C6"/>
    <mergeCell ref="D6:G6"/>
    <mergeCell ref="A7:C7"/>
    <mergeCell ref="D7:G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F5EAB-6358-4A29-A4B7-1D6864D31C8A}">
  <dimension ref="A1:G411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63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114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114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126812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148572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119032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129124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114</v>
      </c>
      <c r="B10" s="14">
        <v>115011290</v>
      </c>
      <c r="C10" s="15" t="s">
        <v>550</v>
      </c>
      <c r="D10" s="14">
        <v>11501129001</v>
      </c>
      <c r="E10" s="14">
        <v>457</v>
      </c>
      <c r="F10" s="14">
        <v>481</v>
      </c>
      <c r="G10" s="16">
        <f t="shared" ref="G10:G73" si="0">(F10-E10)/E10</f>
        <v>5.2516411378555797E-2</v>
      </c>
    </row>
    <row r="11" spans="1:7" x14ac:dyDescent="0.25">
      <c r="A11" s="13" t="s">
        <v>114</v>
      </c>
      <c r="B11" s="14">
        <v>115011290</v>
      </c>
      <c r="C11" s="15" t="s">
        <v>550</v>
      </c>
      <c r="D11" s="14">
        <v>11501129002</v>
      </c>
      <c r="E11" s="14">
        <v>490</v>
      </c>
      <c r="F11" s="14">
        <v>485</v>
      </c>
      <c r="G11" s="16">
        <f t="shared" si="0"/>
        <v>-1.020408163265306E-2</v>
      </c>
    </row>
    <row r="12" spans="1:7" x14ac:dyDescent="0.25">
      <c r="A12" s="13" t="s">
        <v>114</v>
      </c>
      <c r="B12" s="14">
        <v>115011290</v>
      </c>
      <c r="C12" s="15" t="s">
        <v>550</v>
      </c>
      <c r="D12" s="14">
        <v>11501129003</v>
      </c>
      <c r="E12" s="14">
        <v>406</v>
      </c>
      <c r="F12" s="14">
        <v>456</v>
      </c>
      <c r="G12" s="16">
        <f t="shared" si="0"/>
        <v>0.12315270935960591</v>
      </c>
    </row>
    <row r="13" spans="1:7" x14ac:dyDescent="0.25">
      <c r="A13" s="13" t="s">
        <v>114</v>
      </c>
      <c r="B13" s="14">
        <v>115011290</v>
      </c>
      <c r="C13" s="15" t="s">
        <v>550</v>
      </c>
      <c r="D13" s="14">
        <v>11501129004</v>
      </c>
      <c r="E13" s="14">
        <v>350</v>
      </c>
      <c r="F13" s="14">
        <v>344</v>
      </c>
      <c r="G13" s="16">
        <f t="shared" si="0"/>
        <v>-1.7142857142857144E-2</v>
      </c>
    </row>
    <row r="14" spans="1:7" x14ac:dyDescent="0.25">
      <c r="A14" s="13" t="s">
        <v>114</v>
      </c>
      <c r="B14" s="14">
        <v>115011290</v>
      </c>
      <c r="C14" s="15" t="s">
        <v>550</v>
      </c>
      <c r="D14" s="14">
        <v>11501129005</v>
      </c>
      <c r="E14" s="14">
        <v>429</v>
      </c>
      <c r="F14" s="14">
        <v>431</v>
      </c>
      <c r="G14" s="16">
        <f t="shared" si="0"/>
        <v>4.662004662004662E-3</v>
      </c>
    </row>
    <row r="15" spans="1:7" x14ac:dyDescent="0.25">
      <c r="A15" s="13" t="s">
        <v>114</v>
      </c>
      <c r="B15" s="14">
        <v>115011290</v>
      </c>
      <c r="C15" s="15" t="s">
        <v>550</v>
      </c>
      <c r="D15" s="14">
        <v>11501129006</v>
      </c>
      <c r="E15" s="14">
        <v>245</v>
      </c>
      <c r="F15" s="14">
        <v>240</v>
      </c>
      <c r="G15" s="16">
        <f t="shared" si="0"/>
        <v>-2.0408163265306121E-2</v>
      </c>
    </row>
    <row r="16" spans="1:7" x14ac:dyDescent="0.25">
      <c r="A16" s="13" t="s">
        <v>114</v>
      </c>
      <c r="B16" s="14">
        <v>115011290</v>
      </c>
      <c r="C16" s="15" t="s">
        <v>550</v>
      </c>
      <c r="D16" s="14">
        <v>11501129007</v>
      </c>
      <c r="E16" s="14">
        <v>199</v>
      </c>
      <c r="F16" s="14">
        <v>203</v>
      </c>
      <c r="G16" s="16">
        <f t="shared" si="0"/>
        <v>2.0100502512562814E-2</v>
      </c>
    </row>
    <row r="17" spans="1:7" x14ac:dyDescent="0.25">
      <c r="A17" s="13" t="s">
        <v>114</v>
      </c>
      <c r="B17" s="14">
        <v>115011290</v>
      </c>
      <c r="C17" s="15" t="s">
        <v>550</v>
      </c>
      <c r="D17" s="14">
        <v>11501129008</v>
      </c>
      <c r="E17" s="14">
        <v>431</v>
      </c>
      <c r="F17" s="14">
        <v>422</v>
      </c>
      <c r="G17" s="16">
        <f t="shared" si="0"/>
        <v>-2.0881670533642691E-2</v>
      </c>
    </row>
    <row r="18" spans="1:7" x14ac:dyDescent="0.25">
      <c r="A18" s="13" t="s">
        <v>114</v>
      </c>
      <c r="B18" s="14">
        <v>115011290</v>
      </c>
      <c r="C18" s="15" t="s">
        <v>550</v>
      </c>
      <c r="D18" s="14">
        <v>11501129009</v>
      </c>
      <c r="E18" s="14">
        <v>333</v>
      </c>
      <c r="F18" s="14">
        <v>338</v>
      </c>
      <c r="G18" s="16">
        <f t="shared" si="0"/>
        <v>1.5015015015015015E-2</v>
      </c>
    </row>
    <row r="19" spans="1:7" x14ac:dyDescent="0.25">
      <c r="A19" s="13" t="s">
        <v>114</v>
      </c>
      <c r="B19" s="14">
        <v>115011290</v>
      </c>
      <c r="C19" s="15" t="s">
        <v>550</v>
      </c>
      <c r="D19" s="14">
        <v>11501129010</v>
      </c>
      <c r="E19" s="14">
        <v>388</v>
      </c>
      <c r="F19" s="14">
        <v>368</v>
      </c>
      <c r="G19" s="16">
        <f t="shared" si="0"/>
        <v>-5.1546391752577317E-2</v>
      </c>
    </row>
    <row r="20" spans="1:7" x14ac:dyDescent="0.25">
      <c r="A20" s="13" t="s">
        <v>114</v>
      </c>
      <c r="B20" s="14">
        <v>115011290</v>
      </c>
      <c r="C20" s="15" t="s">
        <v>550</v>
      </c>
      <c r="D20" s="14">
        <v>11501129011</v>
      </c>
      <c r="E20" s="14">
        <v>272</v>
      </c>
      <c r="F20" s="14">
        <v>288</v>
      </c>
      <c r="G20" s="16">
        <f t="shared" si="0"/>
        <v>5.8823529411764705E-2</v>
      </c>
    </row>
    <row r="21" spans="1:7" x14ac:dyDescent="0.25">
      <c r="A21" s="13" t="s">
        <v>114</v>
      </c>
      <c r="B21" s="14">
        <v>115011290</v>
      </c>
      <c r="C21" s="15" t="s">
        <v>550</v>
      </c>
      <c r="D21" s="14">
        <v>11501129012</v>
      </c>
      <c r="E21" s="14">
        <v>357</v>
      </c>
      <c r="F21" s="14">
        <v>363</v>
      </c>
      <c r="G21" s="16">
        <f t="shared" si="0"/>
        <v>1.680672268907563E-2</v>
      </c>
    </row>
    <row r="22" spans="1:7" x14ac:dyDescent="0.25">
      <c r="A22" s="13" t="s">
        <v>114</v>
      </c>
      <c r="B22" s="14">
        <v>115011290</v>
      </c>
      <c r="C22" s="15" t="s">
        <v>550</v>
      </c>
      <c r="D22" s="14">
        <v>11501129013</v>
      </c>
      <c r="E22" s="14">
        <v>395</v>
      </c>
      <c r="F22" s="14">
        <v>412</v>
      </c>
      <c r="G22" s="16">
        <f t="shared" si="0"/>
        <v>4.3037974683544304E-2</v>
      </c>
    </row>
    <row r="23" spans="1:7" x14ac:dyDescent="0.25">
      <c r="A23" s="13" t="s">
        <v>114</v>
      </c>
      <c r="B23" s="14">
        <v>115011290</v>
      </c>
      <c r="C23" s="15" t="s">
        <v>550</v>
      </c>
      <c r="D23" s="14">
        <v>11501129014</v>
      </c>
      <c r="E23" s="14">
        <v>354</v>
      </c>
      <c r="F23" s="14">
        <v>376</v>
      </c>
      <c r="G23" s="16">
        <f t="shared" si="0"/>
        <v>6.2146892655367235E-2</v>
      </c>
    </row>
    <row r="24" spans="1:7" x14ac:dyDescent="0.25">
      <c r="A24" s="13" t="s">
        <v>114</v>
      </c>
      <c r="B24" s="14">
        <v>115011290</v>
      </c>
      <c r="C24" s="15" t="s">
        <v>550</v>
      </c>
      <c r="D24" s="14">
        <v>11501129015</v>
      </c>
      <c r="E24" s="14">
        <v>310</v>
      </c>
      <c r="F24" s="14">
        <v>366</v>
      </c>
      <c r="G24" s="16">
        <f t="shared" si="0"/>
        <v>0.18064516129032257</v>
      </c>
    </row>
    <row r="25" spans="1:7" x14ac:dyDescent="0.25">
      <c r="A25" s="13" t="s">
        <v>114</v>
      </c>
      <c r="B25" s="14">
        <v>115011290</v>
      </c>
      <c r="C25" s="15" t="s">
        <v>550</v>
      </c>
      <c r="D25" s="14">
        <v>11501129016</v>
      </c>
      <c r="E25" s="14">
        <v>370</v>
      </c>
      <c r="F25" s="14">
        <v>380</v>
      </c>
      <c r="G25" s="16">
        <f t="shared" si="0"/>
        <v>2.7027027027027029E-2</v>
      </c>
    </row>
    <row r="26" spans="1:7" x14ac:dyDescent="0.25">
      <c r="A26" s="13" t="s">
        <v>114</v>
      </c>
      <c r="B26" s="14">
        <v>115011290</v>
      </c>
      <c r="C26" s="15" t="s">
        <v>550</v>
      </c>
      <c r="D26" s="14">
        <v>11501129017</v>
      </c>
      <c r="E26" s="14">
        <v>210</v>
      </c>
      <c r="F26" s="14">
        <v>220</v>
      </c>
      <c r="G26" s="16">
        <f t="shared" si="0"/>
        <v>4.7619047619047616E-2</v>
      </c>
    </row>
    <row r="27" spans="1:7" x14ac:dyDescent="0.25">
      <c r="A27" s="13" t="s">
        <v>114</v>
      </c>
      <c r="B27" s="14">
        <v>115011290</v>
      </c>
      <c r="C27" s="15" t="s">
        <v>550</v>
      </c>
      <c r="D27" s="14">
        <v>11501129018</v>
      </c>
      <c r="E27" s="14">
        <v>360</v>
      </c>
      <c r="F27" s="14">
        <v>365</v>
      </c>
      <c r="G27" s="16">
        <f t="shared" si="0"/>
        <v>1.3888888888888888E-2</v>
      </c>
    </row>
    <row r="28" spans="1:7" x14ac:dyDescent="0.25">
      <c r="A28" s="13" t="s">
        <v>114</v>
      </c>
      <c r="B28" s="14">
        <v>115011290</v>
      </c>
      <c r="C28" s="15" t="s">
        <v>550</v>
      </c>
      <c r="D28" s="14">
        <v>11501129019</v>
      </c>
      <c r="E28" s="14">
        <v>247</v>
      </c>
      <c r="F28" s="14">
        <v>254</v>
      </c>
      <c r="G28" s="16">
        <f t="shared" si="0"/>
        <v>2.8340080971659919E-2</v>
      </c>
    </row>
    <row r="29" spans="1:7" x14ac:dyDescent="0.25">
      <c r="A29" s="13" t="s">
        <v>114</v>
      </c>
      <c r="B29" s="14">
        <v>115011290</v>
      </c>
      <c r="C29" s="15" t="s">
        <v>550</v>
      </c>
      <c r="D29" s="14">
        <v>11501129020</v>
      </c>
      <c r="E29" s="14">
        <v>274</v>
      </c>
      <c r="F29" s="14">
        <v>257</v>
      </c>
      <c r="G29" s="16">
        <f t="shared" si="0"/>
        <v>-6.2043795620437957E-2</v>
      </c>
    </row>
    <row r="30" spans="1:7" x14ac:dyDescent="0.25">
      <c r="A30" s="13" t="s">
        <v>114</v>
      </c>
      <c r="B30" s="14">
        <v>115011290</v>
      </c>
      <c r="C30" s="15" t="s">
        <v>550</v>
      </c>
      <c r="D30" s="14">
        <v>11501129021</v>
      </c>
      <c r="E30" s="14">
        <v>353</v>
      </c>
      <c r="F30" s="14">
        <v>361</v>
      </c>
      <c r="G30" s="16">
        <f t="shared" si="0"/>
        <v>2.2662889518413599E-2</v>
      </c>
    </row>
    <row r="31" spans="1:7" x14ac:dyDescent="0.25">
      <c r="A31" s="13" t="s">
        <v>114</v>
      </c>
      <c r="B31" s="14">
        <v>115011290</v>
      </c>
      <c r="C31" s="15" t="s">
        <v>550</v>
      </c>
      <c r="D31" s="14">
        <v>11501129022</v>
      </c>
      <c r="E31" s="14">
        <v>268</v>
      </c>
      <c r="F31" s="14">
        <v>268</v>
      </c>
      <c r="G31" s="16">
        <f t="shared" si="0"/>
        <v>0</v>
      </c>
    </row>
    <row r="32" spans="1:7" x14ac:dyDescent="0.25">
      <c r="A32" s="13" t="s">
        <v>114</v>
      </c>
      <c r="B32" s="14">
        <v>115011290</v>
      </c>
      <c r="C32" s="15" t="s">
        <v>550</v>
      </c>
      <c r="D32" s="14">
        <v>11501129023</v>
      </c>
      <c r="E32" s="14">
        <v>260</v>
      </c>
      <c r="F32" s="14">
        <v>265</v>
      </c>
      <c r="G32" s="16">
        <f t="shared" si="0"/>
        <v>1.9230769230769232E-2</v>
      </c>
    </row>
    <row r="33" spans="1:7" x14ac:dyDescent="0.25">
      <c r="A33" s="13" t="s">
        <v>114</v>
      </c>
      <c r="B33" s="14">
        <v>115011290</v>
      </c>
      <c r="C33" s="15" t="s">
        <v>550</v>
      </c>
      <c r="D33" s="14">
        <v>11501129024</v>
      </c>
      <c r="E33" s="14">
        <v>364</v>
      </c>
      <c r="F33" s="14">
        <v>365</v>
      </c>
      <c r="G33" s="16">
        <f t="shared" si="0"/>
        <v>2.7472527472527475E-3</v>
      </c>
    </row>
    <row r="34" spans="1:7" x14ac:dyDescent="0.25">
      <c r="A34" s="13" t="s">
        <v>114</v>
      </c>
      <c r="B34" s="14">
        <v>115011290</v>
      </c>
      <c r="C34" s="15" t="s">
        <v>550</v>
      </c>
      <c r="D34" s="14">
        <v>11501129025</v>
      </c>
      <c r="E34" s="14">
        <v>159</v>
      </c>
      <c r="F34" s="14">
        <v>154</v>
      </c>
      <c r="G34" s="16">
        <f t="shared" si="0"/>
        <v>-3.1446540880503145E-2</v>
      </c>
    </row>
    <row r="35" spans="1:7" x14ac:dyDescent="0.25">
      <c r="A35" s="13" t="s">
        <v>114</v>
      </c>
      <c r="B35" s="14">
        <v>115011290</v>
      </c>
      <c r="C35" s="15" t="s">
        <v>550</v>
      </c>
      <c r="D35" s="14">
        <v>11501129026</v>
      </c>
      <c r="E35" s="14">
        <v>410</v>
      </c>
      <c r="F35" s="14">
        <v>410</v>
      </c>
      <c r="G35" s="16">
        <f t="shared" si="0"/>
        <v>0</v>
      </c>
    </row>
    <row r="36" spans="1:7" x14ac:dyDescent="0.25">
      <c r="A36" s="13" t="s">
        <v>114</v>
      </c>
      <c r="B36" s="14">
        <v>115011290</v>
      </c>
      <c r="C36" s="15" t="s">
        <v>550</v>
      </c>
      <c r="D36" s="14">
        <v>11501129027</v>
      </c>
      <c r="E36" s="14">
        <v>260</v>
      </c>
      <c r="F36" s="14">
        <v>263</v>
      </c>
      <c r="G36" s="16">
        <f t="shared" si="0"/>
        <v>1.1538461538461539E-2</v>
      </c>
    </row>
    <row r="37" spans="1:7" x14ac:dyDescent="0.25">
      <c r="A37" s="13" t="s">
        <v>114</v>
      </c>
      <c r="B37" s="14">
        <v>115011290</v>
      </c>
      <c r="C37" s="15" t="s">
        <v>550</v>
      </c>
      <c r="D37" s="14">
        <v>11501129028</v>
      </c>
      <c r="E37" s="14">
        <v>340</v>
      </c>
      <c r="F37" s="14">
        <v>334</v>
      </c>
      <c r="G37" s="16">
        <f t="shared" si="0"/>
        <v>-1.7647058823529412E-2</v>
      </c>
    </row>
    <row r="38" spans="1:7" x14ac:dyDescent="0.25">
      <c r="A38" s="13" t="s">
        <v>114</v>
      </c>
      <c r="B38" s="14">
        <v>115011290</v>
      </c>
      <c r="C38" s="15" t="s">
        <v>550</v>
      </c>
      <c r="D38" s="14">
        <v>11501129029</v>
      </c>
      <c r="E38" s="14">
        <v>369</v>
      </c>
      <c r="F38" s="14">
        <v>382</v>
      </c>
      <c r="G38" s="16">
        <f t="shared" si="0"/>
        <v>3.5230352303523033E-2</v>
      </c>
    </row>
    <row r="39" spans="1:7" x14ac:dyDescent="0.25">
      <c r="A39" s="13" t="s">
        <v>114</v>
      </c>
      <c r="B39" s="14">
        <v>115011290</v>
      </c>
      <c r="C39" s="15" t="s">
        <v>550</v>
      </c>
      <c r="D39" s="14">
        <v>11501129030</v>
      </c>
      <c r="E39" s="14">
        <v>228</v>
      </c>
      <c r="F39" s="14">
        <v>244</v>
      </c>
      <c r="G39" s="16">
        <f t="shared" si="0"/>
        <v>7.0175438596491224E-2</v>
      </c>
    </row>
    <row r="40" spans="1:7" x14ac:dyDescent="0.25">
      <c r="A40" s="13" t="s">
        <v>114</v>
      </c>
      <c r="B40" s="14">
        <v>115011290</v>
      </c>
      <c r="C40" s="15" t="s">
        <v>550</v>
      </c>
      <c r="D40" s="14">
        <v>11501129031</v>
      </c>
      <c r="E40" s="14">
        <v>359</v>
      </c>
      <c r="F40" s="14">
        <v>348</v>
      </c>
      <c r="G40" s="16">
        <f t="shared" si="0"/>
        <v>-3.0640668523676879E-2</v>
      </c>
    </row>
    <row r="41" spans="1:7" x14ac:dyDescent="0.25">
      <c r="A41" s="13" t="s">
        <v>114</v>
      </c>
      <c r="B41" s="14">
        <v>115011290</v>
      </c>
      <c r="C41" s="15" t="s">
        <v>550</v>
      </c>
      <c r="D41" s="14">
        <v>11501129033</v>
      </c>
      <c r="E41" s="14">
        <v>453</v>
      </c>
      <c r="F41" s="14">
        <v>438</v>
      </c>
      <c r="G41" s="16">
        <f t="shared" si="0"/>
        <v>-3.3112582781456956E-2</v>
      </c>
    </row>
    <row r="42" spans="1:7" x14ac:dyDescent="0.25">
      <c r="A42" s="13" t="s">
        <v>114</v>
      </c>
      <c r="B42" s="14">
        <v>115011290</v>
      </c>
      <c r="C42" s="15" t="s">
        <v>550</v>
      </c>
      <c r="D42" s="14">
        <v>11501129035</v>
      </c>
      <c r="E42" s="14">
        <v>383</v>
      </c>
      <c r="F42" s="14">
        <v>366</v>
      </c>
      <c r="G42" s="16">
        <f t="shared" si="0"/>
        <v>-4.4386422976501305E-2</v>
      </c>
    </row>
    <row r="43" spans="1:7" x14ac:dyDescent="0.25">
      <c r="A43" s="13" t="s">
        <v>114</v>
      </c>
      <c r="B43" s="14">
        <v>115011290</v>
      </c>
      <c r="C43" s="15" t="s">
        <v>550</v>
      </c>
      <c r="D43" s="14">
        <v>11501129036</v>
      </c>
      <c r="E43" s="14">
        <v>297</v>
      </c>
      <c r="F43" s="14">
        <v>297</v>
      </c>
      <c r="G43" s="16">
        <f t="shared" si="0"/>
        <v>0</v>
      </c>
    </row>
    <row r="44" spans="1:7" x14ac:dyDescent="0.25">
      <c r="A44" s="13" t="s">
        <v>114</v>
      </c>
      <c r="B44" s="14">
        <v>115011290</v>
      </c>
      <c r="C44" s="15" t="s">
        <v>550</v>
      </c>
      <c r="D44" s="14">
        <v>11501129038</v>
      </c>
      <c r="E44" s="14">
        <v>369</v>
      </c>
      <c r="F44" s="14">
        <v>465</v>
      </c>
      <c r="G44" s="16">
        <f t="shared" si="0"/>
        <v>0.26016260162601629</v>
      </c>
    </row>
    <row r="45" spans="1:7" x14ac:dyDescent="0.25">
      <c r="A45" s="13" t="s">
        <v>114</v>
      </c>
      <c r="B45" s="14">
        <v>115011290</v>
      </c>
      <c r="C45" s="15" t="s">
        <v>550</v>
      </c>
      <c r="D45" s="14">
        <v>11501129039</v>
      </c>
      <c r="E45" s="14">
        <v>171</v>
      </c>
      <c r="F45" s="14">
        <v>159</v>
      </c>
      <c r="G45" s="16">
        <f t="shared" si="0"/>
        <v>-7.0175438596491224E-2</v>
      </c>
    </row>
    <row r="46" spans="1:7" x14ac:dyDescent="0.25">
      <c r="A46" s="13" t="s">
        <v>114</v>
      </c>
      <c r="B46" s="14">
        <v>115011290</v>
      </c>
      <c r="C46" s="15" t="s">
        <v>550</v>
      </c>
      <c r="D46" s="14">
        <v>11501129040</v>
      </c>
      <c r="E46" s="14">
        <v>374</v>
      </c>
      <c r="F46" s="14">
        <v>391</v>
      </c>
      <c r="G46" s="16">
        <f t="shared" si="0"/>
        <v>4.5454545454545456E-2</v>
      </c>
    </row>
    <row r="47" spans="1:7" x14ac:dyDescent="0.25">
      <c r="A47" s="13" t="s">
        <v>114</v>
      </c>
      <c r="B47" s="14">
        <v>115011290</v>
      </c>
      <c r="C47" s="15" t="s">
        <v>550</v>
      </c>
      <c r="D47" s="14">
        <v>11501129041</v>
      </c>
      <c r="E47" s="14">
        <v>178</v>
      </c>
      <c r="F47" s="14">
        <v>193</v>
      </c>
      <c r="G47" s="16">
        <f t="shared" si="0"/>
        <v>8.4269662921348312E-2</v>
      </c>
    </row>
    <row r="48" spans="1:7" x14ac:dyDescent="0.25">
      <c r="A48" s="13" t="s">
        <v>114</v>
      </c>
      <c r="B48" s="14">
        <v>115011290</v>
      </c>
      <c r="C48" s="15" t="s">
        <v>550</v>
      </c>
      <c r="D48" s="14">
        <v>11501129042</v>
      </c>
      <c r="E48" s="14">
        <v>395</v>
      </c>
      <c r="F48" s="14">
        <v>400</v>
      </c>
      <c r="G48" s="16">
        <f t="shared" si="0"/>
        <v>1.2658227848101266E-2</v>
      </c>
    </row>
    <row r="49" spans="1:7" x14ac:dyDescent="0.25">
      <c r="A49" s="13" t="s">
        <v>114</v>
      </c>
      <c r="B49" s="14">
        <v>115011290</v>
      </c>
      <c r="C49" s="15" t="s">
        <v>550</v>
      </c>
      <c r="D49" s="14">
        <v>11501129043</v>
      </c>
      <c r="E49" s="14">
        <v>426</v>
      </c>
      <c r="F49" s="14">
        <v>431</v>
      </c>
      <c r="G49" s="16">
        <f t="shared" si="0"/>
        <v>1.1737089201877934E-2</v>
      </c>
    </row>
    <row r="50" spans="1:7" x14ac:dyDescent="0.25">
      <c r="A50" s="13" t="s">
        <v>114</v>
      </c>
      <c r="B50" s="14">
        <v>115011290</v>
      </c>
      <c r="C50" s="15" t="s">
        <v>550</v>
      </c>
      <c r="D50" s="14">
        <v>11501129044</v>
      </c>
      <c r="E50" s="14">
        <v>197</v>
      </c>
      <c r="F50" s="14">
        <v>200</v>
      </c>
      <c r="G50" s="16">
        <f t="shared" si="0"/>
        <v>1.5228426395939087E-2</v>
      </c>
    </row>
    <row r="51" spans="1:7" x14ac:dyDescent="0.25">
      <c r="A51" s="13" t="s">
        <v>114</v>
      </c>
      <c r="B51" s="14">
        <v>115011290</v>
      </c>
      <c r="C51" s="15" t="s">
        <v>550</v>
      </c>
      <c r="D51" s="14">
        <v>11501129045</v>
      </c>
      <c r="E51" s="14">
        <v>431</v>
      </c>
      <c r="F51" s="14">
        <v>447</v>
      </c>
      <c r="G51" s="16">
        <f t="shared" si="0"/>
        <v>3.7122969837587005E-2</v>
      </c>
    </row>
    <row r="52" spans="1:7" x14ac:dyDescent="0.25">
      <c r="A52" s="13" t="s">
        <v>114</v>
      </c>
      <c r="B52" s="14">
        <v>115011290</v>
      </c>
      <c r="C52" s="15" t="s">
        <v>550</v>
      </c>
      <c r="D52" s="14">
        <v>11501129046</v>
      </c>
      <c r="E52" s="14">
        <v>138</v>
      </c>
      <c r="F52" s="14">
        <v>144</v>
      </c>
      <c r="G52" s="16">
        <f t="shared" si="0"/>
        <v>4.3478260869565216E-2</v>
      </c>
    </row>
    <row r="53" spans="1:7" x14ac:dyDescent="0.25">
      <c r="A53" s="13" t="s">
        <v>114</v>
      </c>
      <c r="B53" s="14">
        <v>115011290</v>
      </c>
      <c r="C53" s="15" t="s">
        <v>550</v>
      </c>
      <c r="D53" s="14">
        <v>11501129047</v>
      </c>
      <c r="E53" s="14">
        <v>185</v>
      </c>
      <c r="F53" s="14">
        <v>196</v>
      </c>
      <c r="G53" s="16">
        <f t="shared" si="0"/>
        <v>5.9459459459459463E-2</v>
      </c>
    </row>
    <row r="54" spans="1:7" x14ac:dyDescent="0.25">
      <c r="A54" s="13" t="s">
        <v>114</v>
      </c>
      <c r="B54" s="14">
        <v>115011290</v>
      </c>
      <c r="C54" s="15" t="s">
        <v>550</v>
      </c>
      <c r="D54" s="14">
        <v>11501129048</v>
      </c>
      <c r="E54" s="14">
        <v>214</v>
      </c>
      <c r="F54" s="14">
        <v>216</v>
      </c>
      <c r="G54" s="16">
        <f t="shared" si="0"/>
        <v>9.3457943925233638E-3</v>
      </c>
    </row>
    <row r="55" spans="1:7" x14ac:dyDescent="0.25">
      <c r="A55" s="13" t="s">
        <v>114</v>
      </c>
      <c r="B55" s="14">
        <v>115011290</v>
      </c>
      <c r="C55" s="15" t="s">
        <v>550</v>
      </c>
      <c r="D55" s="14">
        <v>11501129049</v>
      </c>
      <c r="E55" s="14">
        <v>189</v>
      </c>
      <c r="F55" s="14">
        <v>216</v>
      </c>
      <c r="G55" s="16">
        <f t="shared" si="0"/>
        <v>0.14285714285714285</v>
      </c>
    </row>
    <row r="56" spans="1:7" x14ac:dyDescent="0.25">
      <c r="A56" s="13" t="s">
        <v>114</v>
      </c>
      <c r="B56" s="14">
        <v>115011290</v>
      </c>
      <c r="C56" s="15" t="s">
        <v>550</v>
      </c>
      <c r="D56" s="14">
        <v>11501129050</v>
      </c>
      <c r="E56" s="14">
        <v>172</v>
      </c>
      <c r="F56" s="14">
        <v>139</v>
      </c>
      <c r="G56" s="16">
        <f t="shared" si="0"/>
        <v>-0.19186046511627908</v>
      </c>
    </row>
    <row r="57" spans="1:7" x14ac:dyDescent="0.25">
      <c r="A57" s="13" t="s">
        <v>114</v>
      </c>
      <c r="B57" s="14">
        <v>115011290</v>
      </c>
      <c r="C57" s="15" t="s">
        <v>550</v>
      </c>
      <c r="D57" s="14">
        <v>11501129051</v>
      </c>
      <c r="E57" s="14">
        <v>297</v>
      </c>
      <c r="F57" s="14">
        <v>287</v>
      </c>
      <c r="G57" s="16">
        <f t="shared" si="0"/>
        <v>-3.3670033670033669E-2</v>
      </c>
    </row>
    <row r="58" spans="1:7" x14ac:dyDescent="0.25">
      <c r="A58" s="13" t="s">
        <v>114</v>
      </c>
      <c r="B58" s="14">
        <v>115011290</v>
      </c>
      <c r="C58" s="15" t="s">
        <v>550</v>
      </c>
      <c r="D58" s="14">
        <v>11501129052</v>
      </c>
      <c r="E58" s="14">
        <v>269</v>
      </c>
      <c r="F58" s="14">
        <v>360</v>
      </c>
      <c r="G58" s="16">
        <f t="shared" si="0"/>
        <v>0.33828996282527879</v>
      </c>
    </row>
    <row r="59" spans="1:7" x14ac:dyDescent="0.25">
      <c r="A59" s="13" t="s">
        <v>114</v>
      </c>
      <c r="B59" s="14">
        <v>115011290</v>
      </c>
      <c r="C59" s="15" t="s">
        <v>550</v>
      </c>
      <c r="D59" s="14">
        <v>11501129053</v>
      </c>
      <c r="E59" s="14">
        <v>234</v>
      </c>
      <c r="F59" s="14">
        <v>227</v>
      </c>
      <c r="G59" s="16">
        <f t="shared" si="0"/>
        <v>-2.9914529914529916E-2</v>
      </c>
    </row>
    <row r="60" spans="1:7" ht="26.25" x14ac:dyDescent="0.25">
      <c r="A60" s="13" t="s">
        <v>114</v>
      </c>
      <c r="B60" s="14">
        <v>115011291</v>
      </c>
      <c r="C60" s="15" t="s">
        <v>551</v>
      </c>
      <c r="D60" s="14">
        <v>11501129101</v>
      </c>
      <c r="E60" s="14">
        <v>245</v>
      </c>
      <c r="F60" s="14">
        <v>240</v>
      </c>
      <c r="G60" s="16">
        <f t="shared" si="0"/>
        <v>-2.0408163265306121E-2</v>
      </c>
    </row>
    <row r="61" spans="1:7" ht="26.25" x14ac:dyDescent="0.25">
      <c r="A61" s="13" t="s">
        <v>114</v>
      </c>
      <c r="B61" s="14">
        <v>115011291</v>
      </c>
      <c r="C61" s="15" t="s">
        <v>551</v>
      </c>
      <c r="D61" s="14">
        <v>11501129102</v>
      </c>
      <c r="E61" s="14">
        <v>269</v>
      </c>
      <c r="F61" s="14">
        <v>267</v>
      </c>
      <c r="G61" s="16">
        <f t="shared" si="0"/>
        <v>-7.4349442379182153E-3</v>
      </c>
    </row>
    <row r="62" spans="1:7" ht="26.25" x14ac:dyDescent="0.25">
      <c r="A62" s="13" t="s">
        <v>114</v>
      </c>
      <c r="B62" s="14">
        <v>115011291</v>
      </c>
      <c r="C62" s="15" t="s">
        <v>551</v>
      </c>
      <c r="D62" s="14">
        <v>11501129103</v>
      </c>
      <c r="E62" s="14">
        <v>323</v>
      </c>
      <c r="F62" s="14">
        <v>308</v>
      </c>
      <c r="G62" s="16">
        <f t="shared" si="0"/>
        <v>-4.6439628482972138E-2</v>
      </c>
    </row>
    <row r="63" spans="1:7" ht="26.25" x14ac:dyDescent="0.25">
      <c r="A63" s="13" t="s">
        <v>114</v>
      </c>
      <c r="B63" s="14">
        <v>115011291</v>
      </c>
      <c r="C63" s="15" t="s">
        <v>551</v>
      </c>
      <c r="D63" s="14">
        <v>11501129104</v>
      </c>
      <c r="E63" s="14">
        <v>288</v>
      </c>
      <c r="F63" s="14">
        <v>275</v>
      </c>
      <c r="G63" s="16">
        <f t="shared" si="0"/>
        <v>-4.5138888888888888E-2</v>
      </c>
    </row>
    <row r="64" spans="1:7" ht="26.25" x14ac:dyDescent="0.25">
      <c r="A64" s="13" t="s">
        <v>114</v>
      </c>
      <c r="B64" s="14">
        <v>115011291</v>
      </c>
      <c r="C64" s="15" t="s">
        <v>551</v>
      </c>
      <c r="D64" s="14">
        <v>11501129105</v>
      </c>
      <c r="E64" s="14">
        <v>333</v>
      </c>
      <c r="F64" s="14">
        <v>332</v>
      </c>
      <c r="G64" s="16">
        <f t="shared" si="0"/>
        <v>-3.003003003003003E-3</v>
      </c>
    </row>
    <row r="65" spans="1:7" ht="26.25" x14ac:dyDescent="0.25">
      <c r="A65" s="13" t="s">
        <v>114</v>
      </c>
      <c r="B65" s="14">
        <v>115011291</v>
      </c>
      <c r="C65" s="15" t="s">
        <v>551</v>
      </c>
      <c r="D65" s="14">
        <v>11501129107</v>
      </c>
      <c r="E65" s="14">
        <v>179</v>
      </c>
      <c r="F65" s="14">
        <v>173</v>
      </c>
      <c r="G65" s="16">
        <f t="shared" si="0"/>
        <v>-3.3519553072625698E-2</v>
      </c>
    </row>
    <row r="66" spans="1:7" ht="26.25" x14ac:dyDescent="0.25">
      <c r="A66" s="13" t="s">
        <v>114</v>
      </c>
      <c r="B66" s="14">
        <v>115011291</v>
      </c>
      <c r="C66" s="15" t="s">
        <v>551</v>
      </c>
      <c r="D66" s="14">
        <v>11501129108</v>
      </c>
      <c r="E66" s="14">
        <v>369</v>
      </c>
      <c r="F66" s="14">
        <v>335</v>
      </c>
      <c r="G66" s="16">
        <f t="shared" si="0"/>
        <v>-9.2140921409214094E-2</v>
      </c>
    </row>
    <row r="67" spans="1:7" ht="26.25" x14ac:dyDescent="0.25">
      <c r="A67" s="13" t="s">
        <v>114</v>
      </c>
      <c r="B67" s="14">
        <v>115011291</v>
      </c>
      <c r="C67" s="15" t="s">
        <v>551</v>
      </c>
      <c r="D67" s="14">
        <v>11501129109</v>
      </c>
      <c r="E67" s="14">
        <v>360</v>
      </c>
      <c r="F67" s="14">
        <v>325</v>
      </c>
      <c r="G67" s="16">
        <f t="shared" si="0"/>
        <v>-9.7222222222222224E-2</v>
      </c>
    </row>
    <row r="68" spans="1:7" ht="26.25" x14ac:dyDescent="0.25">
      <c r="A68" s="13" t="s">
        <v>114</v>
      </c>
      <c r="B68" s="14">
        <v>115011291</v>
      </c>
      <c r="C68" s="15" t="s">
        <v>551</v>
      </c>
      <c r="D68" s="14">
        <v>11501129110</v>
      </c>
      <c r="E68" s="14">
        <v>340</v>
      </c>
      <c r="F68" s="14">
        <v>322</v>
      </c>
      <c r="G68" s="16">
        <f t="shared" si="0"/>
        <v>-5.2941176470588235E-2</v>
      </c>
    </row>
    <row r="69" spans="1:7" ht="26.25" x14ac:dyDescent="0.25">
      <c r="A69" s="13" t="s">
        <v>114</v>
      </c>
      <c r="B69" s="14">
        <v>115011291</v>
      </c>
      <c r="C69" s="15" t="s">
        <v>551</v>
      </c>
      <c r="D69" s="14">
        <v>11501129111</v>
      </c>
      <c r="E69" s="14">
        <v>380</v>
      </c>
      <c r="F69" s="14">
        <v>362</v>
      </c>
      <c r="G69" s="16">
        <f t="shared" si="0"/>
        <v>-4.736842105263158E-2</v>
      </c>
    </row>
    <row r="70" spans="1:7" ht="26.25" x14ac:dyDescent="0.25">
      <c r="A70" s="13" t="s">
        <v>114</v>
      </c>
      <c r="B70" s="14">
        <v>115011291</v>
      </c>
      <c r="C70" s="15" t="s">
        <v>551</v>
      </c>
      <c r="D70" s="14">
        <v>11501129112</v>
      </c>
      <c r="E70" s="14">
        <v>230</v>
      </c>
      <c r="F70" s="14">
        <v>229</v>
      </c>
      <c r="G70" s="16">
        <f t="shared" si="0"/>
        <v>-4.3478260869565218E-3</v>
      </c>
    </row>
    <row r="71" spans="1:7" ht="26.25" x14ac:dyDescent="0.25">
      <c r="A71" s="13" t="s">
        <v>114</v>
      </c>
      <c r="B71" s="14">
        <v>115011291</v>
      </c>
      <c r="C71" s="15" t="s">
        <v>551</v>
      </c>
      <c r="D71" s="14">
        <v>11501129113</v>
      </c>
      <c r="E71" s="14">
        <v>182</v>
      </c>
      <c r="F71" s="14">
        <v>178</v>
      </c>
      <c r="G71" s="16">
        <f t="shared" si="0"/>
        <v>-2.197802197802198E-2</v>
      </c>
    </row>
    <row r="72" spans="1:7" ht="26.25" x14ac:dyDescent="0.25">
      <c r="A72" s="13" t="s">
        <v>114</v>
      </c>
      <c r="B72" s="14">
        <v>115011291</v>
      </c>
      <c r="C72" s="15" t="s">
        <v>551</v>
      </c>
      <c r="D72" s="14">
        <v>11501129114</v>
      </c>
      <c r="E72" s="14">
        <v>291</v>
      </c>
      <c r="F72" s="14">
        <v>294</v>
      </c>
      <c r="G72" s="16">
        <f t="shared" si="0"/>
        <v>1.0309278350515464E-2</v>
      </c>
    </row>
    <row r="73" spans="1:7" ht="26.25" x14ac:dyDescent="0.25">
      <c r="A73" s="13" t="s">
        <v>114</v>
      </c>
      <c r="B73" s="14">
        <v>115011291</v>
      </c>
      <c r="C73" s="15" t="s">
        <v>551</v>
      </c>
      <c r="D73" s="14">
        <v>11501129115</v>
      </c>
      <c r="E73" s="14">
        <v>317</v>
      </c>
      <c r="F73" s="14">
        <v>318</v>
      </c>
      <c r="G73" s="16">
        <f t="shared" si="0"/>
        <v>3.1545741324921135E-3</v>
      </c>
    </row>
    <row r="74" spans="1:7" ht="26.25" x14ac:dyDescent="0.25">
      <c r="A74" s="13" t="s">
        <v>114</v>
      </c>
      <c r="B74" s="14">
        <v>115011291</v>
      </c>
      <c r="C74" s="15" t="s">
        <v>551</v>
      </c>
      <c r="D74" s="14">
        <v>11501129116</v>
      </c>
      <c r="E74" s="14">
        <v>378</v>
      </c>
      <c r="F74" s="14">
        <v>378</v>
      </c>
      <c r="G74" s="16">
        <f t="shared" ref="G74:G137" si="1">(F74-E74)/E74</f>
        <v>0</v>
      </c>
    </row>
    <row r="75" spans="1:7" ht="26.25" x14ac:dyDescent="0.25">
      <c r="A75" s="13" t="s">
        <v>114</v>
      </c>
      <c r="B75" s="14">
        <v>115011291</v>
      </c>
      <c r="C75" s="15" t="s">
        <v>551</v>
      </c>
      <c r="D75" s="14">
        <v>11501129117</v>
      </c>
      <c r="E75" s="14">
        <v>228</v>
      </c>
      <c r="F75" s="14">
        <v>204</v>
      </c>
      <c r="G75" s="16">
        <f t="shared" si="1"/>
        <v>-0.10526315789473684</v>
      </c>
    </row>
    <row r="76" spans="1:7" ht="26.25" x14ac:dyDescent="0.25">
      <c r="A76" s="13" t="s">
        <v>114</v>
      </c>
      <c r="B76" s="14">
        <v>115011291</v>
      </c>
      <c r="C76" s="15" t="s">
        <v>551</v>
      </c>
      <c r="D76" s="14">
        <v>11501129118</v>
      </c>
      <c r="E76" s="14">
        <v>245</v>
      </c>
      <c r="F76" s="14">
        <v>249</v>
      </c>
      <c r="G76" s="16">
        <f t="shared" si="1"/>
        <v>1.6326530612244899E-2</v>
      </c>
    </row>
    <row r="77" spans="1:7" ht="26.25" x14ac:dyDescent="0.25">
      <c r="A77" s="13" t="s">
        <v>114</v>
      </c>
      <c r="B77" s="14">
        <v>115011291</v>
      </c>
      <c r="C77" s="15" t="s">
        <v>551</v>
      </c>
      <c r="D77" s="14">
        <v>11501129119</v>
      </c>
      <c r="E77" s="14">
        <v>312</v>
      </c>
      <c r="F77" s="14">
        <v>264</v>
      </c>
      <c r="G77" s="16">
        <f t="shared" si="1"/>
        <v>-0.15384615384615385</v>
      </c>
    </row>
    <row r="78" spans="1:7" ht="26.25" x14ac:dyDescent="0.25">
      <c r="A78" s="13" t="s">
        <v>114</v>
      </c>
      <c r="B78" s="14">
        <v>115011291</v>
      </c>
      <c r="C78" s="15" t="s">
        <v>551</v>
      </c>
      <c r="D78" s="14">
        <v>11501129120</v>
      </c>
      <c r="E78" s="14">
        <v>299</v>
      </c>
      <c r="F78" s="14">
        <v>299</v>
      </c>
      <c r="G78" s="16">
        <f t="shared" si="1"/>
        <v>0</v>
      </c>
    </row>
    <row r="79" spans="1:7" ht="26.25" x14ac:dyDescent="0.25">
      <c r="A79" s="13" t="s">
        <v>114</v>
      </c>
      <c r="B79" s="14">
        <v>115011291</v>
      </c>
      <c r="C79" s="15" t="s">
        <v>551</v>
      </c>
      <c r="D79" s="14">
        <v>11501129121</v>
      </c>
      <c r="E79" s="14">
        <v>301</v>
      </c>
      <c r="F79" s="14">
        <v>302</v>
      </c>
      <c r="G79" s="16">
        <f t="shared" si="1"/>
        <v>3.3222591362126247E-3</v>
      </c>
    </row>
    <row r="80" spans="1:7" ht="26.25" x14ac:dyDescent="0.25">
      <c r="A80" s="13" t="s">
        <v>114</v>
      </c>
      <c r="B80" s="14">
        <v>115011291</v>
      </c>
      <c r="C80" s="15" t="s">
        <v>551</v>
      </c>
      <c r="D80" s="14">
        <v>11501129122</v>
      </c>
      <c r="E80" s="14">
        <v>186</v>
      </c>
      <c r="F80" s="14">
        <v>181</v>
      </c>
      <c r="G80" s="16">
        <f t="shared" si="1"/>
        <v>-2.6881720430107527E-2</v>
      </c>
    </row>
    <row r="81" spans="1:7" ht="26.25" x14ac:dyDescent="0.25">
      <c r="A81" s="13" t="s">
        <v>114</v>
      </c>
      <c r="B81" s="14">
        <v>115011291</v>
      </c>
      <c r="C81" s="15" t="s">
        <v>551</v>
      </c>
      <c r="D81" s="14">
        <v>11501129124</v>
      </c>
      <c r="E81" s="14">
        <v>214</v>
      </c>
      <c r="F81" s="14">
        <v>182</v>
      </c>
      <c r="G81" s="16">
        <f t="shared" si="1"/>
        <v>-0.14953271028037382</v>
      </c>
    </row>
    <row r="82" spans="1:7" ht="26.25" x14ac:dyDescent="0.25">
      <c r="A82" s="13" t="s">
        <v>114</v>
      </c>
      <c r="B82" s="14">
        <v>115011291</v>
      </c>
      <c r="C82" s="15" t="s">
        <v>551</v>
      </c>
      <c r="D82" s="14">
        <v>11501129127</v>
      </c>
      <c r="E82" s="14">
        <v>88</v>
      </c>
      <c r="F82" s="14">
        <v>101</v>
      </c>
      <c r="G82" s="16">
        <f t="shared" si="1"/>
        <v>0.14772727272727273</v>
      </c>
    </row>
    <row r="83" spans="1:7" ht="26.25" x14ac:dyDescent="0.25">
      <c r="A83" s="13" t="s">
        <v>114</v>
      </c>
      <c r="B83" s="14">
        <v>115011291</v>
      </c>
      <c r="C83" s="15" t="s">
        <v>551</v>
      </c>
      <c r="D83" s="14">
        <v>11501129128</v>
      </c>
      <c r="E83" s="14">
        <v>351</v>
      </c>
      <c r="F83" s="14">
        <v>333</v>
      </c>
      <c r="G83" s="16">
        <f t="shared" si="1"/>
        <v>-5.128205128205128E-2</v>
      </c>
    </row>
    <row r="84" spans="1:7" ht="26.25" x14ac:dyDescent="0.25">
      <c r="A84" s="13" t="s">
        <v>114</v>
      </c>
      <c r="B84" s="14">
        <v>115011291</v>
      </c>
      <c r="C84" s="15" t="s">
        <v>551</v>
      </c>
      <c r="D84" s="14">
        <v>11501129129</v>
      </c>
      <c r="E84" s="14">
        <v>384</v>
      </c>
      <c r="F84" s="14">
        <v>363</v>
      </c>
      <c r="G84" s="16">
        <f t="shared" si="1"/>
        <v>-5.46875E-2</v>
      </c>
    </row>
    <row r="85" spans="1:7" ht="26.25" x14ac:dyDescent="0.25">
      <c r="A85" s="13" t="s">
        <v>114</v>
      </c>
      <c r="B85" s="14">
        <v>115011291</v>
      </c>
      <c r="C85" s="15" t="s">
        <v>551</v>
      </c>
      <c r="D85" s="14">
        <v>11501129130</v>
      </c>
      <c r="E85" s="14">
        <v>152</v>
      </c>
      <c r="F85" s="14">
        <v>159</v>
      </c>
      <c r="G85" s="16">
        <f t="shared" si="1"/>
        <v>4.6052631578947366E-2</v>
      </c>
    </row>
    <row r="86" spans="1:7" ht="26.25" x14ac:dyDescent="0.25">
      <c r="A86" s="13" t="s">
        <v>114</v>
      </c>
      <c r="B86" s="14">
        <v>115011291</v>
      </c>
      <c r="C86" s="15" t="s">
        <v>551</v>
      </c>
      <c r="D86" s="14">
        <v>11501129131</v>
      </c>
      <c r="E86" s="14">
        <v>238</v>
      </c>
      <c r="F86" s="14">
        <v>241</v>
      </c>
      <c r="G86" s="16">
        <f t="shared" si="1"/>
        <v>1.2605042016806723E-2</v>
      </c>
    </row>
    <row r="87" spans="1:7" ht="26.25" x14ac:dyDescent="0.25">
      <c r="A87" s="13" t="s">
        <v>114</v>
      </c>
      <c r="B87" s="14">
        <v>115011291</v>
      </c>
      <c r="C87" s="15" t="s">
        <v>551</v>
      </c>
      <c r="D87" s="14">
        <v>11501129132</v>
      </c>
      <c r="E87" s="14">
        <v>154</v>
      </c>
      <c r="F87" s="14">
        <v>149</v>
      </c>
      <c r="G87" s="16">
        <f t="shared" si="1"/>
        <v>-3.2467532467532464E-2</v>
      </c>
    </row>
    <row r="88" spans="1:7" ht="26.25" x14ac:dyDescent="0.25">
      <c r="A88" s="13" t="s">
        <v>114</v>
      </c>
      <c r="B88" s="14">
        <v>115011291</v>
      </c>
      <c r="C88" s="15" t="s">
        <v>551</v>
      </c>
      <c r="D88" s="14">
        <v>11501129133</v>
      </c>
      <c r="E88" s="14">
        <v>306</v>
      </c>
      <c r="F88" s="14">
        <v>303</v>
      </c>
      <c r="G88" s="16">
        <f t="shared" si="1"/>
        <v>-9.8039215686274508E-3</v>
      </c>
    </row>
    <row r="89" spans="1:7" ht="26.25" x14ac:dyDescent="0.25">
      <c r="A89" s="13" t="s">
        <v>114</v>
      </c>
      <c r="B89" s="14">
        <v>115011291</v>
      </c>
      <c r="C89" s="15" t="s">
        <v>551</v>
      </c>
      <c r="D89" s="14">
        <v>11501129134</v>
      </c>
      <c r="E89" s="14">
        <v>319</v>
      </c>
      <c r="F89" s="14">
        <v>335</v>
      </c>
      <c r="G89" s="16">
        <f t="shared" si="1"/>
        <v>5.0156739811912224E-2</v>
      </c>
    </row>
    <row r="90" spans="1:7" ht="26.25" x14ac:dyDescent="0.25">
      <c r="A90" s="13" t="s">
        <v>114</v>
      </c>
      <c r="B90" s="14">
        <v>115011291</v>
      </c>
      <c r="C90" s="15" t="s">
        <v>551</v>
      </c>
      <c r="D90" s="14">
        <v>11501129135</v>
      </c>
      <c r="E90" s="14">
        <v>163</v>
      </c>
      <c r="F90" s="14">
        <v>161</v>
      </c>
      <c r="G90" s="16">
        <f t="shared" si="1"/>
        <v>-1.2269938650306749E-2</v>
      </c>
    </row>
    <row r="91" spans="1:7" ht="26.25" x14ac:dyDescent="0.25">
      <c r="A91" s="13" t="s">
        <v>114</v>
      </c>
      <c r="B91" s="14">
        <v>115011291</v>
      </c>
      <c r="C91" s="15" t="s">
        <v>551</v>
      </c>
      <c r="D91" s="14">
        <v>11501129136</v>
      </c>
      <c r="E91" s="14">
        <v>141</v>
      </c>
      <c r="F91" s="14">
        <v>142</v>
      </c>
      <c r="G91" s="16">
        <f t="shared" si="1"/>
        <v>7.0921985815602835E-3</v>
      </c>
    </row>
    <row r="92" spans="1:7" ht="26.25" x14ac:dyDescent="0.25">
      <c r="A92" s="13" t="s">
        <v>114</v>
      </c>
      <c r="B92" s="14">
        <v>115011291</v>
      </c>
      <c r="C92" s="15" t="s">
        <v>551</v>
      </c>
      <c r="D92" s="14">
        <v>11501129139</v>
      </c>
      <c r="E92" s="14">
        <v>288</v>
      </c>
      <c r="F92" s="14">
        <v>262</v>
      </c>
      <c r="G92" s="16">
        <f t="shared" si="1"/>
        <v>-9.0277777777777776E-2</v>
      </c>
    </row>
    <row r="93" spans="1:7" ht="26.25" x14ac:dyDescent="0.25">
      <c r="A93" s="13" t="s">
        <v>114</v>
      </c>
      <c r="B93" s="14">
        <v>115011291</v>
      </c>
      <c r="C93" s="15" t="s">
        <v>551</v>
      </c>
      <c r="D93" s="14">
        <v>11501129140</v>
      </c>
      <c r="E93" s="14">
        <v>310</v>
      </c>
      <c r="F93" s="14">
        <v>306</v>
      </c>
      <c r="G93" s="16">
        <f t="shared" si="1"/>
        <v>-1.2903225806451613E-2</v>
      </c>
    </row>
    <row r="94" spans="1:7" ht="26.25" x14ac:dyDescent="0.25">
      <c r="A94" s="13" t="s">
        <v>114</v>
      </c>
      <c r="B94" s="14">
        <v>115011291</v>
      </c>
      <c r="C94" s="15" t="s">
        <v>551</v>
      </c>
      <c r="D94" s="14">
        <v>11501129141</v>
      </c>
      <c r="E94" s="14">
        <v>284</v>
      </c>
      <c r="F94" s="14">
        <v>224</v>
      </c>
      <c r="G94" s="16">
        <f t="shared" si="1"/>
        <v>-0.21126760563380281</v>
      </c>
    </row>
    <row r="95" spans="1:7" ht="26.25" x14ac:dyDescent="0.25">
      <c r="A95" s="13" t="s">
        <v>114</v>
      </c>
      <c r="B95" s="14">
        <v>115011291</v>
      </c>
      <c r="C95" s="15" t="s">
        <v>551</v>
      </c>
      <c r="D95" s="14">
        <v>11501129142</v>
      </c>
      <c r="E95" s="14">
        <v>365</v>
      </c>
      <c r="F95" s="14">
        <v>353</v>
      </c>
      <c r="G95" s="16">
        <f t="shared" si="1"/>
        <v>-3.287671232876712E-2</v>
      </c>
    </row>
    <row r="96" spans="1:7" ht="26.25" x14ac:dyDescent="0.25">
      <c r="A96" s="13" t="s">
        <v>114</v>
      </c>
      <c r="B96" s="14">
        <v>115011291</v>
      </c>
      <c r="C96" s="15" t="s">
        <v>551</v>
      </c>
      <c r="D96" s="14">
        <v>11501129143</v>
      </c>
      <c r="E96" s="14">
        <v>437</v>
      </c>
      <c r="F96" s="14">
        <v>433</v>
      </c>
      <c r="G96" s="16">
        <f t="shared" si="1"/>
        <v>-9.1533180778032037E-3</v>
      </c>
    </row>
    <row r="97" spans="1:7" ht="26.25" x14ac:dyDescent="0.25">
      <c r="A97" s="13" t="s">
        <v>114</v>
      </c>
      <c r="B97" s="14">
        <v>115011291</v>
      </c>
      <c r="C97" s="15" t="s">
        <v>551</v>
      </c>
      <c r="D97" s="14">
        <v>11501129144</v>
      </c>
      <c r="E97" s="14">
        <v>347</v>
      </c>
      <c r="F97" s="14">
        <v>320</v>
      </c>
      <c r="G97" s="16">
        <f t="shared" si="1"/>
        <v>-7.7809798270893377E-2</v>
      </c>
    </row>
    <row r="98" spans="1:7" ht="26.25" x14ac:dyDescent="0.25">
      <c r="A98" s="13" t="s">
        <v>114</v>
      </c>
      <c r="B98" s="14">
        <v>115011291</v>
      </c>
      <c r="C98" s="15" t="s">
        <v>551</v>
      </c>
      <c r="D98" s="14">
        <v>11501129145</v>
      </c>
      <c r="E98" s="14">
        <v>377</v>
      </c>
      <c r="F98" s="14">
        <v>394</v>
      </c>
      <c r="G98" s="16">
        <f t="shared" si="1"/>
        <v>4.5092838196286469E-2</v>
      </c>
    </row>
    <row r="99" spans="1:7" ht="26.25" x14ac:dyDescent="0.25">
      <c r="A99" s="13" t="s">
        <v>114</v>
      </c>
      <c r="B99" s="14">
        <v>115011291</v>
      </c>
      <c r="C99" s="15" t="s">
        <v>551</v>
      </c>
      <c r="D99" s="14">
        <v>11501129146</v>
      </c>
      <c r="E99" s="14">
        <v>301</v>
      </c>
      <c r="F99" s="14">
        <v>273</v>
      </c>
      <c r="G99" s="16">
        <f t="shared" si="1"/>
        <v>-9.3023255813953487E-2</v>
      </c>
    </row>
    <row r="100" spans="1:7" ht="26.25" x14ac:dyDescent="0.25">
      <c r="A100" s="13" t="s">
        <v>114</v>
      </c>
      <c r="B100" s="14">
        <v>115011291</v>
      </c>
      <c r="C100" s="15" t="s">
        <v>551</v>
      </c>
      <c r="D100" s="14">
        <v>11501129147</v>
      </c>
      <c r="E100" s="14">
        <v>30</v>
      </c>
      <c r="F100" s="14">
        <v>30</v>
      </c>
      <c r="G100" s="16">
        <f t="shared" si="1"/>
        <v>0</v>
      </c>
    </row>
    <row r="101" spans="1:7" ht="26.25" x14ac:dyDescent="0.25">
      <c r="A101" s="13" t="s">
        <v>114</v>
      </c>
      <c r="B101" s="14">
        <v>115011291</v>
      </c>
      <c r="C101" s="15" t="s">
        <v>551</v>
      </c>
      <c r="D101" s="14">
        <v>11501129148</v>
      </c>
      <c r="E101" s="14">
        <v>276</v>
      </c>
      <c r="F101" s="14">
        <v>286</v>
      </c>
      <c r="G101" s="16">
        <f t="shared" si="1"/>
        <v>3.6231884057971016E-2</v>
      </c>
    </row>
    <row r="102" spans="1:7" ht="26.25" x14ac:dyDescent="0.25">
      <c r="A102" s="13" t="s">
        <v>114</v>
      </c>
      <c r="B102" s="14">
        <v>115011291</v>
      </c>
      <c r="C102" s="15" t="s">
        <v>551</v>
      </c>
      <c r="D102" s="14">
        <v>11501129149</v>
      </c>
      <c r="E102" s="14">
        <v>682</v>
      </c>
      <c r="F102" s="14">
        <v>624</v>
      </c>
      <c r="G102" s="16">
        <f t="shared" si="1"/>
        <v>-8.5043988269794715E-2</v>
      </c>
    </row>
    <row r="103" spans="1:7" ht="26.25" x14ac:dyDescent="0.25">
      <c r="A103" s="13" t="s">
        <v>114</v>
      </c>
      <c r="B103" s="14">
        <v>115011291</v>
      </c>
      <c r="C103" s="15" t="s">
        <v>551</v>
      </c>
      <c r="D103" s="14">
        <v>11501129150</v>
      </c>
      <c r="E103" s="14">
        <v>234</v>
      </c>
      <c r="F103" s="14">
        <v>234</v>
      </c>
      <c r="G103" s="16">
        <f t="shared" si="1"/>
        <v>0</v>
      </c>
    </row>
    <row r="104" spans="1:7" ht="26.25" x14ac:dyDescent="0.25">
      <c r="A104" s="13" t="s">
        <v>114</v>
      </c>
      <c r="B104" s="14">
        <v>115011291</v>
      </c>
      <c r="C104" s="15" t="s">
        <v>551</v>
      </c>
      <c r="D104" s="14">
        <v>11501129151</v>
      </c>
      <c r="E104" s="14">
        <v>210</v>
      </c>
      <c r="F104" s="14">
        <v>277</v>
      </c>
      <c r="G104" s="16">
        <f t="shared" si="1"/>
        <v>0.31904761904761902</v>
      </c>
    </row>
    <row r="105" spans="1:7" ht="26.25" x14ac:dyDescent="0.25">
      <c r="A105" s="13" t="s">
        <v>114</v>
      </c>
      <c r="B105" s="14">
        <v>115011291</v>
      </c>
      <c r="C105" s="15" t="s">
        <v>551</v>
      </c>
      <c r="D105" s="14">
        <v>11501129152</v>
      </c>
      <c r="E105" s="14">
        <v>286</v>
      </c>
      <c r="F105" s="14">
        <v>277</v>
      </c>
      <c r="G105" s="16">
        <f t="shared" si="1"/>
        <v>-3.1468531468531472E-2</v>
      </c>
    </row>
    <row r="106" spans="1:7" ht="26.25" x14ac:dyDescent="0.25">
      <c r="A106" s="13" t="s">
        <v>114</v>
      </c>
      <c r="B106" s="14">
        <v>115011291</v>
      </c>
      <c r="C106" s="15" t="s">
        <v>551</v>
      </c>
      <c r="D106" s="14">
        <v>11501129153</v>
      </c>
      <c r="E106" s="14">
        <v>581</v>
      </c>
      <c r="F106" s="14">
        <v>632</v>
      </c>
      <c r="G106" s="16">
        <f t="shared" si="1"/>
        <v>8.7779690189328741E-2</v>
      </c>
    </row>
    <row r="107" spans="1:7" ht="26.25" x14ac:dyDescent="0.25">
      <c r="A107" s="13" t="s">
        <v>114</v>
      </c>
      <c r="B107" s="14">
        <v>115011291</v>
      </c>
      <c r="C107" s="15" t="s">
        <v>551</v>
      </c>
      <c r="D107" s="14">
        <v>11501129154</v>
      </c>
      <c r="E107" s="14">
        <v>1</v>
      </c>
      <c r="F107" s="14">
        <v>1</v>
      </c>
      <c r="G107" s="16">
        <f t="shared" si="1"/>
        <v>0</v>
      </c>
    </row>
    <row r="108" spans="1:7" ht="26.25" x14ac:dyDescent="0.25">
      <c r="A108" s="13" t="s">
        <v>114</v>
      </c>
      <c r="B108" s="14">
        <v>115011291</v>
      </c>
      <c r="C108" s="15" t="s">
        <v>551</v>
      </c>
      <c r="D108" s="14">
        <v>11501129155</v>
      </c>
      <c r="E108" s="14">
        <v>270</v>
      </c>
      <c r="F108" s="14">
        <v>389</v>
      </c>
      <c r="G108" s="16">
        <f t="shared" si="1"/>
        <v>0.44074074074074077</v>
      </c>
    </row>
    <row r="109" spans="1:7" ht="26.25" x14ac:dyDescent="0.25">
      <c r="A109" s="13" t="s">
        <v>114</v>
      </c>
      <c r="B109" s="14">
        <v>115011291</v>
      </c>
      <c r="C109" s="15" t="s">
        <v>551</v>
      </c>
      <c r="D109" s="14">
        <v>11501129156</v>
      </c>
      <c r="E109" s="14">
        <v>155</v>
      </c>
      <c r="F109" s="14">
        <v>125</v>
      </c>
      <c r="G109" s="16">
        <f t="shared" si="1"/>
        <v>-0.19354838709677419</v>
      </c>
    </row>
    <row r="110" spans="1:7" ht="26.25" x14ac:dyDescent="0.25">
      <c r="A110" s="13" t="s">
        <v>114</v>
      </c>
      <c r="B110" s="14">
        <v>115011291</v>
      </c>
      <c r="C110" s="15" t="s">
        <v>551</v>
      </c>
      <c r="D110" s="14">
        <v>11501129157</v>
      </c>
      <c r="E110" s="14">
        <v>270</v>
      </c>
      <c r="F110" s="14">
        <v>355</v>
      </c>
      <c r="G110" s="16">
        <f t="shared" si="1"/>
        <v>0.31481481481481483</v>
      </c>
    </row>
    <row r="111" spans="1:7" ht="26.25" x14ac:dyDescent="0.25">
      <c r="A111" s="13" t="s">
        <v>114</v>
      </c>
      <c r="B111" s="14">
        <v>115011291</v>
      </c>
      <c r="C111" s="15" t="s">
        <v>551</v>
      </c>
      <c r="D111" s="14">
        <v>11501129158</v>
      </c>
      <c r="E111" s="14">
        <v>237</v>
      </c>
      <c r="F111" s="14">
        <v>338</v>
      </c>
      <c r="G111" s="16">
        <f t="shared" si="1"/>
        <v>0.42616033755274263</v>
      </c>
    </row>
    <row r="112" spans="1:7" ht="26.25" x14ac:dyDescent="0.25">
      <c r="A112" s="13" t="s">
        <v>114</v>
      </c>
      <c r="B112" s="14">
        <v>115011291</v>
      </c>
      <c r="C112" s="15" t="s">
        <v>551</v>
      </c>
      <c r="D112" s="14">
        <v>11501129159</v>
      </c>
      <c r="E112" s="14">
        <v>292</v>
      </c>
      <c r="F112" s="14">
        <v>307</v>
      </c>
      <c r="G112" s="16">
        <f t="shared" si="1"/>
        <v>5.1369863013698627E-2</v>
      </c>
    </row>
    <row r="113" spans="1:7" ht="26.25" x14ac:dyDescent="0.25">
      <c r="A113" s="13" t="s">
        <v>114</v>
      </c>
      <c r="B113" s="14">
        <v>115011291</v>
      </c>
      <c r="C113" s="15" t="s">
        <v>551</v>
      </c>
      <c r="D113" s="14">
        <v>11501129160</v>
      </c>
      <c r="E113" s="14">
        <v>210</v>
      </c>
      <c r="F113" s="14">
        <v>190</v>
      </c>
      <c r="G113" s="16">
        <f t="shared" si="1"/>
        <v>-9.5238095238095233E-2</v>
      </c>
    </row>
    <row r="114" spans="1:7" x14ac:dyDescent="0.25">
      <c r="A114" s="13" t="s">
        <v>84</v>
      </c>
      <c r="B114" s="14">
        <v>115011296</v>
      </c>
      <c r="C114" s="15" t="s">
        <v>552</v>
      </c>
      <c r="D114" s="14">
        <v>11501129601</v>
      </c>
      <c r="E114" s="14">
        <v>240</v>
      </c>
      <c r="F114" s="14">
        <v>249</v>
      </c>
      <c r="G114" s="16">
        <f t="shared" si="1"/>
        <v>3.7499999999999999E-2</v>
      </c>
    </row>
    <row r="115" spans="1:7" x14ac:dyDescent="0.25">
      <c r="A115" s="13" t="s">
        <v>84</v>
      </c>
      <c r="B115" s="14">
        <v>115011296</v>
      </c>
      <c r="C115" s="15" t="s">
        <v>552</v>
      </c>
      <c r="D115" s="14">
        <v>11501129602</v>
      </c>
      <c r="E115" s="14">
        <v>239</v>
      </c>
      <c r="F115" s="14">
        <v>242</v>
      </c>
      <c r="G115" s="16">
        <f t="shared" si="1"/>
        <v>1.2552301255230125E-2</v>
      </c>
    </row>
    <row r="116" spans="1:7" x14ac:dyDescent="0.25">
      <c r="A116" s="13" t="s">
        <v>84</v>
      </c>
      <c r="B116" s="14">
        <v>115011296</v>
      </c>
      <c r="C116" s="15" t="s">
        <v>552</v>
      </c>
      <c r="D116" s="14">
        <v>11501129603</v>
      </c>
      <c r="E116" s="14">
        <v>246</v>
      </c>
      <c r="F116" s="14">
        <v>213</v>
      </c>
      <c r="G116" s="16">
        <f t="shared" si="1"/>
        <v>-0.13414634146341464</v>
      </c>
    </row>
    <row r="117" spans="1:7" x14ac:dyDescent="0.25">
      <c r="A117" s="13" t="s">
        <v>84</v>
      </c>
      <c r="B117" s="14">
        <v>115011296</v>
      </c>
      <c r="C117" s="15" t="s">
        <v>552</v>
      </c>
      <c r="D117" s="14">
        <v>11501129604</v>
      </c>
      <c r="E117" s="14">
        <v>186</v>
      </c>
      <c r="F117" s="14">
        <v>179</v>
      </c>
      <c r="G117" s="16">
        <f t="shared" si="1"/>
        <v>-3.7634408602150539E-2</v>
      </c>
    </row>
    <row r="118" spans="1:7" x14ac:dyDescent="0.25">
      <c r="A118" s="13" t="s">
        <v>84</v>
      </c>
      <c r="B118" s="14">
        <v>115011296</v>
      </c>
      <c r="C118" s="15" t="s">
        <v>552</v>
      </c>
      <c r="D118" s="14">
        <v>11501129605</v>
      </c>
      <c r="E118" s="14">
        <v>262</v>
      </c>
      <c r="F118" s="14">
        <v>237</v>
      </c>
      <c r="G118" s="16">
        <f t="shared" si="1"/>
        <v>-9.5419847328244281E-2</v>
      </c>
    </row>
    <row r="119" spans="1:7" x14ac:dyDescent="0.25">
      <c r="A119" s="13" t="s">
        <v>84</v>
      </c>
      <c r="B119" s="14">
        <v>115011296</v>
      </c>
      <c r="C119" s="15" t="s">
        <v>552</v>
      </c>
      <c r="D119" s="14">
        <v>11501129606</v>
      </c>
      <c r="E119" s="14">
        <v>363</v>
      </c>
      <c r="F119" s="14">
        <v>355</v>
      </c>
      <c r="G119" s="16">
        <f t="shared" si="1"/>
        <v>-2.2038567493112948E-2</v>
      </c>
    </row>
    <row r="120" spans="1:7" x14ac:dyDescent="0.25">
      <c r="A120" s="13" t="s">
        <v>84</v>
      </c>
      <c r="B120" s="14">
        <v>115011296</v>
      </c>
      <c r="C120" s="15" t="s">
        <v>552</v>
      </c>
      <c r="D120" s="14">
        <v>11501129607</v>
      </c>
      <c r="E120" s="14">
        <v>197</v>
      </c>
      <c r="F120" s="14">
        <v>208</v>
      </c>
      <c r="G120" s="16">
        <f t="shared" si="1"/>
        <v>5.5837563451776651E-2</v>
      </c>
    </row>
    <row r="121" spans="1:7" x14ac:dyDescent="0.25">
      <c r="A121" s="13" t="s">
        <v>84</v>
      </c>
      <c r="B121" s="14">
        <v>115011296</v>
      </c>
      <c r="C121" s="15" t="s">
        <v>552</v>
      </c>
      <c r="D121" s="14">
        <v>11501129608</v>
      </c>
      <c r="E121" s="14">
        <v>192</v>
      </c>
      <c r="F121" s="14">
        <v>195</v>
      </c>
      <c r="G121" s="16">
        <f t="shared" si="1"/>
        <v>1.5625E-2</v>
      </c>
    </row>
    <row r="122" spans="1:7" x14ac:dyDescent="0.25">
      <c r="A122" s="13" t="s">
        <v>84</v>
      </c>
      <c r="B122" s="14">
        <v>115011296</v>
      </c>
      <c r="C122" s="15" t="s">
        <v>552</v>
      </c>
      <c r="D122" s="14">
        <v>11501129609</v>
      </c>
      <c r="E122" s="14">
        <v>249</v>
      </c>
      <c r="F122" s="14">
        <v>252</v>
      </c>
      <c r="G122" s="16">
        <f t="shared" si="1"/>
        <v>1.2048192771084338E-2</v>
      </c>
    </row>
    <row r="123" spans="1:7" x14ac:dyDescent="0.25">
      <c r="A123" s="13" t="s">
        <v>84</v>
      </c>
      <c r="B123" s="14">
        <v>115011296</v>
      </c>
      <c r="C123" s="15" t="s">
        <v>552</v>
      </c>
      <c r="D123" s="14">
        <v>11501129610</v>
      </c>
      <c r="E123" s="14">
        <v>431</v>
      </c>
      <c r="F123" s="14">
        <v>436</v>
      </c>
      <c r="G123" s="16">
        <f t="shared" si="1"/>
        <v>1.1600928074245939E-2</v>
      </c>
    </row>
    <row r="124" spans="1:7" x14ac:dyDescent="0.25">
      <c r="A124" s="13" t="s">
        <v>84</v>
      </c>
      <c r="B124" s="14">
        <v>115011296</v>
      </c>
      <c r="C124" s="15" t="s">
        <v>552</v>
      </c>
      <c r="D124" s="14">
        <v>11501129611</v>
      </c>
      <c r="E124" s="14">
        <v>295</v>
      </c>
      <c r="F124" s="14">
        <v>302</v>
      </c>
      <c r="G124" s="16">
        <f t="shared" si="1"/>
        <v>2.3728813559322035E-2</v>
      </c>
    </row>
    <row r="125" spans="1:7" x14ac:dyDescent="0.25">
      <c r="A125" s="13" t="s">
        <v>84</v>
      </c>
      <c r="B125" s="14">
        <v>115011296</v>
      </c>
      <c r="C125" s="15" t="s">
        <v>552</v>
      </c>
      <c r="D125" s="14">
        <v>11501129612</v>
      </c>
      <c r="E125" s="14">
        <v>237</v>
      </c>
      <c r="F125" s="14">
        <v>239</v>
      </c>
      <c r="G125" s="16">
        <f t="shared" si="1"/>
        <v>8.4388185654008432E-3</v>
      </c>
    </row>
    <row r="126" spans="1:7" x14ac:dyDescent="0.25">
      <c r="A126" s="13" t="s">
        <v>84</v>
      </c>
      <c r="B126" s="14">
        <v>115011296</v>
      </c>
      <c r="C126" s="15" t="s">
        <v>552</v>
      </c>
      <c r="D126" s="14">
        <v>11501129613</v>
      </c>
      <c r="E126" s="14">
        <v>271</v>
      </c>
      <c r="F126" s="14">
        <v>246</v>
      </c>
      <c r="G126" s="16">
        <f t="shared" si="1"/>
        <v>-9.2250922509225092E-2</v>
      </c>
    </row>
    <row r="127" spans="1:7" x14ac:dyDescent="0.25">
      <c r="A127" s="13" t="s">
        <v>84</v>
      </c>
      <c r="B127" s="14">
        <v>115011296</v>
      </c>
      <c r="C127" s="15" t="s">
        <v>552</v>
      </c>
      <c r="D127" s="14">
        <v>11501129614</v>
      </c>
      <c r="E127" s="14">
        <v>348</v>
      </c>
      <c r="F127" s="14">
        <v>266</v>
      </c>
      <c r="G127" s="16">
        <f t="shared" si="1"/>
        <v>-0.23563218390804597</v>
      </c>
    </row>
    <row r="128" spans="1:7" x14ac:dyDescent="0.25">
      <c r="A128" s="13" t="s">
        <v>84</v>
      </c>
      <c r="B128" s="14">
        <v>115011296</v>
      </c>
      <c r="C128" s="15" t="s">
        <v>552</v>
      </c>
      <c r="D128" s="14">
        <v>11501129615</v>
      </c>
      <c r="E128" s="14">
        <v>306</v>
      </c>
      <c r="F128" s="14">
        <v>307</v>
      </c>
      <c r="G128" s="16">
        <f t="shared" si="1"/>
        <v>3.2679738562091504E-3</v>
      </c>
    </row>
    <row r="129" spans="1:7" x14ac:dyDescent="0.25">
      <c r="A129" s="13" t="s">
        <v>84</v>
      </c>
      <c r="B129" s="14">
        <v>115011296</v>
      </c>
      <c r="C129" s="15" t="s">
        <v>552</v>
      </c>
      <c r="D129" s="14">
        <v>11501129616</v>
      </c>
      <c r="E129" s="14">
        <v>293</v>
      </c>
      <c r="F129" s="14">
        <v>280</v>
      </c>
      <c r="G129" s="16">
        <f t="shared" si="1"/>
        <v>-4.4368600682593858E-2</v>
      </c>
    </row>
    <row r="130" spans="1:7" x14ac:dyDescent="0.25">
      <c r="A130" s="13" t="s">
        <v>84</v>
      </c>
      <c r="B130" s="14">
        <v>115011296</v>
      </c>
      <c r="C130" s="15" t="s">
        <v>552</v>
      </c>
      <c r="D130" s="14">
        <v>11501129617</v>
      </c>
      <c r="E130" s="14">
        <v>304</v>
      </c>
      <c r="F130" s="14">
        <v>310</v>
      </c>
      <c r="G130" s="16">
        <f t="shared" si="1"/>
        <v>1.9736842105263157E-2</v>
      </c>
    </row>
    <row r="131" spans="1:7" x14ac:dyDescent="0.25">
      <c r="A131" s="13" t="s">
        <v>84</v>
      </c>
      <c r="B131" s="14">
        <v>115011296</v>
      </c>
      <c r="C131" s="15" t="s">
        <v>552</v>
      </c>
      <c r="D131" s="14">
        <v>11501129620</v>
      </c>
      <c r="E131" s="14">
        <v>375</v>
      </c>
      <c r="F131" s="14">
        <v>380</v>
      </c>
      <c r="G131" s="16">
        <f t="shared" si="1"/>
        <v>1.3333333333333334E-2</v>
      </c>
    </row>
    <row r="132" spans="1:7" x14ac:dyDescent="0.25">
      <c r="A132" s="13" t="s">
        <v>84</v>
      </c>
      <c r="B132" s="14">
        <v>115011296</v>
      </c>
      <c r="C132" s="15" t="s">
        <v>552</v>
      </c>
      <c r="D132" s="14">
        <v>11501129621</v>
      </c>
      <c r="E132" s="14">
        <v>262</v>
      </c>
      <c r="F132" s="14">
        <v>269</v>
      </c>
      <c r="G132" s="16">
        <f t="shared" si="1"/>
        <v>2.6717557251908396E-2</v>
      </c>
    </row>
    <row r="133" spans="1:7" x14ac:dyDescent="0.25">
      <c r="A133" s="13" t="s">
        <v>84</v>
      </c>
      <c r="B133" s="14">
        <v>115011296</v>
      </c>
      <c r="C133" s="15" t="s">
        <v>552</v>
      </c>
      <c r="D133" s="14">
        <v>11501129622</v>
      </c>
      <c r="E133" s="14">
        <v>409</v>
      </c>
      <c r="F133" s="14">
        <v>426</v>
      </c>
      <c r="G133" s="16">
        <f t="shared" si="1"/>
        <v>4.1564792176039117E-2</v>
      </c>
    </row>
    <row r="134" spans="1:7" x14ac:dyDescent="0.25">
      <c r="A134" s="13" t="s">
        <v>84</v>
      </c>
      <c r="B134" s="14">
        <v>115011296</v>
      </c>
      <c r="C134" s="15" t="s">
        <v>552</v>
      </c>
      <c r="D134" s="14">
        <v>11501129623</v>
      </c>
      <c r="E134" s="14">
        <v>230</v>
      </c>
      <c r="F134" s="14">
        <v>232</v>
      </c>
      <c r="G134" s="16">
        <f t="shared" si="1"/>
        <v>8.6956521739130436E-3</v>
      </c>
    </row>
    <row r="135" spans="1:7" x14ac:dyDescent="0.25">
      <c r="A135" s="13" t="s">
        <v>84</v>
      </c>
      <c r="B135" s="14">
        <v>115011296</v>
      </c>
      <c r="C135" s="15" t="s">
        <v>552</v>
      </c>
      <c r="D135" s="14">
        <v>11501129624</v>
      </c>
      <c r="E135" s="14">
        <v>186</v>
      </c>
      <c r="F135" s="14">
        <v>195</v>
      </c>
      <c r="G135" s="16">
        <f t="shared" si="1"/>
        <v>4.8387096774193547E-2</v>
      </c>
    </row>
    <row r="136" spans="1:7" x14ac:dyDescent="0.25">
      <c r="A136" s="13" t="s">
        <v>84</v>
      </c>
      <c r="B136" s="14">
        <v>115011296</v>
      </c>
      <c r="C136" s="15" t="s">
        <v>552</v>
      </c>
      <c r="D136" s="14">
        <v>11501129625</v>
      </c>
      <c r="E136" s="14">
        <v>361</v>
      </c>
      <c r="F136" s="14">
        <v>384</v>
      </c>
      <c r="G136" s="16">
        <f t="shared" si="1"/>
        <v>6.3711911357340723E-2</v>
      </c>
    </row>
    <row r="137" spans="1:7" x14ac:dyDescent="0.25">
      <c r="A137" s="13" t="s">
        <v>84</v>
      </c>
      <c r="B137" s="14">
        <v>115011296</v>
      </c>
      <c r="C137" s="15" t="s">
        <v>552</v>
      </c>
      <c r="D137" s="14">
        <v>11501129626</v>
      </c>
      <c r="E137" s="14">
        <v>166</v>
      </c>
      <c r="F137" s="14">
        <v>136</v>
      </c>
      <c r="G137" s="16">
        <f t="shared" si="1"/>
        <v>-0.18072289156626506</v>
      </c>
    </row>
    <row r="138" spans="1:7" x14ac:dyDescent="0.25">
      <c r="A138" s="13" t="s">
        <v>84</v>
      </c>
      <c r="B138" s="14">
        <v>115011296</v>
      </c>
      <c r="C138" s="15" t="s">
        <v>552</v>
      </c>
      <c r="D138" s="14">
        <v>11501129627</v>
      </c>
      <c r="E138" s="14">
        <v>275</v>
      </c>
      <c r="F138" s="14">
        <v>274</v>
      </c>
      <c r="G138" s="16">
        <f t="shared" ref="G138:G189" si="2">(F138-E138)/E138</f>
        <v>-3.6363636363636364E-3</v>
      </c>
    </row>
    <row r="139" spans="1:7" x14ac:dyDescent="0.25">
      <c r="A139" s="13" t="s">
        <v>84</v>
      </c>
      <c r="B139" s="14">
        <v>115011296</v>
      </c>
      <c r="C139" s="15" t="s">
        <v>552</v>
      </c>
      <c r="D139" s="14">
        <v>11501129628</v>
      </c>
      <c r="E139" s="14">
        <v>374</v>
      </c>
      <c r="F139" s="14">
        <v>389</v>
      </c>
      <c r="G139" s="16">
        <f t="shared" si="2"/>
        <v>4.0106951871657755E-2</v>
      </c>
    </row>
    <row r="140" spans="1:7" x14ac:dyDescent="0.25">
      <c r="A140" s="13" t="s">
        <v>114</v>
      </c>
      <c r="B140" s="14">
        <v>115011296</v>
      </c>
      <c r="C140" s="15" t="s">
        <v>552</v>
      </c>
      <c r="D140" s="14">
        <v>11501129614</v>
      </c>
      <c r="E140" s="14">
        <v>114</v>
      </c>
      <c r="F140" s="14">
        <v>116</v>
      </c>
      <c r="G140" s="16">
        <f t="shared" si="2"/>
        <v>1.7543859649122806E-2</v>
      </c>
    </row>
    <row r="141" spans="1:7" x14ac:dyDescent="0.25">
      <c r="A141" s="13" t="s">
        <v>114</v>
      </c>
      <c r="B141" s="14">
        <v>115011296</v>
      </c>
      <c r="C141" s="15" t="s">
        <v>552</v>
      </c>
      <c r="D141" s="14">
        <v>11501129618</v>
      </c>
      <c r="E141" s="14">
        <v>221</v>
      </c>
      <c r="F141" s="14">
        <v>243</v>
      </c>
      <c r="G141" s="16">
        <f t="shared" si="2"/>
        <v>9.9547511312217188E-2</v>
      </c>
    </row>
    <row r="142" spans="1:7" x14ac:dyDescent="0.25">
      <c r="A142" s="13" t="s">
        <v>114</v>
      </c>
      <c r="B142" s="14">
        <v>115011296</v>
      </c>
      <c r="C142" s="15" t="s">
        <v>552</v>
      </c>
      <c r="D142" s="14">
        <v>11501129619</v>
      </c>
      <c r="E142" s="14">
        <v>323</v>
      </c>
      <c r="F142" s="14">
        <v>272</v>
      </c>
      <c r="G142" s="16">
        <f t="shared" si="2"/>
        <v>-0.15789473684210525</v>
      </c>
    </row>
    <row r="143" spans="1:7" x14ac:dyDescent="0.25">
      <c r="A143" s="13" t="s">
        <v>114</v>
      </c>
      <c r="B143" s="14">
        <v>115011296</v>
      </c>
      <c r="C143" s="15" t="s">
        <v>552</v>
      </c>
      <c r="D143" s="14">
        <v>11501129629</v>
      </c>
      <c r="E143" s="14">
        <v>342</v>
      </c>
      <c r="F143" s="14">
        <v>350</v>
      </c>
      <c r="G143" s="16">
        <f t="shared" si="2"/>
        <v>2.3391812865497075E-2</v>
      </c>
    </row>
    <row r="144" spans="1:7" x14ac:dyDescent="0.25">
      <c r="A144" s="13" t="s">
        <v>114</v>
      </c>
      <c r="B144" s="14">
        <v>115011296</v>
      </c>
      <c r="C144" s="15" t="s">
        <v>552</v>
      </c>
      <c r="D144" s="14">
        <v>11501129630</v>
      </c>
      <c r="E144" s="14">
        <v>232</v>
      </c>
      <c r="F144" s="14">
        <v>230</v>
      </c>
      <c r="G144" s="16">
        <f t="shared" si="2"/>
        <v>-8.6206896551724137E-3</v>
      </c>
    </row>
    <row r="145" spans="1:7" x14ac:dyDescent="0.25">
      <c r="A145" s="13" t="s">
        <v>114</v>
      </c>
      <c r="B145" s="14">
        <v>115011296</v>
      </c>
      <c r="C145" s="15" t="s">
        <v>552</v>
      </c>
      <c r="D145" s="14">
        <v>11501129631</v>
      </c>
      <c r="E145" s="14">
        <v>255</v>
      </c>
      <c r="F145" s="14">
        <v>249</v>
      </c>
      <c r="G145" s="16">
        <f t="shared" si="2"/>
        <v>-2.3529411764705882E-2</v>
      </c>
    </row>
    <row r="146" spans="1:7" x14ac:dyDescent="0.25">
      <c r="A146" s="13" t="s">
        <v>114</v>
      </c>
      <c r="B146" s="14">
        <v>115011296</v>
      </c>
      <c r="C146" s="15" t="s">
        <v>552</v>
      </c>
      <c r="D146" s="14">
        <v>11501129632</v>
      </c>
      <c r="E146" s="14">
        <v>331</v>
      </c>
      <c r="F146" s="14">
        <v>339</v>
      </c>
      <c r="G146" s="16">
        <f t="shared" si="2"/>
        <v>2.4169184290030211E-2</v>
      </c>
    </row>
    <row r="147" spans="1:7" x14ac:dyDescent="0.25">
      <c r="A147" s="13" t="s">
        <v>114</v>
      </c>
      <c r="B147" s="14">
        <v>115011553</v>
      </c>
      <c r="C147" s="15" t="s">
        <v>553</v>
      </c>
      <c r="D147" s="14">
        <v>11501155301</v>
      </c>
      <c r="E147" s="14">
        <v>320</v>
      </c>
      <c r="F147" s="14">
        <v>327</v>
      </c>
      <c r="G147" s="16">
        <f t="shared" si="2"/>
        <v>2.1874999999999999E-2</v>
      </c>
    </row>
    <row r="148" spans="1:7" x14ac:dyDescent="0.25">
      <c r="A148" s="13" t="s">
        <v>114</v>
      </c>
      <c r="B148" s="14">
        <v>115011553</v>
      </c>
      <c r="C148" s="15" t="s">
        <v>553</v>
      </c>
      <c r="D148" s="14">
        <v>11501155302</v>
      </c>
      <c r="E148" s="14">
        <v>9</v>
      </c>
      <c r="F148" s="14">
        <v>16</v>
      </c>
      <c r="G148" s="16">
        <f t="shared" si="2"/>
        <v>0.77777777777777779</v>
      </c>
    </row>
    <row r="149" spans="1:7" x14ac:dyDescent="0.25">
      <c r="A149" s="13" t="s">
        <v>114</v>
      </c>
      <c r="B149" s="14">
        <v>115011553</v>
      </c>
      <c r="C149" s="15" t="s">
        <v>553</v>
      </c>
      <c r="D149" s="14">
        <v>11501155303</v>
      </c>
      <c r="E149" s="14">
        <v>288</v>
      </c>
      <c r="F149" s="14">
        <v>334</v>
      </c>
      <c r="G149" s="16">
        <f t="shared" si="2"/>
        <v>0.15972222222222221</v>
      </c>
    </row>
    <row r="150" spans="1:7" x14ac:dyDescent="0.25">
      <c r="A150" s="13" t="s">
        <v>114</v>
      </c>
      <c r="B150" s="14">
        <v>115011553</v>
      </c>
      <c r="C150" s="15" t="s">
        <v>553</v>
      </c>
      <c r="D150" s="14">
        <v>11501155304</v>
      </c>
      <c r="E150" s="14">
        <v>384</v>
      </c>
      <c r="F150" s="14">
        <v>398</v>
      </c>
      <c r="G150" s="16">
        <f t="shared" si="2"/>
        <v>3.6458333333333336E-2</v>
      </c>
    </row>
    <row r="151" spans="1:7" x14ac:dyDescent="0.25">
      <c r="A151" s="13" t="s">
        <v>114</v>
      </c>
      <c r="B151" s="14">
        <v>115011553</v>
      </c>
      <c r="C151" s="15" t="s">
        <v>553</v>
      </c>
      <c r="D151" s="14">
        <v>11501155305</v>
      </c>
      <c r="E151" s="14">
        <v>467</v>
      </c>
      <c r="F151" s="14">
        <v>482</v>
      </c>
      <c r="G151" s="16">
        <f t="shared" si="2"/>
        <v>3.2119914346895075E-2</v>
      </c>
    </row>
    <row r="152" spans="1:7" x14ac:dyDescent="0.25">
      <c r="A152" s="13" t="s">
        <v>114</v>
      </c>
      <c r="B152" s="14">
        <v>115011553</v>
      </c>
      <c r="C152" s="15" t="s">
        <v>553</v>
      </c>
      <c r="D152" s="14">
        <v>11501155306</v>
      </c>
      <c r="E152" s="14">
        <v>359</v>
      </c>
      <c r="F152" s="14">
        <v>383</v>
      </c>
      <c r="G152" s="16">
        <f t="shared" si="2"/>
        <v>6.6852367688022288E-2</v>
      </c>
    </row>
    <row r="153" spans="1:7" x14ac:dyDescent="0.25">
      <c r="A153" s="13" t="s">
        <v>114</v>
      </c>
      <c r="B153" s="14">
        <v>115011553</v>
      </c>
      <c r="C153" s="15" t="s">
        <v>553</v>
      </c>
      <c r="D153" s="14">
        <v>11501155307</v>
      </c>
      <c r="E153" s="14">
        <v>200</v>
      </c>
      <c r="F153" s="14">
        <v>180</v>
      </c>
      <c r="G153" s="16">
        <f t="shared" si="2"/>
        <v>-0.1</v>
      </c>
    </row>
    <row r="154" spans="1:7" x14ac:dyDescent="0.25">
      <c r="A154" s="13" t="s">
        <v>114</v>
      </c>
      <c r="B154" s="14">
        <v>115011553</v>
      </c>
      <c r="C154" s="15" t="s">
        <v>553</v>
      </c>
      <c r="D154" s="14">
        <v>11501155308</v>
      </c>
      <c r="E154" s="14">
        <v>451</v>
      </c>
      <c r="F154" s="14">
        <v>460</v>
      </c>
      <c r="G154" s="16">
        <f t="shared" si="2"/>
        <v>1.9955654101995565E-2</v>
      </c>
    </row>
    <row r="155" spans="1:7" x14ac:dyDescent="0.25">
      <c r="A155" s="13" t="s">
        <v>114</v>
      </c>
      <c r="B155" s="14">
        <v>115011553</v>
      </c>
      <c r="C155" s="15" t="s">
        <v>553</v>
      </c>
      <c r="D155" s="14">
        <v>11501155309</v>
      </c>
      <c r="E155" s="14">
        <v>177</v>
      </c>
      <c r="F155" s="14">
        <v>175</v>
      </c>
      <c r="G155" s="16">
        <f t="shared" si="2"/>
        <v>-1.1299435028248588E-2</v>
      </c>
    </row>
    <row r="156" spans="1:7" x14ac:dyDescent="0.25">
      <c r="A156" s="13" t="s">
        <v>114</v>
      </c>
      <c r="B156" s="14">
        <v>115011553</v>
      </c>
      <c r="C156" s="15" t="s">
        <v>553</v>
      </c>
      <c r="D156" s="14">
        <v>11501155310</v>
      </c>
      <c r="E156" s="14">
        <v>343</v>
      </c>
      <c r="F156" s="14">
        <v>348</v>
      </c>
      <c r="G156" s="16">
        <f t="shared" si="2"/>
        <v>1.4577259475218658E-2</v>
      </c>
    </row>
    <row r="157" spans="1:7" x14ac:dyDescent="0.25">
      <c r="A157" s="13" t="s">
        <v>114</v>
      </c>
      <c r="B157" s="14">
        <v>115011553</v>
      </c>
      <c r="C157" s="15" t="s">
        <v>553</v>
      </c>
      <c r="D157" s="14">
        <v>11501155311</v>
      </c>
      <c r="E157" s="14">
        <v>416</v>
      </c>
      <c r="F157" s="14">
        <v>462</v>
      </c>
      <c r="G157" s="16">
        <f t="shared" si="2"/>
        <v>0.11057692307692307</v>
      </c>
    </row>
    <row r="158" spans="1:7" x14ac:dyDescent="0.25">
      <c r="A158" s="13" t="s">
        <v>114</v>
      </c>
      <c r="B158" s="14">
        <v>115011553</v>
      </c>
      <c r="C158" s="15" t="s">
        <v>553</v>
      </c>
      <c r="D158" s="14">
        <v>11501155312</v>
      </c>
      <c r="E158" s="14">
        <v>416</v>
      </c>
      <c r="F158" s="14">
        <v>441</v>
      </c>
      <c r="G158" s="16">
        <f t="shared" si="2"/>
        <v>6.0096153846153848E-2</v>
      </c>
    </row>
    <row r="159" spans="1:7" x14ac:dyDescent="0.25">
      <c r="A159" s="13" t="s">
        <v>114</v>
      </c>
      <c r="B159" s="14">
        <v>115011553</v>
      </c>
      <c r="C159" s="15" t="s">
        <v>553</v>
      </c>
      <c r="D159" s="14">
        <v>11501155313</v>
      </c>
      <c r="E159" s="14">
        <v>211</v>
      </c>
      <c r="F159" s="14">
        <v>210</v>
      </c>
      <c r="G159" s="16">
        <f t="shared" si="2"/>
        <v>-4.7393364928909956E-3</v>
      </c>
    </row>
    <row r="160" spans="1:7" x14ac:dyDescent="0.25">
      <c r="A160" s="13" t="s">
        <v>114</v>
      </c>
      <c r="B160" s="14">
        <v>115011553</v>
      </c>
      <c r="C160" s="15" t="s">
        <v>553</v>
      </c>
      <c r="D160" s="14">
        <v>11501155314</v>
      </c>
      <c r="E160" s="14">
        <v>298</v>
      </c>
      <c r="F160" s="14">
        <v>331</v>
      </c>
      <c r="G160" s="16">
        <f t="shared" si="2"/>
        <v>0.11073825503355705</v>
      </c>
    </row>
    <row r="161" spans="1:7" x14ac:dyDescent="0.25">
      <c r="A161" s="13" t="s">
        <v>114</v>
      </c>
      <c r="B161" s="14">
        <v>115011553</v>
      </c>
      <c r="C161" s="15" t="s">
        <v>553</v>
      </c>
      <c r="D161" s="14">
        <v>11501155315</v>
      </c>
      <c r="E161" s="14">
        <v>159</v>
      </c>
      <c r="F161" s="14">
        <v>165</v>
      </c>
      <c r="G161" s="16">
        <f t="shared" si="2"/>
        <v>3.7735849056603772E-2</v>
      </c>
    </row>
    <row r="162" spans="1:7" x14ac:dyDescent="0.25">
      <c r="A162" s="13" t="s">
        <v>114</v>
      </c>
      <c r="B162" s="14">
        <v>115011553</v>
      </c>
      <c r="C162" s="15" t="s">
        <v>553</v>
      </c>
      <c r="D162" s="14">
        <v>11501155316</v>
      </c>
      <c r="E162" s="14">
        <v>268</v>
      </c>
      <c r="F162" s="14">
        <v>296</v>
      </c>
      <c r="G162" s="16">
        <f t="shared" si="2"/>
        <v>0.1044776119402985</v>
      </c>
    </row>
    <row r="163" spans="1:7" x14ac:dyDescent="0.25">
      <c r="A163" s="13" t="s">
        <v>114</v>
      </c>
      <c r="B163" s="14">
        <v>115011553</v>
      </c>
      <c r="C163" s="15" t="s">
        <v>553</v>
      </c>
      <c r="D163" s="14">
        <v>11501155317</v>
      </c>
      <c r="E163" s="14">
        <v>154</v>
      </c>
      <c r="F163" s="14">
        <v>160</v>
      </c>
      <c r="G163" s="16">
        <f t="shared" si="2"/>
        <v>3.896103896103896E-2</v>
      </c>
    </row>
    <row r="164" spans="1:7" x14ac:dyDescent="0.25">
      <c r="A164" s="13" t="s">
        <v>114</v>
      </c>
      <c r="B164" s="14">
        <v>115011555</v>
      </c>
      <c r="C164" s="15" t="s">
        <v>291</v>
      </c>
      <c r="D164" s="14">
        <v>11501155501</v>
      </c>
      <c r="E164" s="14">
        <v>242</v>
      </c>
      <c r="F164" s="14">
        <v>236</v>
      </c>
      <c r="G164" s="16">
        <f t="shared" si="2"/>
        <v>-2.4793388429752067E-2</v>
      </c>
    </row>
    <row r="165" spans="1:7" x14ac:dyDescent="0.25">
      <c r="A165" s="13" t="s">
        <v>114</v>
      </c>
      <c r="B165" s="14">
        <v>115011555</v>
      </c>
      <c r="C165" s="15" t="s">
        <v>291</v>
      </c>
      <c r="D165" s="14">
        <v>11501155502</v>
      </c>
      <c r="E165" s="14">
        <v>387</v>
      </c>
      <c r="F165" s="14">
        <v>412</v>
      </c>
      <c r="G165" s="16">
        <f t="shared" si="2"/>
        <v>6.4599483204134361E-2</v>
      </c>
    </row>
    <row r="166" spans="1:7" x14ac:dyDescent="0.25">
      <c r="A166" s="13" t="s">
        <v>114</v>
      </c>
      <c r="B166" s="14">
        <v>115011555</v>
      </c>
      <c r="C166" s="15" t="s">
        <v>291</v>
      </c>
      <c r="D166" s="14">
        <v>11501155503</v>
      </c>
      <c r="E166" s="14">
        <v>309</v>
      </c>
      <c r="F166" s="14">
        <v>338</v>
      </c>
      <c r="G166" s="16">
        <f t="shared" si="2"/>
        <v>9.3851132686084138E-2</v>
      </c>
    </row>
    <row r="167" spans="1:7" x14ac:dyDescent="0.25">
      <c r="A167" s="13" t="s">
        <v>114</v>
      </c>
      <c r="B167" s="14">
        <v>115011555</v>
      </c>
      <c r="C167" s="15" t="s">
        <v>291</v>
      </c>
      <c r="D167" s="14">
        <v>11501155504</v>
      </c>
      <c r="E167" s="14">
        <v>516</v>
      </c>
      <c r="F167" s="14">
        <v>398</v>
      </c>
      <c r="G167" s="16">
        <f t="shared" si="2"/>
        <v>-0.22868217054263565</v>
      </c>
    </row>
    <row r="168" spans="1:7" x14ac:dyDescent="0.25">
      <c r="A168" s="13" t="s">
        <v>114</v>
      </c>
      <c r="B168" s="14">
        <v>115011555</v>
      </c>
      <c r="C168" s="15" t="s">
        <v>291</v>
      </c>
      <c r="D168" s="14">
        <v>11501155505</v>
      </c>
      <c r="E168" s="14">
        <v>286</v>
      </c>
      <c r="F168" s="14">
        <v>317</v>
      </c>
      <c r="G168" s="16">
        <f t="shared" si="2"/>
        <v>0.10839160839160839</v>
      </c>
    </row>
    <row r="169" spans="1:7" x14ac:dyDescent="0.25">
      <c r="A169" s="13" t="s">
        <v>114</v>
      </c>
      <c r="B169" s="14">
        <v>115011555</v>
      </c>
      <c r="C169" s="15" t="s">
        <v>291</v>
      </c>
      <c r="D169" s="14">
        <v>11501155506</v>
      </c>
      <c r="E169" s="14">
        <v>196</v>
      </c>
      <c r="F169" s="14">
        <v>213</v>
      </c>
      <c r="G169" s="16">
        <f t="shared" si="2"/>
        <v>8.673469387755102E-2</v>
      </c>
    </row>
    <row r="170" spans="1:7" x14ac:dyDescent="0.25">
      <c r="A170" s="13" t="s">
        <v>114</v>
      </c>
      <c r="B170" s="14">
        <v>115011555</v>
      </c>
      <c r="C170" s="15" t="s">
        <v>291</v>
      </c>
      <c r="D170" s="14">
        <v>11501155507</v>
      </c>
      <c r="E170" s="14">
        <v>415</v>
      </c>
      <c r="F170" s="14">
        <v>459</v>
      </c>
      <c r="G170" s="16">
        <f t="shared" si="2"/>
        <v>0.10602409638554217</v>
      </c>
    </row>
    <row r="171" spans="1:7" x14ac:dyDescent="0.25">
      <c r="A171" s="13" t="s">
        <v>114</v>
      </c>
      <c r="B171" s="14">
        <v>115011555</v>
      </c>
      <c r="C171" s="15" t="s">
        <v>291</v>
      </c>
      <c r="D171" s="14">
        <v>11501155508</v>
      </c>
      <c r="E171" s="14">
        <v>273</v>
      </c>
      <c r="F171" s="14">
        <v>284</v>
      </c>
      <c r="G171" s="16">
        <f t="shared" si="2"/>
        <v>4.0293040293040296E-2</v>
      </c>
    </row>
    <row r="172" spans="1:7" x14ac:dyDescent="0.25">
      <c r="A172" s="13" t="s">
        <v>114</v>
      </c>
      <c r="B172" s="14">
        <v>115011555</v>
      </c>
      <c r="C172" s="15" t="s">
        <v>291</v>
      </c>
      <c r="D172" s="14">
        <v>11501155509</v>
      </c>
      <c r="E172" s="14">
        <v>156</v>
      </c>
      <c r="F172" s="14">
        <v>141</v>
      </c>
      <c r="G172" s="16">
        <f t="shared" si="2"/>
        <v>-9.6153846153846159E-2</v>
      </c>
    </row>
    <row r="173" spans="1:7" x14ac:dyDescent="0.25">
      <c r="A173" s="13" t="s">
        <v>114</v>
      </c>
      <c r="B173" s="14">
        <v>115011555</v>
      </c>
      <c r="C173" s="15" t="s">
        <v>291</v>
      </c>
      <c r="D173" s="14">
        <v>11501155510</v>
      </c>
      <c r="E173" s="14">
        <v>326</v>
      </c>
      <c r="F173" s="14">
        <v>304</v>
      </c>
      <c r="G173" s="16">
        <f t="shared" si="2"/>
        <v>-6.7484662576687116E-2</v>
      </c>
    </row>
    <row r="174" spans="1:7" x14ac:dyDescent="0.25">
      <c r="A174" s="13" t="s">
        <v>114</v>
      </c>
      <c r="B174" s="14">
        <v>115011555</v>
      </c>
      <c r="C174" s="15" t="s">
        <v>291</v>
      </c>
      <c r="D174" s="14">
        <v>11501155511</v>
      </c>
      <c r="E174" s="14">
        <v>270</v>
      </c>
      <c r="F174" s="14">
        <v>278</v>
      </c>
      <c r="G174" s="16">
        <f t="shared" si="2"/>
        <v>2.9629629629629631E-2</v>
      </c>
    </row>
    <row r="175" spans="1:7" x14ac:dyDescent="0.25">
      <c r="A175" s="13" t="s">
        <v>114</v>
      </c>
      <c r="B175" s="14">
        <v>115011555</v>
      </c>
      <c r="C175" s="15" t="s">
        <v>291</v>
      </c>
      <c r="D175" s="14">
        <v>11501155512</v>
      </c>
      <c r="E175" s="14">
        <v>171</v>
      </c>
      <c r="F175" s="14">
        <v>178</v>
      </c>
      <c r="G175" s="16">
        <f t="shared" si="2"/>
        <v>4.0935672514619881E-2</v>
      </c>
    </row>
    <row r="176" spans="1:7" x14ac:dyDescent="0.25">
      <c r="A176" s="13" t="s">
        <v>114</v>
      </c>
      <c r="B176" s="14">
        <v>115011555</v>
      </c>
      <c r="C176" s="15" t="s">
        <v>291</v>
      </c>
      <c r="D176" s="14">
        <v>11501155513</v>
      </c>
      <c r="E176" s="14">
        <v>370</v>
      </c>
      <c r="F176" s="14">
        <v>402</v>
      </c>
      <c r="G176" s="16">
        <f t="shared" si="2"/>
        <v>8.6486486486486491E-2</v>
      </c>
    </row>
    <row r="177" spans="1:7" x14ac:dyDescent="0.25">
      <c r="A177" s="13" t="s">
        <v>114</v>
      </c>
      <c r="B177" s="14">
        <v>115011555</v>
      </c>
      <c r="C177" s="15" t="s">
        <v>291</v>
      </c>
      <c r="D177" s="14">
        <v>11501155514</v>
      </c>
      <c r="E177" s="14">
        <v>133</v>
      </c>
      <c r="F177" s="14">
        <v>145</v>
      </c>
      <c r="G177" s="16">
        <f t="shared" si="2"/>
        <v>9.0225563909774431E-2</v>
      </c>
    </row>
    <row r="178" spans="1:7" x14ac:dyDescent="0.25">
      <c r="A178" s="13" t="s">
        <v>114</v>
      </c>
      <c r="B178" s="14">
        <v>115011555</v>
      </c>
      <c r="C178" s="15" t="s">
        <v>291</v>
      </c>
      <c r="D178" s="14">
        <v>11501155515</v>
      </c>
      <c r="E178" s="14">
        <v>408</v>
      </c>
      <c r="F178" s="14">
        <v>449</v>
      </c>
      <c r="G178" s="16">
        <f t="shared" si="2"/>
        <v>0.10049019607843138</v>
      </c>
    </row>
    <row r="179" spans="1:7" x14ac:dyDescent="0.25">
      <c r="A179" s="13" t="s">
        <v>114</v>
      </c>
      <c r="B179" s="14">
        <v>115011555</v>
      </c>
      <c r="C179" s="15" t="s">
        <v>291</v>
      </c>
      <c r="D179" s="14">
        <v>11501155516</v>
      </c>
      <c r="E179" s="14">
        <v>228</v>
      </c>
      <c r="F179" s="14">
        <v>243</v>
      </c>
      <c r="G179" s="16">
        <f t="shared" si="2"/>
        <v>6.5789473684210523E-2</v>
      </c>
    </row>
    <row r="180" spans="1:7" x14ac:dyDescent="0.25">
      <c r="A180" s="13" t="s">
        <v>114</v>
      </c>
      <c r="B180" s="14">
        <v>115011555</v>
      </c>
      <c r="C180" s="15" t="s">
        <v>291</v>
      </c>
      <c r="D180" s="14">
        <v>11501155517</v>
      </c>
      <c r="E180" s="14">
        <v>203</v>
      </c>
      <c r="F180" s="14">
        <v>217</v>
      </c>
      <c r="G180" s="16">
        <f t="shared" si="2"/>
        <v>6.8965517241379309E-2</v>
      </c>
    </row>
    <row r="181" spans="1:7" x14ac:dyDescent="0.25">
      <c r="A181" s="13" t="s">
        <v>114</v>
      </c>
      <c r="B181" s="14">
        <v>115011555</v>
      </c>
      <c r="C181" s="15" t="s">
        <v>291</v>
      </c>
      <c r="D181" s="14">
        <v>11501155518</v>
      </c>
      <c r="E181" s="14">
        <v>383</v>
      </c>
      <c r="F181" s="14">
        <v>422</v>
      </c>
      <c r="G181" s="16">
        <f t="shared" si="2"/>
        <v>0.10182767624020887</v>
      </c>
    </row>
    <row r="182" spans="1:7" x14ac:dyDescent="0.25">
      <c r="A182" s="13" t="s">
        <v>114</v>
      </c>
      <c r="B182" s="14">
        <v>115011555</v>
      </c>
      <c r="C182" s="15" t="s">
        <v>291</v>
      </c>
      <c r="D182" s="14">
        <v>11501155519</v>
      </c>
      <c r="E182" s="14">
        <v>462</v>
      </c>
      <c r="F182" s="14">
        <v>524</v>
      </c>
      <c r="G182" s="16">
        <f t="shared" si="2"/>
        <v>0.13419913419913421</v>
      </c>
    </row>
    <row r="183" spans="1:7" x14ac:dyDescent="0.25">
      <c r="A183" s="13" t="s">
        <v>114</v>
      </c>
      <c r="B183" s="14">
        <v>115011555</v>
      </c>
      <c r="C183" s="15" t="s">
        <v>291</v>
      </c>
      <c r="D183" s="14">
        <v>11501155520</v>
      </c>
      <c r="E183" s="14">
        <v>390</v>
      </c>
      <c r="F183" s="14">
        <v>395</v>
      </c>
      <c r="G183" s="16">
        <f t="shared" si="2"/>
        <v>1.282051282051282E-2</v>
      </c>
    </row>
    <row r="184" spans="1:7" x14ac:dyDescent="0.25">
      <c r="A184" s="13" t="s">
        <v>114</v>
      </c>
      <c r="B184" s="14">
        <v>115011555</v>
      </c>
      <c r="C184" s="15" t="s">
        <v>291</v>
      </c>
      <c r="D184" s="14">
        <v>11501155521</v>
      </c>
      <c r="E184" s="14">
        <v>298</v>
      </c>
      <c r="F184" s="14">
        <v>312</v>
      </c>
      <c r="G184" s="16">
        <f t="shared" si="2"/>
        <v>4.6979865771812082E-2</v>
      </c>
    </row>
    <row r="185" spans="1:7" x14ac:dyDescent="0.25">
      <c r="A185" s="13" t="s">
        <v>114</v>
      </c>
      <c r="B185" s="14">
        <v>115011555</v>
      </c>
      <c r="C185" s="15" t="s">
        <v>291</v>
      </c>
      <c r="D185" s="14">
        <v>11501155522</v>
      </c>
      <c r="E185" s="14">
        <v>369</v>
      </c>
      <c r="F185" s="14">
        <v>395</v>
      </c>
      <c r="G185" s="16">
        <f t="shared" si="2"/>
        <v>7.0460704607046065E-2</v>
      </c>
    </row>
    <row r="186" spans="1:7" x14ac:dyDescent="0.25">
      <c r="A186" s="13" t="s">
        <v>114</v>
      </c>
      <c r="B186" s="14">
        <v>115011555</v>
      </c>
      <c r="C186" s="15" t="s">
        <v>291</v>
      </c>
      <c r="D186" s="14">
        <v>11501155523</v>
      </c>
      <c r="E186" s="14">
        <v>210</v>
      </c>
      <c r="F186" s="14">
        <v>232</v>
      </c>
      <c r="G186" s="16">
        <f t="shared" si="2"/>
        <v>0.10476190476190476</v>
      </c>
    </row>
    <row r="187" spans="1:7" x14ac:dyDescent="0.25">
      <c r="A187" s="13" t="s">
        <v>114</v>
      </c>
      <c r="B187" s="14">
        <v>115011555</v>
      </c>
      <c r="C187" s="15" t="s">
        <v>291</v>
      </c>
      <c r="D187" s="14">
        <v>11501155524</v>
      </c>
      <c r="E187" s="14">
        <v>435</v>
      </c>
      <c r="F187" s="14">
        <v>437</v>
      </c>
      <c r="G187" s="16">
        <f t="shared" si="2"/>
        <v>4.5977011494252873E-3</v>
      </c>
    </row>
    <row r="188" spans="1:7" x14ac:dyDescent="0.25">
      <c r="A188" s="13" t="s">
        <v>114</v>
      </c>
      <c r="B188" s="14">
        <v>115011555</v>
      </c>
      <c r="C188" s="15" t="s">
        <v>291</v>
      </c>
      <c r="D188" s="14">
        <v>11501155525</v>
      </c>
      <c r="E188" s="14">
        <v>413</v>
      </c>
      <c r="F188" s="14">
        <v>464</v>
      </c>
      <c r="G188" s="16">
        <f t="shared" si="2"/>
        <v>0.12348668280871671</v>
      </c>
    </row>
    <row r="189" spans="1:7" x14ac:dyDescent="0.25">
      <c r="A189" s="13" t="s">
        <v>114</v>
      </c>
      <c r="B189" s="14">
        <v>115011555</v>
      </c>
      <c r="C189" s="15" t="s">
        <v>291</v>
      </c>
      <c r="D189" s="14">
        <v>11501155526</v>
      </c>
      <c r="E189" s="14">
        <v>208</v>
      </c>
      <c r="F189" s="14">
        <v>215</v>
      </c>
      <c r="G189" s="16">
        <f t="shared" si="2"/>
        <v>3.3653846153846152E-2</v>
      </c>
    </row>
    <row r="190" spans="1:7" x14ac:dyDescent="0.25">
      <c r="A190" s="13" t="s">
        <v>114</v>
      </c>
      <c r="B190" s="14">
        <v>115011555</v>
      </c>
      <c r="C190" s="15" t="s">
        <v>291</v>
      </c>
      <c r="D190" s="14">
        <v>11501155527</v>
      </c>
      <c r="E190" s="14">
        <v>0</v>
      </c>
      <c r="F190" s="14">
        <v>0</v>
      </c>
      <c r="G190" s="16">
        <v>0</v>
      </c>
    </row>
    <row r="191" spans="1:7" x14ac:dyDescent="0.25">
      <c r="A191" s="13" t="s">
        <v>114</v>
      </c>
      <c r="B191" s="14">
        <v>115011555</v>
      </c>
      <c r="C191" s="15" t="s">
        <v>291</v>
      </c>
      <c r="D191" s="14">
        <v>11501155528</v>
      </c>
      <c r="E191" s="14">
        <v>239</v>
      </c>
      <c r="F191" s="14">
        <v>218</v>
      </c>
      <c r="G191" s="16">
        <f t="shared" ref="G191:G204" si="3">(F191-E191)/E191</f>
        <v>-8.7866108786610872E-2</v>
      </c>
    </row>
    <row r="192" spans="1:7" x14ac:dyDescent="0.25">
      <c r="A192" s="13" t="s">
        <v>114</v>
      </c>
      <c r="B192" s="14">
        <v>115011555</v>
      </c>
      <c r="C192" s="15" t="s">
        <v>291</v>
      </c>
      <c r="D192" s="14">
        <v>11501155529</v>
      </c>
      <c r="E192" s="14">
        <v>155</v>
      </c>
      <c r="F192" s="14">
        <v>168</v>
      </c>
      <c r="G192" s="16">
        <f t="shared" si="3"/>
        <v>8.387096774193549E-2</v>
      </c>
    </row>
    <row r="193" spans="1:7" x14ac:dyDescent="0.25">
      <c r="A193" s="13" t="s">
        <v>114</v>
      </c>
      <c r="B193" s="14">
        <v>115011556</v>
      </c>
      <c r="C193" s="15" t="s">
        <v>554</v>
      </c>
      <c r="D193" s="14">
        <v>11501155601</v>
      </c>
      <c r="E193" s="14">
        <v>420</v>
      </c>
      <c r="F193" s="14">
        <v>437</v>
      </c>
      <c r="G193" s="16">
        <f t="shared" si="3"/>
        <v>4.0476190476190478E-2</v>
      </c>
    </row>
    <row r="194" spans="1:7" x14ac:dyDescent="0.25">
      <c r="A194" s="13" t="s">
        <v>114</v>
      </c>
      <c r="B194" s="14">
        <v>115011556</v>
      </c>
      <c r="C194" s="15" t="s">
        <v>554</v>
      </c>
      <c r="D194" s="14">
        <v>11501155602</v>
      </c>
      <c r="E194" s="14">
        <v>394</v>
      </c>
      <c r="F194" s="14">
        <v>388</v>
      </c>
      <c r="G194" s="16">
        <f t="shared" si="3"/>
        <v>-1.5228426395939087E-2</v>
      </c>
    </row>
    <row r="195" spans="1:7" x14ac:dyDescent="0.25">
      <c r="A195" s="13" t="s">
        <v>114</v>
      </c>
      <c r="B195" s="14">
        <v>115011556</v>
      </c>
      <c r="C195" s="15" t="s">
        <v>554</v>
      </c>
      <c r="D195" s="14">
        <v>11501155603</v>
      </c>
      <c r="E195" s="14">
        <v>378</v>
      </c>
      <c r="F195" s="14">
        <v>386</v>
      </c>
      <c r="G195" s="16">
        <f t="shared" si="3"/>
        <v>2.1164021164021163E-2</v>
      </c>
    </row>
    <row r="196" spans="1:7" x14ac:dyDescent="0.25">
      <c r="A196" s="13" t="s">
        <v>114</v>
      </c>
      <c r="B196" s="14">
        <v>115011556</v>
      </c>
      <c r="C196" s="15" t="s">
        <v>554</v>
      </c>
      <c r="D196" s="14">
        <v>11501155604</v>
      </c>
      <c r="E196" s="14">
        <v>273</v>
      </c>
      <c r="F196" s="14">
        <v>287</v>
      </c>
      <c r="G196" s="16">
        <f t="shared" si="3"/>
        <v>5.128205128205128E-2</v>
      </c>
    </row>
    <row r="197" spans="1:7" x14ac:dyDescent="0.25">
      <c r="A197" s="13" t="s">
        <v>114</v>
      </c>
      <c r="B197" s="14">
        <v>115011556</v>
      </c>
      <c r="C197" s="15" t="s">
        <v>554</v>
      </c>
      <c r="D197" s="14">
        <v>11501155605</v>
      </c>
      <c r="E197" s="14">
        <v>255</v>
      </c>
      <c r="F197" s="14">
        <v>240</v>
      </c>
      <c r="G197" s="16">
        <f t="shared" si="3"/>
        <v>-5.8823529411764705E-2</v>
      </c>
    </row>
    <row r="198" spans="1:7" x14ac:dyDescent="0.25">
      <c r="A198" s="13" t="s">
        <v>114</v>
      </c>
      <c r="B198" s="14">
        <v>115011556</v>
      </c>
      <c r="C198" s="15" t="s">
        <v>554</v>
      </c>
      <c r="D198" s="14">
        <v>11501155606</v>
      </c>
      <c r="E198" s="14">
        <v>296</v>
      </c>
      <c r="F198" s="14">
        <v>298</v>
      </c>
      <c r="G198" s="16">
        <f t="shared" si="3"/>
        <v>6.7567567567567571E-3</v>
      </c>
    </row>
    <row r="199" spans="1:7" x14ac:dyDescent="0.25">
      <c r="A199" s="13" t="s">
        <v>114</v>
      </c>
      <c r="B199" s="14">
        <v>115011556</v>
      </c>
      <c r="C199" s="15" t="s">
        <v>554</v>
      </c>
      <c r="D199" s="14">
        <v>11501155607</v>
      </c>
      <c r="E199" s="14">
        <v>430</v>
      </c>
      <c r="F199" s="14">
        <v>435</v>
      </c>
      <c r="G199" s="16">
        <f t="shared" si="3"/>
        <v>1.1627906976744186E-2</v>
      </c>
    </row>
    <row r="200" spans="1:7" x14ac:dyDescent="0.25">
      <c r="A200" s="13" t="s">
        <v>114</v>
      </c>
      <c r="B200" s="14">
        <v>115011556</v>
      </c>
      <c r="C200" s="15" t="s">
        <v>554</v>
      </c>
      <c r="D200" s="14">
        <v>11501155608</v>
      </c>
      <c r="E200" s="14">
        <v>370</v>
      </c>
      <c r="F200" s="14">
        <v>377</v>
      </c>
      <c r="G200" s="16">
        <f t="shared" si="3"/>
        <v>1.891891891891892E-2</v>
      </c>
    </row>
    <row r="201" spans="1:7" x14ac:dyDescent="0.25">
      <c r="A201" s="13" t="s">
        <v>114</v>
      </c>
      <c r="B201" s="14">
        <v>115011556</v>
      </c>
      <c r="C201" s="15" t="s">
        <v>554</v>
      </c>
      <c r="D201" s="14">
        <v>11501155609</v>
      </c>
      <c r="E201" s="14">
        <v>377</v>
      </c>
      <c r="F201" s="14">
        <v>399</v>
      </c>
      <c r="G201" s="16">
        <f t="shared" si="3"/>
        <v>5.8355437665782495E-2</v>
      </c>
    </row>
    <row r="202" spans="1:7" x14ac:dyDescent="0.25">
      <c r="A202" s="13" t="s">
        <v>114</v>
      </c>
      <c r="B202" s="14">
        <v>115011556</v>
      </c>
      <c r="C202" s="15" t="s">
        <v>554</v>
      </c>
      <c r="D202" s="14">
        <v>11501155610</v>
      </c>
      <c r="E202" s="14">
        <v>311</v>
      </c>
      <c r="F202" s="14">
        <v>304</v>
      </c>
      <c r="G202" s="16">
        <f t="shared" si="3"/>
        <v>-2.2508038585209004E-2</v>
      </c>
    </row>
    <row r="203" spans="1:7" x14ac:dyDescent="0.25">
      <c r="A203" s="13" t="s">
        <v>114</v>
      </c>
      <c r="B203" s="14">
        <v>115011556</v>
      </c>
      <c r="C203" s="15" t="s">
        <v>554</v>
      </c>
      <c r="D203" s="14">
        <v>11501155612</v>
      </c>
      <c r="E203" s="14">
        <v>205</v>
      </c>
      <c r="F203" s="14">
        <v>192</v>
      </c>
      <c r="G203" s="16">
        <f t="shared" si="3"/>
        <v>-6.3414634146341464E-2</v>
      </c>
    </row>
    <row r="204" spans="1:7" x14ac:dyDescent="0.25">
      <c r="A204" s="13" t="s">
        <v>114</v>
      </c>
      <c r="B204" s="14">
        <v>115011556</v>
      </c>
      <c r="C204" s="15" t="s">
        <v>554</v>
      </c>
      <c r="D204" s="14">
        <v>11501155613</v>
      </c>
      <c r="E204" s="14">
        <v>254</v>
      </c>
      <c r="F204" s="14">
        <v>254</v>
      </c>
      <c r="G204" s="16">
        <f t="shared" si="3"/>
        <v>0</v>
      </c>
    </row>
    <row r="205" spans="1:7" x14ac:dyDescent="0.25">
      <c r="A205" s="13" t="s">
        <v>114</v>
      </c>
      <c r="B205" s="14">
        <v>115011556</v>
      </c>
      <c r="C205" s="15" t="s">
        <v>554</v>
      </c>
      <c r="D205" s="14">
        <v>11501155615</v>
      </c>
      <c r="E205" s="14">
        <v>0</v>
      </c>
      <c r="F205" s="14">
        <v>0</v>
      </c>
      <c r="G205" s="16">
        <v>0</v>
      </c>
    </row>
    <row r="206" spans="1:7" x14ac:dyDescent="0.25">
      <c r="A206" s="13" t="s">
        <v>114</v>
      </c>
      <c r="B206" s="14">
        <v>115011556</v>
      </c>
      <c r="C206" s="15" t="s">
        <v>554</v>
      </c>
      <c r="D206" s="14">
        <v>11501155616</v>
      </c>
      <c r="E206" s="14">
        <v>353</v>
      </c>
      <c r="F206" s="14">
        <v>336</v>
      </c>
      <c r="G206" s="16">
        <f t="shared" ref="G206:G269" si="4">(F206-E206)/E206</f>
        <v>-4.8158640226628892E-2</v>
      </c>
    </row>
    <row r="207" spans="1:7" x14ac:dyDescent="0.25">
      <c r="A207" s="13" t="s">
        <v>114</v>
      </c>
      <c r="B207" s="14">
        <v>115011556</v>
      </c>
      <c r="C207" s="15" t="s">
        <v>554</v>
      </c>
      <c r="D207" s="14">
        <v>11501155617</v>
      </c>
      <c r="E207" s="14">
        <v>298</v>
      </c>
      <c r="F207" s="14">
        <v>300</v>
      </c>
      <c r="G207" s="16">
        <f t="shared" si="4"/>
        <v>6.7114093959731542E-3</v>
      </c>
    </row>
    <row r="208" spans="1:7" x14ac:dyDescent="0.25">
      <c r="A208" s="13" t="s">
        <v>114</v>
      </c>
      <c r="B208" s="14">
        <v>115011556</v>
      </c>
      <c r="C208" s="15" t="s">
        <v>554</v>
      </c>
      <c r="D208" s="14">
        <v>11501155618</v>
      </c>
      <c r="E208" s="14">
        <v>217</v>
      </c>
      <c r="F208" s="14">
        <v>190</v>
      </c>
      <c r="G208" s="16">
        <f t="shared" si="4"/>
        <v>-0.12442396313364056</v>
      </c>
    </row>
    <row r="209" spans="1:7" x14ac:dyDescent="0.25">
      <c r="A209" s="13" t="s">
        <v>114</v>
      </c>
      <c r="B209" s="14">
        <v>115011556</v>
      </c>
      <c r="C209" s="15" t="s">
        <v>554</v>
      </c>
      <c r="D209" s="14">
        <v>11501155619</v>
      </c>
      <c r="E209" s="14">
        <v>253</v>
      </c>
      <c r="F209" s="14">
        <v>263</v>
      </c>
      <c r="G209" s="16">
        <f t="shared" si="4"/>
        <v>3.9525691699604744E-2</v>
      </c>
    </row>
    <row r="210" spans="1:7" x14ac:dyDescent="0.25">
      <c r="A210" s="13" t="s">
        <v>114</v>
      </c>
      <c r="B210" s="14">
        <v>115011556</v>
      </c>
      <c r="C210" s="15" t="s">
        <v>554</v>
      </c>
      <c r="D210" s="14">
        <v>11501155620</v>
      </c>
      <c r="E210" s="14">
        <v>264</v>
      </c>
      <c r="F210" s="14">
        <v>260</v>
      </c>
      <c r="G210" s="16">
        <f t="shared" si="4"/>
        <v>-1.5151515151515152E-2</v>
      </c>
    </row>
    <row r="211" spans="1:7" x14ac:dyDescent="0.25">
      <c r="A211" s="13" t="s">
        <v>114</v>
      </c>
      <c r="B211" s="14">
        <v>115011556</v>
      </c>
      <c r="C211" s="15" t="s">
        <v>554</v>
      </c>
      <c r="D211" s="14">
        <v>11501155621</v>
      </c>
      <c r="E211" s="14">
        <v>308</v>
      </c>
      <c r="F211" s="14">
        <v>253</v>
      </c>
      <c r="G211" s="16">
        <f t="shared" si="4"/>
        <v>-0.17857142857142858</v>
      </c>
    </row>
    <row r="212" spans="1:7" x14ac:dyDescent="0.25">
      <c r="A212" s="13" t="s">
        <v>114</v>
      </c>
      <c r="B212" s="14">
        <v>115011556</v>
      </c>
      <c r="C212" s="15" t="s">
        <v>554</v>
      </c>
      <c r="D212" s="14">
        <v>11501155622</v>
      </c>
      <c r="E212" s="14">
        <v>173</v>
      </c>
      <c r="F212" s="14">
        <v>174</v>
      </c>
      <c r="G212" s="16">
        <f t="shared" si="4"/>
        <v>5.7803468208092483E-3</v>
      </c>
    </row>
    <row r="213" spans="1:7" x14ac:dyDescent="0.25">
      <c r="A213" s="13" t="s">
        <v>114</v>
      </c>
      <c r="B213" s="14">
        <v>115011556</v>
      </c>
      <c r="C213" s="15" t="s">
        <v>554</v>
      </c>
      <c r="D213" s="14">
        <v>11501155623</v>
      </c>
      <c r="E213" s="14">
        <v>260</v>
      </c>
      <c r="F213" s="14">
        <v>244</v>
      </c>
      <c r="G213" s="16">
        <f t="shared" si="4"/>
        <v>-6.1538461538461542E-2</v>
      </c>
    </row>
    <row r="214" spans="1:7" x14ac:dyDescent="0.25">
      <c r="A214" s="13" t="s">
        <v>114</v>
      </c>
      <c r="B214" s="14">
        <v>115011556</v>
      </c>
      <c r="C214" s="15" t="s">
        <v>554</v>
      </c>
      <c r="D214" s="14">
        <v>11501155624</v>
      </c>
      <c r="E214" s="14">
        <v>273</v>
      </c>
      <c r="F214" s="14">
        <v>353</v>
      </c>
      <c r="G214" s="16">
        <f t="shared" si="4"/>
        <v>0.29304029304029305</v>
      </c>
    </row>
    <row r="215" spans="1:7" x14ac:dyDescent="0.25">
      <c r="A215" s="13" t="s">
        <v>114</v>
      </c>
      <c r="B215" s="14">
        <v>115011556</v>
      </c>
      <c r="C215" s="15" t="s">
        <v>554</v>
      </c>
      <c r="D215" s="14">
        <v>11501155625</v>
      </c>
      <c r="E215" s="14">
        <v>179</v>
      </c>
      <c r="F215" s="14">
        <v>170</v>
      </c>
      <c r="G215" s="16">
        <f t="shared" si="4"/>
        <v>-5.027932960893855E-2</v>
      </c>
    </row>
    <row r="216" spans="1:7" x14ac:dyDescent="0.25">
      <c r="A216" s="13" t="s">
        <v>114</v>
      </c>
      <c r="B216" s="14">
        <v>115011557</v>
      </c>
      <c r="C216" s="15" t="s">
        <v>555</v>
      </c>
      <c r="D216" s="14">
        <v>11501155701</v>
      </c>
      <c r="E216" s="14">
        <v>299</v>
      </c>
      <c r="F216" s="14">
        <v>292</v>
      </c>
      <c r="G216" s="16">
        <f t="shared" si="4"/>
        <v>-2.3411371237458192E-2</v>
      </c>
    </row>
    <row r="217" spans="1:7" x14ac:dyDescent="0.25">
      <c r="A217" s="13" t="s">
        <v>114</v>
      </c>
      <c r="B217" s="14">
        <v>115011557</v>
      </c>
      <c r="C217" s="15" t="s">
        <v>555</v>
      </c>
      <c r="D217" s="14">
        <v>11501155702</v>
      </c>
      <c r="E217" s="14">
        <v>320</v>
      </c>
      <c r="F217" s="14">
        <v>328</v>
      </c>
      <c r="G217" s="16">
        <f t="shared" si="4"/>
        <v>2.5000000000000001E-2</v>
      </c>
    </row>
    <row r="218" spans="1:7" x14ac:dyDescent="0.25">
      <c r="A218" s="13" t="s">
        <v>114</v>
      </c>
      <c r="B218" s="14">
        <v>115011557</v>
      </c>
      <c r="C218" s="15" t="s">
        <v>555</v>
      </c>
      <c r="D218" s="14">
        <v>11501155703</v>
      </c>
      <c r="E218" s="14">
        <v>349</v>
      </c>
      <c r="F218" s="14">
        <v>374</v>
      </c>
      <c r="G218" s="16">
        <f t="shared" si="4"/>
        <v>7.1633237822349566E-2</v>
      </c>
    </row>
    <row r="219" spans="1:7" x14ac:dyDescent="0.25">
      <c r="A219" s="13" t="s">
        <v>114</v>
      </c>
      <c r="B219" s="14">
        <v>115011557</v>
      </c>
      <c r="C219" s="15" t="s">
        <v>555</v>
      </c>
      <c r="D219" s="14">
        <v>11501155704</v>
      </c>
      <c r="E219" s="14">
        <v>216</v>
      </c>
      <c r="F219" s="14">
        <v>201</v>
      </c>
      <c r="G219" s="16">
        <f t="shared" si="4"/>
        <v>-6.9444444444444448E-2</v>
      </c>
    </row>
    <row r="220" spans="1:7" x14ac:dyDescent="0.25">
      <c r="A220" s="13" t="s">
        <v>114</v>
      </c>
      <c r="B220" s="14">
        <v>115011557</v>
      </c>
      <c r="C220" s="15" t="s">
        <v>555</v>
      </c>
      <c r="D220" s="14">
        <v>11501155705</v>
      </c>
      <c r="E220" s="14">
        <v>286</v>
      </c>
      <c r="F220" s="14">
        <v>276</v>
      </c>
      <c r="G220" s="16">
        <f t="shared" si="4"/>
        <v>-3.4965034965034968E-2</v>
      </c>
    </row>
    <row r="221" spans="1:7" x14ac:dyDescent="0.25">
      <c r="A221" s="13" t="s">
        <v>114</v>
      </c>
      <c r="B221" s="14">
        <v>115011557</v>
      </c>
      <c r="C221" s="15" t="s">
        <v>555</v>
      </c>
      <c r="D221" s="14">
        <v>11501155706</v>
      </c>
      <c r="E221" s="14">
        <v>354</v>
      </c>
      <c r="F221" s="14">
        <v>376</v>
      </c>
      <c r="G221" s="16">
        <f t="shared" si="4"/>
        <v>6.2146892655367235E-2</v>
      </c>
    </row>
    <row r="222" spans="1:7" x14ac:dyDescent="0.25">
      <c r="A222" s="13" t="s">
        <v>114</v>
      </c>
      <c r="B222" s="14">
        <v>115011557</v>
      </c>
      <c r="C222" s="15" t="s">
        <v>555</v>
      </c>
      <c r="D222" s="14">
        <v>11501155707</v>
      </c>
      <c r="E222" s="14">
        <v>304</v>
      </c>
      <c r="F222" s="14">
        <v>327</v>
      </c>
      <c r="G222" s="16">
        <f t="shared" si="4"/>
        <v>7.5657894736842105E-2</v>
      </c>
    </row>
    <row r="223" spans="1:7" x14ac:dyDescent="0.25">
      <c r="A223" s="13" t="s">
        <v>114</v>
      </c>
      <c r="B223" s="14">
        <v>115011557</v>
      </c>
      <c r="C223" s="15" t="s">
        <v>555</v>
      </c>
      <c r="D223" s="14">
        <v>11501155708</v>
      </c>
      <c r="E223" s="14">
        <v>219</v>
      </c>
      <c r="F223" s="14">
        <v>202</v>
      </c>
      <c r="G223" s="16">
        <f t="shared" si="4"/>
        <v>-7.7625570776255703E-2</v>
      </c>
    </row>
    <row r="224" spans="1:7" x14ac:dyDescent="0.25">
      <c r="A224" s="13" t="s">
        <v>114</v>
      </c>
      <c r="B224" s="14">
        <v>115011557</v>
      </c>
      <c r="C224" s="15" t="s">
        <v>555</v>
      </c>
      <c r="D224" s="14">
        <v>11501155709</v>
      </c>
      <c r="E224" s="14">
        <v>239</v>
      </c>
      <c r="F224" s="14">
        <v>259</v>
      </c>
      <c r="G224" s="16">
        <f t="shared" si="4"/>
        <v>8.3682008368200833E-2</v>
      </c>
    </row>
    <row r="225" spans="1:7" x14ac:dyDescent="0.25">
      <c r="A225" s="13" t="s">
        <v>114</v>
      </c>
      <c r="B225" s="14">
        <v>115011557</v>
      </c>
      <c r="C225" s="15" t="s">
        <v>555</v>
      </c>
      <c r="D225" s="14">
        <v>11501155710</v>
      </c>
      <c r="E225" s="14">
        <v>235</v>
      </c>
      <c r="F225" s="14">
        <v>236</v>
      </c>
      <c r="G225" s="16">
        <f t="shared" si="4"/>
        <v>4.2553191489361703E-3</v>
      </c>
    </row>
    <row r="226" spans="1:7" x14ac:dyDescent="0.25">
      <c r="A226" s="13" t="s">
        <v>114</v>
      </c>
      <c r="B226" s="14">
        <v>115011557</v>
      </c>
      <c r="C226" s="15" t="s">
        <v>555</v>
      </c>
      <c r="D226" s="14">
        <v>11501155711</v>
      </c>
      <c r="E226" s="14">
        <v>184</v>
      </c>
      <c r="F226" s="14">
        <v>197</v>
      </c>
      <c r="G226" s="16">
        <f t="shared" si="4"/>
        <v>7.0652173913043473E-2</v>
      </c>
    </row>
    <row r="227" spans="1:7" x14ac:dyDescent="0.25">
      <c r="A227" s="13" t="s">
        <v>114</v>
      </c>
      <c r="B227" s="14">
        <v>115011557</v>
      </c>
      <c r="C227" s="15" t="s">
        <v>555</v>
      </c>
      <c r="D227" s="14">
        <v>11501155712</v>
      </c>
      <c r="E227" s="14">
        <v>171</v>
      </c>
      <c r="F227" s="14">
        <v>174</v>
      </c>
      <c r="G227" s="16">
        <f t="shared" si="4"/>
        <v>1.7543859649122806E-2</v>
      </c>
    </row>
    <row r="228" spans="1:7" x14ac:dyDescent="0.25">
      <c r="A228" s="13" t="s">
        <v>114</v>
      </c>
      <c r="B228" s="14">
        <v>115011557</v>
      </c>
      <c r="C228" s="15" t="s">
        <v>555</v>
      </c>
      <c r="D228" s="14">
        <v>11501155713</v>
      </c>
      <c r="E228" s="14">
        <v>376</v>
      </c>
      <c r="F228" s="14">
        <v>361</v>
      </c>
      <c r="G228" s="16">
        <f t="shared" si="4"/>
        <v>-3.9893617021276598E-2</v>
      </c>
    </row>
    <row r="229" spans="1:7" x14ac:dyDescent="0.25">
      <c r="A229" s="13" t="s">
        <v>114</v>
      </c>
      <c r="B229" s="14">
        <v>115011621</v>
      </c>
      <c r="C229" s="15" t="s">
        <v>556</v>
      </c>
      <c r="D229" s="14">
        <v>11501162101</v>
      </c>
      <c r="E229" s="14">
        <v>336</v>
      </c>
      <c r="F229" s="14">
        <v>393</v>
      </c>
      <c r="G229" s="16">
        <f t="shared" si="4"/>
        <v>0.16964285714285715</v>
      </c>
    </row>
    <row r="230" spans="1:7" x14ac:dyDescent="0.25">
      <c r="A230" s="13" t="s">
        <v>114</v>
      </c>
      <c r="B230" s="14">
        <v>115011621</v>
      </c>
      <c r="C230" s="15" t="s">
        <v>556</v>
      </c>
      <c r="D230" s="14">
        <v>11501162102</v>
      </c>
      <c r="E230" s="14">
        <v>323</v>
      </c>
      <c r="F230" s="14">
        <v>408</v>
      </c>
      <c r="G230" s="16">
        <f t="shared" si="4"/>
        <v>0.26315789473684209</v>
      </c>
    </row>
    <row r="231" spans="1:7" x14ac:dyDescent="0.25">
      <c r="A231" s="13" t="s">
        <v>114</v>
      </c>
      <c r="B231" s="14">
        <v>115011621</v>
      </c>
      <c r="C231" s="15" t="s">
        <v>556</v>
      </c>
      <c r="D231" s="14">
        <v>11501162103</v>
      </c>
      <c r="E231" s="14">
        <v>396</v>
      </c>
      <c r="F231" s="14">
        <v>495</v>
      </c>
      <c r="G231" s="16">
        <f t="shared" si="4"/>
        <v>0.25</v>
      </c>
    </row>
    <row r="232" spans="1:7" x14ac:dyDescent="0.25">
      <c r="A232" s="13" t="s">
        <v>114</v>
      </c>
      <c r="B232" s="14">
        <v>115011621</v>
      </c>
      <c r="C232" s="15" t="s">
        <v>556</v>
      </c>
      <c r="D232" s="14">
        <v>11501162104</v>
      </c>
      <c r="E232" s="14">
        <v>404</v>
      </c>
      <c r="F232" s="14">
        <v>477</v>
      </c>
      <c r="G232" s="16">
        <f t="shared" si="4"/>
        <v>0.18069306930693069</v>
      </c>
    </row>
    <row r="233" spans="1:7" x14ac:dyDescent="0.25">
      <c r="A233" s="13" t="s">
        <v>114</v>
      </c>
      <c r="B233" s="14">
        <v>115011621</v>
      </c>
      <c r="C233" s="15" t="s">
        <v>556</v>
      </c>
      <c r="D233" s="14">
        <v>11501162105</v>
      </c>
      <c r="E233" s="14">
        <v>152</v>
      </c>
      <c r="F233" s="14">
        <v>164</v>
      </c>
      <c r="G233" s="16">
        <f t="shared" si="4"/>
        <v>7.8947368421052627E-2</v>
      </c>
    </row>
    <row r="234" spans="1:7" x14ac:dyDescent="0.25">
      <c r="A234" s="13" t="s">
        <v>114</v>
      </c>
      <c r="B234" s="14">
        <v>115011621</v>
      </c>
      <c r="C234" s="15" t="s">
        <v>556</v>
      </c>
      <c r="D234" s="14">
        <v>11501162106</v>
      </c>
      <c r="E234" s="14">
        <v>276</v>
      </c>
      <c r="F234" s="14">
        <v>328</v>
      </c>
      <c r="G234" s="16">
        <f t="shared" si="4"/>
        <v>0.18840579710144928</v>
      </c>
    </row>
    <row r="235" spans="1:7" x14ac:dyDescent="0.25">
      <c r="A235" s="13" t="s">
        <v>114</v>
      </c>
      <c r="B235" s="14">
        <v>115011621</v>
      </c>
      <c r="C235" s="15" t="s">
        <v>556</v>
      </c>
      <c r="D235" s="14">
        <v>11501162107</v>
      </c>
      <c r="E235" s="14">
        <v>385</v>
      </c>
      <c r="F235" s="14">
        <v>482</v>
      </c>
      <c r="G235" s="16">
        <f t="shared" si="4"/>
        <v>0.25194805194805192</v>
      </c>
    </row>
    <row r="236" spans="1:7" x14ac:dyDescent="0.25">
      <c r="A236" s="13" t="s">
        <v>114</v>
      </c>
      <c r="B236" s="14">
        <v>115011621</v>
      </c>
      <c r="C236" s="15" t="s">
        <v>556</v>
      </c>
      <c r="D236" s="14">
        <v>11501162108</v>
      </c>
      <c r="E236" s="14">
        <v>479</v>
      </c>
      <c r="F236" s="14">
        <v>606</v>
      </c>
      <c r="G236" s="16">
        <f t="shared" si="4"/>
        <v>0.26513569937369519</v>
      </c>
    </row>
    <row r="237" spans="1:7" x14ac:dyDescent="0.25">
      <c r="A237" s="13" t="s">
        <v>114</v>
      </c>
      <c r="B237" s="14">
        <v>115011621</v>
      </c>
      <c r="C237" s="15" t="s">
        <v>556</v>
      </c>
      <c r="D237" s="14">
        <v>11501162109</v>
      </c>
      <c r="E237" s="14">
        <v>241</v>
      </c>
      <c r="F237" s="14">
        <v>286</v>
      </c>
      <c r="G237" s="16">
        <f t="shared" si="4"/>
        <v>0.18672199170124482</v>
      </c>
    </row>
    <row r="238" spans="1:7" x14ac:dyDescent="0.25">
      <c r="A238" s="13" t="s">
        <v>114</v>
      </c>
      <c r="B238" s="14">
        <v>115011621</v>
      </c>
      <c r="C238" s="15" t="s">
        <v>556</v>
      </c>
      <c r="D238" s="14">
        <v>11501162110</v>
      </c>
      <c r="E238" s="14">
        <v>215</v>
      </c>
      <c r="F238" s="14">
        <v>262</v>
      </c>
      <c r="G238" s="16">
        <f t="shared" si="4"/>
        <v>0.21860465116279071</v>
      </c>
    </row>
    <row r="239" spans="1:7" x14ac:dyDescent="0.25">
      <c r="A239" s="13" t="s">
        <v>114</v>
      </c>
      <c r="B239" s="14">
        <v>115011621</v>
      </c>
      <c r="C239" s="15" t="s">
        <v>556</v>
      </c>
      <c r="D239" s="14">
        <v>11501162111</v>
      </c>
      <c r="E239" s="14">
        <v>240</v>
      </c>
      <c r="F239" s="14">
        <v>288</v>
      </c>
      <c r="G239" s="16">
        <f t="shared" si="4"/>
        <v>0.2</v>
      </c>
    </row>
    <row r="240" spans="1:7" x14ac:dyDescent="0.25">
      <c r="A240" s="13" t="s">
        <v>114</v>
      </c>
      <c r="B240" s="14">
        <v>115011621</v>
      </c>
      <c r="C240" s="15" t="s">
        <v>556</v>
      </c>
      <c r="D240" s="14">
        <v>11501162112</v>
      </c>
      <c r="E240" s="14">
        <v>480</v>
      </c>
      <c r="F240" s="14">
        <v>575</v>
      </c>
      <c r="G240" s="16">
        <f t="shared" si="4"/>
        <v>0.19791666666666666</v>
      </c>
    </row>
    <row r="241" spans="1:7" x14ac:dyDescent="0.25">
      <c r="A241" s="13" t="s">
        <v>114</v>
      </c>
      <c r="B241" s="14">
        <v>115011621</v>
      </c>
      <c r="C241" s="15" t="s">
        <v>556</v>
      </c>
      <c r="D241" s="14">
        <v>11501162113</v>
      </c>
      <c r="E241" s="14">
        <v>228</v>
      </c>
      <c r="F241" s="14">
        <v>280</v>
      </c>
      <c r="G241" s="16">
        <f t="shared" si="4"/>
        <v>0.22807017543859648</v>
      </c>
    </row>
    <row r="242" spans="1:7" x14ac:dyDescent="0.25">
      <c r="A242" s="13" t="s">
        <v>114</v>
      </c>
      <c r="B242" s="14">
        <v>115011621</v>
      </c>
      <c r="C242" s="15" t="s">
        <v>556</v>
      </c>
      <c r="D242" s="14">
        <v>11501162114</v>
      </c>
      <c r="E242" s="14">
        <v>315</v>
      </c>
      <c r="F242" s="14">
        <v>389</v>
      </c>
      <c r="G242" s="16">
        <f t="shared" si="4"/>
        <v>0.23492063492063492</v>
      </c>
    </row>
    <row r="243" spans="1:7" x14ac:dyDescent="0.25">
      <c r="A243" s="13" t="s">
        <v>114</v>
      </c>
      <c r="B243" s="14">
        <v>115011621</v>
      </c>
      <c r="C243" s="15" t="s">
        <v>556</v>
      </c>
      <c r="D243" s="14">
        <v>11501162115</v>
      </c>
      <c r="E243" s="14">
        <v>311</v>
      </c>
      <c r="F243" s="14">
        <v>372</v>
      </c>
      <c r="G243" s="16">
        <f t="shared" si="4"/>
        <v>0.19614147909967847</v>
      </c>
    </row>
    <row r="244" spans="1:7" x14ac:dyDescent="0.25">
      <c r="A244" s="13" t="s">
        <v>114</v>
      </c>
      <c r="B244" s="14">
        <v>115011621</v>
      </c>
      <c r="C244" s="15" t="s">
        <v>556</v>
      </c>
      <c r="D244" s="14">
        <v>11501162116</v>
      </c>
      <c r="E244" s="14">
        <v>330</v>
      </c>
      <c r="F244" s="14">
        <v>402</v>
      </c>
      <c r="G244" s="16">
        <f t="shared" si="4"/>
        <v>0.21818181818181817</v>
      </c>
    </row>
    <row r="245" spans="1:7" x14ac:dyDescent="0.25">
      <c r="A245" s="13" t="s">
        <v>114</v>
      </c>
      <c r="B245" s="14">
        <v>115011621</v>
      </c>
      <c r="C245" s="15" t="s">
        <v>556</v>
      </c>
      <c r="D245" s="14">
        <v>11501162117</v>
      </c>
      <c r="E245" s="14">
        <v>361</v>
      </c>
      <c r="F245" s="14">
        <v>444</v>
      </c>
      <c r="G245" s="16">
        <f t="shared" si="4"/>
        <v>0.22991689750692521</v>
      </c>
    </row>
    <row r="246" spans="1:7" x14ac:dyDescent="0.25">
      <c r="A246" s="13" t="s">
        <v>114</v>
      </c>
      <c r="B246" s="14">
        <v>115011621</v>
      </c>
      <c r="C246" s="15" t="s">
        <v>556</v>
      </c>
      <c r="D246" s="14">
        <v>11501162118</v>
      </c>
      <c r="E246" s="14">
        <v>365</v>
      </c>
      <c r="F246" s="14">
        <v>488</v>
      </c>
      <c r="G246" s="16">
        <f t="shared" si="4"/>
        <v>0.33698630136986302</v>
      </c>
    </row>
    <row r="247" spans="1:7" x14ac:dyDescent="0.25">
      <c r="A247" s="13" t="s">
        <v>114</v>
      </c>
      <c r="B247" s="14">
        <v>115011621</v>
      </c>
      <c r="C247" s="15" t="s">
        <v>556</v>
      </c>
      <c r="D247" s="14">
        <v>11501162119</v>
      </c>
      <c r="E247" s="14">
        <v>169</v>
      </c>
      <c r="F247" s="14">
        <v>204</v>
      </c>
      <c r="G247" s="16">
        <f t="shared" si="4"/>
        <v>0.20710059171597633</v>
      </c>
    </row>
    <row r="248" spans="1:7" x14ac:dyDescent="0.25">
      <c r="A248" s="13" t="s">
        <v>114</v>
      </c>
      <c r="B248" s="14">
        <v>115011621</v>
      </c>
      <c r="C248" s="15" t="s">
        <v>556</v>
      </c>
      <c r="D248" s="14">
        <v>11501162120</v>
      </c>
      <c r="E248" s="14">
        <v>448</v>
      </c>
      <c r="F248" s="14">
        <v>551</v>
      </c>
      <c r="G248" s="16">
        <f t="shared" si="4"/>
        <v>0.22991071428571427</v>
      </c>
    </row>
    <row r="249" spans="1:7" x14ac:dyDescent="0.25">
      <c r="A249" s="13" t="s">
        <v>114</v>
      </c>
      <c r="B249" s="14">
        <v>115011621</v>
      </c>
      <c r="C249" s="15" t="s">
        <v>556</v>
      </c>
      <c r="D249" s="14">
        <v>11501162121</v>
      </c>
      <c r="E249" s="14">
        <v>304</v>
      </c>
      <c r="F249" s="14">
        <v>372</v>
      </c>
      <c r="G249" s="16">
        <f t="shared" si="4"/>
        <v>0.22368421052631579</v>
      </c>
    </row>
    <row r="250" spans="1:7" x14ac:dyDescent="0.25">
      <c r="A250" s="13" t="s">
        <v>114</v>
      </c>
      <c r="B250" s="14">
        <v>115011621</v>
      </c>
      <c r="C250" s="15" t="s">
        <v>556</v>
      </c>
      <c r="D250" s="14">
        <v>11501162122</v>
      </c>
      <c r="E250" s="14">
        <v>371</v>
      </c>
      <c r="F250" s="14">
        <v>424</v>
      </c>
      <c r="G250" s="16">
        <f t="shared" si="4"/>
        <v>0.14285714285714285</v>
      </c>
    </row>
    <row r="251" spans="1:7" x14ac:dyDescent="0.25">
      <c r="A251" s="13" t="s">
        <v>114</v>
      </c>
      <c r="B251" s="14">
        <v>115011621</v>
      </c>
      <c r="C251" s="15" t="s">
        <v>556</v>
      </c>
      <c r="D251" s="14">
        <v>11501162123</v>
      </c>
      <c r="E251" s="14">
        <v>319</v>
      </c>
      <c r="F251" s="14">
        <v>381</v>
      </c>
      <c r="G251" s="16">
        <f t="shared" si="4"/>
        <v>0.19435736677115986</v>
      </c>
    </row>
    <row r="252" spans="1:7" x14ac:dyDescent="0.25">
      <c r="A252" s="13" t="s">
        <v>114</v>
      </c>
      <c r="B252" s="14">
        <v>115011621</v>
      </c>
      <c r="C252" s="15" t="s">
        <v>556</v>
      </c>
      <c r="D252" s="14">
        <v>11501162124</v>
      </c>
      <c r="E252" s="14">
        <v>454</v>
      </c>
      <c r="F252" s="14">
        <v>545</v>
      </c>
      <c r="G252" s="16">
        <f t="shared" si="4"/>
        <v>0.20044052863436124</v>
      </c>
    </row>
    <row r="253" spans="1:7" x14ac:dyDescent="0.25">
      <c r="A253" s="13" t="s">
        <v>114</v>
      </c>
      <c r="B253" s="14">
        <v>115011621</v>
      </c>
      <c r="C253" s="15" t="s">
        <v>556</v>
      </c>
      <c r="D253" s="14">
        <v>11501162125</v>
      </c>
      <c r="E253" s="14">
        <v>305</v>
      </c>
      <c r="F253" s="14">
        <v>340</v>
      </c>
      <c r="G253" s="16">
        <f t="shared" si="4"/>
        <v>0.11475409836065574</v>
      </c>
    </row>
    <row r="254" spans="1:7" x14ac:dyDescent="0.25">
      <c r="A254" s="13" t="s">
        <v>114</v>
      </c>
      <c r="B254" s="14">
        <v>115011621</v>
      </c>
      <c r="C254" s="15" t="s">
        <v>556</v>
      </c>
      <c r="D254" s="14">
        <v>11501162126</v>
      </c>
      <c r="E254" s="14">
        <v>293</v>
      </c>
      <c r="F254" s="14">
        <v>343</v>
      </c>
      <c r="G254" s="16">
        <f t="shared" si="4"/>
        <v>0.17064846416382254</v>
      </c>
    </row>
    <row r="255" spans="1:7" x14ac:dyDescent="0.25">
      <c r="A255" s="13" t="s">
        <v>114</v>
      </c>
      <c r="B255" s="14">
        <v>115011621</v>
      </c>
      <c r="C255" s="15" t="s">
        <v>556</v>
      </c>
      <c r="D255" s="14">
        <v>11501162127</v>
      </c>
      <c r="E255" s="14">
        <v>413</v>
      </c>
      <c r="F255" s="14">
        <v>534</v>
      </c>
      <c r="G255" s="16">
        <f t="shared" si="4"/>
        <v>0.29297820823244553</v>
      </c>
    </row>
    <row r="256" spans="1:7" x14ac:dyDescent="0.25">
      <c r="A256" s="13" t="s">
        <v>114</v>
      </c>
      <c r="B256" s="14">
        <v>115011621</v>
      </c>
      <c r="C256" s="15" t="s">
        <v>556</v>
      </c>
      <c r="D256" s="14">
        <v>11501162128</v>
      </c>
      <c r="E256" s="14">
        <v>391</v>
      </c>
      <c r="F256" s="14">
        <v>468</v>
      </c>
      <c r="G256" s="16">
        <f t="shared" si="4"/>
        <v>0.1969309462915601</v>
      </c>
    </row>
    <row r="257" spans="1:7" x14ac:dyDescent="0.25">
      <c r="A257" s="13" t="s">
        <v>114</v>
      </c>
      <c r="B257" s="14">
        <v>115011621</v>
      </c>
      <c r="C257" s="15" t="s">
        <v>556</v>
      </c>
      <c r="D257" s="14">
        <v>11501162129</v>
      </c>
      <c r="E257" s="14">
        <v>458</v>
      </c>
      <c r="F257" s="14">
        <v>528</v>
      </c>
      <c r="G257" s="16">
        <f t="shared" si="4"/>
        <v>0.15283842794759825</v>
      </c>
    </row>
    <row r="258" spans="1:7" x14ac:dyDescent="0.25">
      <c r="A258" s="13" t="s">
        <v>114</v>
      </c>
      <c r="B258" s="14">
        <v>115011621</v>
      </c>
      <c r="C258" s="15" t="s">
        <v>556</v>
      </c>
      <c r="D258" s="14">
        <v>11501162130</v>
      </c>
      <c r="E258" s="14">
        <v>461</v>
      </c>
      <c r="F258" s="14">
        <v>578</v>
      </c>
      <c r="G258" s="16">
        <f t="shared" si="4"/>
        <v>0.25379609544468545</v>
      </c>
    </row>
    <row r="259" spans="1:7" x14ac:dyDescent="0.25">
      <c r="A259" s="13" t="s">
        <v>114</v>
      </c>
      <c r="B259" s="14">
        <v>115011621</v>
      </c>
      <c r="C259" s="15" t="s">
        <v>556</v>
      </c>
      <c r="D259" s="14">
        <v>11501162131</v>
      </c>
      <c r="E259" s="14">
        <v>407</v>
      </c>
      <c r="F259" s="14">
        <v>497</v>
      </c>
      <c r="G259" s="16">
        <f t="shared" si="4"/>
        <v>0.22113022113022113</v>
      </c>
    </row>
    <row r="260" spans="1:7" x14ac:dyDescent="0.25">
      <c r="A260" s="13" t="s">
        <v>114</v>
      </c>
      <c r="B260" s="14">
        <v>115011621</v>
      </c>
      <c r="C260" s="15" t="s">
        <v>556</v>
      </c>
      <c r="D260" s="14">
        <v>11501162132</v>
      </c>
      <c r="E260" s="14">
        <v>369</v>
      </c>
      <c r="F260" s="14">
        <v>453</v>
      </c>
      <c r="G260" s="16">
        <f t="shared" si="4"/>
        <v>0.22764227642276422</v>
      </c>
    </row>
    <row r="261" spans="1:7" x14ac:dyDescent="0.25">
      <c r="A261" s="13" t="s">
        <v>114</v>
      </c>
      <c r="B261" s="14">
        <v>115011621</v>
      </c>
      <c r="C261" s="15" t="s">
        <v>556</v>
      </c>
      <c r="D261" s="14">
        <v>11501162133</v>
      </c>
      <c r="E261" s="14">
        <v>354</v>
      </c>
      <c r="F261" s="14">
        <v>434</v>
      </c>
      <c r="G261" s="16">
        <f t="shared" si="4"/>
        <v>0.22598870056497175</v>
      </c>
    </row>
    <row r="262" spans="1:7" x14ac:dyDescent="0.25">
      <c r="A262" s="13" t="s">
        <v>114</v>
      </c>
      <c r="B262" s="14">
        <v>115011621</v>
      </c>
      <c r="C262" s="15" t="s">
        <v>556</v>
      </c>
      <c r="D262" s="14">
        <v>11501162134</v>
      </c>
      <c r="E262" s="14">
        <v>445</v>
      </c>
      <c r="F262" s="14">
        <v>608</v>
      </c>
      <c r="G262" s="16">
        <f t="shared" si="4"/>
        <v>0.36629213483146067</v>
      </c>
    </row>
    <row r="263" spans="1:7" x14ac:dyDescent="0.25">
      <c r="A263" s="13" t="s">
        <v>114</v>
      </c>
      <c r="B263" s="14">
        <v>115011622</v>
      </c>
      <c r="C263" s="15" t="s">
        <v>557</v>
      </c>
      <c r="D263" s="14">
        <v>11501162201</v>
      </c>
      <c r="E263" s="14">
        <v>743</v>
      </c>
      <c r="F263" s="14">
        <v>868</v>
      </c>
      <c r="G263" s="16">
        <f t="shared" si="4"/>
        <v>0.16823687752355315</v>
      </c>
    </row>
    <row r="264" spans="1:7" x14ac:dyDescent="0.25">
      <c r="A264" s="13" t="s">
        <v>114</v>
      </c>
      <c r="B264" s="14">
        <v>115011622</v>
      </c>
      <c r="C264" s="15" t="s">
        <v>557</v>
      </c>
      <c r="D264" s="14">
        <v>11501162202</v>
      </c>
      <c r="E264" s="14">
        <v>281</v>
      </c>
      <c r="F264" s="14">
        <v>229</v>
      </c>
      <c r="G264" s="16">
        <f t="shared" si="4"/>
        <v>-0.18505338078291814</v>
      </c>
    </row>
    <row r="265" spans="1:7" x14ac:dyDescent="0.25">
      <c r="A265" s="13" t="s">
        <v>114</v>
      </c>
      <c r="B265" s="14">
        <v>115011622</v>
      </c>
      <c r="C265" s="15" t="s">
        <v>557</v>
      </c>
      <c r="D265" s="14">
        <v>11501162203</v>
      </c>
      <c r="E265" s="14">
        <v>331</v>
      </c>
      <c r="F265" s="14">
        <v>476</v>
      </c>
      <c r="G265" s="16">
        <f t="shared" si="4"/>
        <v>0.4380664652567976</v>
      </c>
    </row>
    <row r="266" spans="1:7" x14ac:dyDescent="0.25">
      <c r="A266" s="13" t="s">
        <v>114</v>
      </c>
      <c r="B266" s="14">
        <v>115011622</v>
      </c>
      <c r="C266" s="15" t="s">
        <v>557</v>
      </c>
      <c r="D266" s="14">
        <v>11501162204</v>
      </c>
      <c r="E266" s="14">
        <v>288</v>
      </c>
      <c r="F266" s="14">
        <v>364</v>
      </c>
      <c r="G266" s="16">
        <f t="shared" si="4"/>
        <v>0.2638888888888889</v>
      </c>
    </row>
    <row r="267" spans="1:7" x14ac:dyDescent="0.25">
      <c r="A267" s="13" t="s">
        <v>114</v>
      </c>
      <c r="B267" s="14">
        <v>115011622</v>
      </c>
      <c r="C267" s="15" t="s">
        <v>557</v>
      </c>
      <c r="D267" s="14">
        <v>11501162205</v>
      </c>
      <c r="E267" s="14">
        <v>349</v>
      </c>
      <c r="F267" s="14">
        <v>411</v>
      </c>
      <c r="G267" s="16">
        <f t="shared" si="4"/>
        <v>0.17765042979942694</v>
      </c>
    </row>
    <row r="268" spans="1:7" x14ac:dyDescent="0.25">
      <c r="A268" s="13" t="s">
        <v>114</v>
      </c>
      <c r="B268" s="14">
        <v>115011622</v>
      </c>
      <c r="C268" s="15" t="s">
        <v>557</v>
      </c>
      <c r="D268" s="14">
        <v>11501162206</v>
      </c>
      <c r="E268" s="14">
        <v>202</v>
      </c>
      <c r="F268" s="14">
        <v>231</v>
      </c>
      <c r="G268" s="16">
        <f t="shared" si="4"/>
        <v>0.14356435643564355</v>
      </c>
    </row>
    <row r="269" spans="1:7" x14ac:dyDescent="0.25">
      <c r="A269" s="13" t="s">
        <v>114</v>
      </c>
      <c r="B269" s="14">
        <v>115011622</v>
      </c>
      <c r="C269" s="15" t="s">
        <v>557</v>
      </c>
      <c r="D269" s="14">
        <v>11501162207</v>
      </c>
      <c r="E269" s="14">
        <v>339</v>
      </c>
      <c r="F269" s="14">
        <v>559</v>
      </c>
      <c r="G269" s="16">
        <f t="shared" si="4"/>
        <v>0.64896755162241893</v>
      </c>
    </row>
    <row r="270" spans="1:7" x14ac:dyDescent="0.25">
      <c r="A270" s="13" t="s">
        <v>114</v>
      </c>
      <c r="B270" s="14">
        <v>115011622</v>
      </c>
      <c r="C270" s="15" t="s">
        <v>557</v>
      </c>
      <c r="D270" s="14">
        <v>11501162208</v>
      </c>
      <c r="E270" s="14">
        <v>332</v>
      </c>
      <c r="F270" s="14">
        <v>443</v>
      </c>
      <c r="G270" s="16">
        <f t="shared" ref="G270:G284" si="5">(F270-E270)/E270</f>
        <v>0.33433734939759036</v>
      </c>
    </row>
    <row r="271" spans="1:7" x14ac:dyDescent="0.25">
      <c r="A271" s="13" t="s">
        <v>114</v>
      </c>
      <c r="B271" s="14">
        <v>115011622</v>
      </c>
      <c r="C271" s="15" t="s">
        <v>557</v>
      </c>
      <c r="D271" s="14">
        <v>11501162209</v>
      </c>
      <c r="E271" s="14">
        <v>366</v>
      </c>
      <c r="F271" s="14">
        <v>598</v>
      </c>
      <c r="G271" s="16">
        <f t="shared" si="5"/>
        <v>0.63387978142076506</v>
      </c>
    </row>
    <row r="272" spans="1:7" x14ac:dyDescent="0.25">
      <c r="A272" s="13" t="s">
        <v>114</v>
      </c>
      <c r="B272" s="14">
        <v>115011622</v>
      </c>
      <c r="C272" s="15" t="s">
        <v>557</v>
      </c>
      <c r="D272" s="14">
        <v>11501162210</v>
      </c>
      <c r="E272" s="14">
        <v>258</v>
      </c>
      <c r="F272" s="14">
        <v>295</v>
      </c>
      <c r="G272" s="16">
        <f t="shared" si="5"/>
        <v>0.1434108527131783</v>
      </c>
    </row>
    <row r="273" spans="1:7" x14ac:dyDescent="0.25">
      <c r="A273" s="13" t="s">
        <v>114</v>
      </c>
      <c r="B273" s="14">
        <v>115011622</v>
      </c>
      <c r="C273" s="15" t="s">
        <v>557</v>
      </c>
      <c r="D273" s="14">
        <v>11501162211</v>
      </c>
      <c r="E273" s="14">
        <v>424</v>
      </c>
      <c r="F273" s="14">
        <v>484</v>
      </c>
      <c r="G273" s="16">
        <f t="shared" si="5"/>
        <v>0.14150943396226415</v>
      </c>
    </row>
    <row r="274" spans="1:7" x14ac:dyDescent="0.25">
      <c r="A274" s="13" t="s">
        <v>114</v>
      </c>
      <c r="B274" s="14">
        <v>115011622</v>
      </c>
      <c r="C274" s="15" t="s">
        <v>557</v>
      </c>
      <c r="D274" s="14">
        <v>11501162212</v>
      </c>
      <c r="E274" s="14">
        <v>360</v>
      </c>
      <c r="F274" s="14">
        <v>520</v>
      </c>
      <c r="G274" s="16">
        <f t="shared" si="5"/>
        <v>0.44444444444444442</v>
      </c>
    </row>
    <row r="275" spans="1:7" x14ac:dyDescent="0.25">
      <c r="A275" s="13" t="s">
        <v>114</v>
      </c>
      <c r="B275" s="14">
        <v>115011622</v>
      </c>
      <c r="C275" s="15" t="s">
        <v>557</v>
      </c>
      <c r="D275" s="14">
        <v>11501162213</v>
      </c>
      <c r="E275" s="14">
        <v>278</v>
      </c>
      <c r="F275" s="14">
        <v>318</v>
      </c>
      <c r="G275" s="16">
        <f t="shared" si="5"/>
        <v>0.14388489208633093</v>
      </c>
    </row>
    <row r="276" spans="1:7" x14ac:dyDescent="0.25">
      <c r="A276" s="13" t="s">
        <v>114</v>
      </c>
      <c r="B276" s="14">
        <v>115011622</v>
      </c>
      <c r="C276" s="15" t="s">
        <v>557</v>
      </c>
      <c r="D276" s="14">
        <v>11501162214</v>
      </c>
      <c r="E276" s="14">
        <v>267</v>
      </c>
      <c r="F276" s="14">
        <v>305</v>
      </c>
      <c r="G276" s="16">
        <f t="shared" si="5"/>
        <v>0.14232209737827714</v>
      </c>
    </row>
    <row r="277" spans="1:7" x14ac:dyDescent="0.25">
      <c r="A277" s="13" t="s">
        <v>114</v>
      </c>
      <c r="B277" s="14">
        <v>115011622</v>
      </c>
      <c r="C277" s="15" t="s">
        <v>557</v>
      </c>
      <c r="D277" s="14">
        <v>11501162215</v>
      </c>
      <c r="E277" s="14">
        <v>415</v>
      </c>
      <c r="F277" s="14">
        <v>505</v>
      </c>
      <c r="G277" s="16">
        <f t="shared" si="5"/>
        <v>0.21686746987951808</v>
      </c>
    </row>
    <row r="278" spans="1:7" x14ac:dyDescent="0.25">
      <c r="A278" s="13" t="s">
        <v>114</v>
      </c>
      <c r="B278" s="14">
        <v>115011622</v>
      </c>
      <c r="C278" s="15" t="s">
        <v>557</v>
      </c>
      <c r="D278" s="14">
        <v>11501162216</v>
      </c>
      <c r="E278" s="14">
        <v>312</v>
      </c>
      <c r="F278" s="14">
        <v>493</v>
      </c>
      <c r="G278" s="16">
        <f t="shared" si="5"/>
        <v>0.58012820512820518</v>
      </c>
    </row>
    <row r="279" spans="1:7" x14ac:dyDescent="0.25">
      <c r="A279" s="13" t="s">
        <v>114</v>
      </c>
      <c r="B279" s="14">
        <v>115011622</v>
      </c>
      <c r="C279" s="15" t="s">
        <v>557</v>
      </c>
      <c r="D279" s="14">
        <v>11501162217</v>
      </c>
      <c r="E279" s="14">
        <v>415</v>
      </c>
      <c r="F279" s="14">
        <v>587</v>
      </c>
      <c r="G279" s="16">
        <f t="shared" si="5"/>
        <v>0.41445783132530123</v>
      </c>
    </row>
    <row r="280" spans="1:7" x14ac:dyDescent="0.25">
      <c r="A280" s="13" t="s">
        <v>114</v>
      </c>
      <c r="B280" s="14">
        <v>115011622</v>
      </c>
      <c r="C280" s="15" t="s">
        <v>557</v>
      </c>
      <c r="D280" s="14">
        <v>11501162218</v>
      </c>
      <c r="E280" s="14">
        <v>282</v>
      </c>
      <c r="F280" s="14">
        <v>322</v>
      </c>
      <c r="G280" s="16">
        <f t="shared" si="5"/>
        <v>0.14184397163120568</v>
      </c>
    </row>
    <row r="281" spans="1:7" x14ac:dyDescent="0.25">
      <c r="A281" s="13" t="s">
        <v>114</v>
      </c>
      <c r="B281" s="14">
        <v>115011622</v>
      </c>
      <c r="C281" s="15" t="s">
        <v>557</v>
      </c>
      <c r="D281" s="14">
        <v>11501162219</v>
      </c>
      <c r="E281" s="14">
        <v>398</v>
      </c>
      <c r="F281" s="14">
        <v>553</v>
      </c>
      <c r="G281" s="16">
        <f t="shared" si="5"/>
        <v>0.38944723618090454</v>
      </c>
    </row>
    <row r="282" spans="1:7" x14ac:dyDescent="0.25">
      <c r="A282" s="13" t="s">
        <v>114</v>
      </c>
      <c r="B282" s="14">
        <v>115011622</v>
      </c>
      <c r="C282" s="15" t="s">
        <v>557</v>
      </c>
      <c r="D282" s="14">
        <v>11501162220</v>
      </c>
      <c r="E282" s="14">
        <v>537</v>
      </c>
      <c r="F282" s="14">
        <v>772</v>
      </c>
      <c r="G282" s="16">
        <f t="shared" si="5"/>
        <v>0.43761638733705771</v>
      </c>
    </row>
    <row r="283" spans="1:7" x14ac:dyDescent="0.25">
      <c r="A283" s="13" t="s">
        <v>114</v>
      </c>
      <c r="B283" s="14">
        <v>115011622</v>
      </c>
      <c r="C283" s="15" t="s">
        <v>557</v>
      </c>
      <c r="D283" s="14">
        <v>11501162221</v>
      </c>
      <c r="E283" s="14">
        <v>301</v>
      </c>
      <c r="F283" s="14">
        <v>314</v>
      </c>
      <c r="G283" s="16">
        <f t="shared" si="5"/>
        <v>4.3189368770764118E-2</v>
      </c>
    </row>
    <row r="284" spans="1:7" x14ac:dyDescent="0.25">
      <c r="A284" s="13" t="s">
        <v>114</v>
      </c>
      <c r="B284" s="14">
        <v>115041301</v>
      </c>
      <c r="C284" s="15" t="s">
        <v>297</v>
      </c>
      <c r="D284" s="14">
        <v>11504130126</v>
      </c>
      <c r="E284" s="14">
        <v>19</v>
      </c>
      <c r="F284" s="14">
        <v>24</v>
      </c>
      <c r="G284" s="16">
        <f t="shared" si="5"/>
        <v>0.26315789473684209</v>
      </c>
    </row>
    <row r="285" spans="1:7" x14ac:dyDescent="0.25">
      <c r="A285" s="13" t="s">
        <v>114</v>
      </c>
      <c r="B285" s="14">
        <v>115041625</v>
      </c>
      <c r="C285" s="15" t="s">
        <v>300</v>
      </c>
      <c r="D285" s="14">
        <v>11504162501</v>
      </c>
      <c r="E285" s="14">
        <v>0</v>
      </c>
      <c r="F285" s="14">
        <v>0</v>
      </c>
      <c r="G285" s="16">
        <v>0</v>
      </c>
    </row>
    <row r="286" spans="1:7" x14ac:dyDescent="0.25">
      <c r="A286" s="13" t="s">
        <v>114</v>
      </c>
      <c r="B286" s="14">
        <v>115041625</v>
      </c>
      <c r="C286" s="15" t="s">
        <v>300</v>
      </c>
      <c r="D286" s="14">
        <v>11504162502</v>
      </c>
      <c r="E286" s="14">
        <v>277</v>
      </c>
      <c r="F286" s="14">
        <v>393</v>
      </c>
      <c r="G286" s="16">
        <f t="shared" ref="G286:G349" si="6">(F286-E286)/E286</f>
        <v>0.41877256317689532</v>
      </c>
    </row>
    <row r="287" spans="1:7" x14ac:dyDescent="0.25">
      <c r="A287" s="13" t="s">
        <v>114</v>
      </c>
      <c r="B287" s="14">
        <v>115041625</v>
      </c>
      <c r="C287" s="15" t="s">
        <v>300</v>
      </c>
      <c r="D287" s="14">
        <v>11504162503</v>
      </c>
      <c r="E287" s="14">
        <v>182</v>
      </c>
      <c r="F287" s="14">
        <v>255</v>
      </c>
      <c r="G287" s="16">
        <f t="shared" si="6"/>
        <v>0.40109890109890112</v>
      </c>
    </row>
    <row r="288" spans="1:7" x14ac:dyDescent="0.25">
      <c r="A288" s="13" t="s">
        <v>114</v>
      </c>
      <c r="B288" s="14">
        <v>115041625</v>
      </c>
      <c r="C288" s="15" t="s">
        <v>300</v>
      </c>
      <c r="D288" s="14">
        <v>11504162504</v>
      </c>
      <c r="E288" s="14">
        <v>239</v>
      </c>
      <c r="F288" s="14">
        <v>311</v>
      </c>
      <c r="G288" s="16">
        <f t="shared" si="6"/>
        <v>0.30125523012552302</v>
      </c>
    </row>
    <row r="289" spans="1:7" x14ac:dyDescent="0.25">
      <c r="A289" s="13" t="s">
        <v>114</v>
      </c>
      <c r="B289" s="14">
        <v>115041625</v>
      </c>
      <c r="C289" s="15" t="s">
        <v>300</v>
      </c>
      <c r="D289" s="14">
        <v>11504162505</v>
      </c>
      <c r="E289" s="14">
        <v>430</v>
      </c>
      <c r="F289" s="14">
        <v>603</v>
      </c>
      <c r="G289" s="16">
        <f t="shared" si="6"/>
        <v>0.40232558139534885</v>
      </c>
    </row>
    <row r="290" spans="1:7" x14ac:dyDescent="0.25">
      <c r="A290" s="13" t="s">
        <v>114</v>
      </c>
      <c r="B290" s="14">
        <v>115041625</v>
      </c>
      <c r="C290" s="15" t="s">
        <v>300</v>
      </c>
      <c r="D290" s="14">
        <v>11504162507</v>
      </c>
      <c r="E290" s="14">
        <v>310</v>
      </c>
      <c r="F290" s="14">
        <v>406</v>
      </c>
      <c r="G290" s="16">
        <f t="shared" si="6"/>
        <v>0.30967741935483872</v>
      </c>
    </row>
    <row r="291" spans="1:7" x14ac:dyDescent="0.25">
      <c r="A291" s="13" t="s">
        <v>114</v>
      </c>
      <c r="B291" s="14">
        <v>115041625</v>
      </c>
      <c r="C291" s="15" t="s">
        <v>300</v>
      </c>
      <c r="D291" s="14">
        <v>11504162508</v>
      </c>
      <c r="E291" s="14">
        <v>331</v>
      </c>
      <c r="F291" s="14">
        <v>483</v>
      </c>
      <c r="G291" s="16">
        <f t="shared" si="6"/>
        <v>0.45921450151057402</v>
      </c>
    </row>
    <row r="292" spans="1:7" x14ac:dyDescent="0.25">
      <c r="A292" s="13" t="s">
        <v>114</v>
      </c>
      <c r="B292" s="14">
        <v>115041625</v>
      </c>
      <c r="C292" s="15" t="s">
        <v>300</v>
      </c>
      <c r="D292" s="14">
        <v>11504162509</v>
      </c>
      <c r="E292" s="14">
        <v>211</v>
      </c>
      <c r="F292" s="14">
        <v>306</v>
      </c>
      <c r="G292" s="16">
        <f t="shared" si="6"/>
        <v>0.45023696682464454</v>
      </c>
    </row>
    <row r="293" spans="1:7" x14ac:dyDescent="0.25">
      <c r="A293" s="13" t="s">
        <v>114</v>
      </c>
      <c r="B293" s="14">
        <v>115041625</v>
      </c>
      <c r="C293" s="15" t="s">
        <v>300</v>
      </c>
      <c r="D293" s="14">
        <v>11504162510</v>
      </c>
      <c r="E293" s="14">
        <v>264</v>
      </c>
      <c r="F293" s="14">
        <v>365</v>
      </c>
      <c r="G293" s="16">
        <f t="shared" si="6"/>
        <v>0.38257575757575757</v>
      </c>
    </row>
    <row r="294" spans="1:7" x14ac:dyDescent="0.25">
      <c r="A294" s="13" t="s">
        <v>114</v>
      </c>
      <c r="B294" s="14">
        <v>115041625</v>
      </c>
      <c r="C294" s="15" t="s">
        <v>300</v>
      </c>
      <c r="D294" s="14">
        <v>11504162512</v>
      </c>
      <c r="E294" s="14">
        <v>310</v>
      </c>
      <c r="F294" s="14">
        <v>461</v>
      </c>
      <c r="G294" s="16">
        <f t="shared" si="6"/>
        <v>0.48709677419354841</v>
      </c>
    </row>
    <row r="295" spans="1:7" x14ac:dyDescent="0.25">
      <c r="A295" s="13" t="s">
        <v>114</v>
      </c>
      <c r="B295" s="14">
        <v>115041625</v>
      </c>
      <c r="C295" s="15" t="s">
        <v>300</v>
      </c>
      <c r="D295" s="14">
        <v>11504162514</v>
      </c>
      <c r="E295" s="14">
        <v>371</v>
      </c>
      <c r="F295" s="14">
        <v>531</v>
      </c>
      <c r="G295" s="16">
        <f t="shared" si="6"/>
        <v>0.43126684636118601</v>
      </c>
    </row>
    <row r="296" spans="1:7" x14ac:dyDescent="0.25">
      <c r="A296" s="13" t="s">
        <v>114</v>
      </c>
      <c r="B296" s="14">
        <v>115041625</v>
      </c>
      <c r="C296" s="15" t="s">
        <v>300</v>
      </c>
      <c r="D296" s="14">
        <v>11504162517</v>
      </c>
      <c r="E296" s="14">
        <v>333</v>
      </c>
      <c r="F296" s="14">
        <v>497</v>
      </c>
      <c r="G296" s="16">
        <f t="shared" si="6"/>
        <v>0.4924924924924925</v>
      </c>
    </row>
    <row r="297" spans="1:7" x14ac:dyDescent="0.25">
      <c r="A297" s="13" t="s">
        <v>114</v>
      </c>
      <c r="B297" s="14">
        <v>115041625</v>
      </c>
      <c r="C297" s="15" t="s">
        <v>300</v>
      </c>
      <c r="D297" s="14">
        <v>11504162518</v>
      </c>
      <c r="E297" s="14">
        <v>315</v>
      </c>
      <c r="F297" s="14">
        <v>463</v>
      </c>
      <c r="G297" s="16">
        <f t="shared" si="6"/>
        <v>0.46984126984126984</v>
      </c>
    </row>
    <row r="298" spans="1:7" x14ac:dyDescent="0.25">
      <c r="A298" s="13" t="s">
        <v>114</v>
      </c>
      <c r="B298" s="14">
        <v>115041625</v>
      </c>
      <c r="C298" s="15" t="s">
        <v>300</v>
      </c>
      <c r="D298" s="14">
        <v>11504162520</v>
      </c>
      <c r="E298" s="14">
        <v>169</v>
      </c>
      <c r="F298" s="14">
        <v>278</v>
      </c>
      <c r="G298" s="16">
        <f t="shared" si="6"/>
        <v>0.6449704142011834</v>
      </c>
    </row>
    <row r="299" spans="1:7" x14ac:dyDescent="0.25">
      <c r="A299" s="13" t="s">
        <v>114</v>
      </c>
      <c r="B299" s="14">
        <v>115041625</v>
      </c>
      <c r="C299" s="15" t="s">
        <v>300</v>
      </c>
      <c r="D299" s="14">
        <v>11504162521</v>
      </c>
      <c r="E299" s="14">
        <v>357</v>
      </c>
      <c r="F299" s="14">
        <v>686</v>
      </c>
      <c r="G299" s="16">
        <f t="shared" si="6"/>
        <v>0.92156862745098034</v>
      </c>
    </row>
    <row r="300" spans="1:7" x14ac:dyDescent="0.25">
      <c r="A300" s="13" t="s">
        <v>114</v>
      </c>
      <c r="B300" s="14">
        <v>115041625</v>
      </c>
      <c r="C300" s="15" t="s">
        <v>300</v>
      </c>
      <c r="D300" s="14">
        <v>11504162522</v>
      </c>
      <c r="E300" s="14">
        <v>259</v>
      </c>
      <c r="F300" s="14">
        <v>432</v>
      </c>
      <c r="G300" s="16">
        <f t="shared" si="6"/>
        <v>0.66795366795366795</v>
      </c>
    </row>
    <row r="301" spans="1:7" x14ac:dyDescent="0.25">
      <c r="A301" s="13" t="s">
        <v>114</v>
      </c>
      <c r="B301" s="14">
        <v>115041625</v>
      </c>
      <c r="C301" s="15" t="s">
        <v>300</v>
      </c>
      <c r="D301" s="14">
        <v>11504162523</v>
      </c>
      <c r="E301" s="14">
        <v>139</v>
      </c>
      <c r="F301" s="14">
        <v>192</v>
      </c>
      <c r="G301" s="16">
        <f t="shared" si="6"/>
        <v>0.38129496402877699</v>
      </c>
    </row>
    <row r="302" spans="1:7" x14ac:dyDescent="0.25">
      <c r="A302" s="13" t="s">
        <v>114</v>
      </c>
      <c r="B302" s="14">
        <v>115041625</v>
      </c>
      <c r="C302" s="15" t="s">
        <v>300</v>
      </c>
      <c r="D302" s="14">
        <v>11504162527</v>
      </c>
      <c r="E302" s="14">
        <v>331</v>
      </c>
      <c r="F302" s="14">
        <v>483</v>
      </c>
      <c r="G302" s="16">
        <f t="shared" si="6"/>
        <v>0.45921450151057402</v>
      </c>
    </row>
    <row r="303" spans="1:7" x14ac:dyDescent="0.25">
      <c r="A303" s="13" t="s">
        <v>114</v>
      </c>
      <c r="B303" s="14">
        <v>115041625</v>
      </c>
      <c r="C303" s="15" t="s">
        <v>300</v>
      </c>
      <c r="D303" s="14">
        <v>11504162528</v>
      </c>
      <c r="E303" s="14">
        <v>302</v>
      </c>
      <c r="F303" s="14">
        <v>451</v>
      </c>
      <c r="G303" s="16">
        <f t="shared" si="6"/>
        <v>0.49337748344370863</v>
      </c>
    </row>
    <row r="304" spans="1:7" x14ac:dyDescent="0.25">
      <c r="A304" s="13" t="s">
        <v>114</v>
      </c>
      <c r="B304" s="14">
        <v>115041625</v>
      </c>
      <c r="C304" s="15" t="s">
        <v>300</v>
      </c>
      <c r="D304" s="14">
        <v>11504162531</v>
      </c>
      <c r="E304" s="14">
        <v>330</v>
      </c>
      <c r="F304" s="14">
        <v>441</v>
      </c>
      <c r="G304" s="16">
        <f t="shared" si="6"/>
        <v>0.33636363636363636</v>
      </c>
    </row>
    <row r="305" spans="1:7" x14ac:dyDescent="0.25">
      <c r="A305" s="13" t="s">
        <v>114</v>
      </c>
      <c r="B305" s="14">
        <v>115041625</v>
      </c>
      <c r="C305" s="15" t="s">
        <v>300</v>
      </c>
      <c r="D305" s="14">
        <v>11504162532</v>
      </c>
      <c r="E305" s="14">
        <v>234</v>
      </c>
      <c r="F305" s="14">
        <v>318</v>
      </c>
      <c r="G305" s="16">
        <f t="shared" si="6"/>
        <v>0.35897435897435898</v>
      </c>
    </row>
    <row r="306" spans="1:7" x14ac:dyDescent="0.25">
      <c r="A306" s="13" t="s">
        <v>114</v>
      </c>
      <c r="B306" s="14">
        <v>115041625</v>
      </c>
      <c r="C306" s="15" t="s">
        <v>300</v>
      </c>
      <c r="D306" s="14">
        <v>11504162533</v>
      </c>
      <c r="E306" s="14">
        <v>209</v>
      </c>
      <c r="F306" s="14">
        <v>272</v>
      </c>
      <c r="G306" s="16">
        <f t="shared" si="6"/>
        <v>0.30143540669856461</v>
      </c>
    </row>
    <row r="307" spans="1:7" x14ac:dyDescent="0.25">
      <c r="A307" s="13" t="s">
        <v>114</v>
      </c>
      <c r="B307" s="14">
        <v>115041625</v>
      </c>
      <c r="C307" s="15" t="s">
        <v>300</v>
      </c>
      <c r="D307" s="14">
        <v>11504162537</v>
      </c>
      <c r="E307" s="14">
        <v>230</v>
      </c>
      <c r="F307" s="14">
        <v>340</v>
      </c>
      <c r="G307" s="16">
        <f t="shared" si="6"/>
        <v>0.47826086956521741</v>
      </c>
    </row>
    <row r="308" spans="1:7" x14ac:dyDescent="0.25">
      <c r="A308" s="13" t="s">
        <v>114</v>
      </c>
      <c r="B308" s="14">
        <v>115041625</v>
      </c>
      <c r="C308" s="15" t="s">
        <v>300</v>
      </c>
      <c r="D308" s="14">
        <v>11504162538</v>
      </c>
      <c r="E308" s="14">
        <v>294</v>
      </c>
      <c r="F308" s="14">
        <v>416</v>
      </c>
      <c r="G308" s="16">
        <f t="shared" si="6"/>
        <v>0.41496598639455784</v>
      </c>
    </row>
    <row r="309" spans="1:7" x14ac:dyDescent="0.25">
      <c r="A309" s="13" t="s">
        <v>114</v>
      </c>
      <c r="B309" s="14">
        <v>115041625</v>
      </c>
      <c r="C309" s="15" t="s">
        <v>300</v>
      </c>
      <c r="D309" s="14">
        <v>11504162539</v>
      </c>
      <c r="E309" s="14">
        <v>294</v>
      </c>
      <c r="F309" s="14">
        <v>439</v>
      </c>
      <c r="G309" s="16">
        <f t="shared" si="6"/>
        <v>0.49319727891156462</v>
      </c>
    </row>
    <row r="310" spans="1:7" x14ac:dyDescent="0.25">
      <c r="A310" s="13" t="s">
        <v>114</v>
      </c>
      <c r="B310" s="14">
        <v>115041625</v>
      </c>
      <c r="C310" s="15" t="s">
        <v>300</v>
      </c>
      <c r="D310" s="14">
        <v>11504162541</v>
      </c>
      <c r="E310" s="14">
        <v>226</v>
      </c>
      <c r="F310" s="14">
        <v>301</v>
      </c>
      <c r="G310" s="16">
        <f t="shared" si="6"/>
        <v>0.33185840707964603</v>
      </c>
    </row>
    <row r="311" spans="1:7" x14ac:dyDescent="0.25">
      <c r="A311" s="13" t="s">
        <v>114</v>
      </c>
      <c r="B311" s="14">
        <v>115041625</v>
      </c>
      <c r="C311" s="15" t="s">
        <v>300</v>
      </c>
      <c r="D311" s="14">
        <v>11504162542</v>
      </c>
      <c r="E311" s="14">
        <v>465</v>
      </c>
      <c r="F311" s="14">
        <v>828</v>
      </c>
      <c r="G311" s="16">
        <f t="shared" si="6"/>
        <v>0.78064516129032258</v>
      </c>
    </row>
    <row r="312" spans="1:7" x14ac:dyDescent="0.25">
      <c r="A312" s="13" t="s">
        <v>114</v>
      </c>
      <c r="B312" s="14">
        <v>116011307</v>
      </c>
      <c r="C312" s="15" t="s">
        <v>539</v>
      </c>
      <c r="D312" s="14">
        <v>11601130702</v>
      </c>
      <c r="E312" s="14">
        <v>268</v>
      </c>
      <c r="F312" s="14">
        <v>322</v>
      </c>
      <c r="G312" s="16">
        <f t="shared" si="6"/>
        <v>0.20149253731343283</v>
      </c>
    </row>
    <row r="313" spans="1:7" x14ac:dyDescent="0.25">
      <c r="A313" s="13" t="s">
        <v>114</v>
      </c>
      <c r="B313" s="14">
        <v>116011307</v>
      </c>
      <c r="C313" s="15" t="s">
        <v>539</v>
      </c>
      <c r="D313" s="14">
        <v>11601130703</v>
      </c>
      <c r="E313" s="14">
        <v>238</v>
      </c>
      <c r="F313" s="14">
        <v>271</v>
      </c>
      <c r="G313" s="16">
        <f t="shared" si="6"/>
        <v>0.13865546218487396</v>
      </c>
    </row>
    <row r="314" spans="1:7" x14ac:dyDescent="0.25">
      <c r="A314" s="13" t="s">
        <v>84</v>
      </c>
      <c r="B314" s="14">
        <v>125021712</v>
      </c>
      <c r="C314" s="15" t="s">
        <v>164</v>
      </c>
      <c r="D314" s="14">
        <v>12502171218</v>
      </c>
      <c r="E314" s="14">
        <v>344</v>
      </c>
      <c r="F314" s="14">
        <v>302</v>
      </c>
      <c r="G314" s="16">
        <f t="shared" si="6"/>
        <v>-0.12209302325581395</v>
      </c>
    </row>
    <row r="315" spans="1:7" x14ac:dyDescent="0.25">
      <c r="A315" s="13" t="s">
        <v>84</v>
      </c>
      <c r="B315" s="14">
        <v>125021712</v>
      </c>
      <c r="C315" s="15" t="s">
        <v>164</v>
      </c>
      <c r="D315" s="14">
        <v>12502171220</v>
      </c>
      <c r="E315" s="14">
        <v>378</v>
      </c>
      <c r="F315" s="14">
        <v>339</v>
      </c>
      <c r="G315" s="16">
        <f t="shared" si="6"/>
        <v>-0.10317460317460317</v>
      </c>
    </row>
    <row r="316" spans="1:7" x14ac:dyDescent="0.25">
      <c r="A316" s="13" t="s">
        <v>84</v>
      </c>
      <c r="B316" s="14">
        <v>125021712</v>
      </c>
      <c r="C316" s="15" t="s">
        <v>164</v>
      </c>
      <c r="D316" s="14">
        <v>12502171225</v>
      </c>
      <c r="E316" s="14">
        <v>222</v>
      </c>
      <c r="F316" s="14">
        <v>201</v>
      </c>
      <c r="G316" s="16">
        <f t="shared" si="6"/>
        <v>-9.45945945945946E-2</v>
      </c>
    </row>
    <row r="317" spans="1:7" x14ac:dyDescent="0.25">
      <c r="A317" s="13" t="s">
        <v>84</v>
      </c>
      <c r="B317" s="14">
        <v>125021712</v>
      </c>
      <c r="C317" s="15" t="s">
        <v>164</v>
      </c>
      <c r="D317" s="14">
        <v>12502171228</v>
      </c>
      <c r="E317" s="14">
        <v>394</v>
      </c>
      <c r="F317" s="14">
        <v>361</v>
      </c>
      <c r="G317" s="16">
        <f t="shared" si="6"/>
        <v>-8.3756345177664976E-2</v>
      </c>
    </row>
    <row r="318" spans="1:7" x14ac:dyDescent="0.25">
      <c r="A318" s="13" t="s">
        <v>84</v>
      </c>
      <c r="B318" s="14">
        <v>125021712</v>
      </c>
      <c r="C318" s="15" t="s">
        <v>164</v>
      </c>
      <c r="D318" s="14">
        <v>12502171232</v>
      </c>
      <c r="E318" s="14">
        <v>331</v>
      </c>
      <c r="F318" s="14">
        <v>302</v>
      </c>
      <c r="G318" s="16">
        <f t="shared" si="6"/>
        <v>-8.7613293051359523E-2</v>
      </c>
    </row>
    <row r="319" spans="1:7" x14ac:dyDescent="0.25">
      <c r="A319" s="13" t="s">
        <v>84</v>
      </c>
      <c r="B319" s="14">
        <v>125021712</v>
      </c>
      <c r="C319" s="15" t="s">
        <v>164</v>
      </c>
      <c r="D319" s="14">
        <v>12502171238</v>
      </c>
      <c r="E319" s="14">
        <v>313</v>
      </c>
      <c r="F319" s="14">
        <v>274</v>
      </c>
      <c r="G319" s="16">
        <f t="shared" si="6"/>
        <v>-0.12460063897763578</v>
      </c>
    </row>
    <row r="320" spans="1:7" x14ac:dyDescent="0.25">
      <c r="A320" s="13" t="s">
        <v>122</v>
      </c>
      <c r="B320" s="14">
        <v>125021712</v>
      </c>
      <c r="C320" s="15" t="s">
        <v>164</v>
      </c>
      <c r="D320" s="14">
        <v>12502171201</v>
      </c>
      <c r="E320" s="14">
        <v>263</v>
      </c>
      <c r="F320" s="14">
        <v>222</v>
      </c>
      <c r="G320" s="16">
        <f t="shared" si="6"/>
        <v>-0.155893536121673</v>
      </c>
    </row>
    <row r="321" spans="1:7" x14ac:dyDescent="0.25">
      <c r="A321" s="13" t="s">
        <v>122</v>
      </c>
      <c r="B321" s="14">
        <v>125021712</v>
      </c>
      <c r="C321" s="15" t="s">
        <v>164</v>
      </c>
      <c r="D321" s="14">
        <v>12502171202</v>
      </c>
      <c r="E321" s="14">
        <v>398</v>
      </c>
      <c r="F321" s="14">
        <v>373</v>
      </c>
      <c r="G321" s="16">
        <f t="shared" si="6"/>
        <v>-6.2814070351758788E-2</v>
      </c>
    </row>
    <row r="322" spans="1:7" x14ac:dyDescent="0.25">
      <c r="A322" s="13" t="s">
        <v>122</v>
      </c>
      <c r="B322" s="14">
        <v>125021712</v>
      </c>
      <c r="C322" s="15" t="s">
        <v>164</v>
      </c>
      <c r="D322" s="14">
        <v>12502171204</v>
      </c>
      <c r="E322" s="14">
        <v>397</v>
      </c>
      <c r="F322" s="14">
        <v>361</v>
      </c>
      <c r="G322" s="16">
        <f t="shared" si="6"/>
        <v>-9.06801007556675E-2</v>
      </c>
    </row>
    <row r="323" spans="1:7" x14ac:dyDescent="0.25">
      <c r="A323" s="13" t="s">
        <v>122</v>
      </c>
      <c r="B323" s="14">
        <v>125021712</v>
      </c>
      <c r="C323" s="15" t="s">
        <v>164</v>
      </c>
      <c r="D323" s="14">
        <v>12502171209</v>
      </c>
      <c r="E323" s="14">
        <v>240</v>
      </c>
      <c r="F323" s="14">
        <v>209</v>
      </c>
      <c r="G323" s="16">
        <f t="shared" si="6"/>
        <v>-0.12916666666666668</v>
      </c>
    </row>
    <row r="324" spans="1:7" x14ac:dyDescent="0.25">
      <c r="A324" s="13" t="s">
        <v>122</v>
      </c>
      <c r="B324" s="14">
        <v>125021712</v>
      </c>
      <c r="C324" s="15" t="s">
        <v>164</v>
      </c>
      <c r="D324" s="14">
        <v>12502171210</v>
      </c>
      <c r="E324" s="14">
        <v>385</v>
      </c>
      <c r="F324" s="14">
        <v>347</v>
      </c>
      <c r="G324" s="16">
        <f t="shared" si="6"/>
        <v>-9.8701298701298706E-2</v>
      </c>
    </row>
    <row r="325" spans="1:7" x14ac:dyDescent="0.25">
      <c r="A325" s="13" t="s">
        <v>122</v>
      </c>
      <c r="B325" s="14">
        <v>125021712</v>
      </c>
      <c r="C325" s="15" t="s">
        <v>164</v>
      </c>
      <c r="D325" s="14">
        <v>12502171211</v>
      </c>
      <c r="E325" s="14">
        <v>328</v>
      </c>
      <c r="F325" s="14">
        <v>300</v>
      </c>
      <c r="G325" s="16">
        <f t="shared" si="6"/>
        <v>-8.5365853658536592E-2</v>
      </c>
    </row>
    <row r="326" spans="1:7" x14ac:dyDescent="0.25">
      <c r="A326" s="13" t="s">
        <v>122</v>
      </c>
      <c r="B326" s="14">
        <v>125021712</v>
      </c>
      <c r="C326" s="15" t="s">
        <v>164</v>
      </c>
      <c r="D326" s="14">
        <v>12502171212</v>
      </c>
      <c r="E326" s="14">
        <v>161</v>
      </c>
      <c r="F326" s="14">
        <v>150</v>
      </c>
      <c r="G326" s="16">
        <f t="shared" si="6"/>
        <v>-6.8322981366459631E-2</v>
      </c>
    </row>
    <row r="327" spans="1:7" x14ac:dyDescent="0.25">
      <c r="A327" s="13" t="s">
        <v>122</v>
      </c>
      <c r="B327" s="14">
        <v>125021712</v>
      </c>
      <c r="C327" s="15" t="s">
        <v>164</v>
      </c>
      <c r="D327" s="14">
        <v>12502171213</v>
      </c>
      <c r="E327" s="14">
        <v>256</v>
      </c>
      <c r="F327" s="14">
        <v>234</v>
      </c>
      <c r="G327" s="16">
        <f t="shared" si="6"/>
        <v>-8.59375E-2</v>
      </c>
    </row>
    <row r="328" spans="1:7" x14ac:dyDescent="0.25">
      <c r="A328" s="13" t="s">
        <v>122</v>
      </c>
      <c r="B328" s="14">
        <v>125021712</v>
      </c>
      <c r="C328" s="15" t="s">
        <v>164</v>
      </c>
      <c r="D328" s="14">
        <v>12502171216</v>
      </c>
      <c r="E328" s="14">
        <v>218</v>
      </c>
      <c r="F328" s="14">
        <v>199</v>
      </c>
      <c r="G328" s="16">
        <f t="shared" si="6"/>
        <v>-8.7155963302752298E-2</v>
      </c>
    </row>
    <row r="329" spans="1:7" x14ac:dyDescent="0.25">
      <c r="A329" s="13" t="s">
        <v>122</v>
      </c>
      <c r="B329" s="14">
        <v>125021712</v>
      </c>
      <c r="C329" s="15" t="s">
        <v>164</v>
      </c>
      <c r="D329" s="14">
        <v>12502171222</v>
      </c>
      <c r="E329" s="14">
        <v>259</v>
      </c>
      <c r="F329" s="14">
        <v>229</v>
      </c>
      <c r="G329" s="16">
        <f t="shared" si="6"/>
        <v>-0.11583011583011583</v>
      </c>
    </row>
    <row r="330" spans="1:7" x14ac:dyDescent="0.25">
      <c r="A330" s="13" t="s">
        <v>122</v>
      </c>
      <c r="B330" s="14">
        <v>125021712</v>
      </c>
      <c r="C330" s="15" t="s">
        <v>164</v>
      </c>
      <c r="D330" s="14">
        <v>12502171223</v>
      </c>
      <c r="E330" s="14">
        <v>180</v>
      </c>
      <c r="F330" s="14">
        <v>156</v>
      </c>
      <c r="G330" s="16">
        <f t="shared" si="6"/>
        <v>-0.13333333333333333</v>
      </c>
    </row>
    <row r="331" spans="1:7" x14ac:dyDescent="0.25">
      <c r="A331" s="13" t="s">
        <v>122</v>
      </c>
      <c r="B331" s="14">
        <v>125021712</v>
      </c>
      <c r="C331" s="15" t="s">
        <v>164</v>
      </c>
      <c r="D331" s="14">
        <v>12502171226</v>
      </c>
      <c r="E331" s="14">
        <v>234</v>
      </c>
      <c r="F331" s="14">
        <v>211</v>
      </c>
      <c r="G331" s="16">
        <f t="shared" si="6"/>
        <v>-9.8290598290598288E-2</v>
      </c>
    </row>
    <row r="332" spans="1:7" x14ac:dyDescent="0.25">
      <c r="A332" s="13" t="s">
        <v>122</v>
      </c>
      <c r="B332" s="14">
        <v>125021712</v>
      </c>
      <c r="C332" s="15" t="s">
        <v>164</v>
      </c>
      <c r="D332" s="14">
        <v>12502171231</v>
      </c>
      <c r="E332" s="14">
        <v>295</v>
      </c>
      <c r="F332" s="14">
        <v>273</v>
      </c>
      <c r="G332" s="16">
        <f t="shared" si="6"/>
        <v>-7.4576271186440682E-2</v>
      </c>
    </row>
    <row r="333" spans="1:7" x14ac:dyDescent="0.25">
      <c r="A333" s="13" t="s">
        <v>122</v>
      </c>
      <c r="B333" s="14">
        <v>125021712</v>
      </c>
      <c r="C333" s="15" t="s">
        <v>164</v>
      </c>
      <c r="D333" s="14">
        <v>12502171233</v>
      </c>
      <c r="E333" s="14">
        <v>237</v>
      </c>
      <c r="F333" s="14">
        <v>215</v>
      </c>
      <c r="G333" s="16">
        <f t="shared" si="6"/>
        <v>-9.2827004219409287E-2</v>
      </c>
    </row>
    <row r="334" spans="1:7" x14ac:dyDescent="0.25">
      <c r="A334" s="13" t="s">
        <v>122</v>
      </c>
      <c r="B334" s="14">
        <v>125021712</v>
      </c>
      <c r="C334" s="15" t="s">
        <v>164</v>
      </c>
      <c r="D334" s="14">
        <v>12502171236</v>
      </c>
      <c r="E334" s="14">
        <v>221</v>
      </c>
      <c r="F334" s="14">
        <v>196</v>
      </c>
      <c r="G334" s="16">
        <f t="shared" si="6"/>
        <v>-0.11312217194570136</v>
      </c>
    </row>
    <row r="335" spans="1:7" x14ac:dyDescent="0.25">
      <c r="A335" s="13" t="s">
        <v>122</v>
      </c>
      <c r="B335" s="14">
        <v>125021712</v>
      </c>
      <c r="C335" s="15" t="s">
        <v>164</v>
      </c>
      <c r="D335" s="14">
        <v>12502171239</v>
      </c>
      <c r="E335" s="14">
        <v>337</v>
      </c>
      <c r="F335" s="14">
        <v>316</v>
      </c>
      <c r="G335" s="16">
        <f t="shared" si="6"/>
        <v>-6.2314540059347182E-2</v>
      </c>
    </row>
    <row r="336" spans="1:7" x14ac:dyDescent="0.25">
      <c r="A336" s="13" t="s">
        <v>122</v>
      </c>
      <c r="B336" s="14">
        <v>125041489</v>
      </c>
      <c r="C336" s="15" t="s">
        <v>558</v>
      </c>
      <c r="D336" s="14">
        <v>12504148927</v>
      </c>
      <c r="E336" s="14">
        <v>97</v>
      </c>
      <c r="F336" s="14">
        <v>90</v>
      </c>
      <c r="G336" s="16">
        <f t="shared" si="6"/>
        <v>-7.2164948453608241E-2</v>
      </c>
    </row>
    <row r="337" spans="1:7" x14ac:dyDescent="0.25">
      <c r="A337" s="13" t="s">
        <v>114</v>
      </c>
      <c r="B337" s="14">
        <v>125041490</v>
      </c>
      <c r="C337" s="15" t="s">
        <v>559</v>
      </c>
      <c r="D337" s="14">
        <v>12504149002</v>
      </c>
      <c r="E337" s="14">
        <v>305</v>
      </c>
      <c r="F337" s="14">
        <v>311</v>
      </c>
      <c r="G337" s="16">
        <f t="shared" si="6"/>
        <v>1.9672131147540985E-2</v>
      </c>
    </row>
    <row r="338" spans="1:7" x14ac:dyDescent="0.25">
      <c r="A338" s="13" t="s">
        <v>114</v>
      </c>
      <c r="B338" s="14">
        <v>125041490</v>
      </c>
      <c r="C338" s="15" t="s">
        <v>559</v>
      </c>
      <c r="D338" s="14">
        <v>12504149003</v>
      </c>
      <c r="E338" s="14">
        <v>203</v>
      </c>
      <c r="F338" s="14">
        <v>202</v>
      </c>
      <c r="G338" s="16">
        <f t="shared" si="6"/>
        <v>-4.9261083743842365E-3</v>
      </c>
    </row>
    <row r="339" spans="1:7" x14ac:dyDescent="0.25">
      <c r="A339" s="13" t="s">
        <v>114</v>
      </c>
      <c r="B339" s="14">
        <v>125041490</v>
      </c>
      <c r="C339" s="15" t="s">
        <v>559</v>
      </c>
      <c r="D339" s="14">
        <v>12504149004</v>
      </c>
      <c r="E339" s="14">
        <v>278</v>
      </c>
      <c r="F339" s="14">
        <v>291</v>
      </c>
      <c r="G339" s="16">
        <f t="shared" si="6"/>
        <v>4.6762589928057555E-2</v>
      </c>
    </row>
    <row r="340" spans="1:7" x14ac:dyDescent="0.25">
      <c r="A340" s="13" t="s">
        <v>114</v>
      </c>
      <c r="B340" s="14">
        <v>125041490</v>
      </c>
      <c r="C340" s="15" t="s">
        <v>559</v>
      </c>
      <c r="D340" s="14">
        <v>12504149006</v>
      </c>
      <c r="E340" s="14">
        <v>291</v>
      </c>
      <c r="F340" s="14">
        <v>296</v>
      </c>
      <c r="G340" s="16">
        <f t="shared" si="6"/>
        <v>1.7182130584192441E-2</v>
      </c>
    </row>
    <row r="341" spans="1:7" x14ac:dyDescent="0.25">
      <c r="A341" s="13" t="s">
        <v>114</v>
      </c>
      <c r="B341" s="14">
        <v>125041490</v>
      </c>
      <c r="C341" s="15" t="s">
        <v>559</v>
      </c>
      <c r="D341" s="14">
        <v>12504149008</v>
      </c>
      <c r="E341" s="14">
        <v>253</v>
      </c>
      <c r="F341" s="14">
        <v>242</v>
      </c>
      <c r="G341" s="16">
        <f t="shared" si="6"/>
        <v>-4.3478260869565216E-2</v>
      </c>
    </row>
    <row r="342" spans="1:7" x14ac:dyDescent="0.25">
      <c r="A342" s="13" t="s">
        <v>114</v>
      </c>
      <c r="B342" s="14">
        <v>125041490</v>
      </c>
      <c r="C342" s="15" t="s">
        <v>559</v>
      </c>
      <c r="D342" s="14">
        <v>12504149009</v>
      </c>
      <c r="E342" s="14">
        <v>343</v>
      </c>
      <c r="F342" s="14">
        <v>340</v>
      </c>
      <c r="G342" s="16">
        <f t="shared" si="6"/>
        <v>-8.7463556851311956E-3</v>
      </c>
    </row>
    <row r="343" spans="1:7" x14ac:dyDescent="0.25">
      <c r="A343" s="13" t="s">
        <v>114</v>
      </c>
      <c r="B343" s="14">
        <v>125041490</v>
      </c>
      <c r="C343" s="15" t="s">
        <v>559</v>
      </c>
      <c r="D343" s="14">
        <v>12504149010</v>
      </c>
      <c r="E343" s="14">
        <v>261</v>
      </c>
      <c r="F343" s="14">
        <v>305</v>
      </c>
      <c r="G343" s="16">
        <f t="shared" si="6"/>
        <v>0.16858237547892721</v>
      </c>
    </row>
    <row r="344" spans="1:7" x14ac:dyDescent="0.25">
      <c r="A344" s="13" t="s">
        <v>114</v>
      </c>
      <c r="B344" s="14">
        <v>125041490</v>
      </c>
      <c r="C344" s="15" t="s">
        <v>559</v>
      </c>
      <c r="D344" s="14">
        <v>12504149011</v>
      </c>
      <c r="E344" s="14">
        <v>163</v>
      </c>
      <c r="F344" s="14">
        <v>166</v>
      </c>
      <c r="G344" s="16">
        <f t="shared" si="6"/>
        <v>1.8404907975460124E-2</v>
      </c>
    </row>
    <row r="345" spans="1:7" x14ac:dyDescent="0.25">
      <c r="A345" s="13" t="s">
        <v>114</v>
      </c>
      <c r="B345" s="14">
        <v>125041490</v>
      </c>
      <c r="C345" s="15" t="s">
        <v>559</v>
      </c>
      <c r="D345" s="14">
        <v>12504149013</v>
      </c>
      <c r="E345" s="14">
        <v>238</v>
      </c>
      <c r="F345" s="14">
        <v>189</v>
      </c>
      <c r="G345" s="16">
        <f t="shared" si="6"/>
        <v>-0.20588235294117646</v>
      </c>
    </row>
    <row r="346" spans="1:7" x14ac:dyDescent="0.25">
      <c r="A346" s="13" t="s">
        <v>114</v>
      </c>
      <c r="B346" s="14">
        <v>125041490</v>
      </c>
      <c r="C346" s="15" t="s">
        <v>559</v>
      </c>
      <c r="D346" s="14">
        <v>12504149017</v>
      </c>
      <c r="E346" s="14">
        <v>417</v>
      </c>
      <c r="F346" s="14">
        <v>404</v>
      </c>
      <c r="G346" s="16">
        <f t="shared" si="6"/>
        <v>-3.117505995203837E-2</v>
      </c>
    </row>
    <row r="347" spans="1:7" x14ac:dyDescent="0.25">
      <c r="A347" s="13" t="s">
        <v>114</v>
      </c>
      <c r="B347" s="14">
        <v>125041490</v>
      </c>
      <c r="C347" s="15" t="s">
        <v>559</v>
      </c>
      <c r="D347" s="14">
        <v>12504149018</v>
      </c>
      <c r="E347" s="14">
        <v>417</v>
      </c>
      <c r="F347" s="14">
        <v>417</v>
      </c>
      <c r="G347" s="16">
        <f t="shared" si="6"/>
        <v>0</v>
      </c>
    </row>
    <row r="348" spans="1:7" x14ac:dyDescent="0.25">
      <c r="A348" s="13" t="s">
        <v>122</v>
      </c>
      <c r="B348" s="14">
        <v>125041490</v>
      </c>
      <c r="C348" s="15" t="s">
        <v>559</v>
      </c>
      <c r="D348" s="14">
        <v>12504149001</v>
      </c>
      <c r="E348" s="14">
        <v>372</v>
      </c>
      <c r="F348" s="14">
        <v>373</v>
      </c>
      <c r="G348" s="16">
        <f t="shared" si="6"/>
        <v>2.6881720430107529E-3</v>
      </c>
    </row>
    <row r="349" spans="1:7" x14ac:dyDescent="0.25">
      <c r="A349" s="13" t="s">
        <v>122</v>
      </c>
      <c r="B349" s="14">
        <v>125041490</v>
      </c>
      <c r="C349" s="15" t="s">
        <v>559</v>
      </c>
      <c r="D349" s="14">
        <v>12504149005</v>
      </c>
      <c r="E349" s="14">
        <v>219</v>
      </c>
      <c r="F349" s="14">
        <v>238</v>
      </c>
      <c r="G349" s="16">
        <f t="shared" si="6"/>
        <v>8.6757990867579904E-2</v>
      </c>
    </row>
    <row r="350" spans="1:7" x14ac:dyDescent="0.25">
      <c r="A350" s="13" t="s">
        <v>122</v>
      </c>
      <c r="B350" s="14">
        <v>125041490</v>
      </c>
      <c r="C350" s="15" t="s">
        <v>559</v>
      </c>
      <c r="D350" s="14">
        <v>12504149007</v>
      </c>
      <c r="E350" s="14">
        <v>364</v>
      </c>
      <c r="F350" s="14">
        <v>364</v>
      </c>
      <c r="G350" s="16">
        <f t="shared" ref="G350:G411" si="7">(F350-E350)/E350</f>
        <v>0</v>
      </c>
    </row>
    <row r="351" spans="1:7" x14ac:dyDescent="0.25">
      <c r="A351" s="13" t="s">
        <v>122</v>
      </c>
      <c r="B351" s="14">
        <v>125041490</v>
      </c>
      <c r="C351" s="15" t="s">
        <v>559</v>
      </c>
      <c r="D351" s="14">
        <v>12504149011</v>
      </c>
      <c r="E351" s="14">
        <v>56</v>
      </c>
      <c r="F351" s="14">
        <v>50</v>
      </c>
      <c r="G351" s="16">
        <f t="shared" si="7"/>
        <v>-0.10714285714285714</v>
      </c>
    </row>
    <row r="352" spans="1:7" x14ac:dyDescent="0.25">
      <c r="A352" s="13" t="s">
        <v>122</v>
      </c>
      <c r="B352" s="14">
        <v>125041490</v>
      </c>
      <c r="C352" s="15" t="s">
        <v>559</v>
      </c>
      <c r="D352" s="14">
        <v>12504149012</v>
      </c>
      <c r="E352" s="14">
        <v>232</v>
      </c>
      <c r="F352" s="14">
        <v>243</v>
      </c>
      <c r="G352" s="16">
        <f t="shared" si="7"/>
        <v>4.7413793103448273E-2</v>
      </c>
    </row>
    <row r="353" spans="1:7" x14ac:dyDescent="0.25">
      <c r="A353" s="13" t="s">
        <v>122</v>
      </c>
      <c r="B353" s="14">
        <v>125041490</v>
      </c>
      <c r="C353" s="15" t="s">
        <v>559</v>
      </c>
      <c r="D353" s="14">
        <v>12504149013</v>
      </c>
      <c r="E353" s="14">
        <v>66</v>
      </c>
      <c r="F353" s="14">
        <v>67</v>
      </c>
      <c r="G353" s="16">
        <f t="shared" si="7"/>
        <v>1.5151515151515152E-2</v>
      </c>
    </row>
    <row r="354" spans="1:7" x14ac:dyDescent="0.25">
      <c r="A354" s="13" t="s">
        <v>122</v>
      </c>
      <c r="B354" s="14">
        <v>125041490</v>
      </c>
      <c r="C354" s="15" t="s">
        <v>559</v>
      </c>
      <c r="D354" s="14">
        <v>12504149014</v>
      </c>
      <c r="E354" s="14">
        <v>242</v>
      </c>
      <c r="F354" s="14">
        <v>252</v>
      </c>
      <c r="G354" s="16">
        <f t="shared" si="7"/>
        <v>4.1322314049586778E-2</v>
      </c>
    </row>
    <row r="355" spans="1:7" x14ac:dyDescent="0.25">
      <c r="A355" s="13" t="s">
        <v>122</v>
      </c>
      <c r="B355" s="14">
        <v>125041490</v>
      </c>
      <c r="C355" s="15" t="s">
        <v>559</v>
      </c>
      <c r="D355" s="14">
        <v>12504149015</v>
      </c>
      <c r="E355" s="14">
        <v>352</v>
      </c>
      <c r="F355" s="14">
        <v>360</v>
      </c>
      <c r="G355" s="16">
        <f t="shared" si="7"/>
        <v>2.2727272727272728E-2</v>
      </c>
    </row>
    <row r="356" spans="1:7" x14ac:dyDescent="0.25">
      <c r="A356" s="13" t="s">
        <v>122</v>
      </c>
      <c r="B356" s="14">
        <v>125041490</v>
      </c>
      <c r="C356" s="15" t="s">
        <v>559</v>
      </c>
      <c r="D356" s="14">
        <v>12504149016</v>
      </c>
      <c r="E356" s="14">
        <v>369</v>
      </c>
      <c r="F356" s="14">
        <v>403</v>
      </c>
      <c r="G356" s="16">
        <f t="shared" si="7"/>
        <v>9.2140921409214094E-2</v>
      </c>
    </row>
    <row r="357" spans="1:7" x14ac:dyDescent="0.25">
      <c r="A357" s="13" t="s">
        <v>122</v>
      </c>
      <c r="B357" s="14">
        <v>125041490</v>
      </c>
      <c r="C357" s="15" t="s">
        <v>559</v>
      </c>
      <c r="D357" s="14">
        <v>12504149017</v>
      </c>
      <c r="E357" s="14">
        <v>105</v>
      </c>
      <c r="F357" s="14">
        <v>127</v>
      </c>
      <c r="G357" s="16">
        <f t="shared" si="7"/>
        <v>0.20952380952380953</v>
      </c>
    </row>
    <row r="358" spans="1:7" x14ac:dyDescent="0.25">
      <c r="A358" s="13" t="s">
        <v>114</v>
      </c>
      <c r="B358" s="14">
        <v>125041491</v>
      </c>
      <c r="C358" s="15" t="s">
        <v>545</v>
      </c>
      <c r="D358" s="14">
        <v>12504149101</v>
      </c>
      <c r="E358" s="14">
        <v>256</v>
      </c>
      <c r="F358" s="14">
        <v>251</v>
      </c>
      <c r="G358" s="16">
        <f t="shared" si="7"/>
        <v>-1.953125E-2</v>
      </c>
    </row>
    <row r="359" spans="1:7" x14ac:dyDescent="0.25">
      <c r="A359" s="13" t="s">
        <v>114</v>
      </c>
      <c r="B359" s="14">
        <v>125041491</v>
      </c>
      <c r="C359" s="15" t="s">
        <v>545</v>
      </c>
      <c r="D359" s="14">
        <v>12504149102</v>
      </c>
      <c r="E359" s="14">
        <v>326</v>
      </c>
      <c r="F359" s="14">
        <v>326</v>
      </c>
      <c r="G359" s="16">
        <f t="shared" si="7"/>
        <v>0</v>
      </c>
    </row>
    <row r="360" spans="1:7" x14ac:dyDescent="0.25">
      <c r="A360" s="13" t="s">
        <v>114</v>
      </c>
      <c r="B360" s="14">
        <v>125041491</v>
      </c>
      <c r="C360" s="15" t="s">
        <v>545</v>
      </c>
      <c r="D360" s="14">
        <v>12504149103</v>
      </c>
      <c r="E360" s="14">
        <v>398</v>
      </c>
      <c r="F360" s="14">
        <v>439</v>
      </c>
      <c r="G360" s="16">
        <f t="shared" si="7"/>
        <v>0.10301507537688442</v>
      </c>
    </row>
    <row r="361" spans="1:7" x14ac:dyDescent="0.25">
      <c r="A361" s="13" t="s">
        <v>114</v>
      </c>
      <c r="B361" s="14">
        <v>125041491</v>
      </c>
      <c r="C361" s="15" t="s">
        <v>545</v>
      </c>
      <c r="D361" s="14">
        <v>12504149114</v>
      </c>
      <c r="E361" s="14">
        <v>492</v>
      </c>
      <c r="F361" s="14">
        <v>494</v>
      </c>
      <c r="G361" s="16">
        <f t="shared" si="7"/>
        <v>4.0650406504065045E-3</v>
      </c>
    </row>
    <row r="362" spans="1:7" x14ac:dyDescent="0.25">
      <c r="A362" s="13" t="s">
        <v>114</v>
      </c>
      <c r="B362" s="14">
        <v>125041491</v>
      </c>
      <c r="C362" s="15" t="s">
        <v>545</v>
      </c>
      <c r="D362" s="14">
        <v>12504149119</v>
      </c>
      <c r="E362" s="14">
        <v>299</v>
      </c>
      <c r="F362" s="14">
        <v>311</v>
      </c>
      <c r="G362" s="16">
        <f t="shared" si="7"/>
        <v>4.0133779264214048E-2</v>
      </c>
    </row>
    <row r="363" spans="1:7" x14ac:dyDescent="0.25">
      <c r="A363" s="13" t="s">
        <v>114</v>
      </c>
      <c r="B363" s="14">
        <v>125041491</v>
      </c>
      <c r="C363" s="15" t="s">
        <v>545</v>
      </c>
      <c r="D363" s="14">
        <v>12504149120</v>
      </c>
      <c r="E363" s="14">
        <v>483</v>
      </c>
      <c r="F363" s="14">
        <v>440</v>
      </c>
      <c r="G363" s="16">
        <f t="shared" si="7"/>
        <v>-8.9026915113871632E-2</v>
      </c>
    </row>
    <row r="364" spans="1:7" x14ac:dyDescent="0.25">
      <c r="A364" s="13" t="s">
        <v>114</v>
      </c>
      <c r="B364" s="14">
        <v>125041491</v>
      </c>
      <c r="C364" s="15" t="s">
        <v>545</v>
      </c>
      <c r="D364" s="14">
        <v>12504149121</v>
      </c>
      <c r="E364" s="14">
        <v>285</v>
      </c>
      <c r="F364" s="14">
        <v>292</v>
      </c>
      <c r="G364" s="16">
        <f t="shared" si="7"/>
        <v>2.456140350877193E-2</v>
      </c>
    </row>
    <row r="365" spans="1:7" x14ac:dyDescent="0.25">
      <c r="A365" s="13" t="s">
        <v>114</v>
      </c>
      <c r="B365" s="14">
        <v>125041491</v>
      </c>
      <c r="C365" s="15" t="s">
        <v>545</v>
      </c>
      <c r="D365" s="14">
        <v>12504149122</v>
      </c>
      <c r="E365" s="14">
        <v>271</v>
      </c>
      <c r="F365" s="14">
        <v>284</v>
      </c>
      <c r="G365" s="16">
        <f t="shared" si="7"/>
        <v>4.797047970479705E-2</v>
      </c>
    </row>
    <row r="366" spans="1:7" x14ac:dyDescent="0.25">
      <c r="A366" s="13" t="s">
        <v>114</v>
      </c>
      <c r="B366" s="14">
        <v>125041491</v>
      </c>
      <c r="C366" s="15" t="s">
        <v>545</v>
      </c>
      <c r="D366" s="14">
        <v>12504149123</v>
      </c>
      <c r="E366" s="14">
        <v>480</v>
      </c>
      <c r="F366" s="14">
        <v>509</v>
      </c>
      <c r="G366" s="16">
        <f t="shared" si="7"/>
        <v>6.0416666666666667E-2</v>
      </c>
    </row>
    <row r="367" spans="1:7" x14ac:dyDescent="0.25">
      <c r="A367" s="13" t="s">
        <v>114</v>
      </c>
      <c r="B367" s="14">
        <v>125041491</v>
      </c>
      <c r="C367" s="15" t="s">
        <v>545</v>
      </c>
      <c r="D367" s="14">
        <v>12504149124</v>
      </c>
      <c r="E367" s="14">
        <v>260</v>
      </c>
      <c r="F367" s="14">
        <v>264</v>
      </c>
      <c r="G367" s="16">
        <f t="shared" si="7"/>
        <v>1.5384615384615385E-2</v>
      </c>
    </row>
    <row r="368" spans="1:7" x14ac:dyDescent="0.25">
      <c r="A368" s="13" t="s">
        <v>114</v>
      </c>
      <c r="B368" s="14">
        <v>125041491</v>
      </c>
      <c r="C368" s="15" t="s">
        <v>545</v>
      </c>
      <c r="D368" s="14">
        <v>12504149125</v>
      </c>
      <c r="E368" s="14">
        <v>285</v>
      </c>
      <c r="F368" s="14">
        <v>291</v>
      </c>
      <c r="G368" s="16">
        <f t="shared" si="7"/>
        <v>2.1052631578947368E-2</v>
      </c>
    </row>
    <row r="369" spans="1:7" x14ac:dyDescent="0.25">
      <c r="A369" s="13" t="s">
        <v>114</v>
      </c>
      <c r="B369" s="14">
        <v>125041491</v>
      </c>
      <c r="C369" s="15" t="s">
        <v>545</v>
      </c>
      <c r="D369" s="14">
        <v>12504149126</v>
      </c>
      <c r="E369" s="14">
        <v>341</v>
      </c>
      <c r="F369" s="14">
        <v>352</v>
      </c>
      <c r="G369" s="16">
        <f t="shared" si="7"/>
        <v>3.2258064516129031E-2</v>
      </c>
    </row>
    <row r="370" spans="1:7" x14ac:dyDescent="0.25">
      <c r="A370" s="13" t="s">
        <v>114</v>
      </c>
      <c r="B370" s="14">
        <v>125041491</v>
      </c>
      <c r="C370" s="15" t="s">
        <v>545</v>
      </c>
      <c r="D370" s="14">
        <v>12504149130</v>
      </c>
      <c r="E370" s="14">
        <v>279</v>
      </c>
      <c r="F370" s="14">
        <v>268</v>
      </c>
      <c r="G370" s="16">
        <f t="shared" si="7"/>
        <v>-3.9426523297491037E-2</v>
      </c>
    </row>
    <row r="371" spans="1:7" x14ac:dyDescent="0.25">
      <c r="A371" s="13" t="s">
        <v>114</v>
      </c>
      <c r="B371" s="14">
        <v>125041491</v>
      </c>
      <c r="C371" s="15" t="s">
        <v>545</v>
      </c>
      <c r="D371" s="14">
        <v>12504149133</v>
      </c>
      <c r="E371" s="14">
        <v>432</v>
      </c>
      <c r="F371" s="14">
        <v>473</v>
      </c>
      <c r="G371" s="16">
        <f t="shared" si="7"/>
        <v>9.4907407407407413E-2</v>
      </c>
    </row>
    <row r="372" spans="1:7" x14ac:dyDescent="0.25">
      <c r="A372" s="13" t="s">
        <v>114</v>
      </c>
      <c r="B372" s="14">
        <v>125041491</v>
      </c>
      <c r="C372" s="15" t="s">
        <v>545</v>
      </c>
      <c r="D372" s="14">
        <v>12504149134</v>
      </c>
      <c r="E372" s="14">
        <v>218</v>
      </c>
      <c r="F372" s="14">
        <v>224</v>
      </c>
      <c r="G372" s="16">
        <f t="shared" si="7"/>
        <v>2.7522935779816515E-2</v>
      </c>
    </row>
    <row r="373" spans="1:7" x14ac:dyDescent="0.25">
      <c r="A373" s="13" t="s">
        <v>114</v>
      </c>
      <c r="B373" s="14">
        <v>125041491</v>
      </c>
      <c r="C373" s="15" t="s">
        <v>545</v>
      </c>
      <c r="D373" s="14">
        <v>12504149140</v>
      </c>
      <c r="E373" s="14">
        <v>166</v>
      </c>
      <c r="F373" s="14">
        <v>180</v>
      </c>
      <c r="G373" s="16">
        <f t="shared" si="7"/>
        <v>8.4337349397590355E-2</v>
      </c>
    </row>
    <row r="374" spans="1:7" x14ac:dyDescent="0.25">
      <c r="A374" s="13" t="s">
        <v>114</v>
      </c>
      <c r="B374" s="14">
        <v>125041491</v>
      </c>
      <c r="C374" s="15" t="s">
        <v>545</v>
      </c>
      <c r="D374" s="14">
        <v>12504149143</v>
      </c>
      <c r="E374" s="14">
        <v>241</v>
      </c>
      <c r="F374" s="14">
        <v>235</v>
      </c>
      <c r="G374" s="16">
        <f t="shared" si="7"/>
        <v>-2.4896265560165973E-2</v>
      </c>
    </row>
    <row r="375" spans="1:7" x14ac:dyDescent="0.25">
      <c r="A375" s="13" t="s">
        <v>114</v>
      </c>
      <c r="B375" s="14">
        <v>125041491</v>
      </c>
      <c r="C375" s="15" t="s">
        <v>545</v>
      </c>
      <c r="D375" s="14">
        <v>12504149151</v>
      </c>
      <c r="E375" s="14">
        <v>209</v>
      </c>
      <c r="F375" s="14">
        <v>232</v>
      </c>
      <c r="G375" s="16">
        <f t="shared" si="7"/>
        <v>0.11004784688995216</v>
      </c>
    </row>
    <row r="376" spans="1:7" x14ac:dyDescent="0.25">
      <c r="A376" s="13" t="s">
        <v>114</v>
      </c>
      <c r="B376" s="14">
        <v>125041491</v>
      </c>
      <c r="C376" s="15" t="s">
        <v>545</v>
      </c>
      <c r="D376" s="14">
        <v>12504149154</v>
      </c>
      <c r="E376" s="14">
        <v>305</v>
      </c>
      <c r="F376" s="14">
        <v>319</v>
      </c>
      <c r="G376" s="16">
        <f t="shared" si="7"/>
        <v>4.5901639344262293E-2</v>
      </c>
    </row>
    <row r="377" spans="1:7" x14ac:dyDescent="0.25">
      <c r="A377" s="13" t="s">
        <v>114</v>
      </c>
      <c r="B377" s="14">
        <v>125041491</v>
      </c>
      <c r="C377" s="15" t="s">
        <v>545</v>
      </c>
      <c r="D377" s="14">
        <v>12504149159</v>
      </c>
      <c r="E377" s="14">
        <v>248</v>
      </c>
      <c r="F377" s="14">
        <v>238</v>
      </c>
      <c r="G377" s="16">
        <f t="shared" si="7"/>
        <v>-4.0322580645161289E-2</v>
      </c>
    </row>
    <row r="378" spans="1:7" x14ac:dyDescent="0.25">
      <c r="A378" s="13" t="s">
        <v>114</v>
      </c>
      <c r="B378" s="14">
        <v>125041491</v>
      </c>
      <c r="C378" s="15" t="s">
        <v>545</v>
      </c>
      <c r="D378" s="14">
        <v>12504149160</v>
      </c>
      <c r="E378" s="14">
        <v>340</v>
      </c>
      <c r="F378" s="14">
        <v>481</v>
      </c>
      <c r="G378" s="16">
        <f t="shared" si="7"/>
        <v>0.4147058823529412</v>
      </c>
    </row>
    <row r="379" spans="1:7" x14ac:dyDescent="0.25">
      <c r="A379" s="13" t="s">
        <v>114</v>
      </c>
      <c r="B379" s="14">
        <v>125041493</v>
      </c>
      <c r="C379" s="15" t="s">
        <v>546</v>
      </c>
      <c r="D379" s="14">
        <v>12504149301</v>
      </c>
      <c r="E379" s="14">
        <v>247</v>
      </c>
      <c r="F379" s="14">
        <v>288</v>
      </c>
      <c r="G379" s="16">
        <f t="shared" si="7"/>
        <v>0.16599190283400811</v>
      </c>
    </row>
    <row r="380" spans="1:7" x14ac:dyDescent="0.25">
      <c r="A380" s="13" t="s">
        <v>114</v>
      </c>
      <c r="B380" s="14">
        <v>125041493</v>
      </c>
      <c r="C380" s="15" t="s">
        <v>546</v>
      </c>
      <c r="D380" s="14">
        <v>12504149302</v>
      </c>
      <c r="E380" s="14">
        <v>346</v>
      </c>
      <c r="F380" s="14">
        <v>376</v>
      </c>
      <c r="G380" s="16">
        <f t="shared" si="7"/>
        <v>8.6705202312138727E-2</v>
      </c>
    </row>
    <row r="381" spans="1:7" x14ac:dyDescent="0.25">
      <c r="A381" s="13" t="s">
        <v>114</v>
      </c>
      <c r="B381" s="14">
        <v>125041493</v>
      </c>
      <c r="C381" s="15" t="s">
        <v>546</v>
      </c>
      <c r="D381" s="14">
        <v>12504149308</v>
      </c>
      <c r="E381" s="14">
        <v>572</v>
      </c>
      <c r="F381" s="14">
        <v>472</v>
      </c>
      <c r="G381" s="16">
        <f t="shared" si="7"/>
        <v>-0.17482517482517482</v>
      </c>
    </row>
    <row r="382" spans="1:7" x14ac:dyDescent="0.25">
      <c r="A382" s="13" t="s">
        <v>114</v>
      </c>
      <c r="B382" s="14">
        <v>125041493</v>
      </c>
      <c r="C382" s="15" t="s">
        <v>546</v>
      </c>
      <c r="D382" s="14">
        <v>12504149318</v>
      </c>
      <c r="E382" s="14">
        <v>205</v>
      </c>
      <c r="F382" s="14">
        <v>234</v>
      </c>
      <c r="G382" s="16">
        <f t="shared" si="7"/>
        <v>0.14146341463414633</v>
      </c>
    </row>
    <row r="383" spans="1:7" x14ac:dyDescent="0.25">
      <c r="A383" s="13" t="s">
        <v>114</v>
      </c>
      <c r="B383" s="14">
        <v>125041493</v>
      </c>
      <c r="C383" s="15" t="s">
        <v>546</v>
      </c>
      <c r="D383" s="14">
        <v>12504149326</v>
      </c>
      <c r="E383" s="14">
        <v>243</v>
      </c>
      <c r="F383" s="14">
        <v>293</v>
      </c>
      <c r="G383" s="16">
        <f t="shared" si="7"/>
        <v>0.20576131687242799</v>
      </c>
    </row>
    <row r="384" spans="1:7" x14ac:dyDescent="0.25">
      <c r="A384" s="13" t="s">
        <v>114</v>
      </c>
      <c r="B384" s="14">
        <v>125041493</v>
      </c>
      <c r="C384" s="15" t="s">
        <v>546</v>
      </c>
      <c r="D384" s="14">
        <v>12504149328</v>
      </c>
      <c r="E384" s="14">
        <v>217</v>
      </c>
      <c r="F384" s="14">
        <v>250</v>
      </c>
      <c r="G384" s="16">
        <f t="shared" si="7"/>
        <v>0.15207373271889402</v>
      </c>
    </row>
    <row r="385" spans="1:7" x14ac:dyDescent="0.25">
      <c r="A385" s="13" t="s">
        <v>114</v>
      </c>
      <c r="B385" s="14">
        <v>125041493</v>
      </c>
      <c r="C385" s="15" t="s">
        <v>546</v>
      </c>
      <c r="D385" s="14">
        <v>12504149334</v>
      </c>
      <c r="E385" s="14">
        <v>340</v>
      </c>
      <c r="F385" s="14">
        <v>384</v>
      </c>
      <c r="G385" s="16">
        <f t="shared" si="7"/>
        <v>0.12941176470588237</v>
      </c>
    </row>
    <row r="386" spans="1:7" x14ac:dyDescent="0.25">
      <c r="A386" s="13" t="s">
        <v>114</v>
      </c>
      <c r="B386" s="14">
        <v>125041494</v>
      </c>
      <c r="C386" s="15" t="s">
        <v>560</v>
      </c>
      <c r="D386" s="14">
        <v>12504149401</v>
      </c>
      <c r="E386" s="14">
        <v>287</v>
      </c>
      <c r="F386" s="14">
        <v>308</v>
      </c>
      <c r="G386" s="16">
        <f t="shared" si="7"/>
        <v>7.3170731707317069E-2</v>
      </c>
    </row>
    <row r="387" spans="1:7" x14ac:dyDescent="0.25">
      <c r="A387" s="13" t="s">
        <v>114</v>
      </c>
      <c r="B387" s="14">
        <v>125041494</v>
      </c>
      <c r="C387" s="15" t="s">
        <v>560</v>
      </c>
      <c r="D387" s="14">
        <v>12504149402</v>
      </c>
      <c r="E387" s="14">
        <v>197</v>
      </c>
      <c r="F387" s="14">
        <v>216</v>
      </c>
      <c r="G387" s="16">
        <f t="shared" si="7"/>
        <v>9.6446700507614211E-2</v>
      </c>
    </row>
    <row r="388" spans="1:7" x14ac:dyDescent="0.25">
      <c r="A388" s="13" t="s">
        <v>114</v>
      </c>
      <c r="B388" s="14">
        <v>125041494</v>
      </c>
      <c r="C388" s="15" t="s">
        <v>560</v>
      </c>
      <c r="D388" s="14">
        <v>12504149403</v>
      </c>
      <c r="E388" s="14">
        <v>365</v>
      </c>
      <c r="F388" s="14">
        <v>469</v>
      </c>
      <c r="G388" s="16">
        <f t="shared" si="7"/>
        <v>0.28493150684931506</v>
      </c>
    </row>
    <row r="389" spans="1:7" x14ac:dyDescent="0.25">
      <c r="A389" s="13" t="s">
        <v>114</v>
      </c>
      <c r="B389" s="14">
        <v>125041494</v>
      </c>
      <c r="C389" s="15" t="s">
        <v>560</v>
      </c>
      <c r="D389" s="14">
        <v>12504149404</v>
      </c>
      <c r="E389" s="14">
        <v>344</v>
      </c>
      <c r="F389" s="14">
        <v>388</v>
      </c>
      <c r="G389" s="16">
        <f t="shared" si="7"/>
        <v>0.12790697674418605</v>
      </c>
    </row>
    <row r="390" spans="1:7" x14ac:dyDescent="0.25">
      <c r="A390" s="13" t="s">
        <v>114</v>
      </c>
      <c r="B390" s="14">
        <v>125041494</v>
      </c>
      <c r="C390" s="15" t="s">
        <v>560</v>
      </c>
      <c r="D390" s="14">
        <v>12504149405</v>
      </c>
      <c r="E390" s="14">
        <v>358</v>
      </c>
      <c r="F390" s="14">
        <v>379</v>
      </c>
      <c r="G390" s="16">
        <f t="shared" si="7"/>
        <v>5.8659217877094973E-2</v>
      </c>
    </row>
    <row r="391" spans="1:7" x14ac:dyDescent="0.25">
      <c r="A391" s="13" t="s">
        <v>114</v>
      </c>
      <c r="B391" s="14">
        <v>125041494</v>
      </c>
      <c r="C391" s="15" t="s">
        <v>560</v>
      </c>
      <c r="D391" s="14">
        <v>12504149406</v>
      </c>
      <c r="E391" s="14">
        <v>216</v>
      </c>
      <c r="F391" s="14">
        <v>232</v>
      </c>
      <c r="G391" s="16">
        <f t="shared" si="7"/>
        <v>7.407407407407407E-2</v>
      </c>
    </row>
    <row r="392" spans="1:7" x14ac:dyDescent="0.25">
      <c r="A392" s="13" t="s">
        <v>114</v>
      </c>
      <c r="B392" s="14">
        <v>125041494</v>
      </c>
      <c r="C392" s="15" t="s">
        <v>560</v>
      </c>
      <c r="D392" s="14">
        <v>12504149407</v>
      </c>
      <c r="E392" s="14">
        <v>312</v>
      </c>
      <c r="F392" s="14">
        <v>342</v>
      </c>
      <c r="G392" s="16">
        <f t="shared" si="7"/>
        <v>9.6153846153846159E-2</v>
      </c>
    </row>
    <row r="393" spans="1:7" x14ac:dyDescent="0.25">
      <c r="A393" s="13" t="s">
        <v>114</v>
      </c>
      <c r="B393" s="14">
        <v>125041494</v>
      </c>
      <c r="C393" s="15" t="s">
        <v>560</v>
      </c>
      <c r="D393" s="14">
        <v>12504149408</v>
      </c>
      <c r="E393" s="14">
        <v>494</v>
      </c>
      <c r="F393" s="14">
        <v>560</v>
      </c>
      <c r="G393" s="16">
        <f t="shared" si="7"/>
        <v>0.13360323886639677</v>
      </c>
    </row>
    <row r="394" spans="1:7" x14ac:dyDescent="0.25">
      <c r="A394" s="13" t="s">
        <v>114</v>
      </c>
      <c r="B394" s="14">
        <v>125041494</v>
      </c>
      <c r="C394" s="15" t="s">
        <v>560</v>
      </c>
      <c r="D394" s="14">
        <v>12504149409</v>
      </c>
      <c r="E394" s="14">
        <v>306</v>
      </c>
      <c r="F394" s="14">
        <v>334</v>
      </c>
      <c r="G394" s="16">
        <f t="shared" si="7"/>
        <v>9.1503267973856203E-2</v>
      </c>
    </row>
    <row r="395" spans="1:7" x14ac:dyDescent="0.25">
      <c r="A395" s="13" t="s">
        <v>114</v>
      </c>
      <c r="B395" s="14">
        <v>125041494</v>
      </c>
      <c r="C395" s="15" t="s">
        <v>560</v>
      </c>
      <c r="D395" s="14">
        <v>12504149410</v>
      </c>
      <c r="E395" s="14">
        <v>320</v>
      </c>
      <c r="F395" s="14">
        <v>347</v>
      </c>
      <c r="G395" s="16">
        <f t="shared" si="7"/>
        <v>8.4375000000000006E-2</v>
      </c>
    </row>
    <row r="396" spans="1:7" x14ac:dyDescent="0.25">
      <c r="A396" s="13" t="s">
        <v>114</v>
      </c>
      <c r="B396" s="14">
        <v>125041494</v>
      </c>
      <c r="C396" s="15" t="s">
        <v>560</v>
      </c>
      <c r="D396" s="14">
        <v>12504149411</v>
      </c>
      <c r="E396" s="14">
        <v>322</v>
      </c>
      <c r="F396" s="14">
        <v>354</v>
      </c>
      <c r="G396" s="16">
        <f t="shared" si="7"/>
        <v>9.9378881987577633E-2</v>
      </c>
    </row>
    <row r="397" spans="1:7" x14ac:dyDescent="0.25">
      <c r="A397" s="13" t="s">
        <v>114</v>
      </c>
      <c r="B397" s="14">
        <v>125041494</v>
      </c>
      <c r="C397" s="15" t="s">
        <v>560</v>
      </c>
      <c r="D397" s="14">
        <v>12504149412</v>
      </c>
      <c r="E397" s="14">
        <v>240</v>
      </c>
      <c r="F397" s="14">
        <v>248</v>
      </c>
      <c r="G397" s="16">
        <f t="shared" si="7"/>
        <v>3.3333333333333333E-2</v>
      </c>
    </row>
    <row r="398" spans="1:7" x14ac:dyDescent="0.25">
      <c r="A398" s="13" t="s">
        <v>114</v>
      </c>
      <c r="B398" s="14">
        <v>125041494</v>
      </c>
      <c r="C398" s="15" t="s">
        <v>560</v>
      </c>
      <c r="D398" s="14">
        <v>12504149413</v>
      </c>
      <c r="E398" s="14">
        <v>263</v>
      </c>
      <c r="F398" s="14">
        <v>292</v>
      </c>
      <c r="G398" s="16">
        <f t="shared" si="7"/>
        <v>0.11026615969581749</v>
      </c>
    </row>
    <row r="399" spans="1:7" x14ac:dyDescent="0.25">
      <c r="A399" s="13" t="s">
        <v>114</v>
      </c>
      <c r="B399" s="14">
        <v>125041494</v>
      </c>
      <c r="C399" s="15" t="s">
        <v>560</v>
      </c>
      <c r="D399" s="14">
        <v>12504149414</v>
      </c>
      <c r="E399" s="14">
        <v>189</v>
      </c>
      <c r="F399" s="14">
        <v>217</v>
      </c>
      <c r="G399" s="16">
        <f t="shared" si="7"/>
        <v>0.14814814814814814</v>
      </c>
    </row>
    <row r="400" spans="1:7" x14ac:dyDescent="0.25">
      <c r="A400" s="13" t="s">
        <v>114</v>
      </c>
      <c r="B400" s="14">
        <v>125041494</v>
      </c>
      <c r="C400" s="15" t="s">
        <v>560</v>
      </c>
      <c r="D400" s="14">
        <v>12504149415</v>
      </c>
      <c r="E400" s="14">
        <v>328</v>
      </c>
      <c r="F400" s="14">
        <v>407</v>
      </c>
      <c r="G400" s="16">
        <f t="shared" si="7"/>
        <v>0.24085365853658536</v>
      </c>
    </row>
    <row r="401" spans="1:7" x14ac:dyDescent="0.25">
      <c r="A401" s="13" t="s">
        <v>114</v>
      </c>
      <c r="B401" s="14">
        <v>125041494</v>
      </c>
      <c r="C401" s="15" t="s">
        <v>560</v>
      </c>
      <c r="D401" s="14">
        <v>12504149416</v>
      </c>
      <c r="E401" s="14">
        <v>247</v>
      </c>
      <c r="F401" s="14">
        <v>256</v>
      </c>
      <c r="G401" s="16">
        <f t="shared" si="7"/>
        <v>3.643724696356275E-2</v>
      </c>
    </row>
    <row r="402" spans="1:7" x14ac:dyDescent="0.25">
      <c r="A402" s="13" t="s">
        <v>114</v>
      </c>
      <c r="B402" s="14">
        <v>125041494</v>
      </c>
      <c r="C402" s="15" t="s">
        <v>560</v>
      </c>
      <c r="D402" s="14">
        <v>12504149417</v>
      </c>
      <c r="E402" s="14">
        <v>355</v>
      </c>
      <c r="F402" s="14">
        <v>402</v>
      </c>
      <c r="G402" s="16">
        <f t="shared" si="7"/>
        <v>0.13239436619718309</v>
      </c>
    </row>
    <row r="403" spans="1:7" x14ac:dyDescent="0.25">
      <c r="A403" s="13" t="s">
        <v>114</v>
      </c>
      <c r="B403" s="14">
        <v>125041494</v>
      </c>
      <c r="C403" s="15" t="s">
        <v>560</v>
      </c>
      <c r="D403" s="14">
        <v>12504149418</v>
      </c>
      <c r="E403" s="14">
        <v>314</v>
      </c>
      <c r="F403" s="14">
        <v>355</v>
      </c>
      <c r="G403" s="16">
        <f t="shared" si="7"/>
        <v>0.13057324840764331</v>
      </c>
    </row>
    <row r="404" spans="1:7" x14ac:dyDescent="0.25">
      <c r="A404" s="13" t="s">
        <v>114</v>
      </c>
      <c r="B404" s="14">
        <v>125041494</v>
      </c>
      <c r="C404" s="15" t="s">
        <v>560</v>
      </c>
      <c r="D404" s="14">
        <v>12504149419</v>
      </c>
      <c r="E404" s="14">
        <v>235</v>
      </c>
      <c r="F404" s="14">
        <v>267</v>
      </c>
      <c r="G404" s="16">
        <f t="shared" si="7"/>
        <v>0.13617021276595745</v>
      </c>
    </row>
    <row r="405" spans="1:7" x14ac:dyDescent="0.25">
      <c r="A405" s="13" t="s">
        <v>114</v>
      </c>
      <c r="B405" s="14">
        <v>125041494</v>
      </c>
      <c r="C405" s="15" t="s">
        <v>560</v>
      </c>
      <c r="D405" s="14">
        <v>12504149420</v>
      </c>
      <c r="E405" s="14">
        <v>327</v>
      </c>
      <c r="F405" s="14">
        <v>366</v>
      </c>
      <c r="G405" s="16">
        <f t="shared" si="7"/>
        <v>0.11926605504587157</v>
      </c>
    </row>
    <row r="406" spans="1:7" x14ac:dyDescent="0.25">
      <c r="A406" s="13" t="s">
        <v>114</v>
      </c>
      <c r="B406" s="14">
        <v>125041494</v>
      </c>
      <c r="C406" s="15" t="s">
        <v>560</v>
      </c>
      <c r="D406" s="14">
        <v>12504149421</v>
      </c>
      <c r="E406" s="14">
        <v>351</v>
      </c>
      <c r="F406" s="14">
        <v>394</v>
      </c>
      <c r="G406" s="16">
        <f t="shared" si="7"/>
        <v>0.12250712250712251</v>
      </c>
    </row>
    <row r="407" spans="1:7" x14ac:dyDescent="0.25">
      <c r="A407" s="13" t="s">
        <v>114</v>
      </c>
      <c r="B407" s="14">
        <v>125041494</v>
      </c>
      <c r="C407" s="15" t="s">
        <v>560</v>
      </c>
      <c r="D407" s="14">
        <v>12504149422</v>
      </c>
      <c r="E407" s="14">
        <v>228</v>
      </c>
      <c r="F407" s="14">
        <v>261</v>
      </c>
      <c r="G407" s="16">
        <f t="shared" si="7"/>
        <v>0.14473684210526316</v>
      </c>
    </row>
    <row r="408" spans="1:7" x14ac:dyDescent="0.25">
      <c r="A408" s="13" t="s">
        <v>114</v>
      </c>
      <c r="B408" s="14">
        <v>125041494</v>
      </c>
      <c r="C408" s="15" t="s">
        <v>560</v>
      </c>
      <c r="D408" s="14">
        <v>12504149423</v>
      </c>
      <c r="E408" s="14">
        <v>261</v>
      </c>
      <c r="F408" s="14">
        <v>286</v>
      </c>
      <c r="G408" s="16">
        <f t="shared" si="7"/>
        <v>9.5785440613026823E-2</v>
      </c>
    </row>
    <row r="409" spans="1:7" x14ac:dyDescent="0.25">
      <c r="A409" s="13" t="s">
        <v>114</v>
      </c>
      <c r="B409" s="14">
        <v>125041494</v>
      </c>
      <c r="C409" s="15" t="s">
        <v>560</v>
      </c>
      <c r="D409" s="14">
        <v>12504149424</v>
      </c>
      <c r="E409" s="14">
        <v>345</v>
      </c>
      <c r="F409" s="14">
        <v>396</v>
      </c>
      <c r="G409" s="16">
        <f t="shared" si="7"/>
        <v>0.14782608695652175</v>
      </c>
    </row>
    <row r="410" spans="1:7" x14ac:dyDescent="0.25">
      <c r="A410" s="13" t="s">
        <v>114</v>
      </c>
      <c r="B410" s="14">
        <v>125041494</v>
      </c>
      <c r="C410" s="15" t="s">
        <v>560</v>
      </c>
      <c r="D410" s="14">
        <v>12504149425</v>
      </c>
      <c r="E410" s="14">
        <v>426</v>
      </c>
      <c r="F410" s="14">
        <v>495</v>
      </c>
      <c r="G410" s="16">
        <f t="shared" si="7"/>
        <v>0.1619718309859155</v>
      </c>
    </row>
    <row r="411" spans="1:7" x14ac:dyDescent="0.25">
      <c r="A411" s="13" t="s">
        <v>114</v>
      </c>
      <c r="B411" s="14">
        <v>125041494</v>
      </c>
      <c r="C411" s="15" t="s">
        <v>560</v>
      </c>
      <c r="D411" s="14">
        <v>12504149426</v>
      </c>
      <c r="E411" s="14">
        <v>165</v>
      </c>
      <c r="F411" s="14">
        <v>183</v>
      </c>
      <c r="G411" s="16">
        <f t="shared" si="7"/>
        <v>0.10909090909090909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1FBD6-F72E-4D1D-AEA5-D5BD7B49254C}">
  <dimension ref="A1:H403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64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11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115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123370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130623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121530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128792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ht="26.25" x14ac:dyDescent="0.25">
      <c r="A10" s="13" t="s">
        <v>11</v>
      </c>
      <c r="B10" s="14">
        <v>111011209</v>
      </c>
      <c r="C10" s="15" t="s">
        <v>10</v>
      </c>
      <c r="D10" s="14">
        <v>11101120956</v>
      </c>
      <c r="E10" s="14">
        <v>344</v>
      </c>
      <c r="F10" s="14">
        <v>349</v>
      </c>
      <c r="G10" s="16">
        <f t="shared" ref="G10:G41" si="0">(F10-E10)/E10</f>
        <v>1.4534883720930232E-2</v>
      </c>
    </row>
    <row r="11" spans="1:7" x14ac:dyDescent="0.25">
      <c r="A11" s="13" t="s">
        <v>11</v>
      </c>
      <c r="B11" s="14">
        <v>111031222</v>
      </c>
      <c r="C11" s="15" t="s">
        <v>18</v>
      </c>
      <c r="D11" s="14">
        <v>11103122201</v>
      </c>
      <c r="E11" s="14">
        <v>298</v>
      </c>
      <c r="F11" s="14">
        <v>272</v>
      </c>
      <c r="G11" s="16">
        <f t="shared" si="0"/>
        <v>-8.7248322147651006E-2</v>
      </c>
    </row>
    <row r="12" spans="1:7" x14ac:dyDescent="0.25">
      <c r="A12" s="13" t="s">
        <v>11</v>
      </c>
      <c r="B12" s="14">
        <v>111031222</v>
      </c>
      <c r="C12" s="15" t="s">
        <v>18</v>
      </c>
      <c r="D12" s="14">
        <v>11103122202</v>
      </c>
      <c r="E12" s="14">
        <v>268</v>
      </c>
      <c r="F12" s="14">
        <v>234</v>
      </c>
      <c r="G12" s="16">
        <f t="shared" si="0"/>
        <v>-0.12686567164179105</v>
      </c>
    </row>
    <row r="13" spans="1:7" x14ac:dyDescent="0.25">
      <c r="A13" s="13" t="s">
        <v>11</v>
      </c>
      <c r="B13" s="14">
        <v>111031222</v>
      </c>
      <c r="C13" s="15" t="s">
        <v>18</v>
      </c>
      <c r="D13" s="14">
        <v>11103122203</v>
      </c>
      <c r="E13" s="14">
        <v>394</v>
      </c>
      <c r="F13" s="14">
        <v>372</v>
      </c>
      <c r="G13" s="16">
        <f t="shared" si="0"/>
        <v>-5.5837563451776651E-2</v>
      </c>
    </row>
    <row r="14" spans="1:7" x14ac:dyDescent="0.25">
      <c r="A14" s="13" t="s">
        <v>11</v>
      </c>
      <c r="B14" s="14">
        <v>111031222</v>
      </c>
      <c r="C14" s="15" t="s">
        <v>18</v>
      </c>
      <c r="D14" s="14">
        <v>11103122204</v>
      </c>
      <c r="E14" s="14">
        <v>426</v>
      </c>
      <c r="F14" s="14">
        <v>434</v>
      </c>
      <c r="G14" s="16">
        <f t="shared" si="0"/>
        <v>1.8779342723004695E-2</v>
      </c>
    </row>
    <row r="15" spans="1:7" x14ac:dyDescent="0.25">
      <c r="A15" s="13" t="s">
        <v>11</v>
      </c>
      <c r="B15" s="14">
        <v>111031222</v>
      </c>
      <c r="C15" s="15" t="s">
        <v>18</v>
      </c>
      <c r="D15" s="14">
        <v>11103122205</v>
      </c>
      <c r="E15" s="14">
        <v>323</v>
      </c>
      <c r="F15" s="14">
        <v>271</v>
      </c>
      <c r="G15" s="16">
        <f t="shared" si="0"/>
        <v>-0.1609907120743034</v>
      </c>
    </row>
    <row r="16" spans="1:7" x14ac:dyDescent="0.25">
      <c r="A16" s="13" t="s">
        <v>11</v>
      </c>
      <c r="B16" s="14">
        <v>111031222</v>
      </c>
      <c r="C16" s="15" t="s">
        <v>18</v>
      </c>
      <c r="D16" s="14">
        <v>11103122206</v>
      </c>
      <c r="E16" s="14">
        <v>369</v>
      </c>
      <c r="F16" s="14">
        <v>314</v>
      </c>
      <c r="G16" s="16">
        <f t="shared" si="0"/>
        <v>-0.14905149051490515</v>
      </c>
    </row>
    <row r="17" spans="1:7" x14ac:dyDescent="0.25">
      <c r="A17" s="13" t="s">
        <v>11</v>
      </c>
      <c r="B17" s="14">
        <v>111031222</v>
      </c>
      <c r="C17" s="15" t="s">
        <v>18</v>
      </c>
      <c r="D17" s="14">
        <v>11103122207</v>
      </c>
      <c r="E17" s="14">
        <v>444</v>
      </c>
      <c r="F17" s="14">
        <v>396</v>
      </c>
      <c r="G17" s="16">
        <f t="shared" si="0"/>
        <v>-0.10810810810810811</v>
      </c>
    </row>
    <row r="18" spans="1:7" x14ac:dyDescent="0.25">
      <c r="A18" s="13" t="s">
        <v>11</v>
      </c>
      <c r="B18" s="14">
        <v>111031222</v>
      </c>
      <c r="C18" s="15" t="s">
        <v>18</v>
      </c>
      <c r="D18" s="14">
        <v>11103122208</v>
      </c>
      <c r="E18" s="14">
        <v>416</v>
      </c>
      <c r="F18" s="14">
        <v>412</v>
      </c>
      <c r="G18" s="16">
        <f t="shared" si="0"/>
        <v>-9.6153846153846159E-3</v>
      </c>
    </row>
    <row r="19" spans="1:7" x14ac:dyDescent="0.25">
      <c r="A19" s="13" t="s">
        <v>11</v>
      </c>
      <c r="B19" s="14">
        <v>111031222</v>
      </c>
      <c r="C19" s="15" t="s">
        <v>18</v>
      </c>
      <c r="D19" s="14">
        <v>11103122209</v>
      </c>
      <c r="E19" s="14">
        <v>205</v>
      </c>
      <c r="F19" s="14">
        <v>204</v>
      </c>
      <c r="G19" s="16">
        <f t="shared" si="0"/>
        <v>-4.8780487804878049E-3</v>
      </c>
    </row>
    <row r="20" spans="1:7" x14ac:dyDescent="0.25">
      <c r="A20" s="13" t="s">
        <v>11</v>
      </c>
      <c r="B20" s="14">
        <v>111031222</v>
      </c>
      <c r="C20" s="15" t="s">
        <v>18</v>
      </c>
      <c r="D20" s="14">
        <v>11103122210</v>
      </c>
      <c r="E20" s="14">
        <v>420</v>
      </c>
      <c r="F20" s="14">
        <v>405</v>
      </c>
      <c r="G20" s="16">
        <f t="shared" si="0"/>
        <v>-3.5714285714285712E-2</v>
      </c>
    </row>
    <row r="21" spans="1:7" x14ac:dyDescent="0.25">
      <c r="A21" s="13" t="s">
        <v>11</v>
      </c>
      <c r="B21" s="14">
        <v>111031222</v>
      </c>
      <c r="C21" s="15" t="s">
        <v>18</v>
      </c>
      <c r="D21" s="14">
        <v>11103122211</v>
      </c>
      <c r="E21" s="14">
        <v>268</v>
      </c>
      <c r="F21" s="14">
        <v>235</v>
      </c>
      <c r="G21" s="16">
        <f t="shared" si="0"/>
        <v>-0.12313432835820895</v>
      </c>
    </row>
    <row r="22" spans="1:7" x14ac:dyDescent="0.25">
      <c r="A22" s="13" t="s">
        <v>11</v>
      </c>
      <c r="B22" s="14">
        <v>111031222</v>
      </c>
      <c r="C22" s="15" t="s">
        <v>18</v>
      </c>
      <c r="D22" s="14">
        <v>11103122212</v>
      </c>
      <c r="E22" s="14">
        <v>391</v>
      </c>
      <c r="F22" s="14">
        <v>368</v>
      </c>
      <c r="G22" s="16">
        <f t="shared" si="0"/>
        <v>-5.8823529411764705E-2</v>
      </c>
    </row>
    <row r="23" spans="1:7" x14ac:dyDescent="0.25">
      <c r="A23" s="13" t="s">
        <v>11</v>
      </c>
      <c r="B23" s="14">
        <v>111031222</v>
      </c>
      <c r="C23" s="15" t="s">
        <v>18</v>
      </c>
      <c r="D23" s="14">
        <v>11103122213</v>
      </c>
      <c r="E23" s="14">
        <v>194</v>
      </c>
      <c r="F23" s="14">
        <v>198</v>
      </c>
      <c r="G23" s="16">
        <f t="shared" si="0"/>
        <v>2.0618556701030927E-2</v>
      </c>
    </row>
    <row r="24" spans="1:7" x14ac:dyDescent="0.25">
      <c r="A24" s="13" t="s">
        <v>11</v>
      </c>
      <c r="B24" s="14">
        <v>111031222</v>
      </c>
      <c r="C24" s="15" t="s">
        <v>18</v>
      </c>
      <c r="D24" s="14">
        <v>11103122214</v>
      </c>
      <c r="E24" s="14">
        <v>285</v>
      </c>
      <c r="F24" s="14">
        <v>289</v>
      </c>
      <c r="G24" s="16">
        <f t="shared" si="0"/>
        <v>1.4035087719298246E-2</v>
      </c>
    </row>
    <row r="25" spans="1:7" x14ac:dyDescent="0.25">
      <c r="A25" s="13" t="s">
        <v>11</v>
      </c>
      <c r="B25" s="14">
        <v>111031222</v>
      </c>
      <c r="C25" s="15" t="s">
        <v>18</v>
      </c>
      <c r="D25" s="14">
        <v>11103122215</v>
      </c>
      <c r="E25" s="14">
        <v>266</v>
      </c>
      <c r="F25" s="14">
        <v>263</v>
      </c>
      <c r="G25" s="16">
        <f t="shared" si="0"/>
        <v>-1.1278195488721804E-2</v>
      </c>
    </row>
    <row r="26" spans="1:7" x14ac:dyDescent="0.25">
      <c r="A26" s="13" t="s">
        <v>11</v>
      </c>
      <c r="B26" s="14">
        <v>111031222</v>
      </c>
      <c r="C26" s="15" t="s">
        <v>18</v>
      </c>
      <c r="D26" s="14">
        <v>11103122216</v>
      </c>
      <c r="E26" s="14">
        <v>385</v>
      </c>
      <c r="F26" s="14">
        <v>389</v>
      </c>
      <c r="G26" s="16">
        <f t="shared" si="0"/>
        <v>1.038961038961039E-2</v>
      </c>
    </row>
    <row r="27" spans="1:7" x14ac:dyDescent="0.25">
      <c r="A27" s="13" t="s">
        <v>11</v>
      </c>
      <c r="B27" s="14">
        <v>111031222</v>
      </c>
      <c r="C27" s="15" t="s">
        <v>18</v>
      </c>
      <c r="D27" s="14">
        <v>11103122217</v>
      </c>
      <c r="E27" s="14">
        <v>422</v>
      </c>
      <c r="F27" s="14">
        <v>399</v>
      </c>
      <c r="G27" s="16">
        <f t="shared" si="0"/>
        <v>-5.4502369668246446E-2</v>
      </c>
    </row>
    <row r="28" spans="1:7" x14ac:dyDescent="0.25">
      <c r="A28" s="13" t="s">
        <v>11</v>
      </c>
      <c r="B28" s="14">
        <v>111031222</v>
      </c>
      <c r="C28" s="15" t="s">
        <v>18</v>
      </c>
      <c r="D28" s="14">
        <v>11103122218</v>
      </c>
      <c r="E28" s="14">
        <v>442</v>
      </c>
      <c r="F28" s="14">
        <v>368</v>
      </c>
      <c r="G28" s="16">
        <f t="shared" si="0"/>
        <v>-0.167420814479638</v>
      </c>
    </row>
    <row r="29" spans="1:7" x14ac:dyDescent="0.25">
      <c r="A29" s="13" t="s">
        <v>11</v>
      </c>
      <c r="B29" s="14">
        <v>111031222</v>
      </c>
      <c r="C29" s="15" t="s">
        <v>18</v>
      </c>
      <c r="D29" s="14">
        <v>11103122219</v>
      </c>
      <c r="E29" s="14">
        <v>325</v>
      </c>
      <c r="F29" s="14">
        <v>333</v>
      </c>
      <c r="G29" s="16">
        <f t="shared" si="0"/>
        <v>2.4615384615384615E-2</v>
      </c>
    </row>
    <row r="30" spans="1:7" x14ac:dyDescent="0.25">
      <c r="A30" s="13" t="s">
        <v>11</v>
      </c>
      <c r="B30" s="14">
        <v>111031222</v>
      </c>
      <c r="C30" s="15" t="s">
        <v>18</v>
      </c>
      <c r="D30" s="14">
        <v>11103122220</v>
      </c>
      <c r="E30" s="14">
        <v>463</v>
      </c>
      <c r="F30" s="14">
        <v>450</v>
      </c>
      <c r="G30" s="16">
        <f t="shared" si="0"/>
        <v>-2.8077753779697623E-2</v>
      </c>
    </row>
    <row r="31" spans="1:7" x14ac:dyDescent="0.25">
      <c r="A31" s="13" t="s">
        <v>11</v>
      </c>
      <c r="B31" s="14">
        <v>111031222</v>
      </c>
      <c r="C31" s="15" t="s">
        <v>18</v>
      </c>
      <c r="D31" s="14">
        <v>11103122221</v>
      </c>
      <c r="E31" s="14">
        <v>7</v>
      </c>
      <c r="F31" s="14">
        <v>9</v>
      </c>
      <c r="G31" s="16">
        <f t="shared" si="0"/>
        <v>0.2857142857142857</v>
      </c>
    </row>
    <row r="32" spans="1:7" x14ac:dyDescent="0.25">
      <c r="A32" s="13" t="s">
        <v>11</v>
      </c>
      <c r="B32" s="14">
        <v>111031222</v>
      </c>
      <c r="C32" s="15" t="s">
        <v>18</v>
      </c>
      <c r="D32" s="14">
        <v>11103122222</v>
      </c>
      <c r="E32" s="14">
        <v>4</v>
      </c>
      <c r="F32" s="14">
        <v>2</v>
      </c>
      <c r="G32" s="16">
        <f t="shared" si="0"/>
        <v>-0.5</v>
      </c>
    </row>
    <row r="33" spans="1:7" x14ac:dyDescent="0.25">
      <c r="A33" s="13" t="s">
        <v>11</v>
      </c>
      <c r="B33" s="14">
        <v>111031222</v>
      </c>
      <c r="C33" s="15" t="s">
        <v>18</v>
      </c>
      <c r="D33" s="14">
        <v>11103122223</v>
      </c>
      <c r="E33" s="14">
        <v>457</v>
      </c>
      <c r="F33" s="14">
        <v>434</v>
      </c>
      <c r="G33" s="16">
        <f t="shared" si="0"/>
        <v>-5.0328227571115977E-2</v>
      </c>
    </row>
    <row r="34" spans="1:7" x14ac:dyDescent="0.25">
      <c r="A34" s="13" t="s">
        <v>11</v>
      </c>
      <c r="B34" s="14">
        <v>111031222</v>
      </c>
      <c r="C34" s="15" t="s">
        <v>18</v>
      </c>
      <c r="D34" s="14">
        <v>11103122224</v>
      </c>
      <c r="E34" s="14">
        <v>386</v>
      </c>
      <c r="F34" s="14">
        <v>360</v>
      </c>
      <c r="G34" s="16">
        <f t="shared" si="0"/>
        <v>-6.7357512953367879E-2</v>
      </c>
    </row>
    <row r="35" spans="1:7" x14ac:dyDescent="0.25">
      <c r="A35" s="13" t="s">
        <v>11</v>
      </c>
      <c r="B35" s="14">
        <v>111031222</v>
      </c>
      <c r="C35" s="15" t="s">
        <v>18</v>
      </c>
      <c r="D35" s="14">
        <v>11103122225</v>
      </c>
      <c r="E35" s="14">
        <v>350</v>
      </c>
      <c r="F35" s="14">
        <v>347</v>
      </c>
      <c r="G35" s="16">
        <f t="shared" si="0"/>
        <v>-8.5714285714285719E-3</v>
      </c>
    </row>
    <row r="36" spans="1:7" x14ac:dyDescent="0.25">
      <c r="A36" s="13" t="s">
        <v>11</v>
      </c>
      <c r="B36" s="14">
        <v>111031222</v>
      </c>
      <c r="C36" s="15" t="s">
        <v>18</v>
      </c>
      <c r="D36" s="14">
        <v>11103122232</v>
      </c>
      <c r="E36" s="14">
        <v>324</v>
      </c>
      <c r="F36" s="14">
        <v>339</v>
      </c>
      <c r="G36" s="16">
        <f t="shared" si="0"/>
        <v>4.6296296296296294E-2</v>
      </c>
    </row>
    <row r="37" spans="1:7" x14ac:dyDescent="0.25">
      <c r="A37" s="13" t="s">
        <v>11</v>
      </c>
      <c r="B37" s="14">
        <v>111031222</v>
      </c>
      <c r="C37" s="15" t="s">
        <v>18</v>
      </c>
      <c r="D37" s="14">
        <v>11103122233</v>
      </c>
      <c r="E37" s="14">
        <v>319</v>
      </c>
      <c r="F37" s="14">
        <v>307</v>
      </c>
      <c r="G37" s="16">
        <f t="shared" si="0"/>
        <v>-3.7617554858934171E-2</v>
      </c>
    </row>
    <row r="38" spans="1:7" x14ac:dyDescent="0.25">
      <c r="A38" s="13" t="s">
        <v>11</v>
      </c>
      <c r="B38" s="14">
        <v>111031222</v>
      </c>
      <c r="C38" s="15" t="s">
        <v>18</v>
      </c>
      <c r="D38" s="14">
        <v>11103122234</v>
      </c>
      <c r="E38" s="14">
        <v>250</v>
      </c>
      <c r="F38" s="14">
        <v>252</v>
      </c>
      <c r="G38" s="16">
        <f t="shared" si="0"/>
        <v>8.0000000000000002E-3</v>
      </c>
    </row>
    <row r="39" spans="1:7" x14ac:dyDescent="0.25">
      <c r="A39" s="13" t="s">
        <v>11</v>
      </c>
      <c r="B39" s="14">
        <v>111031222</v>
      </c>
      <c r="C39" s="15" t="s">
        <v>18</v>
      </c>
      <c r="D39" s="14">
        <v>11103122235</v>
      </c>
      <c r="E39" s="14">
        <v>428</v>
      </c>
      <c r="F39" s="14">
        <v>409</v>
      </c>
      <c r="G39" s="16">
        <f t="shared" si="0"/>
        <v>-4.4392523364485979E-2</v>
      </c>
    </row>
    <row r="40" spans="1:7" x14ac:dyDescent="0.25">
      <c r="A40" s="13" t="s">
        <v>11</v>
      </c>
      <c r="B40" s="14">
        <v>111031222</v>
      </c>
      <c r="C40" s="15" t="s">
        <v>18</v>
      </c>
      <c r="D40" s="14">
        <v>11103122236</v>
      </c>
      <c r="E40" s="14">
        <v>220</v>
      </c>
      <c r="F40" s="14">
        <v>222</v>
      </c>
      <c r="G40" s="16">
        <f t="shared" si="0"/>
        <v>9.0909090909090905E-3</v>
      </c>
    </row>
    <row r="41" spans="1:7" x14ac:dyDescent="0.25">
      <c r="A41" s="13" t="s">
        <v>11</v>
      </c>
      <c r="B41" s="14">
        <v>111031222</v>
      </c>
      <c r="C41" s="15" t="s">
        <v>18</v>
      </c>
      <c r="D41" s="14">
        <v>11103122237</v>
      </c>
      <c r="E41" s="14">
        <v>3</v>
      </c>
      <c r="F41" s="14">
        <v>2</v>
      </c>
      <c r="G41" s="16">
        <f t="shared" si="0"/>
        <v>-0.33333333333333331</v>
      </c>
    </row>
    <row r="42" spans="1:7" x14ac:dyDescent="0.25">
      <c r="A42" s="13" t="s">
        <v>11</v>
      </c>
      <c r="B42" s="14">
        <v>111031222</v>
      </c>
      <c r="C42" s="15" t="s">
        <v>18</v>
      </c>
      <c r="D42" s="14">
        <v>11103122238</v>
      </c>
      <c r="E42" s="14">
        <v>0</v>
      </c>
      <c r="F42" s="14">
        <v>0</v>
      </c>
      <c r="G42" s="16">
        <v>0</v>
      </c>
    </row>
    <row r="43" spans="1:7" x14ac:dyDescent="0.25">
      <c r="A43" s="13" t="s">
        <v>11</v>
      </c>
      <c r="B43" s="14">
        <v>111031222</v>
      </c>
      <c r="C43" s="15" t="s">
        <v>18</v>
      </c>
      <c r="D43" s="14">
        <v>11103122239</v>
      </c>
      <c r="E43" s="14">
        <v>384</v>
      </c>
      <c r="F43" s="14">
        <v>397</v>
      </c>
      <c r="G43" s="16">
        <f t="shared" ref="G43:G53" si="1">(F43-E43)/E43</f>
        <v>3.3854166666666664E-2</v>
      </c>
    </row>
    <row r="44" spans="1:7" x14ac:dyDescent="0.25">
      <c r="A44" s="13" t="s">
        <v>11</v>
      </c>
      <c r="B44" s="14">
        <v>111031222</v>
      </c>
      <c r="C44" s="15" t="s">
        <v>18</v>
      </c>
      <c r="D44" s="14">
        <v>11103122240</v>
      </c>
      <c r="E44" s="14">
        <v>387</v>
      </c>
      <c r="F44" s="14">
        <v>327</v>
      </c>
      <c r="G44" s="16">
        <f t="shared" si="1"/>
        <v>-0.15503875968992248</v>
      </c>
    </row>
    <row r="45" spans="1:7" x14ac:dyDescent="0.25">
      <c r="A45" s="13" t="s">
        <v>11</v>
      </c>
      <c r="B45" s="14">
        <v>111031223</v>
      </c>
      <c r="C45" s="15" t="s">
        <v>561</v>
      </c>
      <c r="D45" s="14">
        <v>11103122316</v>
      </c>
      <c r="E45" s="14">
        <v>104</v>
      </c>
      <c r="F45" s="14">
        <v>106</v>
      </c>
      <c r="G45" s="16">
        <f t="shared" si="1"/>
        <v>1.9230769230769232E-2</v>
      </c>
    </row>
    <row r="46" spans="1:7" x14ac:dyDescent="0.25">
      <c r="A46" s="13" t="s">
        <v>11</v>
      </c>
      <c r="B46" s="14">
        <v>111031224</v>
      </c>
      <c r="C46" s="15" t="s">
        <v>562</v>
      </c>
      <c r="D46" s="14">
        <v>11103122401</v>
      </c>
      <c r="E46" s="14">
        <v>412</v>
      </c>
      <c r="F46" s="14">
        <v>403</v>
      </c>
      <c r="G46" s="16">
        <f t="shared" si="1"/>
        <v>-2.1844660194174758E-2</v>
      </c>
    </row>
    <row r="47" spans="1:7" x14ac:dyDescent="0.25">
      <c r="A47" s="13" t="s">
        <v>11</v>
      </c>
      <c r="B47" s="14">
        <v>111031224</v>
      </c>
      <c r="C47" s="15" t="s">
        <v>562</v>
      </c>
      <c r="D47" s="14">
        <v>11103122402</v>
      </c>
      <c r="E47" s="14">
        <v>311</v>
      </c>
      <c r="F47" s="14">
        <v>329</v>
      </c>
      <c r="G47" s="16">
        <f t="shared" si="1"/>
        <v>5.7877813504823149E-2</v>
      </c>
    </row>
    <row r="48" spans="1:7" x14ac:dyDescent="0.25">
      <c r="A48" s="13" t="s">
        <v>11</v>
      </c>
      <c r="B48" s="14">
        <v>111031224</v>
      </c>
      <c r="C48" s="15" t="s">
        <v>562</v>
      </c>
      <c r="D48" s="14">
        <v>11103122403</v>
      </c>
      <c r="E48" s="14">
        <v>386</v>
      </c>
      <c r="F48" s="14">
        <v>379</v>
      </c>
      <c r="G48" s="16">
        <f t="shared" si="1"/>
        <v>-1.8134715025906734E-2</v>
      </c>
    </row>
    <row r="49" spans="1:7" x14ac:dyDescent="0.25">
      <c r="A49" s="13" t="s">
        <v>11</v>
      </c>
      <c r="B49" s="14">
        <v>111031224</v>
      </c>
      <c r="C49" s="15" t="s">
        <v>562</v>
      </c>
      <c r="D49" s="14">
        <v>11103122404</v>
      </c>
      <c r="E49" s="14">
        <v>381</v>
      </c>
      <c r="F49" s="14">
        <v>428</v>
      </c>
      <c r="G49" s="16">
        <f t="shared" si="1"/>
        <v>0.12335958005249344</v>
      </c>
    </row>
    <row r="50" spans="1:7" x14ac:dyDescent="0.25">
      <c r="A50" s="13" t="s">
        <v>11</v>
      </c>
      <c r="B50" s="14">
        <v>111031224</v>
      </c>
      <c r="C50" s="15" t="s">
        <v>562</v>
      </c>
      <c r="D50" s="14">
        <v>11103122405</v>
      </c>
      <c r="E50" s="14">
        <v>291</v>
      </c>
      <c r="F50" s="14">
        <v>306</v>
      </c>
      <c r="G50" s="16">
        <f t="shared" si="1"/>
        <v>5.1546391752577317E-2</v>
      </c>
    </row>
    <row r="51" spans="1:7" x14ac:dyDescent="0.25">
      <c r="A51" s="13" t="s">
        <v>11</v>
      </c>
      <c r="B51" s="14">
        <v>111031224</v>
      </c>
      <c r="C51" s="15" t="s">
        <v>562</v>
      </c>
      <c r="D51" s="14">
        <v>11103122406</v>
      </c>
      <c r="E51" s="14">
        <v>152</v>
      </c>
      <c r="F51" s="14">
        <v>149</v>
      </c>
      <c r="G51" s="16">
        <f t="shared" si="1"/>
        <v>-1.9736842105263157E-2</v>
      </c>
    </row>
    <row r="52" spans="1:7" x14ac:dyDescent="0.25">
      <c r="A52" s="13" t="s">
        <v>11</v>
      </c>
      <c r="B52" s="14">
        <v>111031224</v>
      </c>
      <c r="C52" s="15" t="s">
        <v>562</v>
      </c>
      <c r="D52" s="14">
        <v>11103122407</v>
      </c>
      <c r="E52" s="14">
        <v>462</v>
      </c>
      <c r="F52" s="14">
        <v>592</v>
      </c>
      <c r="G52" s="16">
        <f t="shared" si="1"/>
        <v>0.2813852813852814</v>
      </c>
    </row>
    <row r="53" spans="1:7" x14ac:dyDescent="0.25">
      <c r="A53" s="13" t="s">
        <v>11</v>
      </c>
      <c r="B53" s="14">
        <v>111031224</v>
      </c>
      <c r="C53" s="15" t="s">
        <v>562</v>
      </c>
      <c r="D53" s="14">
        <v>11103122408</v>
      </c>
      <c r="E53" s="14">
        <v>156</v>
      </c>
      <c r="F53" s="14">
        <v>146</v>
      </c>
      <c r="G53" s="16">
        <f t="shared" si="1"/>
        <v>-6.4102564102564097E-2</v>
      </c>
    </row>
    <row r="54" spans="1:7" x14ac:dyDescent="0.25">
      <c r="A54" s="13" t="s">
        <v>11</v>
      </c>
      <c r="B54" s="14">
        <v>111031224</v>
      </c>
      <c r="C54" s="15" t="s">
        <v>562</v>
      </c>
      <c r="D54" s="14">
        <v>11103122409</v>
      </c>
      <c r="E54" s="14">
        <v>0</v>
      </c>
      <c r="F54" s="14">
        <v>0</v>
      </c>
      <c r="G54" s="16">
        <v>0</v>
      </c>
    </row>
    <row r="55" spans="1:7" x14ac:dyDescent="0.25">
      <c r="A55" s="13" t="s">
        <v>11</v>
      </c>
      <c r="B55" s="14">
        <v>111031224</v>
      </c>
      <c r="C55" s="15" t="s">
        <v>562</v>
      </c>
      <c r="D55" s="14">
        <v>11103122410</v>
      </c>
      <c r="E55" s="14">
        <v>2</v>
      </c>
      <c r="F55" s="14">
        <v>3</v>
      </c>
      <c r="G55" s="16">
        <f t="shared" ref="G55:G109" si="2">(F55-E55)/E55</f>
        <v>0.5</v>
      </c>
    </row>
    <row r="56" spans="1:7" x14ac:dyDescent="0.25">
      <c r="A56" s="13" t="s">
        <v>11</v>
      </c>
      <c r="B56" s="14">
        <v>111031224</v>
      </c>
      <c r="C56" s="15" t="s">
        <v>562</v>
      </c>
      <c r="D56" s="14">
        <v>11103122411</v>
      </c>
      <c r="E56" s="14">
        <v>266</v>
      </c>
      <c r="F56" s="14">
        <v>274</v>
      </c>
      <c r="G56" s="16">
        <f t="shared" si="2"/>
        <v>3.007518796992481E-2</v>
      </c>
    </row>
    <row r="57" spans="1:7" x14ac:dyDescent="0.25">
      <c r="A57" s="13" t="s">
        <v>11</v>
      </c>
      <c r="B57" s="14">
        <v>111031224</v>
      </c>
      <c r="C57" s="15" t="s">
        <v>562</v>
      </c>
      <c r="D57" s="14">
        <v>11103122412</v>
      </c>
      <c r="E57" s="14">
        <v>416</v>
      </c>
      <c r="F57" s="14">
        <v>452</v>
      </c>
      <c r="G57" s="16">
        <f t="shared" si="2"/>
        <v>8.6538461538461536E-2</v>
      </c>
    </row>
    <row r="58" spans="1:7" x14ac:dyDescent="0.25">
      <c r="A58" s="13" t="s">
        <v>11</v>
      </c>
      <c r="B58" s="14">
        <v>111031224</v>
      </c>
      <c r="C58" s="15" t="s">
        <v>562</v>
      </c>
      <c r="D58" s="14">
        <v>11103122413</v>
      </c>
      <c r="E58" s="14">
        <v>341</v>
      </c>
      <c r="F58" s="14">
        <v>356</v>
      </c>
      <c r="G58" s="16">
        <f t="shared" si="2"/>
        <v>4.398826979472141E-2</v>
      </c>
    </row>
    <row r="59" spans="1:7" x14ac:dyDescent="0.25">
      <c r="A59" s="13" t="s">
        <v>11</v>
      </c>
      <c r="B59" s="14">
        <v>111031224</v>
      </c>
      <c r="C59" s="15" t="s">
        <v>562</v>
      </c>
      <c r="D59" s="14">
        <v>11103122414</v>
      </c>
      <c r="E59" s="14">
        <v>291</v>
      </c>
      <c r="F59" s="14">
        <v>309</v>
      </c>
      <c r="G59" s="16">
        <f t="shared" si="2"/>
        <v>6.1855670103092786E-2</v>
      </c>
    </row>
    <row r="60" spans="1:7" x14ac:dyDescent="0.25">
      <c r="A60" s="13" t="s">
        <v>11</v>
      </c>
      <c r="B60" s="14">
        <v>111031224</v>
      </c>
      <c r="C60" s="15" t="s">
        <v>562</v>
      </c>
      <c r="D60" s="14">
        <v>11103122415</v>
      </c>
      <c r="E60" s="14">
        <v>362</v>
      </c>
      <c r="F60" s="14">
        <v>436</v>
      </c>
      <c r="G60" s="16">
        <f t="shared" si="2"/>
        <v>0.20441988950276244</v>
      </c>
    </row>
    <row r="61" spans="1:7" x14ac:dyDescent="0.25">
      <c r="A61" s="13" t="s">
        <v>11</v>
      </c>
      <c r="B61" s="14">
        <v>111031224</v>
      </c>
      <c r="C61" s="15" t="s">
        <v>562</v>
      </c>
      <c r="D61" s="14">
        <v>11103122416</v>
      </c>
      <c r="E61" s="14">
        <v>2</v>
      </c>
      <c r="F61" s="14">
        <v>1</v>
      </c>
      <c r="G61" s="16">
        <f t="shared" si="2"/>
        <v>-0.5</v>
      </c>
    </row>
    <row r="62" spans="1:7" x14ac:dyDescent="0.25">
      <c r="A62" s="13" t="s">
        <v>11</v>
      </c>
      <c r="B62" s="14">
        <v>111031224</v>
      </c>
      <c r="C62" s="15" t="s">
        <v>562</v>
      </c>
      <c r="D62" s="14">
        <v>11103122417</v>
      </c>
      <c r="E62" s="14">
        <v>170</v>
      </c>
      <c r="F62" s="14">
        <v>188</v>
      </c>
      <c r="G62" s="16">
        <f t="shared" si="2"/>
        <v>0.10588235294117647</v>
      </c>
    </row>
    <row r="63" spans="1:7" x14ac:dyDescent="0.25">
      <c r="A63" s="13" t="s">
        <v>11</v>
      </c>
      <c r="B63" s="14">
        <v>111031224</v>
      </c>
      <c r="C63" s="15" t="s">
        <v>562</v>
      </c>
      <c r="D63" s="14">
        <v>11103122418</v>
      </c>
      <c r="E63" s="14">
        <v>498</v>
      </c>
      <c r="F63" s="14">
        <v>538</v>
      </c>
      <c r="G63" s="16">
        <f t="shared" si="2"/>
        <v>8.0321285140562249E-2</v>
      </c>
    </row>
    <row r="64" spans="1:7" x14ac:dyDescent="0.25">
      <c r="A64" s="13" t="s">
        <v>11</v>
      </c>
      <c r="B64" s="14">
        <v>111031224</v>
      </c>
      <c r="C64" s="15" t="s">
        <v>562</v>
      </c>
      <c r="D64" s="14">
        <v>11103122419</v>
      </c>
      <c r="E64" s="14">
        <v>323</v>
      </c>
      <c r="F64" s="14">
        <v>295</v>
      </c>
      <c r="G64" s="16">
        <f t="shared" si="2"/>
        <v>-8.6687306501547989E-2</v>
      </c>
    </row>
    <row r="65" spans="1:7" x14ac:dyDescent="0.25">
      <c r="A65" s="13" t="s">
        <v>11</v>
      </c>
      <c r="B65" s="14">
        <v>111031224</v>
      </c>
      <c r="C65" s="15" t="s">
        <v>562</v>
      </c>
      <c r="D65" s="14">
        <v>11103122420</v>
      </c>
      <c r="E65" s="14">
        <v>126</v>
      </c>
      <c r="F65" s="14">
        <v>131</v>
      </c>
      <c r="G65" s="16">
        <f t="shared" si="2"/>
        <v>3.968253968253968E-2</v>
      </c>
    </row>
    <row r="66" spans="1:7" x14ac:dyDescent="0.25">
      <c r="A66" s="13" t="s">
        <v>11</v>
      </c>
      <c r="B66" s="14">
        <v>111031224</v>
      </c>
      <c r="C66" s="15" t="s">
        <v>562</v>
      </c>
      <c r="D66" s="14">
        <v>11103122421</v>
      </c>
      <c r="E66" s="14">
        <v>580</v>
      </c>
      <c r="F66" s="14">
        <v>643</v>
      </c>
      <c r="G66" s="16">
        <f t="shared" si="2"/>
        <v>0.10862068965517241</v>
      </c>
    </row>
    <row r="67" spans="1:7" x14ac:dyDescent="0.25">
      <c r="A67" s="13" t="s">
        <v>11</v>
      </c>
      <c r="B67" s="14">
        <v>111031224</v>
      </c>
      <c r="C67" s="15" t="s">
        <v>562</v>
      </c>
      <c r="D67" s="14">
        <v>11103122422</v>
      </c>
      <c r="E67" s="14">
        <v>507</v>
      </c>
      <c r="F67" s="14">
        <v>543</v>
      </c>
      <c r="G67" s="16">
        <f t="shared" si="2"/>
        <v>7.1005917159763315E-2</v>
      </c>
    </row>
    <row r="68" spans="1:7" x14ac:dyDescent="0.25">
      <c r="A68" s="13" t="s">
        <v>11</v>
      </c>
      <c r="B68" s="14">
        <v>111031224</v>
      </c>
      <c r="C68" s="15" t="s">
        <v>562</v>
      </c>
      <c r="D68" s="14">
        <v>11103122423</v>
      </c>
      <c r="E68" s="14">
        <v>324</v>
      </c>
      <c r="F68" s="14">
        <v>367</v>
      </c>
      <c r="G68" s="16">
        <f t="shared" si="2"/>
        <v>0.13271604938271606</v>
      </c>
    </row>
    <row r="69" spans="1:7" x14ac:dyDescent="0.25">
      <c r="A69" s="13" t="s">
        <v>11</v>
      </c>
      <c r="B69" s="14">
        <v>111031224</v>
      </c>
      <c r="C69" s="15" t="s">
        <v>562</v>
      </c>
      <c r="D69" s="14">
        <v>11103122424</v>
      </c>
      <c r="E69" s="14">
        <v>324</v>
      </c>
      <c r="F69" s="14">
        <v>339</v>
      </c>
      <c r="G69" s="16">
        <f t="shared" si="2"/>
        <v>4.6296296296296294E-2</v>
      </c>
    </row>
    <row r="70" spans="1:7" x14ac:dyDescent="0.25">
      <c r="A70" s="13" t="s">
        <v>11</v>
      </c>
      <c r="B70" s="14">
        <v>111031224</v>
      </c>
      <c r="C70" s="15" t="s">
        <v>562</v>
      </c>
      <c r="D70" s="14">
        <v>11103122425</v>
      </c>
      <c r="E70" s="14">
        <v>376</v>
      </c>
      <c r="F70" s="14">
        <v>366</v>
      </c>
      <c r="G70" s="16">
        <f t="shared" si="2"/>
        <v>-2.6595744680851064E-2</v>
      </c>
    </row>
    <row r="71" spans="1:7" x14ac:dyDescent="0.25">
      <c r="A71" s="13" t="s">
        <v>11</v>
      </c>
      <c r="B71" s="14">
        <v>111031224</v>
      </c>
      <c r="C71" s="15" t="s">
        <v>562</v>
      </c>
      <c r="D71" s="14">
        <v>11103122426</v>
      </c>
      <c r="E71" s="14">
        <v>499</v>
      </c>
      <c r="F71" s="14">
        <v>541</v>
      </c>
      <c r="G71" s="16">
        <f t="shared" si="2"/>
        <v>8.4168336673346694E-2</v>
      </c>
    </row>
    <row r="72" spans="1:7" x14ac:dyDescent="0.25">
      <c r="A72" s="13" t="s">
        <v>11</v>
      </c>
      <c r="B72" s="14">
        <v>111031224</v>
      </c>
      <c r="C72" s="15" t="s">
        <v>562</v>
      </c>
      <c r="D72" s="14">
        <v>11103122427</v>
      </c>
      <c r="E72" s="14">
        <v>463</v>
      </c>
      <c r="F72" s="14">
        <v>487</v>
      </c>
      <c r="G72" s="16">
        <f t="shared" si="2"/>
        <v>5.183585313174946E-2</v>
      </c>
    </row>
    <row r="73" spans="1:7" x14ac:dyDescent="0.25">
      <c r="A73" s="13" t="s">
        <v>11</v>
      </c>
      <c r="B73" s="14">
        <v>111031224</v>
      </c>
      <c r="C73" s="15" t="s">
        <v>562</v>
      </c>
      <c r="D73" s="14">
        <v>11103122428</v>
      </c>
      <c r="E73" s="14">
        <v>281</v>
      </c>
      <c r="F73" s="14">
        <v>251</v>
      </c>
      <c r="G73" s="16">
        <f t="shared" si="2"/>
        <v>-0.10676156583629894</v>
      </c>
    </row>
    <row r="74" spans="1:7" x14ac:dyDescent="0.25">
      <c r="A74" s="13" t="s">
        <v>11</v>
      </c>
      <c r="B74" s="14">
        <v>111031224</v>
      </c>
      <c r="C74" s="15" t="s">
        <v>562</v>
      </c>
      <c r="D74" s="14">
        <v>11103122429</v>
      </c>
      <c r="E74" s="14">
        <v>403</v>
      </c>
      <c r="F74" s="14">
        <v>385</v>
      </c>
      <c r="G74" s="16">
        <f t="shared" si="2"/>
        <v>-4.4665012406947889E-2</v>
      </c>
    </row>
    <row r="75" spans="1:7" x14ac:dyDescent="0.25">
      <c r="A75" s="13" t="s">
        <v>11</v>
      </c>
      <c r="B75" s="14">
        <v>111031224</v>
      </c>
      <c r="C75" s="15" t="s">
        <v>562</v>
      </c>
      <c r="D75" s="14">
        <v>11103122430</v>
      </c>
      <c r="E75" s="14">
        <v>295</v>
      </c>
      <c r="F75" s="14">
        <v>270</v>
      </c>
      <c r="G75" s="16">
        <f t="shared" si="2"/>
        <v>-8.4745762711864403E-2</v>
      </c>
    </row>
    <row r="76" spans="1:7" x14ac:dyDescent="0.25">
      <c r="A76" s="13" t="s">
        <v>11</v>
      </c>
      <c r="B76" s="14">
        <v>111031224</v>
      </c>
      <c r="C76" s="15" t="s">
        <v>562</v>
      </c>
      <c r="D76" s="14">
        <v>11103122431</v>
      </c>
      <c r="E76" s="14">
        <v>375</v>
      </c>
      <c r="F76" s="14">
        <v>391</v>
      </c>
      <c r="G76" s="16">
        <f t="shared" si="2"/>
        <v>4.2666666666666665E-2</v>
      </c>
    </row>
    <row r="77" spans="1:7" x14ac:dyDescent="0.25">
      <c r="A77" s="13" t="s">
        <v>11</v>
      </c>
      <c r="B77" s="14">
        <v>111031224</v>
      </c>
      <c r="C77" s="15" t="s">
        <v>562</v>
      </c>
      <c r="D77" s="14">
        <v>11103122432</v>
      </c>
      <c r="E77" s="14">
        <v>181</v>
      </c>
      <c r="F77" s="14">
        <v>191</v>
      </c>
      <c r="G77" s="16">
        <f t="shared" si="2"/>
        <v>5.5248618784530384E-2</v>
      </c>
    </row>
    <row r="78" spans="1:7" x14ac:dyDescent="0.25">
      <c r="A78" s="13" t="s">
        <v>11</v>
      </c>
      <c r="B78" s="14">
        <v>111031225</v>
      </c>
      <c r="C78" s="15" t="s">
        <v>563</v>
      </c>
      <c r="D78" s="14">
        <v>11103122501</v>
      </c>
      <c r="E78" s="14">
        <v>419</v>
      </c>
      <c r="F78" s="14">
        <v>443</v>
      </c>
      <c r="G78" s="16">
        <f t="shared" si="2"/>
        <v>5.7279236276849645E-2</v>
      </c>
    </row>
    <row r="79" spans="1:7" x14ac:dyDescent="0.25">
      <c r="A79" s="13" t="s">
        <v>11</v>
      </c>
      <c r="B79" s="14">
        <v>111031225</v>
      </c>
      <c r="C79" s="15" t="s">
        <v>563</v>
      </c>
      <c r="D79" s="14">
        <v>11103122502</v>
      </c>
      <c r="E79" s="14">
        <v>201</v>
      </c>
      <c r="F79" s="14">
        <v>229</v>
      </c>
      <c r="G79" s="16">
        <f t="shared" si="2"/>
        <v>0.13930348258706468</v>
      </c>
    </row>
    <row r="80" spans="1:7" x14ac:dyDescent="0.25">
      <c r="A80" s="13" t="s">
        <v>11</v>
      </c>
      <c r="B80" s="14">
        <v>111031225</v>
      </c>
      <c r="C80" s="15" t="s">
        <v>563</v>
      </c>
      <c r="D80" s="14">
        <v>11103122503</v>
      </c>
      <c r="E80" s="14">
        <v>325</v>
      </c>
      <c r="F80" s="14">
        <v>356</v>
      </c>
      <c r="G80" s="16">
        <f t="shared" si="2"/>
        <v>9.5384615384615387E-2</v>
      </c>
    </row>
    <row r="81" spans="1:7" x14ac:dyDescent="0.25">
      <c r="A81" s="13" t="s">
        <v>11</v>
      </c>
      <c r="B81" s="14">
        <v>111031225</v>
      </c>
      <c r="C81" s="15" t="s">
        <v>563</v>
      </c>
      <c r="D81" s="14">
        <v>11103122504</v>
      </c>
      <c r="E81" s="14">
        <v>540</v>
      </c>
      <c r="F81" s="14">
        <v>593</v>
      </c>
      <c r="G81" s="16">
        <f t="shared" si="2"/>
        <v>9.8148148148148151E-2</v>
      </c>
    </row>
    <row r="82" spans="1:7" x14ac:dyDescent="0.25">
      <c r="A82" s="13" t="s">
        <v>11</v>
      </c>
      <c r="B82" s="14">
        <v>111031225</v>
      </c>
      <c r="C82" s="15" t="s">
        <v>563</v>
      </c>
      <c r="D82" s="14">
        <v>11103122505</v>
      </c>
      <c r="E82" s="14">
        <v>299</v>
      </c>
      <c r="F82" s="14">
        <v>291</v>
      </c>
      <c r="G82" s="16">
        <f t="shared" si="2"/>
        <v>-2.6755852842809364E-2</v>
      </c>
    </row>
    <row r="83" spans="1:7" x14ac:dyDescent="0.25">
      <c r="A83" s="13" t="s">
        <v>11</v>
      </c>
      <c r="B83" s="14">
        <v>111031225</v>
      </c>
      <c r="C83" s="15" t="s">
        <v>563</v>
      </c>
      <c r="D83" s="14">
        <v>11103122506</v>
      </c>
      <c r="E83" s="14">
        <v>232</v>
      </c>
      <c r="F83" s="14">
        <v>245</v>
      </c>
      <c r="G83" s="16">
        <f t="shared" si="2"/>
        <v>5.6034482758620691E-2</v>
      </c>
    </row>
    <row r="84" spans="1:7" x14ac:dyDescent="0.25">
      <c r="A84" s="13" t="s">
        <v>11</v>
      </c>
      <c r="B84" s="14">
        <v>111031225</v>
      </c>
      <c r="C84" s="15" t="s">
        <v>563</v>
      </c>
      <c r="D84" s="14">
        <v>11103122507</v>
      </c>
      <c r="E84" s="14">
        <v>382</v>
      </c>
      <c r="F84" s="14">
        <v>435</v>
      </c>
      <c r="G84" s="16">
        <f t="shared" si="2"/>
        <v>0.13874345549738221</v>
      </c>
    </row>
    <row r="85" spans="1:7" x14ac:dyDescent="0.25">
      <c r="A85" s="13" t="s">
        <v>11</v>
      </c>
      <c r="B85" s="14">
        <v>111031225</v>
      </c>
      <c r="C85" s="15" t="s">
        <v>563</v>
      </c>
      <c r="D85" s="14">
        <v>11103122508</v>
      </c>
      <c r="E85" s="14">
        <v>422</v>
      </c>
      <c r="F85" s="14">
        <v>457</v>
      </c>
      <c r="G85" s="16">
        <f t="shared" si="2"/>
        <v>8.2938388625592413E-2</v>
      </c>
    </row>
    <row r="86" spans="1:7" x14ac:dyDescent="0.25">
      <c r="A86" s="13" t="s">
        <v>11</v>
      </c>
      <c r="B86" s="14">
        <v>111031225</v>
      </c>
      <c r="C86" s="15" t="s">
        <v>563</v>
      </c>
      <c r="D86" s="14">
        <v>11103122509</v>
      </c>
      <c r="E86" s="14">
        <v>278</v>
      </c>
      <c r="F86" s="14">
        <v>306</v>
      </c>
      <c r="G86" s="16">
        <f t="shared" si="2"/>
        <v>0.10071942446043165</v>
      </c>
    </row>
    <row r="87" spans="1:7" x14ac:dyDescent="0.25">
      <c r="A87" s="13" t="s">
        <v>11</v>
      </c>
      <c r="B87" s="14">
        <v>111031225</v>
      </c>
      <c r="C87" s="15" t="s">
        <v>563</v>
      </c>
      <c r="D87" s="14">
        <v>11103122510</v>
      </c>
      <c r="E87" s="14">
        <v>241</v>
      </c>
      <c r="F87" s="14">
        <v>267</v>
      </c>
      <c r="G87" s="16">
        <f t="shared" si="2"/>
        <v>0.1078838174273859</v>
      </c>
    </row>
    <row r="88" spans="1:7" x14ac:dyDescent="0.25">
      <c r="A88" s="13" t="s">
        <v>11</v>
      </c>
      <c r="B88" s="14">
        <v>111031225</v>
      </c>
      <c r="C88" s="15" t="s">
        <v>563</v>
      </c>
      <c r="D88" s="14">
        <v>11103122511</v>
      </c>
      <c r="E88" s="14">
        <v>275</v>
      </c>
      <c r="F88" s="14">
        <v>285</v>
      </c>
      <c r="G88" s="16">
        <f t="shared" si="2"/>
        <v>3.6363636363636362E-2</v>
      </c>
    </row>
    <row r="89" spans="1:7" x14ac:dyDescent="0.25">
      <c r="A89" s="13" t="s">
        <v>11</v>
      </c>
      <c r="B89" s="14">
        <v>111031225</v>
      </c>
      <c r="C89" s="15" t="s">
        <v>563</v>
      </c>
      <c r="D89" s="14">
        <v>11103122512</v>
      </c>
      <c r="E89" s="14">
        <v>304</v>
      </c>
      <c r="F89" s="14">
        <v>292</v>
      </c>
      <c r="G89" s="16">
        <f t="shared" si="2"/>
        <v>-3.9473684210526314E-2</v>
      </c>
    </row>
    <row r="90" spans="1:7" x14ac:dyDescent="0.25">
      <c r="A90" s="13" t="s">
        <v>11</v>
      </c>
      <c r="B90" s="14">
        <v>111031225</v>
      </c>
      <c r="C90" s="15" t="s">
        <v>563</v>
      </c>
      <c r="D90" s="14">
        <v>11103122513</v>
      </c>
      <c r="E90" s="14">
        <v>472</v>
      </c>
      <c r="F90" s="14">
        <v>490</v>
      </c>
      <c r="G90" s="16">
        <f t="shared" si="2"/>
        <v>3.8135593220338986E-2</v>
      </c>
    </row>
    <row r="91" spans="1:7" x14ac:dyDescent="0.25">
      <c r="A91" s="13" t="s">
        <v>11</v>
      </c>
      <c r="B91" s="14">
        <v>111031225</v>
      </c>
      <c r="C91" s="15" t="s">
        <v>563</v>
      </c>
      <c r="D91" s="14">
        <v>11103122514</v>
      </c>
      <c r="E91" s="14">
        <v>385</v>
      </c>
      <c r="F91" s="14">
        <v>411</v>
      </c>
      <c r="G91" s="16">
        <f t="shared" si="2"/>
        <v>6.7532467532467527E-2</v>
      </c>
    </row>
    <row r="92" spans="1:7" x14ac:dyDescent="0.25">
      <c r="A92" s="13" t="s">
        <v>11</v>
      </c>
      <c r="B92" s="14">
        <v>111031225</v>
      </c>
      <c r="C92" s="15" t="s">
        <v>563</v>
      </c>
      <c r="D92" s="14">
        <v>11103122515</v>
      </c>
      <c r="E92" s="14">
        <v>224</v>
      </c>
      <c r="F92" s="14">
        <v>248</v>
      </c>
      <c r="G92" s="16">
        <f t="shared" si="2"/>
        <v>0.10714285714285714</v>
      </c>
    </row>
    <row r="93" spans="1:7" x14ac:dyDescent="0.25">
      <c r="A93" s="13" t="s">
        <v>11</v>
      </c>
      <c r="B93" s="14">
        <v>111031225</v>
      </c>
      <c r="C93" s="15" t="s">
        <v>563</v>
      </c>
      <c r="D93" s="14">
        <v>11103122516</v>
      </c>
      <c r="E93" s="14">
        <v>381</v>
      </c>
      <c r="F93" s="14">
        <v>404</v>
      </c>
      <c r="G93" s="16">
        <f t="shared" si="2"/>
        <v>6.0367454068241469E-2</v>
      </c>
    </row>
    <row r="94" spans="1:7" x14ac:dyDescent="0.25">
      <c r="A94" s="13" t="s">
        <v>11</v>
      </c>
      <c r="B94" s="14">
        <v>111031225</v>
      </c>
      <c r="C94" s="15" t="s">
        <v>563</v>
      </c>
      <c r="D94" s="14">
        <v>11103122517</v>
      </c>
      <c r="E94" s="14">
        <v>258</v>
      </c>
      <c r="F94" s="14">
        <v>287</v>
      </c>
      <c r="G94" s="16">
        <f t="shared" si="2"/>
        <v>0.1124031007751938</v>
      </c>
    </row>
    <row r="95" spans="1:7" x14ac:dyDescent="0.25">
      <c r="A95" s="13" t="s">
        <v>11</v>
      </c>
      <c r="B95" s="14">
        <v>111031225</v>
      </c>
      <c r="C95" s="15" t="s">
        <v>563</v>
      </c>
      <c r="D95" s="14">
        <v>11103122518</v>
      </c>
      <c r="E95" s="14">
        <v>402</v>
      </c>
      <c r="F95" s="14">
        <v>456</v>
      </c>
      <c r="G95" s="16">
        <f t="shared" si="2"/>
        <v>0.13432835820895522</v>
      </c>
    </row>
    <row r="96" spans="1:7" x14ac:dyDescent="0.25">
      <c r="A96" s="13" t="s">
        <v>11</v>
      </c>
      <c r="B96" s="14">
        <v>111031225</v>
      </c>
      <c r="C96" s="15" t="s">
        <v>563</v>
      </c>
      <c r="D96" s="14">
        <v>11103122519</v>
      </c>
      <c r="E96" s="14">
        <v>393</v>
      </c>
      <c r="F96" s="14">
        <v>444</v>
      </c>
      <c r="G96" s="16">
        <f t="shared" si="2"/>
        <v>0.12977099236641221</v>
      </c>
    </row>
    <row r="97" spans="1:7" x14ac:dyDescent="0.25">
      <c r="A97" s="13" t="s">
        <v>11</v>
      </c>
      <c r="B97" s="14">
        <v>111031225</v>
      </c>
      <c r="C97" s="15" t="s">
        <v>563</v>
      </c>
      <c r="D97" s="14">
        <v>11103122520</v>
      </c>
      <c r="E97" s="14">
        <v>184</v>
      </c>
      <c r="F97" s="14">
        <v>170</v>
      </c>
      <c r="G97" s="16">
        <f t="shared" si="2"/>
        <v>-7.6086956521739135E-2</v>
      </c>
    </row>
    <row r="98" spans="1:7" x14ac:dyDescent="0.25">
      <c r="A98" s="13" t="s">
        <v>11</v>
      </c>
      <c r="B98" s="14">
        <v>111031225</v>
      </c>
      <c r="C98" s="15" t="s">
        <v>563</v>
      </c>
      <c r="D98" s="14">
        <v>11103122521</v>
      </c>
      <c r="E98" s="14">
        <v>336</v>
      </c>
      <c r="F98" s="14">
        <v>380</v>
      </c>
      <c r="G98" s="16">
        <f t="shared" si="2"/>
        <v>0.13095238095238096</v>
      </c>
    </row>
    <row r="99" spans="1:7" x14ac:dyDescent="0.25">
      <c r="A99" s="13" t="s">
        <v>11</v>
      </c>
      <c r="B99" s="14">
        <v>111031225</v>
      </c>
      <c r="C99" s="15" t="s">
        <v>563</v>
      </c>
      <c r="D99" s="14">
        <v>11103122522</v>
      </c>
      <c r="E99" s="14">
        <v>215</v>
      </c>
      <c r="F99" s="14">
        <v>233</v>
      </c>
      <c r="G99" s="16">
        <f t="shared" si="2"/>
        <v>8.3720930232558138E-2</v>
      </c>
    </row>
    <row r="100" spans="1:7" x14ac:dyDescent="0.25">
      <c r="A100" s="13" t="s">
        <v>11</v>
      </c>
      <c r="B100" s="14">
        <v>111031225</v>
      </c>
      <c r="C100" s="15" t="s">
        <v>563</v>
      </c>
      <c r="D100" s="14">
        <v>11103122523</v>
      </c>
      <c r="E100" s="14">
        <v>404</v>
      </c>
      <c r="F100" s="14">
        <v>458</v>
      </c>
      <c r="G100" s="16">
        <f t="shared" si="2"/>
        <v>0.13366336633663367</v>
      </c>
    </row>
    <row r="101" spans="1:7" x14ac:dyDescent="0.25">
      <c r="A101" s="13" t="s">
        <v>11</v>
      </c>
      <c r="B101" s="14">
        <v>111031225</v>
      </c>
      <c r="C101" s="15" t="s">
        <v>563</v>
      </c>
      <c r="D101" s="14">
        <v>11103122524</v>
      </c>
      <c r="E101" s="14">
        <v>391</v>
      </c>
      <c r="F101" s="14">
        <v>427</v>
      </c>
      <c r="G101" s="16">
        <f t="shared" si="2"/>
        <v>9.2071611253196933E-2</v>
      </c>
    </row>
    <row r="102" spans="1:7" x14ac:dyDescent="0.25">
      <c r="A102" s="13" t="s">
        <v>11</v>
      </c>
      <c r="B102" s="14">
        <v>111031225</v>
      </c>
      <c r="C102" s="15" t="s">
        <v>563</v>
      </c>
      <c r="D102" s="14">
        <v>11103122525</v>
      </c>
      <c r="E102" s="14">
        <v>355</v>
      </c>
      <c r="F102" s="14">
        <v>373</v>
      </c>
      <c r="G102" s="16">
        <f t="shared" si="2"/>
        <v>5.0704225352112678E-2</v>
      </c>
    </row>
    <row r="103" spans="1:7" x14ac:dyDescent="0.25">
      <c r="A103" s="13" t="s">
        <v>11</v>
      </c>
      <c r="B103" s="14">
        <v>111031225</v>
      </c>
      <c r="C103" s="15" t="s">
        <v>563</v>
      </c>
      <c r="D103" s="14">
        <v>11103122526</v>
      </c>
      <c r="E103" s="14">
        <v>434</v>
      </c>
      <c r="F103" s="14">
        <v>389</v>
      </c>
      <c r="G103" s="16">
        <f t="shared" si="2"/>
        <v>-0.10368663594470046</v>
      </c>
    </row>
    <row r="104" spans="1:7" x14ac:dyDescent="0.25">
      <c r="A104" s="13" t="s">
        <v>11</v>
      </c>
      <c r="B104" s="14">
        <v>111031225</v>
      </c>
      <c r="C104" s="15" t="s">
        <v>563</v>
      </c>
      <c r="D104" s="14">
        <v>11103122527</v>
      </c>
      <c r="E104" s="14">
        <v>214</v>
      </c>
      <c r="F104" s="14">
        <v>203</v>
      </c>
      <c r="G104" s="16">
        <f t="shared" si="2"/>
        <v>-5.1401869158878503E-2</v>
      </c>
    </row>
    <row r="105" spans="1:7" x14ac:dyDescent="0.25">
      <c r="A105" s="13" t="s">
        <v>11</v>
      </c>
      <c r="B105" s="14">
        <v>111031225</v>
      </c>
      <c r="C105" s="15" t="s">
        <v>563</v>
      </c>
      <c r="D105" s="14">
        <v>11103122528</v>
      </c>
      <c r="E105" s="14">
        <v>263</v>
      </c>
      <c r="F105" s="14">
        <v>277</v>
      </c>
      <c r="G105" s="16">
        <f t="shared" si="2"/>
        <v>5.3231939163498096E-2</v>
      </c>
    </row>
    <row r="106" spans="1:7" x14ac:dyDescent="0.25">
      <c r="A106" s="13" t="s">
        <v>11</v>
      </c>
      <c r="B106" s="14">
        <v>111031225</v>
      </c>
      <c r="C106" s="15" t="s">
        <v>563</v>
      </c>
      <c r="D106" s="14">
        <v>11103122529</v>
      </c>
      <c r="E106" s="14">
        <v>227</v>
      </c>
      <c r="F106" s="14">
        <v>214</v>
      </c>
      <c r="G106" s="16">
        <f t="shared" si="2"/>
        <v>-5.7268722466960353E-2</v>
      </c>
    </row>
    <row r="107" spans="1:7" x14ac:dyDescent="0.25">
      <c r="A107" s="13" t="s">
        <v>11</v>
      </c>
      <c r="B107" s="14">
        <v>111031225</v>
      </c>
      <c r="C107" s="15" t="s">
        <v>563</v>
      </c>
      <c r="D107" s="14">
        <v>11103122530</v>
      </c>
      <c r="E107" s="14">
        <v>395</v>
      </c>
      <c r="F107" s="14">
        <v>431</v>
      </c>
      <c r="G107" s="16">
        <f t="shared" si="2"/>
        <v>9.1139240506329114E-2</v>
      </c>
    </row>
    <row r="108" spans="1:7" x14ac:dyDescent="0.25">
      <c r="A108" s="13" t="s">
        <v>11</v>
      </c>
      <c r="B108" s="14">
        <v>111031225</v>
      </c>
      <c r="C108" s="15" t="s">
        <v>563</v>
      </c>
      <c r="D108" s="14">
        <v>11103122531</v>
      </c>
      <c r="E108" s="14">
        <v>249</v>
      </c>
      <c r="F108" s="14">
        <v>268</v>
      </c>
      <c r="G108" s="16">
        <f t="shared" si="2"/>
        <v>7.6305220883534142E-2</v>
      </c>
    </row>
    <row r="109" spans="1:7" x14ac:dyDescent="0.25">
      <c r="A109" s="13" t="s">
        <v>11</v>
      </c>
      <c r="B109" s="14">
        <v>111031225</v>
      </c>
      <c r="C109" s="15" t="s">
        <v>563</v>
      </c>
      <c r="D109" s="14">
        <v>11103122532</v>
      </c>
      <c r="E109" s="14">
        <v>227</v>
      </c>
      <c r="F109" s="14">
        <v>235</v>
      </c>
      <c r="G109" s="16">
        <f t="shared" si="2"/>
        <v>3.5242290748898682E-2</v>
      </c>
    </row>
    <row r="110" spans="1:7" x14ac:dyDescent="0.25">
      <c r="A110" s="13" t="s">
        <v>11</v>
      </c>
      <c r="B110" s="14">
        <v>111031225</v>
      </c>
      <c r="C110" s="15" t="s">
        <v>563</v>
      </c>
      <c r="D110" s="14">
        <v>11103122533</v>
      </c>
      <c r="E110" s="14">
        <v>0</v>
      </c>
      <c r="F110" s="14">
        <v>0</v>
      </c>
      <c r="G110" s="16">
        <v>0</v>
      </c>
    </row>
    <row r="111" spans="1:7" x14ac:dyDescent="0.25">
      <c r="A111" s="13" t="s">
        <v>11</v>
      </c>
      <c r="B111" s="14">
        <v>111031225</v>
      </c>
      <c r="C111" s="15" t="s">
        <v>563</v>
      </c>
      <c r="D111" s="14">
        <v>11103122534</v>
      </c>
      <c r="E111" s="14">
        <v>335</v>
      </c>
      <c r="F111" s="14">
        <v>354</v>
      </c>
      <c r="G111" s="16">
        <f>(F111-E111)/E111</f>
        <v>5.6716417910447764E-2</v>
      </c>
    </row>
    <row r="112" spans="1:7" x14ac:dyDescent="0.25">
      <c r="A112" s="13" t="s">
        <v>11</v>
      </c>
      <c r="B112" s="14">
        <v>111031225</v>
      </c>
      <c r="C112" s="15" t="s">
        <v>563</v>
      </c>
      <c r="D112" s="14">
        <v>11103122535</v>
      </c>
      <c r="E112" s="14">
        <v>0</v>
      </c>
      <c r="F112" s="14">
        <v>0</v>
      </c>
      <c r="G112" s="16">
        <v>0</v>
      </c>
    </row>
    <row r="113" spans="1:7" x14ac:dyDescent="0.25">
      <c r="A113" s="13" t="s">
        <v>11</v>
      </c>
      <c r="B113" s="14">
        <v>111031225</v>
      </c>
      <c r="C113" s="15" t="s">
        <v>563</v>
      </c>
      <c r="D113" s="14">
        <v>11103122536</v>
      </c>
      <c r="E113" s="14">
        <v>235</v>
      </c>
      <c r="F113" s="14">
        <v>257</v>
      </c>
      <c r="G113" s="16">
        <f t="shared" ref="G113:G149" si="3">(F113-E113)/E113</f>
        <v>9.3617021276595741E-2</v>
      </c>
    </row>
    <row r="114" spans="1:7" x14ac:dyDescent="0.25">
      <c r="A114" s="13" t="s">
        <v>11</v>
      </c>
      <c r="B114" s="14">
        <v>111031225</v>
      </c>
      <c r="C114" s="15" t="s">
        <v>563</v>
      </c>
      <c r="D114" s="14">
        <v>11103122537</v>
      </c>
      <c r="E114" s="14">
        <v>262</v>
      </c>
      <c r="F114" s="14">
        <v>273</v>
      </c>
      <c r="G114" s="16">
        <f t="shared" si="3"/>
        <v>4.1984732824427481E-2</v>
      </c>
    </row>
    <row r="115" spans="1:7" x14ac:dyDescent="0.25">
      <c r="A115" s="13" t="s">
        <v>11</v>
      </c>
      <c r="B115" s="14">
        <v>111031225</v>
      </c>
      <c r="C115" s="15" t="s">
        <v>563</v>
      </c>
      <c r="D115" s="14">
        <v>11103122538</v>
      </c>
      <c r="E115" s="14">
        <v>316</v>
      </c>
      <c r="F115" s="14">
        <v>350</v>
      </c>
      <c r="G115" s="16">
        <f t="shared" si="3"/>
        <v>0.10759493670886076</v>
      </c>
    </row>
    <row r="116" spans="1:7" x14ac:dyDescent="0.25">
      <c r="A116" s="13" t="s">
        <v>11</v>
      </c>
      <c r="B116" s="14">
        <v>111031225</v>
      </c>
      <c r="C116" s="15" t="s">
        <v>563</v>
      </c>
      <c r="D116" s="14">
        <v>11103122539</v>
      </c>
      <c r="E116" s="14">
        <v>415</v>
      </c>
      <c r="F116" s="14">
        <v>450</v>
      </c>
      <c r="G116" s="16">
        <f t="shared" si="3"/>
        <v>8.4337349397590355E-2</v>
      </c>
    </row>
    <row r="117" spans="1:7" x14ac:dyDescent="0.25">
      <c r="A117" s="13" t="s">
        <v>11</v>
      </c>
      <c r="B117" s="14">
        <v>111031225</v>
      </c>
      <c r="C117" s="15" t="s">
        <v>563</v>
      </c>
      <c r="D117" s="14">
        <v>11103122540</v>
      </c>
      <c r="E117" s="14">
        <v>363</v>
      </c>
      <c r="F117" s="14">
        <v>399</v>
      </c>
      <c r="G117" s="16">
        <f t="shared" si="3"/>
        <v>9.9173553719008267E-2</v>
      </c>
    </row>
    <row r="118" spans="1:7" x14ac:dyDescent="0.25">
      <c r="A118" s="13" t="s">
        <v>11</v>
      </c>
      <c r="B118" s="14">
        <v>111031225</v>
      </c>
      <c r="C118" s="15" t="s">
        <v>563</v>
      </c>
      <c r="D118" s="14">
        <v>11103122541</v>
      </c>
      <c r="E118" s="14">
        <v>239</v>
      </c>
      <c r="F118" s="14">
        <v>259</v>
      </c>
      <c r="G118" s="16">
        <f t="shared" si="3"/>
        <v>8.3682008368200833E-2</v>
      </c>
    </row>
    <row r="119" spans="1:7" x14ac:dyDescent="0.25">
      <c r="A119" s="13" t="s">
        <v>11</v>
      </c>
      <c r="B119" s="14">
        <v>111031225</v>
      </c>
      <c r="C119" s="15" t="s">
        <v>563</v>
      </c>
      <c r="D119" s="14">
        <v>11103122542</v>
      </c>
      <c r="E119" s="14">
        <v>194</v>
      </c>
      <c r="F119" s="14">
        <v>214</v>
      </c>
      <c r="G119" s="16">
        <f t="shared" si="3"/>
        <v>0.10309278350515463</v>
      </c>
    </row>
    <row r="120" spans="1:7" x14ac:dyDescent="0.25">
      <c r="A120" s="13" t="s">
        <v>11</v>
      </c>
      <c r="B120" s="14">
        <v>111031225</v>
      </c>
      <c r="C120" s="15" t="s">
        <v>563</v>
      </c>
      <c r="D120" s="14">
        <v>11103122543</v>
      </c>
      <c r="E120" s="14">
        <v>371</v>
      </c>
      <c r="F120" s="14">
        <v>393</v>
      </c>
      <c r="G120" s="16">
        <f t="shared" si="3"/>
        <v>5.9299191374663072E-2</v>
      </c>
    </row>
    <row r="121" spans="1:7" x14ac:dyDescent="0.25">
      <c r="A121" s="13" t="s">
        <v>11</v>
      </c>
      <c r="B121" s="14">
        <v>111031226</v>
      </c>
      <c r="C121" s="15" t="s">
        <v>564</v>
      </c>
      <c r="D121" s="14">
        <v>11103122601</v>
      </c>
      <c r="E121" s="14">
        <v>362</v>
      </c>
      <c r="F121" s="14">
        <v>306</v>
      </c>
      <c r="G121" s="16">
        <f t="shared" si="3"/>
        <v>-0.15469613259668508</v>
      </c>
    </row>
    <row r="122" spans="1:7" x14ac:dyDescent="0.25">
      <c r="A122" s="13" t="s">
        <v>11</v>
      </c>
      <c r="B122" s="14">
        <v>111031226</v>
      </c>
      <c r="C122" s="15" t="s">
        <v>564</v>
      </c>
      <c r="D122" s="14">
        <v>11103122602</v>
      </c>
      <c r="E122" s="14">
        <v>157</v>
      </c>
      <c r="F122" s="14">
        <v>144</v>
      </c>
      <c r="G122" s="16">
        <f t="shared" si="3"/>
        <v>-8.2802547770700632E-2</v>
      </c>
    </row>
    <row r="123" spans="1:7" x14ac:dyDescent="0.25">
      <c r="A123" s="13" t="s">
        <v>11</v>
      </c>
      <c r="B123" s="14">
        <v>111031226</v>
      </c>
      <c r="C123" s="15" t="s">
        <v>564</v>
      </c>
      <c r="D123" s="14">
        <v>11103122603</v>
      </c>
      <c r="E123" s="14">
        <v>517</v>
      </c>
      <c r="F123" s="14">
        <v>487</v>
      </c>
      <c r="G123" s="16">
        <f t="shared" si="3"/>
        <v>-5.8027079303675046E-2</v>
      </c>
    </row>
    <row r="124" spans="1:7" x14ac:dyDescent="0.25">
      <c r="A124" s="13" t="s">
        <v>11</v>
      </c>
      <c r="B124" s="14">
        <v>111031226</v>
      </c>
      <c r="C124" s="15" t="s">
        <v>564</v>
      </c>
      <c r="D124" s="14">
        <v>11103122604</v>
      </c>
      <c r="E124" s="14">
        <v>206</v>
      </c>
      <c r="F124" s="14">
        <v>160</v>
      </c>
      <c r="G124" s="16">
        <f t="shared" si="3"/>
        <v>-0.22330097087378642</v>
      </c>
    </row>
    <row r="125" spans="1:7" x14ac:dyDescent="0.25">
      <c r="A125" s="13" t="s">
        <v>11</v>
      </c>
      <c r="B125" s="14">
        <v>111031226</v>
      </c>
      <c r="C125" s="15" t="s">
        <v>564</v>
      </c>
      <c r="D125" s="14">
        <v>11103122605</v>
      </c>
      <c r="E125" s="14">
        <v>399</v>
      </c>
      <c r="F125" s="14">
        <v>329</v>
      </c>
      <c r="G125" s="16">
        <f t="shared" si="3"/>
        <v>-0.17543859649122806</v>
      </c>
    </row>
    <row r="126" spans="1:7" x14ac:dyDescent="0.25">
      <c r="A126" s="13" t="s">
        <v>11</v>
      </c>
      <c r="B126" s="14">
        <v>111031226</v>
      </c>
      <c r="C126" s="15" t="s">
        <v>564</v>
      </c>
      <c r="D126" s="14">
        <v>11103122606</v>
      </c>
      <c r="E126" s="14">
        <v>204</v>
      </c>
      <c r="F126" s="14">
        <v>171</v>
      </c>
      <c r="G126" s="16">
        <f t="shared" si="3"/>
        <v>-0.16176470588235295</v>
      </c>
    </row>
    <row r="127" spans="1:7" x14ac:dyDescent="0.25">
      <c r="A127" s="13" t="s">
        <v>11</v>
      </c>
      <c r="B127" s="14">
        <v>111031226</v>
      </c>
      <c r="C127" s="15" t="s">
        <v>564</v>
      </c>
      <c r="D127" s="14">
        <v>11103122608</v>
      </c>
      <c r="E127" s="14">
        <v>337</v>
      </c>
      <c r="F127" s="14">
        <v>293</v>
      </c>
      <c r="G127" s="16">
        <f t="shared" si="3"/>
        <v>-0.13056379821958458</v>
      </c>
    </row>
    <row r="128" spans="1:7" x14ac:dyDescent="0.25">
      <c r="A128" s="13" t="s">
        <v>11</v>
      </c>
      <c r="B128" s="14">
        <v>111031226</v>
      </c>
      <c r="C128" s="15" t="s">
        <v>564</v>
      </c>
      <c r="D128" s="14">
        <v>11103122609</v>
      </c>
      <c r="E128" s="14">
        <v>343</v>
      </c>
      <c r="F128" s="14">
        <v>254</v>
      </c>
      <c r="G128" s="16">
        <f t="shared" si="3"/>
        <v>-0.25947521865889212</v>
      </c>
    </row>
    <row r="129" spans="1:7" x14ac:dyDescent="0.25">
      <c r="A129" s="13" t="s">
        <v>11</v>
      </c>
      <c r="B129" s="14">
        <v>111031226</v>
      </c>
      <c r="C129" s="15" t="s">
        <v>564</v>
      </c>
      <c r="D129" s="14">
        <v>11103122610</v>
      </c>
      <c r="E129" s="14">
        <v>216</v>
      </c>
      <c r="F129" s="14">
        <v>212</v>
      </c>
      <c r="G129" s="16">
        <f t="shared" si="3"/>
        <v>-1.8518518518518517E-2</v>
      </c>
    </row>
    <row r="130" spans="1:7" x14ac:dyDescent="0.25">
      <c r="A130" s="13" t="s">
        <v>11</v>
      </c>
      <c r="B130" s="14">
        <v>111031226</v>
      </c>
      <c r="C130" s="15" t="s">
        <v>564</v>
      </c>
      <c r="D130" s="14">
        <v>11103122611</v>
      </c>
      <c r="E130" s="14">
        <v>226</v>
      </c>
      <c r="F130" s="14">
        <v>240</v>
      </c>
      <c r="G130" s="16">
        <f t="shared" si="3"/>
        <v>6.1946902654867256E-2</v>
      </c>
    </row>
    <row r="131" spans="1:7" x14ac:dyDescent="0.25">
      <c r="A131" s="13" t="s">
        <v>11</v>
      </c>
      <c r="B131" s="14">
        <v>111031226</v>
      </c>
      <c r="C131" s="15" t="s">
        <v>564</v>
      </c>
      <c r="D131" s="14">
        <v>11103122613</v>
      </c>
      <c r="E131" s="14">
        <v>236</v>
      </c>
      <c r="F131" s="14">
        <v>202</v>
      </c>
      <c r="G131" s="16">
        <f t="shared" si="3"/>
        <v>-0.1440677966101695</v>
      </c>
    </row>
    <row r="132" spans="1:7" x14ac:dyDescent="0.25">
      <c r="A132" s="13" t="s">
        <v>11</v>
      </c>
      <c r="B132" s="14">
        <v>111031226</v>
      </c>
      <c r="C132" s="15" t="s">
        <v>564</v>
      </c>
      <c r="D132" s="14">
        <v>11103122614</v>
      </c>
      <c r="E132" s="14">
        <v>301</v>
      </c>
      <c r="F132" s="14">
        <v>268</v>
      </c>
      <c r="G132" s="16">
        <f t="shared" si="3"/>
        <v>-0.10963455149501661</v>
      </c>
    </row>
    <row r="133" spans="1:7" x14ac:dyDescent="0.25">
      <c r="A133" s="13" t="s">
        <v>11</v>
      </c>
      <c r="B133" s="14">
        <v>111031226</v>
      </c>
      <c r="C133" s="15" t="s">
        <v>564</v>
      </c>
      <c r="D133" s="14">
        <v>11103122615</v>
      </c>
      <c r="E133" s="14">
        <v>326</v>
      </c>
      <c r="F133" s="14">
        <v>274</v>
      </c>
      <c r="G133" s="16">
        <f t="shared" si="3"/>
        <v>-0.15950920245398773</v>
      </c>
    </row>
    <row r="134" spans="1:7" x14ac:dyDescent="0.25">
      <c r="A134" s="13" t="s">
        <v>11</v>
      </c>
      <c r="B134" s="14">
        <v>111031226</v>
      </c>
      <c r="C134" s="15" t="s">
        <v>564</v>
      </c>
      <c r="D134" s="14">
        <v>11103122616</v>
      </c>
      <c r="E134" s="14">
        <v>188</v>
      </c>
      <c r="F134" s="14">
        <v>150</v>
      </c>
      <c r="G134" s="16">
        <f t="shared" si="3"/>
        <v>-0.20212765957446807</v>
      </c>
    </row>
    <row r="135" spans="1:7" x14ac:dyDescent="0.25">
      <c r="A135" s="13" t="s">
        <v>11</v>
      </c>
      <c r="B135" s="14">
        <v>111031226</v>
      </c>
      <c r="C135" s="15" t="s">
        <v>564</v>
      </c>
      <c r="D135" s="14">
        <v>11103122617</v>
      </c>
      <c r="E135" s="14">
        <v>201</v>
      </c>
      <c r="F135" s="14">
        <v>155</v>
      </c>
      <c r="G135" s="16">
        <f t="shared" si="3"/>
        <v>-0.22885572139303484</v>
      </c>
    </row>
    <row r="136" spans="1:7" x14ac:dyDescent="0.25">
      <c r="A136" s="13" t="s">
        <v>11</v>
      </c>
      <c r="B136" s="14">
        <v>111031226</v>
      </c>
      <c r="C136" s="15" t="s">
        <v>564</v>
      </c>
      <c r="D136" s="14">
        <v>11103122618</v>
      </c>
      <c r="E136" s="14">
        <v>298</v>
      </c>
      <c r="F136" s="14">
        <v>242</v>
      </c>
      <c r="G136" s="16">
        <f t="shared" si="3"/>
        <v>-0.18791946308724833</v>
      </c>
    </row>
    <row r="137" spans="1:7" x14ac:dyDescent="0.25">
      <c r="A137" s="13" t="s">
        <v>11</v>
      </c>
      <c r="B137" s="14">
        <v>111031226</v>
      </c>
      <c r="C137" s="15" t="s">
        <v>564</v>
      </c>
      <c r="D137" s="14">
        <v>11103122619</v>
      </c>
      <c r="E137" s="14">
        <v>254</v>
      </c>
      <c r="F137" s="14">
        <v>230</v>
      </c>
      <c r="G137" s="16">
        <f t="shared" si="3"/>
        <v>-9.4488188976377951E-2</v>
      </c>
    </row>
    <row r="138" spans="1:7" x14ac:dyDescent="0.25">
      <c r="A138" s="13" t="s">
        <v>11</v>
      </c>
      <c r="B138" s="14">
        <v>111031226</v>
      </c>
      <c r="C138" s="15" t="s">
        <v>564</v>
      </c>
      <c r="D138" s="14">
        <v>11103122620</v>
      </c>
      <c r="E138" s="14">
        <v>192</v>
      </c>
      <c r="F138" s="14">
        <v>167</v>
      </c>
      <c r="G138" s="16">
        <f t="shared" si="3"/>
        <v>-0.13020833333333334</v>
      </c>
    </row>
    <row r="139" spans="1:7" x14ac:dyDescent="0.25">
      <c r="A139" s="13" t="s">
        <v>11</v>
      </c>
      <c r="B139" s="14">
        <v>111031226</v>
      </c>
      <c r="C139" s="15" t="s">
        <v>564</v>
      </c>
      <c r="D139" s="14">
        <v>11103122621</v>
      </c>
      <c r="E139" s="14">
        <v>142</v>
      </c>
      <c r="F139" s="14">
        <v>126</v>
      </c>
      <c r="G139" s="16">
        <f t="shared" si="3"/>
        <v>-0.11267605633802817</v>
      </c>
    </row>
    <row r="140" spans="1:7" x14ac:dyDescent="0.25">
      <c r="A140" s="13" t="s">
        <v>11</v>
      </c>
      <c r="B140" s="14">
        <v>111031226</v>
      </c>
      <c r="C140" s="15" t="s">
        <v>564</v>
      </c>
      <c r="D140" s="14">
        <v>11103122622</v>
      </c>
      <c r="E140" s="14">
        <v>19</v>
      </c>
      <c r="F140" s="14">
        <v>29</v>
      </c>
      <c r="G140" s="16">
        <f t="shared" si="3"/>
        <v>0.52631578947368418</v>
      </c>
    </row>
    <row r="141" spans="1:7" x14ac:dyDescent="0.25">
      <c r="A141" s="13" t="s">
        <v>11</v>
      </c>
      <c r="B141" s="14">
        <v>111031226</v>
      </c>
      <c r="C141" s="15" t="s">
        <v>564</v>
      </c>
      <c r="D141" s="14">
        <v>11103122623</v>
      </c>
      <c r="E141" s="14">
        <v>247</v>
      </c>
      <c r="F141" s="14">
        <v>182</v>
      </c>
      <c r="G141" s="16">
        <f t="shared" si="3"/>
        <v>-0.26315789473684209</v>
      </c>
    </row>
    <row r="142" spans="1:7" x14ac:dyDescent="0.25">
      <c r="A142" s="13" t="s">
        <v>11</v>
      </c>
      <c r="B142" s="14">
        <v>111031226</v>
      </c>
      <c r="C142" s="15" t="s">
        <v>564</v>
      </c>
      <c r="D142" s="14">
        <v>11103122624</v>
      </c>
      <c r="E142" s="14">
        <v>263</v>
      </c>
      <c r="F142" s="14">
        <v>210</v>
      </c>
      <c r="G142" s="16">
        <f t="shared" si="3"/>
        <v>-0.20152091254752852</v>
      </c>
    </row>
    <row r="143" spans="1:7" x14ac:dyDescent="0.25">
      <c r="A143" s="13" t="s">
        <v>11</v>
      </c>
      <c r="B143" s="14">
        <v>111031226</v>
      </c>
      <c r="C143" s="15" t="s">
        <v>564</v>
      </c>
      <c r="D143" s="14">
        <v>11103122625</v>
      </c>
      <c r="E143" s="14">
        <v>320</v>
      </c>
      <c r="F143" s="14">
        <v>274</v>
      </c>
      <c r="G143" s="16">
        <f t="shared" si="3"/>
        <v>-0.14374999999999999</v>
      </c>
    </row>
    <row r="144" spans="1:7" x14ac:dyDescent="0.25">
      <c r="A144" s="13" t="s">
        <v>11</v>
      </c>
      <c r="B144" s="14">
        <v>111031226</v>
      </c>
      <c r="C144" s="15" t="s">
        <v>564</v>
      </c>
      <c r="D144" s="14">
        <v>11103122626</v>
      </c>
      <c r="E144" s="14">
        <v>308</v>
      </c>
      <c r="F144" s="14">
        <v>278</v>
      </c>
      <c r="G144" s="16">
        <f t="shared" si="3"/>
        <v>-9.7402597402597407E-2</v>
      </c>
    </row>
    <row r="145" spans="1:7" x14ac:dyDescent="0.25">
      <c r="A145" s="13" t="s">
        <v>11</v>
      </c>
      <c r="B145" s="14">
        <v>111031226</v>
      </c>
      <c r="C145" s="15" t="s">
        <v>564</v>
      </c>
      <c r="D145" s="14">
        <v>11103122627</v>
      </c>
      <c r="E145" s="14">
        <v>200</v>
      </c>
      <c r="F145" s="14">
        <v>198</v>
      </c>
      <c r="G145" s="16">
        <f t="shared" si="3"/>
        <v>-0.01</v>
      </c>
    </row>
    <row r="146" spans="1:7" x14ac:dyDescent="0.25">
      <c r="A146" s="13" t="s">
        <v>11</v>
      </c>
      <c r="B146" s="14">
        <v>111031226</v>
      </c>
      <c r="C146" s="15" t="s">
        <v>564</v>
      </c>
      <c r="D146" s="14">
        <v>11103122628</v>
      </c>
      <c r="E146" s="14">
        <v>301</v>
      </c>
      <c r="F146" s="14">
        <v>245</v>
      </c>
      <c r="G146" s="16">
        <f t="shared" si="3"/>
        <v>-0.18604651162790697</v>
      </c>
    </row>
    <row r="147" spans="1:7" x14ac:dyDescent="0.25">
      <c r="A147" s="13" t="s">
        <v>11</v>
      </c>
      <c r="B147" s="14">
        <v>111031226</v>
      </c>
      <c r="C147" s="15" t="s">
        <v>564</v>
      </c>
      <c r="D147" s="14">
        <v>11103122629</v>
      </c>
      <c r="E147" s="14">
        <v>365</v>
      </c>
      <c r="F147" s="14">
        <v>381</v>
      </c>
      <c r="G147" s="16">
        <f t="shared" si="3"/>
        <v>4.3835616438356165E-2</v>
      </c>
    </row>
    <row r="148" spans="1:7" x14ac:dyDescent="0.25">
      <c r="A148" s="13" t="s">
        <v>11</v>
      </c>
      <c r="B148" s="14">
        <v>111031226</v>
      </c>
      <c r="C148" s="15" t="s">
        <v>564</v>
      </c>
      <c r="D148" s="14">
        <v>11103122631</v>
      </c>
      <c r="E148" s="14">
        <v>9</v>
      </c>
      <c r="F148" s="14">
        <v>9</v>
      </c>
      <c r="G148" s="16">
        <f t="shared" si="3"/>
        <v>0</v>
      </c>
    </row>
    <row r="149" spans="1:7" x14ac:dyDescent="0.25">
      <c r="A149" s="13" t="s">
        <v>11</v>
      </c>
      <c r="B149" s="14">
        <v>111031226</v>
      </c>
      <c r="C149" s="15" t="s">
        <v>564</v>
      </c>
      <c r="D149" s="14">
        <v>11103122632</v>
      </c>
      <c r="E149" s="14">
        <v>232</v>
      </c>
      <c r="F149" s="14">
        <v>173</v>
      </c>
      <c r="G149" s="16">
        <f t="shared" si="3"/>
        <v>-0.25431034482758619</v>
      </c>
    </row>
    <row r="150" spans="1:7" x14ac:dyDescent="0.25">
      <c r="A150" s="13" t="s">
        <v>11</v>
      </c>
      <c r="B150" s="14">
        <v>111031226</v>
      </c>
      <c r="C150" s="15" t="s">
        <v>564</v>
      </c>
      <c r="D150" s="14">
        <v>11103122633</v>
      </c>
      <c r="E150" s="14">
        <v>0</v>
      </c>
      <c r="F150" s="14">
        <v>0</v>
      </c>
      <c r="G150" s="16">
        <v>0</v>
      </c>
    </row>
    <row r="151" spans="1:7" x14ac:dyDescent="0.25">
      <c r="A151" s="13" t="s">
        <v>11</v>
      </c>
      <c r="B151" s="14">
        <v>111031226</v>
      </c>
      <c r="C151" s="15" t="s">
        <v>564</v>
      </c>
      <c r="D151" s="14">
        <v>11103122634</v>
      </c>
      <c r="E151" s="14">
        <v>290</v>
      </c>
      <c r="F151" s="14">
        <v>449</v>
      </c>
      <c r="G151" s="16">
        <f t="shared" ref="G151:G197" si="4">(F151-E151)/E151</f>
        <v>0.5482758620689655</v>
      </c>
    </row>
    <row r="152" spans="1:7" x14ac:dyDescent="0.25">
      <c r="A152" s="13" t="s">
        <v>11</v>
      </c>
      <c r="B152" s="14">
        <v>111031226</v>
      </c>
      <c r="C152" s="15" t="s">
        <v>564</v>
      </c>
      <c r="D152" s="14">
        <v>11103122635</v>
      </c>
      <c r="E152" s="14">
        <v>272</v>
      </c>
      <c r="F152" s="14">
        <v>411</v>
      </c>
      <c r="G152" s="16">
        <f t="shared" si="4"/>
        <v>0.51102941176470584</v>
      </c>
    </row>
    <row r="153" spans="1:7" x14ac:dyDescent="0.25">
      <c r="A153" s="13" t="s">
        <v>11</v>
      </c>
      <c r="B153" s="14">
        <v>111031226</v>
      </c>
      <c r="C153" s="15" t="s">
        <v>564</v>
      </c>
      <c r="D153" s="14">
        <v>11103122636</v>
      </c>
      <c r="E153" s="14">
        <v>363</v>
      </c>
      <c r="F153" s="14">
        <v>551</v>
      </c>
      <c r="G153" s="16">
        <f t="shared" si="4"/>
        <v>0.51790633608815428</v>
      </c>
    </row>
    <row r="154" spans="1:7" x14ac:dyDescent="0.25">
      <c r="A154" s="13" t="s">
        <v>11</v>
      </c>
      <c r="B154" s="14">
        <v>111031226</v>
      </c>
      <c r="C154" s="15" t="s">
        <v>564</v>
      </c>
      <c r="D154" s="14">
        <v>11103122637</v>
      </c>
      <c r="E154" s="14">
        <v>669</v>
      </c>
      <c r="F154" s="14">
        <v>958</v>
      </c>
      <c r="G154" s="16">
        <f t="shared" si="4"/>
        <v>0.43198804185351269</v>
      </c>
    </row>
    <row r="155" spans="1:7" x14ac:dyDescent="0.25">
      <c r="A155" s="13" t="s">
        <v>11</v>
      </c>
      <c r="B155" s="14">
        <v>111031226</v>
      </c>
      <c r="C155" s="15" t="s">
        <v>564</v>
      </c>
      <c r="D155" s="14">
        <v>11103122638</v>
      </c>
      <c r="E155" s="14">
        <v>584</v>
      </c>
      <c r="F155" s="14">
        <v>539</v>
      </c>
      <c r="G155" s="16">
        <f t="shared" si="4"/>
        <v>-7.7054794520547948E-2</v>
      </c>
    </row>
    <row r="156" spans="1:7" x14ac:dyDescent="0.25">
      <c r="A156" s="13" t="s">
        <v>11</v>
      </c>
      <c r="B156" s="14">
        <v>111031226</v>
      </c>
      <c r="C156" s="15" t="s">
        <v>564</v>
      </c>
      <c r="D156" s="14">
        <v>11103122639</v>
      </c>
      <c r="E156" s="14">
        <v>343</v>
      </c>
      <c r="F156" s="14">
        <v>314</v>
      </c>
      <c r="G156" s="16">
        <f t="shared" si="4"/>
        <v>-8.4548104956268216E-2</v>
      </c>
    </row>
    <row r="157" spans="1:7" x14ac:dyDescent="0.25">
      <c r="A157" s="13" t="s">
        <v>11</v>
      </c>
      <c r="B157" s="14">
        <v>111031226</v>
      </c>
      <c r="C157" s="15" t="s">
        <v>564</v>
      </c>
      <c r="D157" s="14">
        <v>11103122640</v>
      </c>
      <c r="E157" s="14">
        <v>663</v>
      </c>
      <c r="F157" s="14">
        <v>830</v>
      </c>
      <c r="G157" s="16">
        <f t="shared" si="4"/>
        <v>0.25188536953242835</v>
      </c>
    </row>
    <row r="158" spans="1:7" x14ac:dyDescent="0.25">
      <c r="A158" s="13" t="s">
        <v>11</v>
      </c>
      <c r="B158" s="14">
        <v>111031226</v>
      </c>
      <c r="C158" s="15" t="s">
        <v>564</v>
      </c>
      <c r="D158" s="14">
        <v>11103122641</v>
      </c>
      <c r="E158" s="14">
        <v>358</v>
      </c>
      <c r="F158" s="14">
        <v>345</v>
      </c>
      <c r="G158" s="16">
        <f t="shared" si="4"/>
        <v>-3.6312849162011177E-2</v>
      </c>
    </row>
    <row r="159" spans="1:7" x14ac:dyDescent="0.25">
      <c r="A159" s="13" t="s">
        <v>11</v>
      </c>
      <c r="B159" s="14">
        <v>111031226</v>
      </c>
      <c r="C159" s="15" t="s">
        <v>564</v>
      </c>
      <c r="D159" s="14">
        <v>11103122642</v>
      </c>
      <c r="E159" s="14">
        <v>437</v>
      </c>
      <c r="F159" s="14">
        <v>471</v>
      </c>
      <c r="G159" s="16">
        <f t="shared" si="4"/>
        <v>7.780320366132723E-2</v>
      </c>
    </row>
    <row r="160" spans="1:7" x14ac:dyDescent="0.25">
      <c r="A160" s="13" t="s">
        <v>11</v>
      </c>
      <c r="B160" s="14">
        <v>111031227</v>
      </c>
      <c r="C160" s="15" t="s">
        <v>565</v>
      </c>
      <c r="D160" s="14">
        <v>11103122701</v>
      </c>
      <c r="E160" s="14">
        <v>184</v>
      </c>
      <c r="F160" s="14">
        <v>183</v>
      </c>
      <c r="G160" s="16">
        <f t="shared" si="4"/>
        <v>-5.434782608695652E-3</v>
      </c>
    </row>
    <row r="161" spans="1:7" x14ac:dyDescent="0.25">
      <c r="A161" s="13" t="s">
        <v>11</v>
      </c>
      <c r="B161" s="14">
        <v>111031227</v>
      </c>
      <c r="C161" s="15" t="s">
        <v>565</v>
      </c>
      <c r="D161" s="14">
        <v>11103122702</v>
      </c>
      <c r="E161" s="14">
        <v>2</v>
      </c>
      <c r="F161" s="14">
        <v>3</v>
      </c>
      <c r="G161" s="16">
        <f t="shared" si="4"/>
        <v>0.5</v>
      </c>
    </row>
    <row r="162" spans="1:7" x14ac:dyDescent="0.25">
      <c r="A162" s="13" t="s">
        <v>11</v>
      </c>
      <c r="B162" s="14">
        <v>111031227</v>
      </c>
      <c r="C162" s="15" t="s">
        <v>565</v>
      </c>
      <c r="D162" s="14">
        <v>11103122703</v>
      </c>
      <c r="E162" s="14">
        <v>233</v>
      </c>
      <c r="F162" s="14">
        <v>247</v>
      </c>
      <c r="G162" s="16">
        <f t="shared" si="4"/>
        <v>6.0085836909871244E-2</v>
      </c>
    </row>
    <row r="163" spans="1:7" x14ac:dyDescent="0.25">
      <c r="A163" s="13" t="s">
        <v>11</v>
      </c>
      <c r="B163" s="14">
        <v>111031227</v>
      </c>
      <c r="C163" s="15" t="s">
        <v>565</v>
      </c>
      <c r="D163" s="14">
        <v>11103122704</v>
      </c>
      <c r="E163" s="14">
        <v>252</v>
      </c>
      <c r="F163" s="14">
        <v>266</v>
      </c>
      <c r="G163" s="16">
        <f t="shared" si="4"/>
        <v>5.5555555555555552E-2</v>
      </c>
    </row>
    <row r="164" spans="1:7" x14ac:dyDescent="0.25">
      <c r="A164" s="13" t="s">
        <v>11</v>
      </c>
      <c r="B164" s="14">
        <v>111031227</v>
      </c>
      <c r="C164" s="15" t="s">
        <v>565</v>
      </c>
      <c r="D164" s="14">
        <v>11103122705</v>
      </c>
      <c r="E164" s="14">
        <v>271</v>
      </c>
      <c r="F164" s="14">
        <v>281</v>
      </c>
      <c r="G164" s="16">
        <f t="shared" si="4"/>
        <v>3.6900369003690037E-2</v>
      </c>
    </row>
    <row r="165" spans="1:7" x14ac:dyDescent="0.25">
      <c r="A165" s="13" t="s">
        <v>11</v>
      </c>
      <c r="B165" s="14">
        <v>111031227</v>
      </c>
      <c r="C165" s="15" t="s">
        <v>565</v>
      </c>
      <c r="D165" s="14">
        <v>11103122706</v>
      </c>
      <c r="E165" s="14">
        <v>384</v>
      </c>
      <c r="F165" s="14">
        <v>424</v>
      </c>
      <c r="G165" s="16">
        <f t="shared" si="4"/>
        <v>0.10416666666666667</v>
      </c>
    </row>
    <row r="166" spans="1:7" x14ac:dyDescent="0.25">
      <c r="A166" s="13" t="s">
        <v>11</v>
      </c>
      <c r="B166" s="14">
        <v>111031227</v>
      </c>
      <c r="C166" s="15" t="s">
        <v>565</v>
      </c>
      <c r="D166" s="14">
        <v>11103122707</v>
      </c>
      <c r="E166" s="14">
        <v>481</v>
      </c>
      <c r="F166" s="14">
        <v>522</v>
      </c>
      <c r="G166" s="16">
        <f t="shared" si="4"/>
        <v>8.5239085239085244E-2</v>
      </c>
    </row>
    <row r="167" spans="1:7" x14ac:dyDescent="0.25">
      <c r="A167" s="13" t="s">
        <v>11</v>
      </c>
      <c r="B167" s="14">
        <v>111031227</v>
      </c>
      <c r="C167" s="15" t="s">
        <v>565</v>
      </c>
      <c r="D167" s="14">
        <v>11103122708</v>
      </c>
      <c r="E167" s="14">
        <v>358</v>
      </c>
      <c r="F167" s="14">
        <v>382</v>
      </c>
      <c r="G167" s="16">
        <f t="shared" si="4"/>
        <v>6.7039106145251395E-2</v>
      </c>
    </row>
    <row r="168" spans="1:7" x14ac:dyDescent="0.25">
      <c r="A168" s="13" t="s">
        <v>11</v>
      </c>
      <c r="B168" s="14">
        <v>111031227</v>
      </c>
      <c r="C168" s="15" t="s">
        <v>565</v>
      </c>
      <c r="D168" s="14">
        <v>11103122709</v>
      </c>
      <c r="E168" s="14">
        <v>278</v>
      </c>
      <c r="F168" s="14">
        <v>291</v>
      </c>
      <c r="G168" s="16">
        <f t="shared" si="4"/>
        <v>4.6762589928057555E-2</v>
      </c>
    </row>
    <row r="169" spans="1:7" x14ac:dyDescent="0.25">
      <c r="A169" s="13" t="s">
        <v>11</v>
      </c>
      <c r="B169" s="14">
        <v>111031227</v>
      </c>
      <c r="C169" s="15" t="s">
        <v>565</v>
      </c>
      <c r="D169" s="14">
        <v>11103122710</v>
      </c>
      <c r="E169" s="14">
        <v>344</v>
      </c>
      <c r="F169" s="14">
        <v>361</v>
      </c>
      <c r="G169" s="16">
        <f t="shared" si="4"/>
        <v>4.9418604651162788E-2</v>
      </c>
    </row>
    <row r="170" spans="1:7" x14ac:dyDescent="0.25">
      <c r="A170" s="13" t="s">
        <v>11</v>
      </c>
      <c r="B170" s="14">
        <v>111031227</v>
      </c>
      <c r="C170" s="15" t="s">
        <v>565</v>
      </c>
      <c r="D170" s="14">
        <v>11103122711</v>
      </c>
      <c r="E170" s="14">
        <v>407</v>
      </c>
      <c r="F170" s="14">
        <v>435</v>
      </c>
      <c r="G170" s="16">
        <f t="shared" si="4"/>
        <v>6.8796068796068796E-2</v>
      </c>
    </row>
    <row r="171" spans="1:7" x14ac:dyDescent="0.25">
      <c r="A171" s="13" t="s">
        <v>11</v>
      </c>
      <c r="B171" s="14">
        <v>111031227</v>
      </c>
      <c r="C171" s="15" t="s">
        <v>565</v>
      </c>
      <c r="D171" s="14">
        <v>11103122712</v>
      </c>
      <c r="E171" s="14">
        <v>159</v>
      </c>
      <c r="F171" s="14">
        <v>156</v>
      </c>
      <c r="G171" s="16">
        <f t="shared" si="4"/>
        <v>-1.8867924528301886E-2</v>
      </c>
    </row>
    <row r="172" spans="1:7" x14ac:dyDescent="0.25">
      <c r="A172" s="13" t="s">
        <v>11</v>
      </c>
      <c r="B172" s="14">
        <v>111031227</v>
      </c>
      <c r="C172" s="15" t="s">
        <v>565</v>
      </c>
      <c r="D172" s="14">
        <v>11103122713</v>
      </c>
      <c r="E172" s="14">
        <v>446</v>
      </c>
      <c r="F172" s="14">
        <v>471</v>
      </c>
      <c r="G172" s="16">
        <f t="shared" si="4"/>
        <v>5.6053811659192827E-2</v>
      </c>
    </row>
    <row r="173" spans="1:7" x14ac:dyDescent="0.25">
      <c r="A173" s="13" t="s">
        <v>11</v>
      </c>
      <c r="B173" s="14">
        <v>111031227</v>
      </c>
      <c r="C173" s="15" t="s">
        <v>565</v>
      </c>
      <c r="D173" s="14">
        <v>11103122714</v>
      </c>
      <c r="E173" s="14">
        <v>460</v>
      </c>
      <c r="F173" s="14">
        <v>498</v>
      </c>
      <c r="G173" s="16">
        <f t="shared" si="4"/>
        <v>8.2608695652173908E-2</v>
      </c>
    </row>
    <row r="174" spans="1:7" x14ac:dyDescent="0.25">
      <c r="A174" s="13" t="s">
        <v>11</v>
      </c>
      <c r="B174" s="14">
        <v>111031227</v>
      </c>
      <c r="C174" s="15" t="s">
        <v>565</v>
      </c>
      <c r="D174" s="14">
        <v>11103122715</v>
      </c>
      <c r="E174" s="14">
        <v>287</v>
      </c>
      <c r="F174" s="14">
        <v>291</v>
      </c>
      <c r="G174" s="16">
        <f t="shared" si="4"/>
        <v>1.3937282229965157E-2</v>
      </c>
    </row>
    <row r="175" spans="1:7" x14ac:dyDescent="0.25">
      <c r="A175" s="13" t="s">
        <v>11</v>
      </c>
      <c r="B175" s="14">
        <v>111031227</v>
      </c>
      <c r="C175" s="15" t="s">
        <v>565</v>
      </c>
      <c r="D175" s="14">
        <v>11103122716</v>
      </c>
      <c r="E175" s="14">
        <v>218</v>
      </c>
      <c r="F175" s="14">
        <v>226</v>
      </c>
      <c r="G175" s="16">
        <f t="shared" si="4"/>
        <v>3.669724770642202E-2</v>
      </c>
    </row>
    <row r="176" spans="1:7" x14ac:dyDescent="0.25">
      <c r="A176" s="13" t="s">
        <v>11</v>
      </c>
      <c r="B176" s="14">
        <v>111031227</v>
      </c>
      <c r="C176" s="15" t="s">
        <v>565</v>
      </c>
      <c r="D176" s="14">
        <v>11103122717</v>
      </c>
      <c r="E176" s="14">
        <v>364</v>
      </c>
      <c r="F176" s="14">
        <v>399</v>
      </c>
      <c r="G176" s="16">
        <f t="shared" si="4"/>
        <v>9.6153846153846159E-2</v>
      </c>
    </row>
    <row r="177" spans="1:7" x14ac:dyDescent="0.25">
      <c r="A177" s="13" t="s">
        <v>11</v>
      </c>
      <c r="B177" s="14">
        <v>111031227</v>
      </c>
      <c r="C177" s="15" t="s">
        <v>565</v>
      </c>
      <c r="D177" s="14">
        <v>11103122718</v>
      </c>
      <c r="E177" s="14">
        <v>339</v>
      </c>
      <c r="F177" s="14">
        <v>368</v>
      </c>
      <c r="G177" s="16">
        <f t="shared" si="4"/>
        <v>8.5545722713864306E-2</v>
      </c>
    </row>
    <row r="178" spans="1:7" x14ac:dyDescent="0.25">
      <c r="A178" s="13" t="s">
        <v>11</v>
      </c>
      <c r="B178" s="14">
        <v>111031227</v>
      </c>
      <c r="C178" s="15" t="s">
        <v>565</v>
      </c>
      <c r="D178" s="14">
        <v>11103122719</v>
      </c>
      <c r="E178" s="14">
        <v>372</v>
      </c>
      <c r="F178" s="14">
        <v>376</v>
      </c>
      <c r="G178" s="16">
        <f t="shared" si="4"/>
        <v>1.0752688172043012E-2</v>
      </c>
    </row>
    <row r="179" spans="1:7" x14ac:dyDescent="0.25">
      <c r="A179" s="13" t="s">
        <v>11</v>
      </c>
      <c r="B179" s="14">
        <v>111031227</v>
      </c>
      <c r="C179" s="15" t="s">
        <v>565</v>
      </c>
      <c r="D179" s="14">
        <v>11103122720</v>
      </c>
      <c r="E179" s="14">
        <v>347</v>
      </c>
      <c r="F179" s="14">
        <v>372</v>
      </c>
      <c r="G179" s="16">
        <f t="shared" si="4"/>
        <v>7.2046109510086456E-2</v>
      </c>
    </row>
    <row r="180" spans="1:7" x14ac:dyDescent="0.25">
      <c r="A180" s="13" t="s">
        <v>11</v>
      </c>
      <c r="B180" s="14">
        <v>111031227</v>
      </c>
      <c r="C180" s="15" t="s">
        <v>565</v>
      </c>
      <c r="D180" s="14">
        <v>11103122721</v>
      </c>
      <c r="E180" s="14">
        <v>312</v>
      </c>
      <c r="F180" s="14">
        <v>331</v>
      </c>
      <c r="G180" s="16">
        <f t="shared" si="4"/>
        <v>6.0897435897435896E-2</v>
      </c>
    </row>
    <row r="181" spans="1:7" x14ac:dyDescent="0.25">
      <c r="A181" s="13" t="s">
        <v>11</v>
      </c>
      <c r="B181" s="14">
        <v>111031227</v>
      </c>
      <c r="C181" s="15" t="s">
        <v>565</v>
      </c>
      <c r="D181" s="14">
        <v>11103122722</v>
      </c>
      <c r="E181" s="14">
        <v>175</v>
      </c>
      <c r="F181" s="14">
        <v>190</v>
      </c>
      <c r="G181" s="16">
        <f t="shared" si="4"/>
        <v>8.5714285714285715E-2</v>
      </c>
    </row>
    <row r="182" spans="1:7" x14ac:dyDescent="0.25">
      <c r="A182" s="13" t="s">
        <v>11</v>
      </c>
      <c r="B182" s="14">
        <v>111031227</v>
      </c>
      <c r="C182" s="15" t="s">
        <v>565</v>
      </c>
      <c r="D182" s="14">
        <v>11103122723</v>
      </c>
      <c r="E182" s="14">
        <v>378</v>
      </c>
      <c r="F182" s="14">
        <v>411</v>
      </c>
      <c r="G182" s="16">
        <f t="shared" si="4"/>
        <v>8.7301587301587297E-2</v>
      </c>
    </row>
    <row r="183" spans="1:7" x14ac:dyDescent="0.25">
      <c r="A183" s="13" t="s">
        <v>11</v>
      </c>
      <c r="B183" s="14">
        <v>111031227</v>
      </c>
      <c r="C183" s="15" t="s">
        <v>565</v>
      </c>
      <c r="D183" s="14">
        <v>11103122724</v>
      </c>
      <c r="E183" s="14">
        <v>463</v>
      </c>
      <c r="F183" s="14">
        <v>535</v>
      </c>
      <c r="G183" s="16">
        <f t="shared" si="4"/>
        <v>0.15550755939524838</v>
      </c>
    </row>
    <row r="184" spans="1:7" x14ac:dyDescent="0.25">
      <c r="A184" s="13" t="s">
        <v>11</v>
      </c>
      <c r="B184" s="14">
        <v>111031227</v>
      </c>
      <c r="C184" s="15" t="s">
        <v>565</v>
      </c>
      <c r="D184" s="14">
        <v>11103122725</v>
      </c>
      <c r="E184" s="14">
        <v>341</v>
      </c>
      <c r="F184" s="14">
        <v>375</v>
      </c>
      <c r="G184" s="16">
        <f t="shared" si="4"/>
        <v>9.9706744868035185E-2</v>
      </c>
    </row>
    <row r="185" spans="1:7" x14ac:dyDescent="0.25">
      <c r="A185" s="13" t="s">
        <v>11</v>
      </c>
      <c r="B185" s="14">
        <v>111031227</v>
      </c>
      <c r="C185" s="15" t="s">
        <v>565</v>
      </c>
      <c r="D185" s="14">
        <v>11103122726</v>
      </c>
      <c r="E185" s="14">
        <v>258</v>
      </c>
      <c r="F185" s="14">
        <v>273</v>
      </c>
      <c r="G185" s="16">
        <f t="shared" si="4"/>
        <v>5.8139534883720929E-2</v>
      </c>
    </row>
    <row r="186" spans="1:7" x14ac:dyDescent="0.25">
      <c r="A186" s="13" t="s">
        <v>11</v>
      </c>
      <c r="B186" s="14">
        <v>111031227</v>
      </c>
      <c r="C186" s="15" t="s">
        <v>565</v>
      </c>
      <c r="D186" s="14">
        <v>11103122727</v>
      </c>
      <c r="E186" s="14">
        <v>177</v>
      </c>
      <c r="F186" s="14">
        <v>182</v>
      </c>
      <c r="G186" s="16">
        <f t="shared" si="4"/>
        <v>2.8248587570621469E-2</v>
      </c>
    </row>
    <row r="187" spans="1:7" x14ac:dyDescent="0.25">
      <c r="A187" s="13" t="s">
        <v>11</v>
      </c>
      <c r="B187" s="14">
        <v>111031227</v>
      </c>
      <c r="C187" s="15" t="s">
        <v>565</v>
      </c>
      <c r="D187" s="14">
        <v>11103122728</v>
      </c>
      <c r="E187" s="14">
        <v>334</v>
      </c>
      <c r="F187" s="14">
        <v>352</v>
      </c>
      <c r="G187" s="16">
        <f t="shared" si="4"/>
        <v>5.3892215568862277E-2</v>
      </c>
    </row>
    <row r="188" spans="1:7" x14ac:dyDescent="0.25">
      <c r="A188" s="13" t="s">
        <v>11</v>
      </c>
      <c r="B188" s="14">
        <v>111031227</v>
      </c>
      <c r="C188" s="15" t="s">
        <v>565</v>
      </c>
      <c r="D188" s="14">
        <v>11103122729</v>
      </c>
      <c r="E188" s="14">
        <v>386</v>
      </c>
      <c r="F188" s="14">
        <v>413</v>
      </c>
      <c r="G188" s="16">
        <f t="shared" si="4"/>
        <v>6.9948186528497408E-2</v>
      </c>
    </row>
    <row r="189" spans="1:7" x14ac:dyDescent="0.25">
      <c r="A189" s="13" t="s">
        <v>11</v>
      </c>
      <c r="B189" s="14">
        <v>111031227</v>
      </c>
      <c r="C189" s="15" t="s">
        <v>565</v>
      </c>
      <c r="D189" s="14">
        <v>11103122730</v>
      </c>
      <c r="E189" s="14">
        <v>379</v>
      </c>
      <c r="F189" s="14">
        <v>374</v>
      </c>
      <c r="G189" s="16">
        <f t="shared" si="4"/>
        <v>-1.3192612137203167E-2</v>
      </c>
    </row>
    <row r="190" spans="1:7" x14ac:dyDescent="0.25">
      <c r="A190" s="13" t="s">
        <v>11</v>
      </c>
      <c r="B190" s="14">
        <v>111031227</v>
      </c>
      <c r="C190" s="15" t="s">
        <v>565</v>
      </c>
      <c r="D190" s="14">
        <v>11103122731</v>
      </c>
      <c r="E190" s="14">
        <v>432</v>
      </c>
      <c r="F190" s="14">
        <v>460</v>
      </c>
      <c r="G190" s="16">
        <f t="shared" si="4"/>
        <v>6.4814814814814811E-2</v>
      </c>
    </row>
    <row r="191" spans="1:7" x14ac:dyDescent="0.25">
      <c r="A191" s="13" t="s">
        <v>11</v>
      </c>
      <c r="B191" s="14">
        <v>111031227</v>
      </c>
      <c r="C191" s="15" t="s">
        <v>565</v>
      </c>
      <c r="D191" s="14">
        <v>11103122732</v>
      </c>
      <c r="E191" s="14">
        <v>431</v>
      </c>
      <c r="F191" s="14">
        <v>448</v>
      </c>
      <c r="G191" s="16">
        <f t="shared" si="4"/>
        <v>3.9443155452436193E-2</v>
      </c>
    </row>
    <row r="192" spans="1:7" x14ac:dyDescent="0.25">
      <c r="A192" s="13" t="s">
        <v>11</v>
      </c>
      <c r="B192" s="14">
        <v>111031227</v>
      </c>
      <c r="C192" s="15" t="s">
        <v>565</v>
      </c>
      <c r="D192" s="14">
        <v>11103122733</v>
      </c>
      <c r="E192" s="14">
        <v>314</v>
      </c>
      <c r="F192" s="14">
        <v>340</v>
      </c>
      <c r="G192" s="16">
        <f t="shared" si="4"/>
        <v>8.2802547770700632E-2</v>
      </c>
    </row>
    <row r="193" spans="1:7" x14ac:dyDescent="0.25">
      <c r="A193" s="13" t="s">
        <v>11</v>
      </c>
      <c r="B193" s="14">
        <v>111031227</v>
      </c>
      <c r="C193" s="15" t="s">
        <v>565</v>
      </c>
      <c r="D193" s="14">
        <v>11103122734</v>
      </c>
      <c r="E193" s="14">
        <v>348</v>
      </c>
      <c r="F193" s="14">
        <v>360</v>
      </c>
      <c r="G193" s="16">
        <f t="shared" si="4"/>
        <v>3.4482758620689655E-2</v>
      </c>
    </row>
    <row r="194" spans="1:7" x14ac:dyDescent="0.25">
      <c r="A194" s="13" t="s">
        <v>11</v>
      </c>
      <c r="B194" s="14">
        <v>111031227</v>
      </c>
      <c r="C194" s="15" t="s">
        <v>565</v>
      </c>
      <c r="D194" s="14">
        <v>11103122735</v>
      </c>
      <c r="E194" s="14">
        <v>336</v>
      </c>
      <c r="F194" s="14">
        <v>359</v>
      </c>
      <c r="G194" s="16">
        <f t="shared" si="4"/>
        <v>6.8452380952380959E-2</v>
      </c>
    </row>
    <row r="195" spans="1:7" x14ac:dyDescent="0.25">
      <c r="A195" s="13" t="s">
        <v>11</v>
      </c>
      <c r="B195" s="14">
        <v>111031227</v>
      </c>
      <c r="C195" s="15" t="s">
        <v>565</v>
      </c>
      <c r="D195" s="14">
        <v>11103122736</v>
      </c>
      <c r="E195" s="14">
        <v>447</v>
      </c>
      <c r="F195" s="14">
        <v>475</v>
      </c>
      <c r="G195" s="16">
        <f t="shared" si="4"/>
        <v>6.2639821029082776E-2</v>
      </c>
    </row>
    <row r="196" spans="1:7" x14ac:dyDescent="0.25">
      <c r="A196" s="13" t="s">
        <v>11</v>
      </c>
      <c r="B196" s="14">
        <v>111031228</v>
      </c>
      <c r="C196" s="15" t="s">
        <v>566</v>
      </c>
      <c r="D196" s="14">
        <v>11103122801</v>
      </c>
      <c r="E196" s="14">
        <v>381</v>
      </c>
      <c r="F196" s="14">
        <v>402</v>
      </c>
      <c r="G196" s="16">
        <f t="shared" si="4"/>
        <v>5.5118110236220472E-2</v>
      </c>
    </row>
    <row r="197" spans="1:7" x14ac:dyDescent="0.25">
      <c r="A197" s="13" t="s">
        <v>11</v>
      </c>
      <c r="B197" s="14">
        <v>111031228</v>
      </c>
      <c r="C197" s="15" t="s">
        <v>566</v>
      </c>
      <c r="D197" s="14">
        <v>11103122802</v>
      </c>
      <c r="E197" s="14">
        <v>410</v>
      </c>
      <c r="F197" s="14">
        <v>450</v>
      </c>
      <c r="G197" s="16">
        <f t="shared" si="4"/>
        <v>9.7560975609756101E-2</v>
      </c>
    </row>
    <row r="198" spans="1:7" x14ac:dyDescent="0.25">
      <c r="A198" s="13" t="s">
        <v>11</v>
      </c>
      <c r="B198" s="14">
        <v>111031228</v>
      </c>
      <c r="C198" s="15" t="s">
        <v>566</v>
      </c>
      <c r="D198" s="14">
        <v>11103122803</v>
      </c>
      <c r="E198" s="14">
        <v>0</v>
      </c>
      <c r="F198" s="14">
        <v>0</v>
      </c>
      <c r="G198" s="16">
        <v>0</v>
      </c>
    </row>
    <row r="199" spans="1:7" x14ac:dyDescent="0.25">
      <c r="A199" s="13" t="s">
        <v>11</v>
      </c>
      <c r="B199" s="14">
        <v>111031228</v>
      </c>
      <c r="C199" s="15" t="s">
        <v>566</v>
      </c>
      <c r="D199" s="14">
        <v>11103122804</v>
      </c>
      <c r="E199" s="14">
        <v>242</v>
      </c>
      <c r="F199" s="14">
        <v>226</v>
      </c>
      <c r="G199" s="16">
        <f t="shared" ref="G199:G238" si="5">(F199-E199)/E199</f>
        <v>-6.6115702479338845E-2</v>
      </c>
    </row>
    <row r="200" spans="1:7" x14ac:dyDescent="0.25">
      <c r="A200" s="13" t="s">
        <v>11</v>
      </c>
      <c r="B200" s="14">
        <v>111031228</v>
      </c>
      <c r="C200" s="15" t="s">
        <v>566</v>
      </c>
      <c r="D200" s="14">
        <v>11103122805</v>
      </c>
      <c r="E200" s="14">
        <v>233</v>
      </c>
      <c r="F200" s="14">
        <v>246</v>
      </c>
      <c r="G200" s="16">
        <f t="shared" si="5"/>
        <v>5.5793991416309016E-2</v>
      </c>
    </row>
    <row r="201" spans="1:7" x14ac:dyDescent="0.25">
      <c r="A201" s="13" t="s">
        <v>11</v>
      </c>
      <c r="B201" s="14">
        <v>111031228</v>
      </c>
      <c r="C201" s="15" t="s">
        <v>566</v>
      </c>
      <c r="D201" s="14">
        <v>11103122806</v>
      </c>
      <c r="E201" s="14">
        <v>394</v>
      </c>
      <c r="F201" s="14">
        <v>444</v>
      </c>
      <c r="G201" s="16">
        <f t="shared" si="5"/>
        <v>0.12690355329949238</v>
      </c>
    </row>
    <row r="202" spans="1:7" x14ac:dyDescent="0.25">
      <c r="A202" s="13" t="s">
        <v>11</v>
      </c>
      <c r="B202" s="14">
        <v>111031228</v>
      </c>
      <c r="C202" s="15" t="s">
        <v>566</v>
      </c>
      <c r="D202" s="14">
        <v>11103122807</v>
      </c>
      <c r="E202" s="14">
        <v>550</v>
      </c>
      <c r="F202" s="14">
        <v>568</v>
      </c>
      <c r="G202" s="16">
        <f t="shared" si="5"/>
        <v>3.272727272727273E-2</v>
      </c>
    </row>
    <row r="203" spans="1:7" x14ac:dyDescent="0.25">
      <c r="A203" s="13" t="s">
        <v>11</v>
      </c>
      <c r="B203" s="14">
        <v>111031228</v>
      </c>
      <c r="C203" s="15" t="s">
        <v>566</v>
      </c>
      <c r="D203" s="14">
        <v>11103122808</v>
      </c>
      <c r="E203" s="14">
        <v>358</v>
      </c>
      <c r="F203" s="14">
        <v>390</v>
      </c>
      <c r="G203" s="16">
        <f t="shared" si="5"/>
        <v>8.9385474860335198E-2</v>
      </c>
    </row>
    <row r="204" spans="1:7" x14ac:dyDescent="0.25">
      <c r="A204" s="13" t="s">
        <v>11</v>
      </c>
      <c r="B204" s="14">
        <v>111031228</v>
      </c>
      <c r="C204" s="15" t="s">
        <v>566</v>
      </c>
      <c r="D204" s="14">
        <v>11103122809</v>
      </c>
      <c r="E204" s="14">
        <v>411</v>
      </c>
      <c r="F204" s="14">
        <v>462</v>
      </c>
      <c r="G204" s="16">
        <f t="shared" si="5"/>
        <v>0.12408759124087591</v>
      </c>
    </row>
    <row r="205" spans="1:7" x14ac:dyDescent="0.25">
      <c r="A205" s="13" t="s">
        <v>11</v>
      </c>
      <c r="B205" s="14">
        <v>111031228</v>
      </c>
      <c r="C205" s="15" t="s">
        <v>566</v>
      </c>
      <c r="D205" s="14">
        <v>11103122810</v>
      </c>
      <c r="E205" s="14">
        <v>499</v>
      </c>
      <c r="F205" s="14">
        <v>447</v>
      </c>
      <c r="G205" s="16">
        <f t="shared" si="5"/>
        <v>-0.10420841683366733</v>
      </c>
    </row>
    <row r="206" spans="1:7" x14ac:dyDescent="0.25">
      <c r="A206" s="13" t="s">
        <v>11</v>
      </c>
      <c r="B206" s="14">
        <v>111031228</v>
      </c>
      <c r="C206" s="15" t="s">
        <v>566</v>
      </c>
      <c r="D206" s="14">
        <v>11103122811</v>
      </c>
      <c r="E206" s="14">
        <v>386</v>
      </c>
      <c r="F206" s="14">
        <v>406</v>
      </c>
      <c r="G206" s="16">
        <f t="shared" si="5"/>
        <v>5.181347150259067E-2</v>
      </c>
    </row>
    <row r="207" spans="1:7" x14ac:dyDescent="0.25">
      <c r="A207" s="13" t="s">
        <v>11</v>
      </c>
      <c r="B207" s="14">
        <v>111031228</v>
      </c>
      <c r="C207" s="15" t="s">
        <v>566</v>
      </c>
      <c r="D207" s="14">
        <v>11103122812</v>
      </c>
      <c r="E207" s="14">
        <v>385</v>
      </c>
      <c r="F207" s="14">
        <v>426</v>
      </c>
      <c r="G207" s="16">
        <f t="shared" si="5"/>
        <v>0.10649350649350649</v>
      </c>
    </row>
    <row r="208" spans="1:7" x14ac:dyDescent="0.25">
      <c r="A208" s="13" t="s">
        <v>11</v>
      </c>
      <c r="B208" s="14">
        <v>111031228</v>
      </c>
      <c r="C208" s="15" t="s">
        <v>566</v>
      </c>
      <c r="D208" s="14">
        <v>11103122813</v>
      </c>
      <c r="E208" s="14">
        <v>368</v>
      </c>
      <c r="F208" s="14">
        <v>412</v>
      </c>
      <c r="G208" s="16">
        <f t="shared" si="5"/>
        <v>0.11956521739130435</v>
      </c>
    </row>
    <row r="209" spans="1:7" x14ac:dyDescent="0.25">
      <c r="A209" s="13" t="s">
        <v>11</v>
      </c>
      <c r="B209" s="14">
        <v>111031228</v>
      </c>
      <c r="C209" s="15" t="s">
        <v>566</v>
      </c>
      <c r="D209" s="14">
        <v>11103122814</v>
      </c>
      <c r="E209" s="14">
        <v>400</v>
      </c>
      <c r="F209" s="14">
        <v>407</v>
      </c>
      <c r="G209" s="16">
        <f t="shared" si="5"/>
        <v>1.7500000000000002E-2</v>
      </c>
    </row>
    <row r="210" spans="1:7" x14ac:dyDescent="0.25">
      <c r="A210" s="13" t="s">
        <v>11</v>
      </c>
      <c r="B210" s="14">
        <v>111031228</v>
      </c>
      <c r="C210" s="15" t="s">
        <v>566</v>
      </c>
      <c r="D210" s="14">
        <v>11103122815</v>
      </c>
      <c r="E210" s="14">
        <v>237</v>
      </c>
      <c r="F210" s="14">
        <v>256</v>
      </c>
      <c r="G210" s="16">
        <f t="shared" si="5"/>
        <v>8.0168776371308023E-2</v>
      </c>
    </row>
    <row r="211" spans="1:7" x14ac:dyDescent="0.25">
      <c r="A211" s="13" t="s">
        <v>11</v>
      </c>
      <c r="B211" s="14">
        <v>111031228</v>
      </c>
      <c r="C211" s="15" t="s">
        <v>566</v>
      </c>
      <c r="D211" s="14">
        <v>11103122816</v>
      </c>
      <c r="E211" s="14">
        <v>252</v>
      </c>
      <c r="F211" s="14">
        <v>259</v>
      </c>
      <c r="G211" s="16">
        <f t="shared" si="5"/>
        <v>2.7777777777777776E-2</v>
      </c>
    </row>
    <row r="212" spans="1:7" x14ac:dyDescent="0.25">
      <c r="A212" s="13" t="s">
        <v>11</v>
      </c>
      <c r="B212" s="14">
        <v>111031228</v>
      </c>
      <c r="C212" s="15" t="s">
        <v>566</v>
      </c>
      <c r="D212" s="14">
        <v>11103122817</v>
      </c>
      <c r="E212" s="14">
        <v>508</v>
      </c>
      <c r="F212" s="14">
        <v>584</v>
      </c>
      <c r="G212" s="16">
        <f t="shared" si="5"/>
        <v>0.14960629921259844</v>
      </c>
    </row>
    <row r="213" spans="1:7" x14ac:dyDescent="0.25">
      <c r="A213" s="13" t="s">
        <v>11</v>
      </c>
      <c r="B213" s="14">
        <v>111031228</v>
      </c>
      <c r="C213" s="15" t="s">
        <v>566</v>
      </c>
      <c r="D213" s="14">
        <v>11103122818</v>
      </c>
      <c r="E213" s="14">
        <v>469</v>
      </c>
      <c r="F213" s="14">
        <v>526</v>
      </c>
      <c r="G213" s="16">
        <f t="shared" si="5"/>
        <v>0.12153518123667377</v>
      </c>
    </row>
    <row r="214" spans="1:7" x14ac:dyDescent="0.25">
      <c r="A214" s="13" t="s">
        <v>11</v>
      </c>
      <c r="B214" s="14">
        <v>111031228</v>
      </c>
      <c r="C214" s="15" t="s">
        <v>566</v>
      </c>
      <c r="D214" s="14">
        <v>11103122819</v>
      </c>
      <c r="E214" s="14">
        <v>217</v>
      </c>
      <c r="F214" s="14">
        <v>243</v>
      </c>
      <c r="G214" s="16">
        <f t="shared" si="5"/>
        <v>0.11981566820276497</v>
      </c>
    </row>
    <row r="215" spans="1:7" x14ac:dyDescent="0.25">
      <c r="A215" s="13" t="s">
        <v>11</v>
      </c>
      <c r="B215" s="14">
        <v>111031228</v>
      </c>
      <c r="C215" s="15" t="s">
        <v>566</v>
      </c>
      <c r="D215" s="14">
        <v>11103122820</v>
      </c>
      <c r="E215" s="14">
        <v>390</v>
      </c>
      <c r="F215" s="14">
        <v>420</v>
      </c>
      <c r="G215" s="16">
        <f t="shared" si="5"/>
        <v>7.6923076923076927E-2</v>
      </c>
    </row>
    <row r="216" spans="1:7" x14ac:dyDescent="0.25">
      <c r="A216" s="13" t="s">
        <v>11</v>
      </c>
      <c r="B216" s="14">
        <v>111031228</v>
      </c>
      <c r="C216" s="15" t="s">
        <v>566</v>
      </c>
      <c r="D216" s="14">
        <v>11103122821</v>
      </c>
      <c r="E216" s="14">
        <v>317</v>
      </c>
      <c r="F216" s="14">
        <v>352</v>
      </c>
      <c r="G216" s="16">
        <f t="shared" si="5"/>
        <v>0.11041009463722397</v>
      </c>
    </row>
    <row r="217" spans="1:7" x14ac:dyDescent="0.25">
      <c r="A217" s="13" t="s">
        <v>11</v>
      </c>
      <c r="B217" s="14">
        <v>111031228</v>
      </c>
      <c r="C217" s="15" t="s">
        <v>566</v>
      </c>
      <c r="D217" s="14">
        <v>11103122822</v>
      </c>
      <c r="E217" s="14">
        <v>329</v>
      </c>
      <c r="F217" s="14">
        <v>387</v>
      </c>
      <c r="G217" s="16">
        <f t="shared" si="5"/>
        <v>0.17629179331306991</v>
      </c>
    </row>
    <row r="218" spans="1:7" x14ac:dyDescent="0.25">
      <c r="A218" s="13" t="s">
        <v>11</v>
      </c>
      <c r="B218" s="14">
        <v>111031228</v>
      </c>
      <c r="C218" s="15" t="s">
        <v>566</v>
      </c>
      <c r="D218" s="14">
        <v>11103122823</v>
      </c>
      <c r="E218" s="14">
        <v>228</v>
      </c>
      <c r="F218" s="14">
        <v>236</v>
      </c>
      <c r="G218" s="16">
        <f t="shared" si="5"/>
        <v>3.5087719298245612E-2</v>
      </c>
    </row>
    <row r="219" spans="1:7" x14ac:dyDescent="0.25">
      <c r="A219" s="13" t="s">
        <v>11</v>
      </c>
      <c r="B219" s="14">
        <v>111031228</v>
      </c>
      <c r="C219" s="15" t="s">
        <v>566</v>
      </c>
      <c r="D219" s="14">
        <v>11103122824</v>
      </c>
      <c r="E219" s="14">
        <v>214</v>
      </c>
      <c r="F219" s="14">
        <v>225</v>
      </c>
      <c r="G219" s="16">
        <f t="shared" si="5"/>
        <v>5.1401869158878503E-2</v>
      </c>
    </row>
    <row r="220" spans="1:7" x14ac:dyDescent="0.25">
      <c r="A220" s="13" t="s">
        <v>11</v>
      </c>
      <c r="B220" s="14">
        <v>111031228</v>
      </c>
      <c r="C220" s="15" t="s">
        <v>566</v>
      </c>
      <c r="D220" s="14">
        <v>11103122825</v>
      </c>
      <c r="E220" s="14">
        <v>301</v>
      </c>
      <c r="F220" s="14">
        <v>348</v>
      </c>
      <c r="G220" s="16">
        <f t="shared" si="5"/>
        <v>0.15614617940199335</v>
      </c>
    </row>
    <row r="221" spans="1:7" x14ac:dyDescent="0.25">
      <c r="A221" s="13" t="s">
        <v>11</v>
      </c>
      <c r="B221" s="14">
        <v>111031228</v>
      </c>
      <c r="C221" s="15" t="s">
        <v>566</v>
      </c>
      <c r="D221" s="14">
        <v>11103122826</v>
      </c>
      <c r="E221" s="14">
        <v>534</v>
      </c>
      <c r="F221" s="14">
        <v>595</v>
      </c>
      <c r="G221" s="16">
        <f t="shared" si="5"/>
        <v>0.11423220973782772</v>
      </c>
    </row>
    <row r="222" spans="1:7" x14ac:dyDescent="0.25">
      <c r="A222" s="13" t="s">
        <v>11</v>
      </c>
      <c r="B222" s="14">
        <v>111031228</v>
      </c>
      <c r="C222" s="15" t="s">
        <v>566</v>
      </c>
      <c r="D222" s="14">
        <v>11103122827</v>
      </c>
      <c r="E222" s="14">
        <v>378</v>
      </c>
      <c r="F222" s="14">
        <v>407</v>
      </c>
      <c r="G222" s="16">
        <f t="shared" si="5"/>
        <v>7.6719576719576715E-2</v>
      </c>
    </row>
    <row r="223" spans="1:7" x14ac:dyDescent="0.25">
      <c r="A223" s="13" t="s">
        <v>11</v>
      </c>
      <c r="B223" s="14">
        <v>111031228</v>
      </c>
      <c r="C223" s="15" t="s">
        <v>566</v>
      </c>
      <c r="D223" s="14">
        <v>11103122828</v>
      </c>
      <c r="E223" s="14">
        <v>243</v>
      </c>
      <c r="F223" s="14">
        <v>260</v>
      </c>
      <c r="G223" s="16">
        <f t="shared" si="5"/>
        <v>6.9958847736625515E-2</v>
      </c>
    </row>
    <row r="224" spans="1:7" x14ac:dyDescent="0.25">
      <c r="A224" s="13" t="s">
        <v>11</v>
      </c>
      <c r="B224" s="14">
        <v>111031228</v>
      </c>
      <c r="C224" s="15" t="s">
        <v>566</v>
      </c>
      <c r="D224" s="14">
        <v>11103122829</v>
      </c>
      <c r="E224" s="14">
        <v>496</v>
      </c>
      <c r="F224" s="14">
        <v>546</v>
      </c>
      <c r="G224" s="16">
        <f t="shared" si="5"/>
        <v>0.10080645161290322</v>
      </c>
    </row>
    <row r="225" spans="1:7" x14ac:dyDescent="0.25">
      <c r="A225" s="13" t="s">
        <v>11</v>
      </c>
      <c r="B225" s="14">
        <v>111031228</v>
      </c>
      <c r="C225" s="15" t="s">
        <v>566</v>
      </c>
      <c r="D225" s="14">
        <v>11103122830</v>
      </c>
      <c r="E225" s="14">
        <v>295</v>
      </c>
      <c r="F225" s="14">
        <v>337</v>
      </c>
      <c r="G225" s="16">
        <f t="shared" si="5"/>
        <v>0.14237288135593221</v>
      </c>
    </row>
    <row r="226" spans="1:7" x14ac:dyDescent="0.25">
      <c r="A226" s="13" t="s">
        <v>11</v>
      </c>
      <c r="B226" s="14">
        <v>111031228</v>
      </c>
      <c r="C226" s="15" t="s">
        <v>566</v>
      </c>
      <c r="D226" s="14">
        <v>11103122831</v>
      </c>
      <c r="E226" s="14">
        <v>392</v>
      </c>
      <c r="F226" s="14">
        <v>470</v>
      </c>
      <c r="G226" s="16">
        <f t="shared" si="5"/>
        <v>0.19897959183673469</v>
      </c>
    </row>
    <row r="227" spans="1:7" x14ac:dyDescent="0.25">
      <c r="A227" s="13" t="s">
        <v>11</v>
      </c>
      <c r="B227" s="14">
        <v>111031228</v>
      </c>
      <c r="C227" s="15" t="s">
        <v>566</v>
      </c>
      <c r="D227" s="14">
        <v>11103122832</v>
      </c>
      <c r="E227" s="14">
        <v>410</v>
      </c>
      <c r="F227" s="14">
        <v>449</v>
      </c>
      <c r="G227" s="16">
        <f t="shared" si="5"/>
        <v>9.5121951219512196E-2</v>
      </c>
    </row>
    <row r="228" spans="1:7" x14ac:dyDescent="0.25">
      <c r="A228" s="13" t="s">
        <v>11</v>
      </c>
      <c r="B228" s="14">
        <v>111031229</v>
      </c>
      <c r="C228" s="15" t="s">
        <v>567</v>
      </c>
      <c r="D228" s="14">
        <v>11103122901</v>
      </c>
      <c r="E228" s="14">
        <v>381</v>
      </c>
      <c r="F228" s="14">
        <v>397</v>
      </c>
      <c r="G228" s="16">
        <f t="shared" si="5"/>
        <v>4.1994750656167978E-2</v>
      </c>
    </row>
    <row r="229" spans="1:7" x14ac:dyDescent="0.25">
      <c r="A229" s="13" t="s">
        <v>11</v>
      </c>
      <c r="B229" s="14">
        <v>111031229</v>
      </c>
      <c r="C229" s="15" t="s">
        <v>567</v>
      </c>
      <c r="D229" s="14">
        <v>11103122902</v>
      </c>
      <c r="E229" s="14">
        <v>417</v>
      </c>
      <c r="F229" s="14">
        <v>475</v>
      </c>
      <c r="G229" s="16">
        <f t="shared" si="5"/>
        <v>0.13908872901678657</v>
      </c>
    </row>
    <row r="230" spans="1:7" x14ac:dyDescent="0.25">
      <c r="A230" s="13" t="s">
        <v>11</v>
      </c>
      <c r="B230" s="14">
        <v>111031229</v>
      </c>
      <c r="C230" s="15" t="s">
        <v>567</v>
      </c>
      <c r="D230" s="14">
        <v>11103122903</v>
      </c>
      <c r="E230" s="14">
        <v>884</v>
      </c>
      <c r="F230" s="14">
        <v>1162</v>
      </c>
      <c r="G230" s="16">
        <f t="shared" si="5"/>
        <v>0.31447963800904977</v>
      </c>
    </row>
    <row r="231" spans="1:7" x14ac:dyDescent="0.25">
      <c r="A231" s="13" t="s">
        <v>11</v>
      </c>
      <c r="B231" s="14">
        <v>111031229</v>
      </c>
      <c r="C231" s="15" t="s">
        <v>567</v>
      </c>
      <c r="D231" s="14">
        <v>11103122905</v>
      </c>
      <c r="E231" s="14">
        <v>795</v>
      </c>
      <c r="F231" s="14">
        <v>1044</v>
      </c>
      <c r="G231" s="16">
        <f t="shared" si="5"/>
        <v>0.31320754716981131</v>
      </c>
    </row>
    <row r="232" spans="1:7" x14ac:dyDescent="0.25">
      <c r="A232" s="13" t="s">
        <v>11</v>
      </c>
      <c r="B232" s="14">
        <v>111031229</v>
      </c>
      <c r="C232" s="15" t="s">
        <v>567</v>
      </c>
      <c r="D232" s="14">
        <v>11103122906</v>
      </c>
      <c r="E232" s="14">
        <v>448</v>
      </c>
      <c r="F232" s="14">
        <v>377</v>
      </c>
      <c r="G232" s="16">
        <f t="shared" si="5"/>
        <v>-0.15848214285714285</v>
      </c>
    </row>
    <row r="233" spans="1:7" x14ac:dyDescent="0.25">
      <c r="A233" s="13" t="s">
        <v>11</v>
      </c>
      <c r="B233" s="14">
        <v>111031229</v>
      </c>
      <c r="C233" s="15" t="s">
        <v>567</v>
      </c>
      <c r="D233" s="14">
        <v>11103122908</v>
      </c>
      <c r="E233" s="14">
        <v>300</v>
      </c>
      <c r="F233" s="14">
        <v>321</v>
      </c>
      <c r="G233" s="16">
        <f t="shared" si="5"/>
        <v>7.0000000000000007E-2</v>
      </c>
    </row>
    <row r="234" spans="1:7" x14ac:dyDescent="0.25">
      <c r="A234" s="13" t="s">
        <v>11</v>
      </c>
      <c r="B234" s="14">
        <v>111031229</v>
      </c>
      <c r="C234" s="15" t="s">
        <v>567</v>
      </c>
      <c r="D234" s="14">
        <v>11103122909</v>
      </c>
      <c r="E234" s="14">
        <v>302</v>
      </c>
      <c r="F234" s="14">
        <v>308</v>
      </c>
      <c r="G234" s="16">
        <f t="shared" si="5"/>
        <v>1.9867549668874173E-2</v>
      </c>
    </row>
    <row r="235" spans="1:7" x14ac:dyDescent="0.25">
      <c r="A235" s="13" t="s">
        <v>11</v>
      </c>
      <c r="B235" s="14">
        <v>111031229</v>
      </c>
      <c r="C235" s="15" t="s">
        <v>567</v>
      </c>
      <c r="D235" s="14">
        <v>11103122910</v>
      </c>
      <c r="E235" s="14">
        <v>286</v>
      </c>
      <c r="F235" s="14">
        <v>304</v>
      </c>
      <c r="G235" s="16">
        <f t="shared" si="5"/>
        <v>6.2937062937062943E-2</v>
      </c>
    </row>
    <row r="236" spans="1:7" x14ac:dyDescent="0.25">
      <c r="A236" s="13" t="s">
        <v>11</v>
      </c>
      <c r="B236" s="14">
        <v>111031229</v>
      </c>
      <c r="C236" s="15" t="s">
        <v>567</v>
      </c>
      <c r="D236" s="14">
        <v>11103122911</v>
      </c>
      <c r="E236" s="14">
        <v>551</v>
      </c>
      <c r="F236" s="14">
        <v>642</v>
      </c>
      <c r="G236" s="16">
        <f t="shared" si="5"/>
        <v>0.16515426497277677</v>
      </c>
    </row>
    <row r="237" spans="1:7" x14ac:dyDescent="0.25">
      <c r="A237" s="13" t="s">
        <v>11</v>
      </c>
      <c r="B237" s="14">
        <v>111031229</v>
      </c>
      <c r="C237" s="15" t="s">
        <v>567</v>
      </c>
      <c r="D237" s="14">
        <v>11103122912</v>
      </c>
      <c r="E237" s="14">
        <v>271</v>
      </c>
      <c r="F237" s="14">
        <v>316</v>
      </c>
      <c r="G237" s="16">
        <f t="shared" si="5"/>
        <v>0.16605166051660517</v>
      </c>
    </row>
    <row r="238" spans="1:7" x14ac:dyDescent="0.25">
      <c r="A238" s="13" t="s">
        <v>11</v>
      </c>
      <c r="B238" s="14">
        <v>111031229</v>
      </c>
      <c r="C238" s="15" t="s">
        <v>567</v>
      </c>
      <c r="D238" s="14">
        <v>11103122913</v>
      </c>
      <c r="E238" s="14">
        <v>266</v>
      </c>
      <c r="F238" s="14">
        <v>255</v>
      </c>
      <c r="G238" s="16">
        <f t="shared" si="5"/>
        <v>-4.1353383458646614E-2</v>
      </c>
    </row>
    <row r="239" spans="1:7" x14ac:dyDescent="0.25">
      <c r="A239" s="13" t="s">
        <v>11</v>
      </c>
      <c r="B239" s="14">
        <v>111031229</v>
      </c>
      <c r="C239" s="15" t="s">
        <v>567</v>
      </c>
      <c r="D239" s="14">
        <v>11103122914</v>
      </c>
      <c r="E239" s="14">
        <v>0</v>
      </c>
      <c r="F239" s="14">
        <v>0</v>
      </c>
      <c r="G239" s="16">
        <v>0</v>
      </c>
    </row>
    <row r="240" spans="1:7" x14ac:dyDescent="0.25">
      <c r="A240" s="13" t="s">
        <v>11</v>
      </c>
      <c r="B240" s="14">
        <v>111031229</v>
      </c>
      <c r="C240" s="15" t="s">
        <v>567</v>
      </c>
      <c r="D240" s="14">
        <v>11103122916</v>
      </c>
      <c r="E240" s="14">
        <v>352</v>
      </c>
      <c r="F240" s="14">
        <v>419</v>
      </c>
      <c r="G240" s="16">
        <f t="shared" ref="G240:G268" si="6">(F240-E240)/E240</f>
        <v>0.19034090909090909</v>
      </c>
    </row>
    <row r="241" spans="1:7" x14ac:dyDescent="0.25">
      <c r="A241" s="13" t="s">
        <v>11</v>
      </c>
      <c r="B241" s="14">
        <v>111031229</v>
      </c>
      <c r="C241" s="15" t="s">
        <v>567</v>
      </c>
      <c r="D241" s="14">
        <v>11103122917</v>
      </c>
      <c r="E241" s="14">
        <v>332</v>
      </c>
      <c r="F241" s="14">
        <v>379</v>
      </c>
      <c r="G241" s="16">
        <f t="shared" si="6"/>
        <v>0.14156626506024098</v>
      </c>
    </row>
    <row r="242" spans="1:7" x14ac:dyDescent="0.25">
      <c r="A242" s="13" t="s">
        <v>11</v>
      </c>
      <c r="B242" s="14">
        <v>111031229</v>
      </c>
      <c r="C242" s="15" t="s">
        <v>567</v>
      </c>
      <c r="D242" s="14">
        <v>11103122918</v>
      </c>
      <c r="E242" s="14">
        <v>366</v>
      </c>
      <c r="F242" s="14">
        <v>352</v>
      </c>
      <c r="G242" s="16">
        <f t="shared" si="6"/>
        <v>-3.825136612021858E-2</v>
      </c>
    </row>
    <row r="243" spans="1:7" x14ac:dyDescent="0.25">
      <c r="A243" s="13" t="s">
        <v>11</v>
      </c>
      <c r="B243" s="14">
        <v>111031229</v>
      </c>
      <c r="C243" s="15" t="s">
        <v>567</v>
      </c>
      <c r="D243" s="14">
        <v>11103122919</v>
      </c>
      <c r="E243" s="14">
        <v>393</v>
      </c>
      <c r="F243" s="14">
        <v>407</v>
      </c>
      <c r="G243" s="16">
        <f t="shared" si="6"/>
        <v>3.5623409669211195E-2</v>
      </c>
    </row>
    <row r="244" spans="1:7" x14ac:dyDescent="0.25">
      <c r="A244" s="13" t="s">
        <v>11</v>
      </c>
      <c r="B244" s="14">
        <v>111031229</v>
      </c>
      <c r="C244" s="15" t="s">
        <v>567</v>
      </c>
      <c r="D244" s="14">
        <v>11103122920</v>
      </c>
      <c r="E244" s="14">
        <v>177</v>
      </c>
      <c r="F244" s="14">
        <v>180</v>
      </c>
      <c r="G244" s="16">
        <f t="shared" si="6"/>
        <v>1.6949152542372881E-2</v>
      </c>
    </row>
    <row r="245" spans="1:7" x14ac:dyDescent="0.25">
      <c r="A245" s="13" t="s">
        <v>11</v>
      </c>
      <c r="B245" s="14">
        <v>111031229</v>
      </c>
      <c r="C245" s="15" t="s">
        <v>567</v>
      </c>
      <c r="D245" s="14">
        <v>11103122921</v>
      </c>
      <c r="E245" s="14">
        <v>166</v>
      </c>
      <c r="F245" s="14">
        <v>184</v>
      </c>
      <c r="G245" s="16">
        <f t="shared" si="6"/>
        <v>0.10843373493975904</v>
      </c>
    </row>
    <row r="246" spans="1:7" x14ac:dyDescent="0.25">
      <c r="A246" s="13" t="s">
        <v>11</v>
      </c>
      <c r="B246" s="14">
        <v>111031229</v>
      </c>
      <c r="C246" s="15" t="s">
        <v>567</v>
      </c>
      <c r="D246" s="14">
        <v>11103122922</v>
      </c>
      <c r="E246" s="14">
        <v>340</v>
      </c>
      <c r="F246" s="14">
        <v>394</v>
      </c>
      <c r="G246" s="16">
        <f t="shared" si="6"/>
        <v>0.1588235294117647</v>
      </c>
    </row>
    <row r="247" spans="1:7" x14ac:dyDescent="0.25">
      <c r="A247" s="13" t="s">
        <v>11</v>
      </c>
      <c r="B247" s="14">
        <v>111031229</v>
      </c>
      <c r="C247" s="15" t="s">
        <v>567</v>
      </c>
      <c r="D247" s="14">
        <v>11103122923</v>
      </c>
      <c r="E247" s="14">
        <v>449</v>
      </c>
      <c r="F247" s="14">
        <v>453</v>
      </c>
      <c r="G247" s="16">
        <f t="shared" si="6"/>
        <v>8.9086859688195987E-3</v>
      </c>
    </row>
    <row r="248" spans="1:7" x14ac:dyDescent="0.25">
      <c r="A248" s="13" t="s">
        <v>11</v>
      </c>
      <c r="B248" s="14">
        <v>111031229</v>
      </c>
      <c r="C248" s="15" t="s">
        <v>567</v>
      </c>
      <c r="D248" s="14">
        <v>11103122924</v>
      </c>
      <c r="E248" s="14">
        <v>266</v>
      </c>
      <c r="F248" s="14">
        <v>269</v>
      </c>
      <c r="G248" s="16">
        <f t="shared" si="6"/>
        <v>1.1278195488721804E-2</v>
      </c>
    </row>
    <row r="249" spans="1:7" x14ac:dyDescent="0.25">
      <c r="A249" s="13" t="s">
        <v>11</v>
      </c>
      <c r="B249" s="14">
        <v>111031229</v>
      </c>
      <c r="C249" s="15" t="s">
        <v>567</v>
      </c>
      <c r="D249" s="14">
        <v>11103122925</v>
      </c>
      <c r="E249" s="14">
        <v>548</v>
      </c>
      <c r="F249" s="14">
        <v>582</v>
      </c>
      <c r="G249" s="16">
        <f t="shared" si="6"/>
        <v>6.2043795620437957E-2</v>
      </c>
    </row>
    <row r="250" spans="1:7" x14ac:dyDescent="0.25">
      <c r="A250" s="13" t="s">
        <v>11</v>
      </c>
      <c r="B250" s="14">
        <v>111031229</v>
      </c>
      <c r="C250" s="15" t="s">
        <v>567</v>
      </c>
      <c r="D250" s="14">
        <v>11103122926</v>
      </c>
      <c r="E250" s="14">
        <v>299</v>
      </c>
      <c r="F250" s="14">
        <v>330</v>
      </c>
      <c r="G250" s="16">
        <f t="shared" si="6"/>
        <v>0.10367892976588629</v>
      </c>
    </row>
    <row r="251" spans="1:7" x14ac:dyDescent="0.25">
      <c r="A251" s="13" t="s">
        <v>11</v>
      </c>
      <c r="B251" s="14">
        <v>111031229</v>
      </c>
      <c r="C251" s="15" t="s">
        <v>567</v>
      </c>
      <c r="D251" s="14">
        <v>11103122927</v>
      </c>
      <c r="E251" s="14">
        <v>350</v>
      </c>
      <c r="F251" s="14">
        <v>409</v>
      </c>
      <c r="G251" s="16">
        <f t="shared" si="6"/>
        <v>0.16857142857142857</v>
      </c>
    </row>
    <row r="252" spans="1:7" x14ac:dyDescent="0.25">
      <c r="A252" s="13" t="s">
        <v>11</v>
      </c>
      <c r="B252" s="14">
        <v>111031229</v>
      </c>
      <c r="C252" s="15" t="s">
        <v>567</v>
      </c>
      <c r="D252" s="14">
        <v>11103122928</v>
      </c>
      <c r="E252" s="14">
        <v>333</v>
      </c>
      <c r="F252" s="14">
        <v>358</v>
      </c>
      <c r="G252" s="16">
        <f t="shared" si="6"/>
        <v>7.5075075075075076E-2</v>
      </c>
    </row>
    <row r="253" spans="1:7" x14ac:dyDescent="0.25">
      <c r="A253" s="13" t="s">
        <v>11</v>
      </c>
      <c r="B253" s="14">
        <v>111031229</v>
      </c>
      <c r="C253" s="15" t="s">
        <v>567</v>
      </c>
      <c r="D253" s="14">
        <v>11103122929</v>
      </c>
      <c r="E253" s="14">
        <v>329</v>
      </c>
      <c r="F253" s="14">
        <v>515</v>
      </c>
      <c r="G253" s="16">
        <f t="shared" si="6"/>
        <v>0.56534954407294835</v>
      </c>
    </row>
    <row r="254" spans="1:7" x14ac:dyDescent="0.25">
      <c r="A254" s="13" t="s">
        <v>11</v>
      </c>
      <c r="B254" s="14">
        <v>111031229</v>
      </c>
      <c r="C254" s="15" t="s">
        <v>567</v>
      </c>
      <c r="D254" s="14">
        <v>11103122930</v>
      </c>
      <c r="E254" s="14">
        <v>345</v>
      </c>
      <c r="F254" s="14">
        <v>415</v>
      </c>
      <c r="G254" s="16">
        <f t="shared" si="6"/>
        <v>0.20289855072463769</v>
      </c>
    </row>
    <row r="255" spans="1:7" x14ac:dyDescent="0.25">
      <c r="A255" s="13" t="s">
        <v>11</v>
      </c>
      <c r="B255" s="14">
        <v>111031229</v>
      </c>
      <c r="C255" s="15" t="s">
        <v>567</v>
      </c>
      <c r="D255" s="14">
        <v>11103122931</v>
      </c>
      <c r="E255" s="14">
        <v>360</v>
      </c>
      <c r="F255" s="14">
        <v>523</v>
      </c>
      <c r="G255" s="16">
        <f t="shared" si="6"/>
        <v>0.45277777777777778</v>
      </c>
    </row>
    <row r="256" spans="1:7" x14ac:dyDescent="0.25">
      <c r="A256" s="13" t="s">
        <v>11</v>
      </c>
      <c r="B256" s="14">
        <v>111031229</v>
      </c>
      <c r="C256" s="15" t="s">
        <v>567</v>
      </c>
      <c r="D256" s="14">
        <v>11103122932</v>
      </c>
      <c r="E256" s="14">
        <v>325</v>
      </c>
      <c r="F256" s="14">
        <v>467</v>
      </c>
      <c r="G256" s="16">
        <f t="shared" si="6"/>
        <v>0.43692307692307691</v>
      </c>
    </row>
    <row r="257" spans="1:7" x14ac:dyDescent="0.25">
      <c r="A257" s="13" t="s">
        <v>11</v>
      </c>
      <c r="B257" s="14">
        <v>111031230</v>
      </c>
      <c r="C257" s="15" t="s">
        <v>568</v>
      </c>
      <c r="D257" s="14">
        <v>11103123001</v>
      </c>
      <c r="E257" s="14">
        <v>16</v>
      </c>
      <c r="F257" s="14">
        <v>14</v>
      </c>
      <c r="G257" s="16">
        <f t="shared" si="6"/>
        <v>-0.125</v>
      </c>
    </row>
    <row r="258" spans="1:7" x14ac:dyDescent="0.25">
      <c r="A258" s="13" t="s">
        <v>11</v>
      </c>
      <c r="B258" s="14">
        <v>111031231</v>
      </c>
      <c r="C258" s="15" t="s">
        <v>569</v>
      </c>
      <c r="D258" s="14">
        <v>11103123101</v>
      </c>
      <c r="E258" s="14">
        <v>269</v>
      </c>
      <c r="F258" s="14">
        <v>304</v>
      </c>
      <c r="G258" s="16">
        <f t="shared" si="6"/>
        <v>0.13011152416356878</v>
      </c>
    </row>
    <row r="259" spans="1:7" x14ac:dyDescent="0.25">
      <c r="A259" s="13" t="s">
        <v>11</v>
      </c>
      <c r="B259" s="14">
        <v>111031231</v>
      </c>
      <c r="C259" s="15" t="s">
        <v>569</v>
      </c>
      <c r="D259" s="14">
        <v>11103123102</v>
      </c>
      <c r="E259" s="14">
        <v>319</v>
      </c>
      <c r="F259" s="14">
        <v>343</v>
      </c>
      <c r="G259" s="16">
        <f t="shared" si="6"/>
        <v>7.5235109717868343E-2</v>
      </c>
    </row>
    <row r="260" spans="1:7" x14ac:dyDescent="0.25">
      <c r="A260" s="13" t="s">
        <v>11</v>
      </c>
      <c r="B260" s="14">
        <v>111031231</v>
      </c>
      <c r="C260" s="15" t="s">
        <v>569</v>
      </c>
      <c r="D260" s="14">
        <v>11103123103</v>
      </c>
      <c r="E260" s="14">
        <v>221</v>
      </c>
      <c r="F260" s="14">
        <v>217</v>
      </c>
      <c r="G260" s="16">
        <f t="shared" si="6"/>
        <v>-1.8099547511312219E-2</v>
      </c>
    </row>
    <row r="261" spans="1:7" x14ac:dyDescent="0.25">
      <c r="A261" s="13" t="s">
        <v>11</v>
      </c>
      <c r="B261" s="14">
        <v>111031231</v>
      </c>
      <c r="C261" s="15" t="s">
        <v>569</v>
      </c>
      <c r="D261" s="14">
        <v>11103123104</v>
      </c>
      <c r="E261" s="14">
        <v>469</v>
      </c>
      <c r="F261" s="14">
        <v>529</v>
      </c>
      <c r="G261" s="16">
        <f t="shared" si="6"/>
        <v>0.1279317697228145</v>
      </c>
    </row>
    <row r="262" spans="1:7" x14ac:dyDescent="0.25">
      <c r="A262" s="13" t="s">
        <v>11</v>
      </c>
      <c r="B262" s="14">
        <v>111031231</v>
      </c>
      <c r="C262" s="15" t="s">
        <v>569</v>
      </c>
      <c r="D262" s="14">
        <v>11103123105</v>
      </c>
      <c r="E262" s="14">
        <v>126</v>
      </c>
      <c r="F262" s="14">
        <v>121</v>
      </c>
      <c r="G262" s="16">
        <f t="shared" si="6"/>
        <v>-3.968253968253968E-2</v>
      </c>
    </row>
    <row r="263" spans="1:7" x14ac:dyDescent="0.25">
      <c r="A263" s="13" t="s">
        <v>11</v>
      </c>
      <c r="B263" s="14">
        <v>111031231</v>
      </c>
      <c r="C263" s="15" t="s">
        <v>569</v>
      </c>
      <c r="D263" s="14">
        <v>11103123106</v>
      </c>
      <c r="E263" s="14">
        <v>259</v>
      </c>
      <c r="F263" s="14">
        <v>390</v>
      </c>
      <c r="G263" s="16">
        <f t="shared" si="6"/>
        <v>0.50579150579150578</v>
      </c>
    </row>
    <row r="264" spans="1:7" x14ac:dyDescent="0.25">
      <c r="A264" s="13" t="s">
        <v>11</v>
      </c>
      <c r="B264" s="14">
        <v>111031231</v>
      </c>
      <c r="C264" s="15" t="s">
        <v>569</v>
      </c>
      <c r="D264" s="14">
        <v>11103123107</v>
      </c>
      <c r="E264" s="14">
        <v>58</v>
      </c>
      <c r="F264" s="14">
        <v>63</v>
      </c>
      <c r="G264" s="16">
        <f t="shared" si="6"/>
        <v>8.6206896551724144E-2</v>
      </c>
    </row>
    <row r="265" spans="1:7" x14ac:dyDescent="0.25">
      <c r="A265" s="13" t="s">
        <v>11</v>
      </c>
      <c r="B265" s="14">
        <v>111031231</v>
      </c>
      <c r="C265" s="15" t="s">
        <v>569</v>
      </c>
      <c r="D265" s="14">
        <v>11103123108</v>
      </c>
      <c r="E265" s="14">
        <v>386</v>
      </c>
      <c r="F265" s="14">
        <v>386</v>
      </c>
      <c r="G265" s="16">
        <f t="shared" si="6"/>
        <v>0</v>
      </c>
    </row>
    <row r="266" spans="1:7" x14ac:dyDescent="0.25">
      <c r="A266" s="13" t="s">
        <v>11</v>
      </c>
      <c r="B266" s="14">
        <v>111031231</v>
      </c>
      <c r="C266" s="15" t="s">
        <v>569</v>
      </c>
      <c r="D266" s="14">
        <v>11103123109</v>
      </c>
      <c r="E266" s="14">
        <v>493</v>
      </c>
      <c r="F266" s="14">
        <v>503</v>
      </c>
      <c r="G266" s="16">
        <f t="shared" si="6"/>
        <v>2.0283975659229209E-2</v>
      </c>
    </row>
    <row r="267" spans="1:7" x14ac:dyDescent="0.25">
      <c r="A267" s="13" t="s">
        <v>11</v>
      </c>
      <c r="B267" s="14">
        <v>111031231</v>
      </c>
      <c r="C267" s="15" t="s">
        <v>569</v>
      </c>
      <c r="D267" s="14">
        <v>11103123110</v>
      </c>
      <c r="E267" s="14">
        <v>419</v>
      </c>
      <c r="F267" s="14">
        <v>430</v>
      </c>
      <c r="G267" s="16">
        <f t="shared" si="6"/>
        <v>2.6252983293556086E-2</v>
      </c>
    </row>
    <row r="268" spans="1:7" x14ac:dyDescent="0.25">
      <c r="A268" s="13" t="s">
        <v>11</v>
      </c>
      <c r="B268" s="14">
        <v>111031231</v>
      </c>
      <c r="C268" s="15" t="s">
        <v>569</v>
      </c>
      <c r="D268" s="14">
        <v>11103123111</v>
      </c>
      <c r="E268" s="14">
        <v>422</v>
      </c>
      <c r="F268" s="14">
        <v>453</v>
      </c>
      <c r="G268" s="16">
        <f t="shared" si="6"/>
        <v>7.3459715639810422E-2</v>
      </c>
    </row>
    <row r="269" spans="1:7" x14ac:dyDescent="0.25">
      <c r="A269" s="13" t="s">
        <v>11</v>
      </c>
      <c r="B269" s="14">
        <v>111031231</v>
      </c>
      <c r="C269" s="15" t="s">
        <v>569</v>
      </c>
      <c r="D269" s="14">
        <v>11103123112</v>
      </c>
      <c r="E269" s="14">
        <v>0</v>
      </c>
      <c r="F269" s="14">
        <v>0</v>
      </c>
      <c r="G269" s="16">
        <v>0</v>
      </c>
    </row>
    <row r="270" spans="1:7" x14ac:dyDescent="0.25">
      <c r="A270" s="13" t="s">
        <v>11</v>
      </c>
      <c r="B270" s="14">
        <v>111031231</v>
      </c>
      <c r="C270" s="15" t="s">
        <v>569</v>
      </c>
      <c r="D270" s="14">
        <v>11103123113</v>
      </c>
      <c r="E270" s="14">
        <v>428</v>
      </c>
      <c r="F270" s="14">
        <v>520</v>
      </c>
      <c r="G270" s="16">
        <f t="shared" ref="G270:G296" si="7">(F270-E270)/E270</f>
        <v>0.21495327102803738</v>
      </c>
    </row>
    <row r="271" spans="1:7" x14ac:dyDescent="0.25">
      <c r="A271" s="13" t="s">
        <v>11</v>
      </c>
      <c r="B271" s="14">
        <v>111031231</v>
      </c>
      <c r="C271" s="15" t="s">
        <v>569</v>
      </c>
      <c r="D271" s="14">
        <v>11103123114</v>
      </c>
      <c r="E271" s="14">
        <v>390</v>
      </c>
      <c r="F271" s="14">
        <v>423</v>
      </c>
      <c r="G271" s="16">
        <f t="shared" si="7"/>
        <v>8.461538461538462E-2</v>
      </c>
    </row>
    <row r="272" spans="1:7" x14ac:dyDescent="0.25">
      <c r="A272" s="13" t="s">
        <v>11</v>
      </c>
      <c r="B272" s="14">
        <v>111031231</v>
      </c>
      <c r="C272" s="15" t="s">
        <v>569</v>
      </c>
      <c r="D272" s="14">
        <v>11103123115</v>
      </c>
      <c r="E272" s="14">
        <v>341</v>
      </c>
      <c r="F272" s="14">
        <v>363</v>
      </c>
      <c r="G272" s="16">
        <f t="shared" si="7"/>
        <v>6.4516129032258063E-2</v>
      </c>
    </row>
    <row r="273" spans="1:7" x14ac:dyDescent="0.25">
      <c r="A273" s="13" t="s">
        <v>11</v>
      </c>
      <c r="B273" s="14">
        <v>111031231</v>
      </c>
      <c r="C273" s="15" t="s">
        <v>569</v>
      </c>
      <c r="D273" s="14">
        <v>11103123116</v>
      </c>
      <c r="E273" s="14">
        <v>359</v>
      </c>
      <c r="F273" s="14">
        <v>391</v>
      </c>
      <c r="G273" s="16">
        <f t="shared" si="7"/>
        <v>8.9136490250696379E-2</v>
      </c>
    </row>
    <row r="274" spans="1:7" x14ac:dyDescent="0.25">
      <c r="A274" s="13" t="s">
        <v>11</v>
      </c>
      <c r="B274" s="14">
        <v>111031231</v>
      </c>
      <c r="C274" s="15" t="s">
        <v>569</v>
      </c>
      <c r="D274" s="14">
        <v>11103123117</v>
      </c>
      <c r="E274" s="14">
        <v>152</v>
      </c>
      <c r="F274" s="14">
        <v>158</v>
      </c>
      <c r="G274" s="16">
        <f t="shared" si="7"/>
        <v>3.9473684210526314E-2</v>
      </c>
    </row>
    <row r="275" spans="1:7" x14ac:dyDescent="0.25">
      <c r="A275" s="13" t="s">
        <v>11</v>
      </c>
      <c r="B275" s="14">
        <v>111031231</v>
      </c>
      <c r="C275" s="15" t="s">
        <v>569</v>
      </c>
      <c r="D275" s="14">
        <v>11103123118</v>
      </c>
      <c r="E275" s="14">
        <v>138</v>
      </c>
      <c r="F275" s="14">
        <v>140</v>
      </c>
      <c r="G275" s="16">
        <f t="shared" si="7"/>
        <v>1.4492753623188406E-2</v>
      </c>
    </row>
    <row r="276" spans="1:7" x14ac:dyDescent="0.25">
      <c r="A276" s="13" t="s">
        <v>11</v>
      </c>
      <c r="B276" s="14">
        <v>111031231</v>
      </c>
      <c r="C276" s="15" t="s">
        <v>569</v>
      </c>
      <c r="D276" s="14">
        <v>11103123119</v>
      </c>
      <c r="E276" s="14">
        <v>271</v>
      </c>
      <c r="F276" s="14">
        <v>286</v>
      </c>
      <c r="G276" s="16">
        <f t="shared" si="7"/>
        <v>5.5350553505535055E-2</v>
      </c>
    </row>
    <row r="277" spans="1:7" x14ac:dyDescent="0.25">
      <c r="A277" s="13" t="s">
        <v>11</v>
      </c>
      <c r="B277" s="14">
        <v>111031231</v>
      </c>
      <c r="C277" s="15" t="s">
        <v>569</v>
      </c>
      <c r="D277" s="14">
        <v>11103123120</v>
      </c>
      <c r="E277" s="14">
        <v>154</v>
      </c>
      <c r="F277" s="14">
        <v>169</v>
      </c>
      <c r="G277" s="16">
        <f t="shared" si="7"/>
        <v>9.7402597402597407E-2</v>
      </c>
    </row>
    <row r="278" spans="1:7" x14ac:dyDescent="0.25">
      <c r="A278" s="13" t="s">
        <v>11</v>
      </c>
      <c r="B278" s="14">
        <v>111031231</v>
      </c>
      <c r="C278" s="15" t="s">
        <v>569</v>
      </c>
      <c r="D278" s="14">
        <v>11103123121</v>
      </c>
      <c r="E278" s="14">
        <v>173</v>
      </c>
      <c r="F278" s="14">
        <v>191</v>
      </c>
      <c r="G278" s="16">
        <f t="shared" si="7"/>
        <v>0.10404624277456648</v>
      </c>
    </row>
    <row r="279" spans="1:7" x14ac:dyDescent="0.25">
      <c r="A279" s="13" t="s">
        <v>11</v>
      </c>
      <c r="B279" s="14">
        <v>111031231</v>
      </c>
      <c r="C279" s="15" t="s">
        <v>569</v>
      </c>
      <c r="D279" s="14">
        <v>11103123122</v>
      </c>
      <c r="E279" s="14">
        <v>293</v>
      </c>
      <c r="F279" s="14">
        <v>307</v>
      </c>
      <c r="G279" s="16">
        <f t="shared" si="7"/>
        <v>4.778156996587031E-2</v>
      </c>
    </row>
    <row r="280" spans="1:7" x14ac:dyDescent="0.25">
      <c r="A280" s="13" t="s">
        <v>11</v>
      </c>
      <c r="B280" s="14">
        <v>111031231</v>
      </c>
      <c r="C280" s="15" t="s">
        <v>569</v>
      </c>
      <c r="D280" s="14">
        <v>11103123123</v>
      </c>
      <c r="E280" s="14">
        <v>341</v>
      </c>
      <c r="F280" s="14">
        <v>361</v>
      </c>
      <c r="G280" s="16">
        <f t="shared" si="7"/>
        <v>5.865102639296188E-2</v>
      </c>
    </row>
    <row r="281" spans="1:7" x14ac:dyDescent="0.25">
      <c r="A281" s="13" t="s">
        <v>11</v>
      </c>
      <c r="B281" s="14">
        <v>111031231</v>
      </c>
      <c r="C281" s="15" t="s">
        <v>569</v>
      </c>
      <c r="D281" s="14">
        <v>11103123124</v>
      </c>
      <c r="E281" s="14">
        <v>392</v>
      </c>
      <c r="F281" s="14">
        <v>398</v>
      </c>
      <c r="G281" s="16">
        <f t="shared" si="7"/>
        <v>1.5306122448979591E-2</v>
      </c>
    </row>
    <row r="282" spans="1:7" x14ac:dyDescent="0.25">
      <c r="A282" s="13" t="s">
        <v>11</v>
      </c>
      <c r="B282" s="14">
        <v>111031231</v>
      </c>
      <c r="C282" s="15" t="s">
        <v>569</v>
      </c>
      <c r="D282" s="14">
        <v>11103123125</v>
      </c>
      <c r="E282" s="14">
        <v>385</v>
      </c>
      <c r="F282" s="14">
        <v>395</v>
      </c>
      <c r="G282" s="16">
        <f t="shared" si="7"/>
        <v>2.5974025974025976E-2</v>
      </c>
    </row>
    <row r="283" spans="1:7" x14ac:dyDescent="0.25">
      <c r="A283" s="13" t="s">
        <v>11</v>
      </c>
      <c r="B283" s="14">
        <v>111031231</v>
      </c>
      <c r="C283" s="15" t="s">
        <v>569</v>
      </c>
      <c r="D283" s="14">
        <v>11103123126</v>
      </c>
      <c r="E283" s="14">
        <v>239</v>
      </c>
      <c r="F283" s="14">
        <v>231</v>
      </c>
      <c r="G283" s="16">
        <f t="shared" si="7"/>
        <v>-3.3472803347280332E-2</v>
      </c>
    </row>
    <row r="284" spans="1:7" x14ac:dyDescent="0.25">
      <c r="A284" s="13" t="s">
        <v>11</v>
      </c>
      <c r="B284" s="14">
        <v>111031232</v>
      </c>
      <c r="C284" s="15" t="s">
        <v>570</v>
      </c>
      <c r="D284" s="14">
        <v>11103123201</v>
      </c>
      <c r="E284" s="14">
        <v>286</v>
      </c>
      <c r="F284" s="14">
        <v>334</v>
      </c>
      <c r="G284" s="16">
        <f t="shared" si="7"/>
        <v>0.16783216783216784</v>
      </c>
    </row>
    <row r="285" spans="1:7" x14ac:dyDescent="0.25">
      <c r="A285" s="13" t="s">
        <v>11</v>
      </c>
      <c r="B285" s="14">
        <v>111031232</v>
      </c>
      <c r="C285" s="15" t="s">
        <v>570</v>
      </c>
      <c r="D285" s="14">
        <v>11103123202</v>
      </c>
      <c r="E285" s="14">
        <v>397</v>
      </c>
      <c r="F285" s="14">
        <v>441</v>
      </c>
      <c r="G285" s="16">
        <f t="shared" si="7"/>
        <v>0.11083123425692695</v>
      </c>
    </row>
    <row r="286" spans="1:7" x14ac:dyDescent="0.25">
      <c r="A286" s="13" t="s">
        <v>11</v>
      </c>
      <c r="B286" s="14">
        <v>111031232</v>
      </c>
      <c r="C286" s="15" t="s">
        <v>570</v>
      </c>
      <c r="D286" s="14">
        <v>11103123203</v>
      </c>
      <c r="E286" s="14">
        <v>297</v>
      </c>
      <c r="F286" s="14">
        <v>299</v>
      </c>
      <c r="G286" s="16">
        <f t="shared" si="7"/>
        <v>6.7340067340067337E-3</v>
      </c>
    </row>
    <row r="287" spans="1:7" x14ac:dyDescent="0.25">
      <c r="A287" s="13" t="s">
        <v>11</v>
      </c>
      <c r="B287" s="14">
        <v>111031232</v>
      </c>
      <c r="C287" s="15" t="s">
        <v>570</v>
      </c>
      <c r="D287" s="14">
        <v>11103123204</v>
      </c>
      <c r="E287" s="14">
        <v>360</v>
      </c>
      <c r="F287" s="14">
        <v>374</v>
      </c>
      <c r="G287" s="16">
        <f t="shared" si="7"/>
        <v>3.888888888888889E-2</v>
      </c>
    </row>
    <row r="288" spans="1:7" x14ac:dyDescent="0.25">
      <c r="A288" s="13" t="s">
        <v>11</v>
      </c>
      <c r="B288" s="14">
        <v>111031232</v>
      </c>
      <c r="C288" s="15" t="s">
        <v>570</v>
      </c>
      <c r="D288" s="14">
        <v>11103123205</v>
      </c>
      <c r="E288" s="14">
        <v>359</v>
      </c>
      <c r="F288" s="14">
        <v>423</v>
      </c>
      <c r="G288" s="16">
        <f t="shared" si="7"/>
        <v>0.17827298050139276</v>
      </c>
    </row>
    <row r="289" spans="1:7" x14ac:dyDescent="0.25">
      <c r="A289" s="13" t="s">
        <v>11</v>
      </c>
      <c r="B289" s="14">
        <v>111031232</v>
      </c>
      <c r="C289" s="15" t="s">
        <v>570</v>
      </c>
      <c r="D289" s="14">
        <v>11103123206</v>
      </c>
      <c r="E289" s="14">
        <v>257</v>
      </c>
      <c r="F289" s="14">
        <v>260</v>
      </c>
      <c r="G289" s="16">
        <f t="shared" si="7"/>
        <v>1.1673151750972763E-2</v>
      </c>
    </row>
    <row r="290" spans="1:7" x14ac:dyDescent="0.25">
      <c r="A290" s="13" t="s">
        <v>11</v>
      </c>
      <c r="B290" s="14">
        <v>111031232</v>
      </c>
      <c r="C290" s="15" t="s">
        <v>570</v>
      </c>
      <c r="D290" s="14">
        <v>11103123207</v>
      </c>
      <c r="E290" s="14">
        <v>415</v>
      </c>
      <c r="F290" s="14">
        <v>450</v>
      </c>
      <c r="G290" s="16">
        <f t="shared" si="7"/>
        <v>8.4337349397590355E-2</v>
      </c>
    </row>
    <row r="291" spans="1:7" x14ac:dyDescent="0.25">
      <c r="A291" s="13" t="s">
        <v>11</v>
      </c>
      <c r="B291" s="14">
        <v>111031232</v>
      </c>
      <c r="C291" s="15" t="s">
        <v>570</v>
      </c>
      <c r="D291" s="14">
        <v>11103123208</v>
      </c>
      <c r="E291" s="14">
        <v>259</v>
      </c>
      <c r="F291" s="14">
        <v>250</v>
      </c>
      <c r="G291" s="16">
        <f t="shared" si="7"/>
        <v>-3.4749034749034749E-2</v>
      </c>
    </row>
    <row r="292" spans="1:7" x14ac:dyDescent="0.25">
      <c r="A292" s="13" t="s">
        <v>11</v>
      </c>
      <c r="B292" s="14">
        <v>111031232</v>
      </c>
      <c r="C292" s="15" t="s">
        <v>570</v>
      </c>
      <c r="D292" s="14">
        <v>11103123209</v>
      </c>
      <c r="E292" s="14">
        <v>389</v>
      </c>
      <c r="F292" s="14">
        <v>416</v>
      </c>
      <c r="G292" s="16">
        <f t="shared" si="7"/>
        <v>6.9408740359897178E-2</v>
      </c>
    </row>
    <row r="293" spans="1:7" x14ac:dyDescent="0.25">
      <c r="A293" s="13" t="s">
        <v>11</v>
      </c>
      <c r="B293" s="14">
        <v>111031232</v>
      </c>
      <c r="C293" s="15" t="s">
        <v>570</v>
      </c>
      <c r="D293" s="14">
        <v>11103123210</v>
      </c>
      <c r="E293" s="14">
        <v>93</v>
      </c>
      <c r="F293" s="14">
        <v>98</v>
      </c>
      <c r="G293" s="16">
        <f t="shared" si="7"/>
        <v>5.3763440860215055E-2</v>
      </c>
    </row>
    <row r="294" spans="1:7" x14ac:dyDescent="0.25">
      <c r="A294" s="13" t="s">
        <v>11</v>
      </c>
      <c r="B294" s="14">
        <v>111031232</v>
      </c>
      <c r="C294" s="15" t="s">
        <v>570</v>
      </c>
      <c r="D294" s="14">
        <v>11103123211</v>
      </c>
      <c r="E294" s="14">
        <v>10</v>
      </c>
      <c r="F294" s="14">
        <v>6</v>
      </c>
      <c r="G294" s="16">
        <f t="shared" si="7"/>
        <v>-0.4</v>
      </c>
    </row>
    <row r="295" spans="1:7" x14ac:dyDescent="0.25">
      <c r="A295" s="13" t="s">
        <v>9</v>
      </c>
      <c r="B295" s="14">
        <v>111031233</v>
      </c>
      <c r="C295" s="15" t="s">
        <v>19</v>
      </c>
      <c r="D295" s="14">
        <v>11103123306</v>
      </c>
      <c r="E295" s="14">
        <v>382</v>
      </c>
      <c r="F295" s="14">
        <v>400</v>
      </c>
      <c r="G295" s="16">
        <f t="shared" si="7"/>
        <v>4.712041884816754E-2</v>
      </c>
    </row>
    <row r="296" spans="1:7" x14ac:dyDescent="0.25">
      <c r="A296" s="13" t="s">
        <v>9</v>
      </c>
      <c r="B296" s="14">
        <v>111031233</v>
      </c>
      <c r="C296" s="15" t="s">
        <v>19</v>
      </c>
      <c r="D296" s="14">
        <v>11103123307</v>
      </c>
      <c r="E296" s="14">
        <v>510</v>
      </c>
      <c r="F296" s="14">
        <v>588</v>
      </c>
      <c r="G296" s="16">
        <f t="shared" si="7"/>
        <v>0.15294117647058825</v>
      </c>
    </row>
    <row r="297" spans="1:7" x14ac:dyDescent="0.25">
      <c r="A297" s="13" t="s">
        <v>9</v>
      </c>
      <c r="B297" s="14">
        <v>111031233</v>
      </c>
      <c r="C297" s="15" t="s">
        <v>19</v>
      </c>
      <c r="D297" s="14">
        <v>11103123311</v>
      </c>
      <c r="E297" s="14">
        <v>0</v>
      </c>
      <c r="F297" s="14">
        <v>0</v>
      </c>
      <c r="G297" s="16">
        <v>0</v>
      </c>
    </row>
    <row r="298" spans="1:7" x14ac:dyDescent="0.25">
      <c r="A298" s="13" t="s">
        <v>11</v>
      </c>
      <c r="B298" s="14">
        <v>111031233</v>
      </c>
      <c r="C298" s="15" t="s">
        <v>19</v>
      </c>
      <c r="D298" s="14">
        <v>11103123301</v>
      </c>
      <c r="E298" s="14">
        <v>273</v>
      </c>
      <c r="F298" s="14">
        <v>276</v>
      </c>
      <c r="G298" s="16">
        <f t="shared" ref="G298:G361" si="8">(F298-E298)/E298</f>
        <v>1.098901098901099E-2</v>
      </c>
    </row>
    <row r="299" spans="1:7" x14ac:dyDescent="0.25">
      <c r="A299" s="13" t="s">
        <v>11</v>
      </c>
      <c r="B299" s="14">
        <v>111031233</v>
      </c>
      <c r="C299" s="15" t="s">
        <v>19</v>
      </c>
      <c r="D299" s="14">
        <v>11103123302</v>
      </c>
      <c r="E299" s="14">
        <v>357</v>
      </c>
      <c r="F299" s="14">
        <v>404</v>
      </c>
      <c r="G299" s="16">
        <f t="shared" si="8"/>
        <v>0.13165266106442577</v>
      </c>
    </row>
    <row r="300" spans="1:7" x14ac:dyDescent="0.25">
      <c r="A300" s="13" t="s">
        <v>11</v>
      </c>
      <c r="B300" s="14">
        <v>111031233</v>
      </c>
      <c r="C300" s="15" t="s">
        <v>19</v>
      </c>
      <c r="D300" s="14">
        <v>11103123303</v>
      </c>
      <c r="E300" s="14">
        <v>415</v>
      </c>
      <c r="F300" s="14">
        <v>439</v>
      </c>
      <c r="G300" s="16">
        <f t="shared" si="8"/>
        <v>5.7831325301204821E-2</v>
      </c>
    </row>
    <row r="301" spans="1:7" x14ac:dyDescent="0.25">
      <c r="A301" s="13" t="s">
        <v>11</v>
      </c>
      <c r="B301" s="14">
        <v>111031233</v>
      </c>
      <c r="C301" s="15" t="s">
        <v>19</v>
      </c>
      <c r="D301" s="14">
        <v>11103123304</v>
      </c>
      <c r="E301" s="14">
        <v>560</v>
      </c>
      <c r="F301" s="14">
        <v>585</v>
      </c>
      <c r="G301" s="16">
        <f t="shared" si="8"/>
        <v>4.4642857142857144E-2</v>
      </c>
    </row>
    <row r="302" spans="1:7" x14ac:dyDescent="0.25">
      <c r="A302" s="13" t="s">
        <v>11</v>
      </c>
      <c r="B302" s="14">
        <v>111031233</v>
      </c>
      <c r="C302" s="15" t="s">
        <v>19</v>
      </c>
      <c r="D302" s="14">
        <v>11103123305</v>
      </c>
      <c r="E302" s="14">
        <v>500</v>
      </c>
      <c r="F302" s="14">
        <v>507</v>
      </c>
      <c r="G302" s="16">
        <f t="shared" si="8"/>
        <v>1.4E-2</v>
      </c>
    </row>
    <row r="303" spans="1:7" x14ac:dyDescent="0.25">
      <c r="A303" s="13" t="s">
        <v>11</v>
      </c>
      <c r="B303" s="14">
        <v>111031233</v>
      </c>
      <c r="C303" s="15" t="s">
        <v>19</v>
      </c>
      <c r="D303" s="14">
        <v>11103123308</v>
      </c>
      <c r="E303" s="14">
        <v>2</v>
      </c>
      <c r="F303" s="14">
        <v>1</v>
      </c>
      <c r="G303" s="16">
        <f t="shared" si="8"/>
        <v>-0.5</v>
      </c>
    </row>
    <row r="304" spans="1:7" x14ac:dyDescent="0.25">
      <c r="A304" s="13" t="s">
        <v>11</v>
      </c>
      <c r="B304" s="14">
        <v>111031233</v>
      </c>
      <c r="C304" s="15" t="s">
        <v>19</v>
      </c>
      <c r="D304" s="14">
        <v>11103123309</v>
      </c>
      <c r="E304" s="14">
        <v>363</v>
      </c>
      <c r="F304" s="14">
        <v>411</v>
      </c>
      <c r="G304" s="16">
        <f t="shared" si="8"/>
        <v>0.13223140495867769</v>
      </c>
    </row>
    <row r="305" spans="1:7" x14ac:dyDescent="0.25">
      <c r="A305" s="13" t="s">
        <v>11</v>
      </c>
      <c r="B305" s="14">
        <v>111031233</v>
      </c>
      <c r="C305" s="15" t="s">
        <v>19</v>
      </c>
      <c r="D305" s="14">
        <v>11103123310</v>
      </c>
      <c r="E305" s="14">
        <v>581</v>
      </c>
      <c r="F305" s="14">
        <v>652</v>
      </c>
      <c r="G305" s="16">
        <f t="shared" si="8"/>
        <v>0.12220309810671257</v>
      </c>
    </row>
    <row r="306" spans="1:7" x14ac:dyDescent="0.25">
      <c r="A306" s="13" t="s">
        <v>11</v>
      </c>
      <c r="B306" s="14">
        <v>111031233</v>
      </c>
      <c r="C306" s="15" t="s">
        <v>19</v>
      </c>
      <c r="D306" s="14">
        <v>11103123312</v>
      </c>
      <c r="E306" s="14">
        <v>406</v>
      </c>
      <c r="F306" s="14">
        <v>436</v>
      </c>
      <c r="G306" s="16">
        <f t="shared" si="8"/>
        <v>7.3891625615763554E-2</v>
      </c>
    </row>
    <row r="307" spans="1:7" x14ac:dyDescent="0.25">
      <c r="A307" s="13" t="s">
        <v>11</v>
      </c>
      <c r="B307" s="14">
        <v>111031233</v>
      </c>
      <c r="C307" s="15" t="s">
        <v>19</v>
      </c>
      <c r="D307" s="14">
        <v>11103123313</v>
      </c>
      <c r="E307" s="14">
        <v>156</v>
      </c>
      <c r="F307" s="14">
        <v>154</v>
      </c>
      <c r="G307" s="16">
        <f t="shared" si="8"/>
        <v>-1.282051282051282E-2</v>
      </c>
    </row>
    <row r="308" spans="1:7" x14ac:dyDescent="0.25">
      <c r="A308" s="13" t="s">
        <v>11</v>
      </c>
      <c r="B308" s="14">
        <v>111031233</v>
      </c>
      <c r="C308" s="15" t="s">
        <v>19</v>
      </c>
      <c r="D308" s="14">
        <v>11103123314</v>
      </c>
      <c r="E308" s="14">
        <v>314</v>
      </c>
      <c r="F308" s="14">
        <v>324</v>
      </c>
      <c r="G308" s="16">
        <f t="shared" si="8"/>
        <v>3.1847133757961783E-2</v>
      </c>
    </row>
    <row r="309" spans="1:7" x14ac:dyDescent="0.25">
      <c r="A309" s="13" t="s">
        <v>11</v>
      </c>
      <c r="B309" s="14">
        <v>111031233</v>
      </c>
      <c r="C309" s="15" t="s">
        <v>19</v>
      </c>
      <c r="D309" s="14">
        <v>11103123315</v>
      </c>
      <c r="E309" s="14">
        <v>392</v>
      </c>
      <c r="F309" s="14">
        <v>408</v>
      </c>
      <c r="G309" s="16">
        <f t="shared" si="8"/>
        <v>4.0816326530612242E-2</v>
      </c>
    </row>
    <row r="310" spans="1:7" x14ac:dyDescent="0.25">
      <c r="A310" s="13" t="s">
        <v>11</v>
      </c>
      <c r="B310" s="14">
        <v>111031233</v>
      </c>
      <c r="C310" s="15" t="s">
        <v>19</v>
      </c>
      <c r="D310" s="14">
        <v>11103123316</v>
      </c>
      <c r="E310" s="14">
        <v>434</v>
      </c>
      <c r="F310" s="14">
        <v>449</v>
      </c>
      <c r="G310" s="16">
        <f t="shared" si="8"/>
        <v>3.4562211981566823E-2</v>
      </c>
    </row>
    <row r="311" spans="1:7" x14ac:dyDescent="0.25">
      <c r="A311" s="13" t="s">
        <v>11</v>
      </c>
      <c r="B311" s="14">
        <v>111031233</v>
      </c>
      <c r="C311" s="15" t="s">
        <v>19</v>
      </c>
      <c r="D311" s="14">
        <v>11103123317</v>
      </c>
      <c r="E311" s="14">
        <v>398</v>
      </c>
      <c r="F311" s="14">
        <v>440</v>
      </c>
      <c r="G311" s="16">
        <f t="shared" si="8"/>
        <v>0.10552763819095477</v>
      </c>
    </row>
    <row r="312" spans="1:7" x14ac:dyDescent="0.25">
      <c r="A312" s="13" t="s">
        <v>11</v>
      </c>
      <c r="B312" s="14">
        <v>111031233</v>
      </c>
      <c r="C312" s="15" t="s">
        <v>19</v>
      </c>
      <c r="D312" s="14">
        <v>11103123318</v>
      </c>
      <c r="E312" s="14">
        <v>264</v>
      </c>
      <c r="F312" s="14">
        <v>258</v>
      </c>
      <c r="G312" s="16">
        <f t="shared" si="8"/>
        <v>-2.2727272727272728E-2</v>
      </c>
    </row>
    <row r="313" spans="1:7" x14ac:dyDescent="0.25">
      <c r="A313" s="13" t="s">
        <v>11</v>
      </c>
      <c r="B313" s="14">
        <v>111031233</v>
      </c>
      <c r="C313" s="15" t="s">
        <v>19</v>
      </c>
      <c r="D313" s="14">
        <v>11103123319</v>
      </c>
      <c r="E313" s="14">
        <v>506</v>
      </c>
      <c r="F313" s="14">
        <v>576</v>
      </c>
      <c r="G313" s="16">
        <f t="shared" si="8"/>
        <v>0.13833992094861661</v>
      </c>
    </row>
    <row r="314" spans="1:7" x14ac:dyDescent="0.25">
      <c r="A314" s="13" t="s">
        <v>11</v>
      </c>
      <c r="B314" s="14">
        <v>111031233</v>
      </c>
      <c r="C314" s="15" t="s">
        <v>19</v>
      </c>
      <c r="D314" s="14">
        <v>11103123320</v>
      </c>
      <c r="E314" s="14">
        <v>331</v>
      </c>
      <c r="F314" s="14">
        <v>384</v>
      </c>
      <c r="G314" s="16">
        <f t="shared" si="8"/>
        <v>0.16012084592145015</v>
      </c>
    </row>
    <row r="315" spans="1:7" x14ac:dyDescent="0.25">
      <c r="A315" s="13" t="s">
        <v>11</v>
      </c>
      <c r="B315" s="14">
        <v>111031233</v>
      </c>
      <c r="C315" s="15" t="s">
        <v>19</v>
      </c>
      <c r="D315" s="14">
        <v>11103123321</v>
      </c>
      <c r="E315" s="14">
        <v>428</v>
      </c>
      <c r="F315" s="14">
        <v>421</v>
      </c>
      <c r="G315" s="16">
        <f t="shared" si="8"/>
        <v>-1.6355140186915886E-2</v>
      </c>
    </row>
    <row r="316" spans="1:7" x14ac:dyDescent="0.25">
      <c r="A316" s="13" t="s">
        <v>11</v>
      </c>
      <c r="B316" s="14">
        <v>111031233</v>
      </c>
      <c r="C316" s="15" t="s">
        <v>19</v>
      </c>
      <c r="D316" s="14">
        <v>11103123322</v>
      </c>
      <c r="E316" s="14">
        <v>308</v>
      </c>
      <c r="F316" s="14">
        <v>335</v>
      </c>
      <c r="G316" s="16">
        <f t="shared" si="8"/>
        <v>8.7662337662337664E-2</v>
      </c>
    </row>
    <row r="317" spans="1:7" x14ac:dyDescent="0.25">
      <c r="A317" s="13" t="s">
        <v>11</v>
      </c>
      <c r="B317" s="14">
        <v>111031233</v>
      </c>
      <c r="C317" s="15" t="s">
        <v>19</v>
      </c>
      <c r="D317" s="14">
        <v>11103123323</v>
      </c>
      <c r="E317" s="14">
        <v>337</v>
      </c>
      <c r="F317" s="14">
        <v>356</v>
      </c>
      <c r="G317" s="16">
        <f t="shared" si="8"/>
        <v>5.637982195845697E-2</v>
      </c>
    </row>
    <row r="318" spans="1:7" x14ac:dyDescent="0.25">
      <c r="A318" s="13" t="s">
        <v>11</v>
      </c>
      <c r="B318" s="14">
        <v>111031233</v>
      </c>
      <c r="C318" s="15" t="s">
        <v>19</v>
      </c>
      <c r="D318" s="14">
        <v>11103123324</v>
      </c>
      <c r="E318" s="14">
        <v>332</v>
      </c>
      <c r="F318" s="14">
        <v>353</v>
      </c>
      <c r="G318" s="16">
        <f t="shared" si="8"/>
        <v>6.3253012048192767E-2</v>
      </c>
    </row>
    <row r="319" spans="1:7" x14ac:dyDescent="0.25">
      <c r="A319" s="13" t="s">
        <v>11</v>
      </c>
      <c r="B319" s="14">
        <v>111031233</v>
      </c>
      <c r="C319" s="15" t="s">
        <v>19</v>
      </c>
      <c r="D319" s="14">
        <v>11103123325</v>
      </c>
      <c r="E319" s="14">
        <v>378</v>
      </c>
      <c r="F319" s="14">
        <v>388</v>
      </c>
      <c r="G319" s="16">
        <f t="shared" si="8"/>
        <v>2.6455026455026454E-2</v>
      </c>
    </row>
    <row r="320" spans="1:7" x14ac:dyDescent="0.25">
      <c r="A320" s="13" t="s">
        <v>11</v>
      </c>
      <c r="B320" s="14">
        <v>111031233</v>
      </c>
      <c r="C320" s="15" t="s">
        <v>19</v>
      </c>
      <c r="D320" s="14">
        <v>11103123326</v>
      </c>
      <c r="E320" s="14">
        <v>159</v>
      </c>
      <c r="F320" s="14">
        <v>171</v>
      </c>
      <c r="G320" s="16">
        <f t="shared" si="8"/>
        <v>7.5471698113207544E-2</v>
      </c>
    </row>
    <row r="321" spans="1:7" x14ac:dyDescent="0.25">
      <c r="A321" s="13" t="s">
        <v>11</v>
      </c>
      <c r="B321" s="14">
        <v>111031233</v>
      </c>
      <c r="C321" s="15" t="s">
        <v>19</v>
      </c>
      <c r="D321" s="14">
        <v>11103123327</v>
      </c>
      <c r="E321" s="14">
        <v>446</v>
      </c>
      <c r="F321" s="14">
        <v>464</v>
      </c>
      <c r="G321" s="16">
        <f t="shared" si="8"/>
        <v>4.0358744394618833E-2</v>
      </c>
    </row>
    <row r="322" spans="1:7" x14ac:dyDescent="0.25">
      <c r="A322" s="13" t="s">
        <v>11</v>
      </c>
      <c r="B322" s="14">
        <v>111031233</v>
      </c>
      <c r="C322" s="15" t="s">
        <v>19</v>
      </c>
      <c r="D322" s="14">
        <v>11103123328</v>
      </c>
      <c r="E322" s="14">
        <v>362</v>
      </c>
      <c r="F322" s="14">
        <v>387</v>
      </c>
      <c r="G322" s="16">
        <f t="shared" si="8"/>
        <v>6.9060773480662987E-2</v>
      </c>
    </row>
    <row r="323" spans="1:7" x14ac:dyDescent="0.25">
      <c r="A323" s="13" t="s">
        <v>11</v>
      </c>
      <c r="B323" s="14">
        <v>111031233</v>
      </c>
      <c r="C323" s="15" t="s">
        <v>19</v>
      </c>
      <c r="D323" s="14">
        <v>11103123329</v>
      </c>
      <c r="E323" s="14">
        <v>319</v>
      </c>
      <c r="F323" s="14">
        <v>329</v>
      </c>
      <c r="G323" s="16">
        <f t="shared" si="8"/>
        <v>3.1347962382445138E-2</v>
      </c>
    </row>
    <row r="324" spans="1:7" x14ac:dyDescent="0.25">
      <c r="A324" s="13" t="s">
        <v>11</v>
      </c>
      <c r="B324" s="14">
        <v>111031233</v>
      </c>
      <c r="C324" s="15" t="s">
        <v>19</v>
      </c>
      <c r="D324" s="14">
        <v>11103123330</v>
      </c>
      <c r="E324" s="14">
        <v>290</v>
      </c>
      <c r="F324" s="14">
        <v>291</v>
      </c>
      <c r="G324" s="16">
        <f t="shared" si="8"/>
        <v>3.4482758620689655E-3</v>
      </c>
    </row>
    <row r="325" spans="1:7" x14ac:dyDescent="0.25">
      <c r="A325" s="13" t="s">
        <v>11</v>
      </c>
      <c r="B325" s="14">
        <v>111031233</v>
      </c>
      <c r="C325" s="15" t="s">
        <v>19</v>
      </c>
      <c r="D325" s="14">
        <v>11103123331</v>
      </c>
      <c r="E325" s="14">
        <v>343</v>
      </c>
      <c r="F325" s="14">
        <v>398</v>
      </c>
      <c r="G325" s="16">
        <f t="shared" si="8"/>
        <v>0.16034985422740525</v>
      </c>
    </row>
    <row r="326" spans="1:7" x14ac:dyDescent="0.25">
      <c r="A326" s="13" t="s">
        <v>11</v>
      </c>
      <c r="B326" s="14">
        <v>111031233</v>
      </c>
      <c r="C326" s="15" t="s">
        <v>19</v>
      </c>
      <c r="D326" s="14">
        <v>11103123332</v>
      </c>
      <c r="E326" s="14">
        <v>298</v>
      </c>
      <c r="F326" s="14">
        <v>279</v>
      </c>
      <c r="G326" s="16">
        <f t="shared" si="8"/>
        <v>-6.3758389261744972E-2</v>
      </c>
    </row>
    <row r="327" spans="1:7" x14ac:dyDescent="0.25">
      <c r="A327" s="13" t="s">
        <v>11</v>
      </c>
      <c r="B327" s="14">
        <v>111031233</v>
      </c>
      <c r="C327" s="15" t="s">
        <v>19</v>
      </c>
      <c r="D327" s="14">
        <v>11103123333</v>
      </c>
      <c r="E327" s="14">
        <v>275</v>
      </c>
      <c r="F327" s="14">
        <v>282</v>
      </c>
      <c r="G327" s="16">
        <f t="shared" si="8"/>
        <v>2.5454545454545455E-2</v>
      </c>
    </row>
    <row r="328" spans="1:7" x14ac:dyDescent="0.25">
      <c r="A328" s="13" t="s">
        <v>11</v>
      </c>
      <c r="B328" s="14">
        <v>111031233</v>
      </c>
      <c r="C328" s="15" t="s">
        <v>19</v>
      </c>
      <c r="D328" s="14">
        <v>11103123334</v>
      </c>
      <c r="E328" s="14">
        <v>413</v>
      </c>
      <c r="F328" s="14">
        <v>442</v>
      </c>
      <c r="G328" s="16">
        <f t="shared" si="8"/>
        <v>7.0217917675544791E-2</v>
      </c>
    </row>
    <row r="329" spans="1:7" x14ac:dyDescent="0.25">
      <c r="A329" s="13" t="s">
        <v>11</v>
      </c>
      <c r="B329" s="14">
        <v>111031233</v>
      </c>
      <c r="C329" s="15" t="s">
        <v>19</v>
      </c>
      <c r="D329" s="14">
        <v>11103123335</v>
      </c>
      <c r="E329" s="14">
        <v>393</v>
      </c>
      <c r="F329" s="14">
        <v>391</v>
      </c>
      <c r="G329" s="16">
        <f t="shared" si="8"/>
        <v>-5.0890585241730284E-3</v>
      </c>
    </row>
    <row r="330" spans="1:7" x14ac:dyDescent="0.25">
      <c r="A330" s="13" t="s">
        <v>11</v>
      </c>
      <c r="B330" s="14">
        <v>111031233</v>
      </c>
      <c r="C330" s="15" t="s">
        <v>19</v>
      </c>
      <c r="D330" s="14">
        <v>11103123336</v>
      </c>
      <c r="E330" s="14">
        <v>415</v>
      </c>
      <c r="F330" s="14">
        <v>432</v>
      </c>
      <c r="G330" s="16">
        <f t="shared" si="8"/>
        <v>4.0963855421686748E-2</v>
      </c>
    </row>
    <row r="331" spans="1:7" x14ac:dyDescent="0.25">
      <c r="A331" s="13" t="s">
        <v>11</v>
      </c>
      <c r="B331" s="14">
        <v>111031233</v>
      </c>
      <c r="C331" s="15" t="s">
        <v>19</v>
      </c>
      <c r="D331" s="14">
        <v>11103123337</v>
      </c>
      <c r="E331" s="14">
        <v>474</v>
      </c>
      <c r="F331" s="14">
        <v>479</v>
      </c>
      <c r="G331" s="16">
        <f t="shared" si="8"/>
        <v>1.0548523206751054E-2</v>
      </c>
    </row>
    <row r="332" spans="1:7" x14ac:dyDescent="0.25">
      <c r="A332" s="13" t="s">
        <v>11</v>
      </c>
      <c r="B332" s="14">
        <v>111031233</v>
      </c>
      <c r="C332" s="15" t="s">
        <v>19</v>
      </c>
      <c r="D332" s="14">
        <v>11103123338</v>
      </c>
      <c r="E332" s="14">
        <v>318</v>
      </c>
      <c r="F332" s="14">
        <v>323</v>
      </c>
      <c r="G332" s="16">
        <f t="shared" si="8"/>
        <v>1.5723270440251572E-2</v>
      </c>
    </row>
    <row r="333" spans="1:7" x14ac:dyDescent="0.25">
      <c r="A333" s="13" t="s">
        <v>11</v>
      </c>
      <c r="B333" s="14">
        <v>111031233</v>
      </c>
      <c r="C333" s="15" t="s">
        <v>19</v>
      </c>
      <c r="D333" s="14">
        <v>11103123339</v>
      </c>
      <c r="E333" s="14">
        <v>268</v>
      </c>
      <c r="F333" s="14">
        <v>289</v>
      </c>
      <c r="G333" s="16">
        <f t="shared" si="8"/>
        <v>7.8358208955223885E-2</v>
      </c>
    </row>
    <row r="334" spans="1:7" x14ac:dyDescent="0.25">
      <c r="A334" s="13" t="s">
        <v>11</v>
      </c>
      <c r="B334" s="14">
        <v>111031233</v>
      </c>
      <c r="C334" s="15" t="s">
        <v>19</v>
      </c>
      <c r="D334" s="14">
        <v>11103123341</v>
      </c>
      <c r="E334" s="14">
        <v>453</v>
      </c>
      <c r="F334" s="14">
        <v>489</v>
      </c>
      <c r="G334" s="16">
        <f t="shared" si="8"/>
        <v>7.9470198675496692E-2</v>
      </c>
    </row>
    <row r="335" spans="1:7" x14ac:dyDescent="0.25">
      <c r="A335" s="13" t="s">
        <v>11</v>
      </c>
      <c r="B335" s="14">
        <v>111031233</v>
      </c>
      <c r="C335" s="15" t="s">
        <v>19</v>
      </c>
      <c r="D335" s="14">
        <v>11103123342</v>
      </c>
      <c r="E335" s="14">
        <v>439</v>
      </c>
      <c r="F335" s="14">
        <v>448</v>
      </c>
      <c r="G335" s="16">
        <f t="shared" si="8"/>
        <v>2.0501138952164009E-2</v>
      </c>
    </row>
    <row r="336" spans="1:7" x14ac:dyDescent="0.25">
      <c r="A336" s="13" t="s">
        <v>11</v>
      </c>
      <c r="B336" s="14">
        <v>111031233</v>
      </c>
      <c r="C336" s="15" t="s">
        <v>19</v>
      </c>
      <c r="D336" s="14">
        <v>11103123343</v>
      </c>
      <c r="E336" s="14">
        <v>413</v>
      </c>
      <c r="F336" s="14">
        <v>432</v>
      </c>
      <c r="G336" s="16">
        <f t="shared" si="8"/>
        <v>4.6004842615012108E-2</v>
      </c>
    </row>
    <row r="337" spans="1:7" x14ac:dyDescent="0.25">
      <c r="A337" s="13" t="s">
        <v>11</v>
      </c>
      <c r="B337" s="14">
        <v>111031233</v>
      </c>
      <c r="C337" s="15" t="s">
        <v>19</v>
      </c>
      <c r="D337" s="14">
        <v>11103123344</v>
      </c>
      <c r="E337" s="14">
        <v>422</v>
      </c>
      <c r="F337" s="14">
        <v>420</v>
      </c>
      <c r="G337" s="16">
        <f t="shared" si="8"/>
        <v>-4.7393364928909956E-3</v>
      </c>
    </row>
    <row r="338" spans="1:7" x14ac:dyDescent="0.25">
      <c r="A338" s="13" t="s">
        <v>11</v>
      </c>
      <c r="B338" s="14">
        <v>111031234</v>
      </c>
      <c r="C338" s="15" t="s">
        <v>571</v>
      </c>
      <c r="D338" s="14">
        <v>11103123401</v>
      </c>
      <c r="E338" s="14">
        <v>282</v>
      </c>
      <c r="F338" s="14">
        <v>293</v>
      </c>
      <c r="G338" s="16">
        <f t="shared" si="8"/>
        <v>3.9007092198581561E-2</v>
      </c>
    </row>
    <row r="339" spans="1:7" x14ac:dyDescent="0.25">
      <c r="A339" s="13" t="s">
        <v>11</v>
      </c>
      <c r="B339" s="14">
        <v>111031234</v>
      </c>
      <c r="C339" s="15" t="s">
        <v>571</v>
      </c>
      <c r="D339" s="14">
        <v>11103123402</v>
      </c>
      <c r="E339" s="14">
        <v>498</v>
      </c>
      <c r="F339" s="14">
        <v>504</v>
      </c>
      <c r="G339" s="16">
        <f t="shared" si="8"/>
        <v>1.2048192771084338E-2</v>
      </c>
    </row>
    <row r="340" spans="1:7" x14ac:dyDescent="0.25">
      <c r="A340" s="13" t="s">
        <v>11</v>
      </c>
      <c r="B340" s="14">
        <v>111031234</v>
      </c>
      <c r="C340" s="15" t="s">
        <v>571</v>
      </c>
      <c r="D340" s="14">
        <v>11103123403</v>
      </c>
      <c r="E340" s="14">
        <v>407</v>
      </c>
      <c r="F340" s="14">
        <v>431</v>
      </c>
      <c r="G340" s="16">
        <f t="shared" si="8"/>
        <v>5.896805896805897E-2</v>
      </c>
    </row>
    <row r="341" spans="1:7" x14ac:dyDescent="0.25">
      <c r="A341" s="13" t="s">
        <v>11</v>
      </c>
      <c r="B341" s="14">
        <v>111031234</v>
      </c>
      <c r="C341" s="15" t="s">
        <v>571</v>
      </c>
      <c r="D341" s="14">
        <v>11103123404</v>
      </c>
      <c r="E341" s="14">
        <v>281</v>
      </c>
      <c r="F341" s="14">
        <v>293</v>
      </c>
      <c r="G341" s="16">
        <f t="shared" si="8"/>
        <v>4.2704626334519574E-2</v>
      </c>
    </row>
    <row r="342" spans="1:7" x14ac:dyDescent="0.25">
      <c r="A342" s="13" t="s">
        <v>11</v>
      </c>
      <c r="B342" s="14">
        <v>111031234</v>
      </c>
      <c r="C342" s="15" t="s">
        <v>571</v>
      </c>
      <c r="D342" s="14">
        <v>11103123405</v>
      </c>
      <c r="E342" s="14">
        <v>256</v>
      </c>
      <c r="F342" s="14">
        <v>253</v>
      </c>
      <c r="G342" s="16">
        <f t="shared" si="8"/>
        <v>-1.171875E-2</v>
      </c>
    </row>
    <row r="343" spans="1:7" x14ac:dyDescent="0.25">
      <c r="A343" s="13" t="s">
        <v>11</v>
      </c>
      <c r="B343" s="14">
        <v>111031234</v>
      </c>
      <c r="C343" s="15" t="s">
        <v>571</v>
      </c>
      <c r="D343" s="14">
        <v>11103123406</v>
      </c>
      <c r="E343" s="14">
        <v>430</v>
      </c>
      <c r="F343" s="14">
        <v>438</v>
      </c>
      <c r="G343" s="16">
        <f t="shared" si="8"/>
        <v>1.8604651162790697E-2</v>
      </c>
    </row>
    <row r="344" spans="1:7" x14ac:dyDescent="0.25">
      <c r="A344" s="13" t="s">
        <v>11</v>
      </c>
      <c r="B344" s="14">
        <v>111031234</v>
      </c>
      <c r="C344" s="15" t="s">
        <v>571</v>
      </c>
      <c r="D344" s="14">
        <v>11103123407</v>
      </c>
      <c r="E344" s="14">
        <v>453</v>
      </c>
      <c r="F344" s="14">
        <v>466</v>
      </c>
      <c r="G344" s="16">
        <f t="shared" si="8"/>
        <v>2.8697571743929361E-2</v>
      </c>
    </row>
    <row r="345" spans="1:7" x14ac:dyDescent="0.25">
      <c r="A345" s="13" t="s">
        <v>11</v>
      </c>
      <c r="B345" s="14">
        <v>111031234</v>
      </c>
      <c r="C345" s="15" t="s">
        <v>571</v>
      </c>
      <c r="D345" s="14">
        <v>11103123408</v>
      </c>
      <c r="E345" s="14">
        <v>277</v>
      </c>
      <c r="F345" s="14">
        <v>257</v>
      </c>
      <c r="G345" s="16">
        <f t="shared" si="8"/>
        <v>-7.2202166064981949E-2</v>
      </c>
    </row>
    <row r="346" spans="1:7" x14ac:dyDescent="0.25">
      <c r="A346" s="13" t="s">
        <v>11</v>
      </c>
      <c r="B346" s="14">
        <v>111031234</v>
      </c>
      <c r="C346" s="15" t="s">
        <v>571</v>
      </c>
      <c r="D346" s="14">
        <v>11103123409</v>
      </c>
      <c r="E346" s="14">
        <v>340</v>
      </c>
      <c r="F346" s="14">
        <v>317</v>
      </c>
      <c r="G346" s="16">
        <f t="shared" si="8"/>
        <v>-6.7647058823529407E-2</v>
      </c>
    </row>
    <row r="347" spans="1:7" x14ac:dyDescent="0.25">
      <c r="A347" s="13" t="s">
        <v>11</v>
      </c>
      <c r="B347" s="14">
        <v>111031234</v>
      </c>
      <c r="C347" s="15" t="s">
        <v>571</v>
      </c>
      <c r="D347" s="14">
        <v>11103123410</v>
      </c>
      <c r="E347" s="14">
        <v>312</v>
      </c>
      <c r="F347" s="14">
        <v>380</v>
      </c>
      <c r="G347" s="16">
        <f t="shared" si="8"/>
        <v>0.21794871794871795</v>
      </c>
    </row>
    <row r="348" spans="1:7" x14ac:dyDescent="0.25">
      <c r="A348" s="13" t="s">
        <v>11</v>
      </c>
      <c r="B348" s="14">
        <v>111031234</v>
      </c>
      <c r="C348" s="15" t="s">
        <v>571</v>
      </c>
      <c r="D348" s="14">
        <v>11103123411</v>
      </c>
      <c r="E348" s="14">
        <v>229</v>
      </c>
      <c r="F348" s="14">
        <v>230</v>
      </c>
      <c r="G348" s="16">
        <f t="shared" si="8"/>
        <v>4.3668122270742356E-3</v>
      </c>
    </row>
    <row r="349" spans="1:7" x14ac:dyDescent="0.25">
      <c r="A349" s="13" t="s">
        <v>11</v>
      </c>
      <c r="B349" s="14">
        <v>111031234</v>
      </c>
      <c r="C349" s="15" t="s">
        <v>571</v>
      </c>
      <c r="D349" s="14">
        <v>11103123412</v>
      </c>
      <c r="E349" s="14">
        <v>276</v>
      </c>
      <c r="F349" s="14">
        <v>284</v>
      </c>
      <c r="G349" s="16">
        <f t="shared" si="8"/>
        <v>2.8985507246376812E-2</v>
      </c>
    </row>
    <row r="350" spans="1:7" x14ac:dyDescent="0.25">
      <c r="A350" s="13" t="s">
        <v>11</v>
      </c>
      <c r="B350" s="14">
        <v>111031234</v>
      </c>
      <c r="C350" s="15" t="s">
        <v>571</v>
      </c>
      <c r="D350" s="14">
        <v>11103123413</v>
      </c>
      <c r="E350" s="14">
        <v>375</v>
      </c>
      <c r="F350" s="14">
        <v>380</v>
      </c>
      <c r="G350" s="16">
        <f t="shared" si="8"/>
        <v>1.3333333333333334E-2</v>
      </c>
    </row>
    <row r="351" spans="1:7" x14ac:dyDescent="0.25">
      <c r="A351" s="13" t="s">
        <v>11</v>
      </c>
      <c r="B351" s="14">
        <v>111031234</v>
      </c>
      <c r="C351" s="15" t="s">
        <v>571</v>
      </c>
      <c r="D351" s="14">
        <v>11103123414</v>
      </c>
      <c r="E351" s="14">
        <v>432</v>
      </c>
      <c r="F351" s="14">
        <v>440</v>
      </c>
      <c r="G351" s="16">
        <f t="shared" si="8"/>
        <v>1.8518518518518517E-2</v>
      </c>
    </row>
    <row r="352" spans="1:7" x14ac:dyDescent="0.25">
      <c r="A352" s="13" t="s">
        <v>11</v>
      </c>
      <c r="B352" s="14">
        <v>111031234</v>
      </c>
      <c r="C352" s="15" t="s">
        <v>571</v>
      </c>
      <c r="D352" s="14">
        <v>11103123415</v>
      </c>
      <c r="E352" s="14">
        <v>317</v>
      </c>
      <c r="F352" s="14">
        <v>327</v>
      </c>
      <c r="G352" s="16">
        <f t="shared" si="8"/>
        <v>3.1545741324921134E-2</v>
      </c>
    </row>
    <row r="353" spans="1:7" x14ac:dyDescent="0.25">
      <c r="A353" s="13" t="s">
        <v>11</v>
      </c>
      <c r="B353" s="14">
        <v>111031234</v>
      </c>
      <c r="C353" s="15" t="s">
        <v>571</v>
      </c>
      <c r="D353" s="14">
        <v>11103123416</v>
      </c>
      <c r="E353" s="14">
        <v>497</v>
      </c>
      <c r="F353" s="14">
        <v>523</v>
      </c>
      <c r="G353" s="16">
        <f t="shared" si="8"/>
        <v>5.2313883299798795E-2</v>
      </c>
    </row>
    <row r="354" spans="1:7" x14ac:dyDescent="0.25">
      <c r="A354" s="13" t="s">
        <v>11</v>
      </c>
      <c r="B354" s="14">
        <v>111031234</v>
      </c>
      <c r="C354" s="15" t="s">
        <v>571</v>
      </c>
      <c r="D354" s="14">
        <v>11103123417</v>
      </c>
      <c r="E354" s="14">
        <v>340</v>
      </c>
      <c r="F354" s="14">
        <v>360</v>
      </c>
      <c r="G354" s="16">
        <f t="shared" si="8"/>
        <v>5.8823529411764705E-2</v>
      </c>
    </row>
    <row r="355" spans="1:7" x14ac:dyDescent="0.25">
      <c r="A355" s="13" t="s">
        <v>11</v>
      </c>
      <c r="B355" s="14">
        <v>111031234</v>
      </c>
      <c r="C355" s="15" t="s">
        <v>571</v>
      </c>
      <c r="D355" s="14">
        <v>11103123418</v>
      </c>
      <c r="E355" s="14">
        <v>283</v>
      </c>
      <c r="F355" s="14">
        <v>294</v>
      </c>
      <c r="G355" s="16">
        <f t="shared" si="8"/>
        <v>3.8869257950530034E-2</v>
      </c>
    </row>
    <row r="356" spans="1:7" x14ac:dyDescent="0.25">
      <c r="A356" s="13" t="s">
        <v>11</v>
      </c>
      <c r="B356" s="14">
        <v>111031234</v>
      </c>
      <c r="C356" s="15" t="s">
        <v>571</v>
      </c>
      <c r="D356" s="14">
        <v>11103123419</v>
      </c>
      <c r="E356" s="14">
        <v>246</v>
      </c>
      <c r="F356" s="14">
        <v>245</v>
      </c>
      <c r="G356" s="16">
        <f t="shared" si="8"/>
        <v>-4.0650406504065045E-3</v>
      </c>
    </row>
    <row r="357" spans="1:7" x14ac:dyDescent="0.25">
      <c r="A357" s="13" t="s">
        <v>11</v>
      </c>
      <c r="B357" s="14">
        <v>111031234</v>
      </c>
      <c r="C357" s="15" t="s">
        <v>571</v>
      </c>
      <c r="D357" s="14">
        <v>11103123420</v>
      </c>
      <c r="E357" s="14">
        <v>313</v>
      </c>
      <c r="F357" s="14">
        <v>324</v>
      </c>
      <c r="G357" s="16">
        <f t="shared" si="8"/>
        <v>3.5143769968051117E-2</v>
      </c>
    </row>
    <row r="358" spans="1:7" x14ac:dyDescent="0.25">
      <c r="A358" s="13" t="s">
        <v>11</v>
      </c>
      <c r="B358" s="14">
        <v>111031234</v>
      </c>
      <c r="C358" s="15" t="s">
        <v>571</v>
      </c>
      <c r="D358" s="14">
        <v>11103123421</v>
      </c>
      <c r="E358" s="14">
        <v>383</v>
      </c>
      <c r="F358" s="14">
        <v>419</v>
      </c>
      <c r="G358" s="16">
        <f t="shared" si="8"/>
        <v>9.3994778067885115E-2</v>
      </c>
    </row>
    <row r="359" spans="1:7" x14ac:dyDescent="0.25">
      <c r="A359" s="13" t="s">
        <v>11</v>
      </c>
      <c r="B359" s="14">
        <v>111031234</v>
      </c>
      <c r="C359" s="15" t="s">
        <v>571</v>
      </c>
      <c r="D359" s="14">
        <v>11103123422</v>
      </c>
      <c r="E359" s="14">
        <v>299</v>
      </c>
      <c r="F359" s="14">
        <v>311</v>
      </c>
      <c r="G359" s="16">
        <f t="shared" si="8"/>
        <v>4.0133779264214048E-2</v>
      </c>
    </row>
    <row r="360" spans="1:7" x14ac:dyDescent="0.25">
      <c r="A360" s="13" t="s">
        <v>11</v>
      </c>
      <c r="B360" s="14">
        <v>111031234</v>
      </c>
      <c r="C360" s="15" t="s">
        <v>571</v>
      </c>
      <c r="D360" s="14">
        <v>11103123423</v>
      </c>
      <c r="E360" s="14">
        <v>321</v>
      </c>
      <c r="F360" s="14">
        <v>337</v>
      </c>
      <c r="G360" s="16">
        <f t="shared" si="8"/>
        <v>4.9844236760124609E-2</v>
      </c>
    </row>
    <row r="361" spans="1:7" x14ac:dyDescent="0.25">
      <c r="A361" s="13" t="s">
        <v>11</v>
      </c>
      <c r="B361" s="14">
        <v>111031234</v>
      </c>
      <c r="C361" s="15" t="s">
        <v>571</v>
      </c>
      <c r="D361" s="14">
        <v>11103123424</v>
      </c>
      <c r="E361" s="14">
        <v>220</v>
      </c>
      <c r="F361" s="14">
        <v>192</v>
      </c>
      <c r="G361" s="16">
        <f t="shared" si="8"/>
        <v>-0.12727272727272726</v>
      </c>
    </row>
    <row r="362" spans="1:7" x14ac:dyDescent="0.25">
      <c r="A362" s="13" t="s">
        <v>11</v>
      </c>
      <c r="B362" s="14">
        <v>111031234</v>
      </c>
      <c r="C362" s="15" t="s">
        <v>571</v>
      </c>
      <c r="D362" s="14">
        <v>11103123425</v>
      </c>
      <c r="E362" s="14">
        <v>487</v>
      </c>
      <c r="F362" s="14">
        <v>509</v>
      </c>
      <c r="G362" s="16">
        <f t="shared" ref="G362:G369" si="9">(F362-E362)/E362</f>
        <v>4.5174537987679675E-2</v>
      </c>
    </row>
    <row r="363" spans="1:7" x14ac:dyDescent="0.25">
      <c r="A363" s="13" t="s">
        <v>11</v>
      </c>
      <c r="B363" s="14">
        <v>111031234</v>
      </c>
      <c r="C363" s="15" t="s">
        <v>571</v>
      </c>
      <c r="D363" s="14">
        <v>11103123426</v>
      </c>
      <c r="E363" s="14">
        <v>278</v>
      </c>
      <c r="F363" s="14">
        <v>282</v>
      </c>
      <c r="G363" s="16">
        <f t="shared" si="9"/>
        <v>1.4388489208633094E-2</v>
      </c>
    </row>
    <row r="364" spans="1:7" x14ac:dyDescent="0.25">
      <c r="A364" s="13" t="s">
        <v>11</v>
      </c>
      <c r="B364" s="14">
        <v>111031234</v>
      </c>
      <c r="C364" s="15" t="s">
        <v>571</v>
      </c>
      <c r="D364" s="14">
        <v>11103123427</v>
      </c>
      <c r="E364" s="14">
        <v>349</v>
      </c>
      <c r="F364" s="14">
        <v>362</v>
      </c>
      <c r="G364" s="16">
        <f t="shared" si="9"/>
        <v>3.7249283667621778E-2</v>
      </c>
    </row>
    <row r="365" spans="1:7" ht="26.25" x14ac:dyDescent="0.25">
      <c r="A365" s="13" t="s">
        <v>11</v>
      </c>
      <c r="B365" s="14">
        <v>111031235</v>
      </c>
      <c r="C365" s="15" t="s">
        <v>572</v>
      </c>
      <c r="D365" s="14">
        <v>11103123501</v>
      </c>
      <c r="E365" s="14">
        <v>382</v>
      </c>
      <c r="F365" s="14">
        <v>396</v>
      </c>
      <c r="G365" s="16">
        <f t="shared" si="9"/>
        <v>3.6649214659685861E-2</v>
      </c>
    </row>
    <row r="366" spans="1:7" ht="26.25" x14ac:dyDescent="0.25">
      <c r="A366" s="13" t="s">
        <v>11</v>
      </c>
      <c r="B366" s="14">
        <v>111031235</v>
      </c>
      <c r="C366" s="15" t="s">
        <v>572</v>
      </c>
      <c r="D366" s="14">
        <v>11103123502</v>
      </c>
      <c r="E366" s="14">
        <v>547</v>
      </c>
      <c r="F366" s="14">
        <v>656</v>
      </c>
      <c r="G366" s="16">
        <f t="shared" si="9"/>
        <v>0.19926873857404023</v>
      </c>
    </row>
    <row r="367" spans="1:7" ht="26.25" x14ac:dyDescent="0.25">
      <c r="A367" s="13" t="s">
        <v>11</v>
      </c>
      <c r="B367" s="14">
        <v>111031235</v>
      </c>
      <c r="C367" s="15" t="s">
        <v>572</v>
      </c>
      <c r="D367" s="14">
        <v>11103123503</v>
      </c>
      <c r="E367" s="14">
        <v>570</v>
      </c>
      <c r="F367" s="14">
        <v>641</v>
      </c>
      <c r="G367" s="16">
        <f t="shared" si="9"/>
        <v>0.12456140350877193</v>
      </c>
    </row>
    <row r="368" spans="1:7" ht="26.25" x14ac:dyDescent="0.25">
      <c r="A368" s="13" t="s">
        <v>11</v>
      </c>
      <c r="B368" s="14">
        <v>111031235</v>
      </c>
      <c r="C368" s="15" t="s">
        <v>572</v>
      </c>
      <c r="D368" s="14">
        <v>11103123504</v>
      </c>
      <c r="E368" s="14">
        <v>420</v>
      </c>
      <c r="F368" s="14">
        <v>459</v>
      </c>
      <c r="G368" s="16">
        <f t="shared" si="9"/>
        <v>9.285714285714286E-2</v>
      </c>
    </row>
    <row r="369" spans="1:7" ht="26.25" x14ac:dyDescent="0.25">
      <c r="A369" s="13" t="s">
        <v>11</v>
      </c>
      <c r="B369" s="14">
        <v>111031235</v>
      </c>
      <c r="C369" s="15" t="s">
        <v>572</v>
      </c>
      <c r="D369" s="14">
        <v>11103123505</v>
      </c>
      <c r="E369" s="14">
        <v>300</v>
      </c>
      <c r="F369" s="14">
        <v>318</v>
      </c>
      <c r="G369" s="16">
        <f t="shared" si="9"/>
        <v>0.06</v>
      </c>
    </row>
    <row r="370" spans="1:7" ht="26.25" x14ac:dyDescent="0.25">
      <c r="A370" s="13" t="s">
        <v>11</v>
      </c>
      <c r="B370" s="14">
        <v>111031235</v>
      </c>
      <c r="C370" s="15" t="s">
        <v>572</v>
      </c>
      <c r="D370" s="14">
        <v>11103123506</v>
      </c>
      <c r="E370" s="14">
        <v>0</v>
      </c>
      <c r="F370" s="14">
        <v>0</v>
      </c>
      <c r="G370" s="16">
        <v>0</v>
      </c>
    </row>
    <row r="371" spans="1:7" ht="26.25" x14ac:dyDescent="0.25">
      <c r="A371" s="13" t="s">
        <v>11</v>
      </c>
      <c r="B371" s="14">
        <v>111031235</v>
      </c>
      <c r="C371" s="15" t="s">
        <v>572</v>
      </c>
      <c r="D371" s="14">
        <v>11103123507</v>
      </c>
      <c r="E371" s="14">
        <v>414</v>
      </c>
      <c r="F371" s="14">
        <v>509</v>
      </c>
      <c r="G371" s="16">
        <f t="shared" ref="G371:G385" si="10">(F371-E371)/E371</f>
        <v>0.22946859903381642</v>
      </c>
    </row>
    <row r="372" spans="1:7" ht="26.25" x14ac:dyDescent="0.25">
      <c r="A372" s="13" t="s">
        <v>11</v>
      </c>
      <c r="B372" s="14">
        <v>111031235</v>
      </c>
      <c r="C372" s="15" t="s">
        <v>572</v>
      </c>
      <c r="D372" s="14">
        <v>11103123508</v>
      </c>
      <c r="E372" s="14">
        <v>376</v>
      </c>
      <c r="F372" s="14">
        <v>465</v>
      </c>
      <c r="G372" s="16">
        <f t="shared" si="10"/>
        <v>0.23670212765957446</v>
      </c>
    </row>
    <row r="373" spans="1:7" ht="26.25" x14ac:dyDescent="0.25">
      <c r="A373" s="13" t="s">
        <v>11</v>
      </c>
      <c r="B373" s="14">
        <v>111031235</v>
      </c>
      <c r="C373" s="15" t="s">
        <v>572</v>
      </c>
      <c r="D373" s="14">
        <v>11103123509</v>
      </c>
      <c r="E373" s="14">
        <v>330</v>
      </c>
      <c r="F373" s="14">
        <v>373</v>
      </c>
      <c r="G373" s="16">
        <f t="shared" si="10"/>
        <v>0.13030303030303031</v>
      </c>
    </row>
    <row r="374" spans="1:7" ht="26.25" x14ac:dyDescent="0.25">
      <c r="A374" s="13" t="s">
        <v>11</v>
      </c>
      <c r="B374" s="14">
        <v>111031235</v>
      </c>
      <c r="C374" s="15" t="s">
        <v>572</v>
      </c>
      <c r="D374" s="14">
        <v>11103123510</v>
      </c>
      <c r="E374" s="14">
        <v>391</v>
      </c>
      <c r="F374" s="14">
        <v>464</v>
      </c>
      <c r="G374" s="16">
        <f t="shared" si="10"/>
        <v>0.1867007672634271</v>
      </c>
    </row>
    <row r="375" spans="1:7" ht="26.25" x14ac:dyDescent="0.25">
      <c r="A375" s="13" t="s">
        <v>11</v>
      </c>
      <c r="B375" s="14">
        <v>111031235</v>
      </c>
      <c r="C375" s="15" t="s">
        <v>572</v>
      </c>
      <c r="D375" s="14">
        <v>11103123511</v>
      </c>
      <c r="E375" s="14">
        <v>427</v>
      </c>
      <c r="F375" s="14">
        <v>463</v>
      </c>
      <c r="G375" s="16">
        <f t="shared" si="10"/>
        <v>8.4309133489461355E-2</v>
      </c>
    </row>
    <row r="376" spans="1:7" ht="26.25" x14ac:dyDescent="0.25">
      <c r="A376" s="13" t="s">
        <v>11</v>
      </c>
      <c r="B376" s="14">
        <v>111031235</v>
      </c>
      <c r="C376" s="15" t="s">
        <v>572</v>
      </c>
      <c r="D376" s="14">
        <v>11103123512</v>
      </c>
      <c r="E376" s="14">
        <v>415</v>
      </c>
      <c r="F376" s="14">
        <v>466</v>
      </c>
      <c r="G376" s="16">
        <f t="shared" si="10"/>
        <v>0.12289156626506025</v>
      </c>
    </row>
    <row r="377" spans="1:7" ht="26.25" x14ac:dyDescent="0.25">
      <c r="A377" s="13" t="s">
        <v>11</v>
      </c>
      <c r="B377" s="14">
        <v>111031235</v>
      </c>
      <c r="C377" s="15" t="s">
        <v>572</v>
      </c>
      <c r="D377" s="14">
        <v>11103123513</v>
      </c>
      <c r="E377" s="14">
        <v>347</v>
      </c>
      <c r="F377" s="14">
        <v>390</v>
      </c>
      <c r="G377" s="16">
        <f t="shared" si="10"/>
        <v>0.1239193083573487</v>
      </c>
    </row>
    <row r="378" spans="1:7" ht="26.25" x14ac:dyDescent="0.25">
      <c r="A378" s="13" t="s">
        <v>11</v>
      </c>
      <c r="B378" s="14">
        <v>111031235</v>
      </c>
      <c r="C378" s="15" t="s">
        <v>572</v>
      </c>
      <c r="D378" s="14">
        <v>11103123514</v>
      </c>
      <c r="E378" s="14">
        <v>347</v>
      </c>
      <c r="F378" s="14">
        <v>387</v>
      </c>
      <c r="G378" s="16">
        <f t="shared" si="10"/>
        <v>0.11527377521613832</v>
      </c>
    </row>
    <row r="379" spans="1:7" ht="26.25" x14ac:dyDescent="0.25">
      <c r="A379" s="13" t="s">
        <v>11</v>
      </c>
      <c r="B379" s="14">
        <v>111031235</v>
      </c>
      <c r="C379" s="15" t="s">
        <v>572</v>
      </c>
      <c r="D379" s="14">
        <v>11103123515</v>
      </c>
      <c r="E379" s="14">
        <v>261</v>
      </c>
      <c r="F379" s="14">
        <v>314</v>
      </c>
      <c r="G379" s="16">
        <f t="shared" si="10"/>
        <v>0.20306513409961685</v>
      </c>
    </row>
    <row r="380" spans="1:7" ht="26.25" x14ac:dyDescent="0.25">
      <c r="A380" s="13" t="s">
        <v>11</v>
      </c>
      <c r="B380" s="14">
        <v>111031235</v>
      </c>
      <c r="C380" s="15" t="s">
        <v>572</v>
      </c>
      <c r="D380" s="14">
        <v>11103123516</v>
      </c>
      <c r="E380" s="14">
        <v>527</v>
      </c>
      <c r="F380" s="14">
        <v>537</v>
      </c>
      <c r="G380" s="16">
        <f t="shared" si="10"/>
        <v>1.8975332068311195E-2</v>
      </c>
    </row>
    <row r="381" spans="1:7" ht="26.25" x14ac:dyDescent="0.25">
      <c r="A381" s="13" t="s">
        <v>11</v>
      </c>
      <c r="B381" s="14">
        <v>111031235</v>
      </c>
      <c r="C381" s="15" t="s">
        <v>572</v>
      </c>
      <c r="D381" s="14">
        <v>11103123518</v>
      </c>
      <c r="E381" s="14">
        <v>211</v>
      </c>
      <c r="F381" s="14">
        <v>229</v>
      </c>
      <c r="G381" s="16">
        <f t="shared" si="10"/>
        <v>8.5308056872037921E-2</v>
      </c>
    </row>
    <row r="382" spans="1:7" ht="26.25" x14ac:dyDescent="0.25">
      <c r="A382" s="13" t="s">
        <v>11</v>
      </c>
      <c r="B382" s="14">
        <v>111031235</v>
      </c>
      <c r="C382" s="15" t="s">
        <v>572</v>
      </c>
      <c r="D382" s="14">
        <v>11103123519</v>
      </c>
      <c r="E382" s="14">
        <v>371</v>
      </c>
      <c r="F382" s="14">
        <v>407</v>
      </c>
      <c r="G382" s="16">
        <f t="shared" si="10"/>
        <v>9.7035040431266845E-2</v>
      </c>
    </row>
    <row r="383" spans="1:7" ht="26.25" x14ac:dyDescent="0.25">
      <c r="A383" s="13" t="s">
        <v>11</v>
      </c>
      <c r="B383" s="14">
        <v>111031235</v>
      </c>
      <c r="C383" s="15" t="s">
        <v>572</v>
      </c>
      <c r="D383" s="14">
        <v>11103123520</v>
      </c>
      <c r="E383" s="14">
        <v>283</v>
      </c>
      <c r="F383" s="14">
        <v>372</v>
      </c>
      <c r="G383" s="16">
        <f t="shared" si="10"/>
        <v>0.31448763250883394</v>
      </c>
    </row>
    <row r="384" spans="1:7" ht="26.25" x14ac:dyDescent="0.25">
      <c r="A384" s="13" t="s">
        <v>11</v>
      </c>
      <c r="B384" s="14">
        <v>111031235</v>
      </c>
      <c r="C384" s="15" t="s">
        <v>572</v>
      </c>
      <c r="D384" s="14">
        <v>11103123521</v>
      </c>
      <c r="E384" s="14">
        <v>472</v>
      </c>
      <c r="F384" s="14">
        <v>740</v>
      </c>
      <c r="G384" s="16">
        <f t="shared" si="10"/>
        <v>0.56779661016949157</v>
      </c>
    </row>
    <row r="385" spans="1:8" ht="26.25" x14ac:dyDescent="0.25">
      <c r="A385" s="13" t="s">
        <v>11</v>
      </c>
      <c r="B385" s="14">
        <v>111031235</v>
      </c>
      <c r="C385" s="15" t="s">
        <v>572</v>
      </c>
      <c r="D385" s="14">
        <v>11103123522</v>
      </c>
      <c r="E385" s="14">
        <v>9</v>
      </c>
      <c r="F385" s="14">
        <v>14</v>
      </c>
      <c r="G385" s="16">
        <f t="shared" si="10"/>
        <v>0.55555555555555558</v>
      </c>
    </row>
    <row r="386" spans="1:8" x14ac:dyDescent="0.25">
      <c r="A386" s="1"/>
      <c r="B386" s="1"/>
      <c r="C386" s="1"/>
      <c r="D386" s="1"/>
      <c r="E386" s="3"/>
      <c r="F386" s="3"/>
      <c r="G386" s="2"/>
    </row>
    <row r="387" spans="1:8" x14ac:dyDescent="0.25">
      <c r="A387" s="28" t="s">
        <v>769</v>
      </c>
      <c r="B387" s="29"/>
      <c r="C387" s="29"/>
      <c r="D387" s="29"/>
      <c r="E387" s="29"/>
      <c r="F387" s="29"/>
      <c r="G387" s="30"/>
    </row>
    <row r="388" spans="1:8" x14ac:dyDescent="0.25">
      <c r="A388" s="19" t="s">
        <v>9</v>
      </c>
      <c r="B388" s="19">
        <v>111021217</v>
      </c>
      <c r="C388" s="19" t="s">
        <v>429</v>
      </c>
      <c r="D388" s="19">
        <v>11102121727</v>
      </c>
      <c r="E388" s="19">
        <v>0</v>
      </c>
      <c r="F388" s="19">
        <v>0</v>
      </c>
      <c r="G388" s="20">
        <v>0</v>
      </c>
      <c r="H388" s="21" t="s">
        <v>784</v>
      </c>
    </row>
    <row r="389" spans="1:8" x14ac:dyDescent="0.25">
      <c r="A389" s="1"/>
      <c r="B389" s="1"/>
      <c r="C389" s="1"/>
      <c r="D389" s="1"/>
      <c r="E389" s="3"/>
      <c r="F389" s="3"/>
      <c r="G389" s="2"/>
    </row>
    <row r="390" spans="1:8" x14ac:dyDescent="0.25">
      <c r="A390" s="1"/>
      <c r="B390" s="1"/>
      <c r="C390" s="1"/>
      <c r="D390" s="1"/>
      <c r="E390" s="3"/>
      <c r="F390" s="3"/>
      <c r="G390" s="2"/>
    </row>
    <row r="391" spans="1:8" x14ac:dyDescent="0.25">
      <c r="A391" s="1"/>
      <c r="B391" s="1"/>
      <c r="C391" s="1"/>
      <c r="D391" s="1"/>
      <c r="E391" s="3"/>
      <c r="F391" s="3"/>
      <c r="G391" s="2"/>
    </row>
    <row r="392" spans="1:8" x14ac:dyDescent="0.25">
      <c r="A392" s="1"/>
      <c r="B392" s="1"/>
      <c r="C392" s="1"/>
      <c r="D392" s="1"/>
      <c r="E392" s="3"/>
      <c r="F392" s="3"/>
      <c r="G392" s="2"/>
    </row>
    <row r="393" spans="1:8" x14ac:dyDescent="0.25">
      <c r="A393" s="1"/>
      <c r="B393" s="1"/>
      <c r="C393" s="1"/>
      <c r="D393" s="1"/>
      <c r="E393" s="3"/>
      <c r="F393" s="3"/>
      <c r="G393" s="2"/>
    </row>
    <row r="394" spans="1:8" x14ac:dyDescent="0.25">
      <c r="A394" s="1"/>
      <c r="B394" s="1"/>
      <c r="C394" s="1"/>
      <c r="D394" s="1"/>
      <c r="E394" s="3"/>
      <c r="F394" s="3"/>
      <c r="G394" s="2"/>
    </row>
    <row r="395" spans="1:8" x14ac:dyDescent="0.25">
      <c r="A395" s="1"/>
      <c r="B395" s="1"/>
      <c r="C395" s="1"/>
      <c r="D395" s="1"/>
      <c r="E395" s="3"/>
      <c r="F395" s="3"/>
      <c r="G395" s="2"/>
    </row>
    <row r="396" spans="1:8" x14ac:dyDescent="0.25">
      <c r="A396" s="1"/>
      <c r="B396" s="1"/>
      <c r="C396" s="1"/>
      <c r="D396" s="1"/>
      <c r="E396" s="3"/>
      <c r="F396" s="3"/>
      <c r="G396" s="2"/>
    </row>
    <row r="397" spans="1:8" x14ac:dyDescent="0.25">
      <c r="A397" s="1"/>
      <c r="B397" s="1"/>
      <c r="C397" s="1"/>
      <c r="D397" s="1"/>
      <c r="E397" s="3"/>
      <c r="F397" s="3"/>
      <c r="G397" s="2"/>
    </row>
    <row r="398" spans="1:8" x14ac:dyDescent="0.25">
      <c r="A398" s="1"/>
      <c r="B398" s="1"/>
      <c r="C398" s="1"/>
      <c r="D398" s="1"/>
      <c r="E398" s="3"/>
      <c r="F398" s="3"/>
      <c r="G398" s="2"/>
    </row>
    <row r="399" spans="1:8" x14ac:dyDescent="0.25">
      <c r="A399" s="1"/>
      <c r="B399" s="1"/>
      <c r="C399" s="1"/>
      <c r="D399" s="1"/>
      <c r="E399" s="3"/>
      <c r="F399" s="3"/>
      <c r="G399" s="2"/>
    </row>
    <row r="400" spans="1:8" x14ac:dyDescent="0.25">
      <c r="A400" s="1"/>
      <c r="B400" s="1"/>
      <c r="C400" s="1"/>
      <c r="D400" s="1"/>
      <c r="E400" s="3"/>
      <c r="F400" s="3"/>
      <c r="G400" s="2"/>
    </row>
    <row r="401" spans="1:7" x14ac:dyDescent="0.25">
      <c r="A401" s="1"/>
      <c r="B401" s="1"/>
      <c r="C401" s="1"/>
      <c r="D401" s="1"/>
      <c r="E401" s="3"/>
      <c r="F401" s="3"/>
      <c r="G401" s="2"/>
    </row>
    <row r="402" spans="1:7" x14ac:dyDescent="0.25">
      <c r="A402" s="1"/>
      <c r="B402" s="1"/>
      <c r="C402" s="1"/>
      <c r="D402" s="1"/>
      <c r="E402" s="3"/>
      <c r="F402" s="3"/>
      <c r="G402" s="2"/>
    </row>
    <row r="403" spans="1:7" x14ac:dyDescent="0.25">
      <c r="A403" s="1"/>
      <c r="B403" s="1"/>
      <c r="C403" s="1"/>
      <c r="D403" s="1"/>
      <c r="E403" s="3"/>
      <c r="F403" s="3"/>
      <c r="G403" s="2"/>
    </row>
  </sheetData>
  <mergeCells count="16">
    <mergeCell ref="A4:C4"/>
    <mergeCell ref="D4:G4"/>
    <mergeCell ref="A387:G387"/>
    <mergeCell ref="A1:G1"/>
    <mergeCell ref="A2:C2"/>
    <mergeCell ref="D2:G2"/>
    <mergeCell ref="A3:C3"/>
    <mergeCell ref="D3:G3"/>
    <mergeCell ref="A8:C8"/>
    <mergeCell ref="D8:G8"/>
    <mergeCell ref="A5:C5"/>
    <mergeCell ref="D5:G5"/>
    <mergeCell ref="A6:C6"/>
    <mergeCell ref="D6:G6"/>
    <mergeCell ref="A7:C7"/>
    <mergeCell ref="D7:G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ED6FA-5E15-4375-A0C7-DD0C380FF73D}">
  <dimension ref="A1:G499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65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116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117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117550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117407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130107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132783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103</v>
      </c>
      <c r="B10" s="14">
        <v>101021007</v>
      </c>
      <c r="C10" s="15" t="s">
        <v>303</v>
      </c>
      <c r="D10" s="14">
        <v>10102100701</v>
      </c>
      <c r="E10" s="14">
        <v>246</v>
      </c>
      <c r="F10" s="14">
        <v>283</v>
      </c>
      <c r="G10" s="16">
        <f t="shared" ref="G10:G73" si="0">(F10-E10)/E10</f>
        <v>0.15040650406504066</v>
      </c>
    </row>
    <row r="11" spans="1:7" x14ac:dyDescent="0.25">
      <c r="A11" s="13" t="s">
        <v>103</v>
      </c>
      <c r="B11" s="14">
        <v>101021611</v>
      </c>
      <c r="C11" s="15" t="s">
        <v>309</v>
      </c>
      <c r="D11" s="14">
        <v>10102161107</v>
      </c>
      <c r="E11" s="14">
        <v>261</v>
      </c>
      <c r="F11" s="14">
        <v>309</v>
      </c>
      <c r="G11" s="16">
        <f t="shared" si="0"/>
        <v>0.18390804597701149</v>
      </c>
    </row>
    <row r="12" spans="1:7" x14ac:dyDescent="0.25">
      <c r="A12" s="13" t="s">
        <v>103</v>
      </c>
      <c r="B12" s="14">
        <v>101051539</v>
      </c>
      <c r="C12" s="15" t="s">
        <v>573</v>
      </c>
      <c r="D12" s="14">
        <v>10105153901</v>
      </c>
      <c r="E12" s="14">
        <v>174</v>
      </c>
      <c r="F12" s="14">
        <v>166</v>
      </c>
      <c r="G12" s="16">
        <f t="shared" si="0"/>
        <v>-4.5977011494252873E-2</v>
      </c>
    </row>
    <row r="13" spans="1:7" x14ac:dyDescent="0.25">
      <c r="A13" s="13" t="s">
        <v>103</v>
      </c>
      <c r="B13" s="14">
        <v>101051539</v>
      </c>
      <c r="C13" s="15" t="s">
        <v>573</v>
      </c>
      <c r="D13" s="14">
        <v>10105153902</v>
      </c>
      <c r="E13" s="14">
        <v>195</v>
      </c>
      <c r="F13" s="14">
        <v>195</v>
      </c>
      <c r="G13" s="16">
        <f t="shared" si="0"/>
        <v>0</v>
      </c>
    </row>
    <row r="14" spans="1:7" x14ac:dyDescent="0.25">
      <c r="A14" s="13" t="s">
        <v>103</v>
      </c>
      <c r="B14" s="14">
        <v>101051539</v>
      </c>
      <c r="C14" s="15" t="s">
        <v>573</v>
      </c>
      <c r="D14" s="14">
        <v>10105153903</v>
      </c>
      <c r="E14" s="14">
        <v>141</v>
      </c>
      <c r="F14" s="14">
        <v>145</v>
      </c>
      <c r="G14" s="16">
        <f t="shared" si="0"/>
        <v>2.8368794326241134E-2</v>
      </c>
    </row>
    <row r="15" spans="1:7" x14ac:dyDescent="0.25">
      <c r="A15" s="13" t="s">
        <v>103</v>
      </c>
      <c r="B15" s="14">
        <v>101051539</v>
      </c>
      <c r="C15" s="15" t="s">
        <v>573</v>
      </c>
      <c r="D15" s="14">
        <v>10105153904</v>
      </c>
      <c r="E15" s="14">
        <v>360</v>
      </c>
      <c r="F15" s="14">
        <v>383</v>
      </c>
      <c r="G15" s="16">
        <f t="shared" si="0"/>
        <v>6.3888888888888884E-2</v>
      </c>
    </row>
    <row r="16" spans="1:7" x14ac:dyDescent="0.25">
      <c r="A16" s="13" t="s">
        <v>103</v>
      </c>
      <c r="B16" s="14">
        <v>101051539</v>
      </c>
      <c r="C16" s="15" t="s">
        <v>573</v>
      </c>
      <c r="D16" s="14">
        <v>10105153905</v>
      </c>
      <c r="E16" s="14">
        <v>238</v>
      </c>
      <c r="F16" s="14">
        <v>239</v>
      </c>
      <c r="G16" s="16">
        <f t="shared" si="0"/>
        <v>4.2016806722689074E-3</v>
      </c>
    </row>
    <row r="17" spans="1:7" x14ac:dyDescent="0.25">
      <c r="A17" s="13" t="s">
        <v>103</v>
      </c>
      <c r="B17" s="14">
        <v>101051539</v>
      </c>
      <c r="C17" s="15" t="s">
        <v>573</v>
      </c>
      <c r="D17" s="14">
        <v>10105153906</v>
      </c>
      <c r="E17" s="14">
        <v>197</v>
      </c>
      <c r="F17" s="14">
        <v>201</v>
      </c>
      <c r="G17" s="16">
        <f t="shared" si="0"/>
        <v>2.030456852791878E-2</v>
      </c>
    </row>
    <row r="18" spans="1:7" x14ac:dyDescent="0.25">
      <c r="A18" s="13" t="s">
        <v>103</v>
      </c>
      <c r="B18" s="14">
        <v>101051539</v>
      </c>
      <c r="C18" s="15" t="s">
        <v>573</v>
      </c>
      <c r="D18" s="14">
        <v>10105153907</v>
      </c>
      <c r="E18" s="14">
        <v>80</v>
      </c>
      <c r="F18" s="14">
        <v>54</v>
      </c>
      <c r="G18" s="16">
        <f t="shared" si="0"/>
        <v>-0.32500000000000001</v>
      </c>
    </row>
    <row r="19" spans="1:7" x14ac:dyDescent="0.25">
      <c r="A19" s="13" t="s">
        <v>103</v>
      </c>
      <c r="B19" s="14">
        <v>101051539</v>
      </c>
      <c r="C19" s="15" t="s">
        <v>573</v>
      </c>
      <c r="D19" s="14">
        <v>10105153909</v>
      </c>
      <c r="E19" s="14">
        <v>171</v>
      </c>
      <c r="F19" s="14">
        <v>179</v>
      </c>
      <c r="G19" s="16">
        <f t="shared" si="0"/>
        <v>4.6783625730994149E-2</v>
      </c>
    </row>
    <row r="20" spans="1:7" x14ac:dyDescent="0.25">
      <c r="A20" s="13" t="s">
        <v>103</v>
      </c>
      <c r="B20" s="14">
        <v>101051539</v>
      </c>
      <c r="C20" s="15" t="s">
        <v>573</v>
      </c>
      <c r="D20" s="14">
        <v>10105153910</v>
      </c>
      <c r="E20" s="14">
        <v>98</v>
      </c>
      <c r="F20" s="14">
        <v>105</v>
      </c>
      <c r="G20" s="16">
        <f t="shared" si="0"/>
        <v>7.1428571428571425E-2</v>
      </c>
    </row>
    <row r="21" spans="1:7" x14ac:dyDescent="0.25">
      <c r="A21" s="13" t="s">
        <v>103</v>
      </c>
      <c r="B21" s="14">
        <v>101051539</v>
      </c>
      <c r="C21" s="15" t="s">
        <v>573</v>
      </c>
      <c r="D21" s="14">
        <v>10105153911</v>
      </c>
      <c r="E21" s="14">
        <v>286</v>
      </c>
      <c r="F21" s="14">
        <v>339</v>
      </c>
      <c r="G21" s="16">
        <f t="shared" si="0"/>
        <v>0.18531468531468531</v>
      </c>
    </row>
    <row r="22" spans="1:7" x14ac:dyDescent="0.25">
      <c r="A22" s="13" t="s">
        <v>103</v>
      </c>
      <c r="B22" s="14">
        <v>101051539</v>
      </c>
      <c r="C22" s="15" t="s">
        <v>573</v>
      </c>
      <c r="D22" s="14">
        <v>10105153912</v>
      </c>
      <c r="E22" s="14">
        <v>406</v>
      </c>
      <c r="F22" s="14">
        <v>378</v>
      </c>
      <c r="G22" s="16">
        <f t="shared" si="0"/>
        <v>-6.8965517241379309E-2</v>
      </c>
    </row>
    <row r="23" spans="1:7" x14ac:dyDescent="0.25">
      <c r="A23" s="13" t="s">
        <v>103</v>
      </c>
      <c r="B23" s="14">
        <v>101051539</v>
      </c>
      <c r="C23" s="15" t="s">
        <v>573</v>
      </c>
      <c r="D23" s="14">
        <v>10105153913</v>
      </c>
      <c r="E23" s="14">
        <v>167</v>
      </c>
      <c r="F23" s="14">
        <v>168</v>
      </c>
      <c r="G23" s="16">
        <f t="shared" si="0"/>
        <v>5.9880239520958087E-3</v>
      </c>
    </row>
    <row r="24" spans="1:7" x14ac:dyDescent="0.25">
      <c r="A24" s="13" t="s">
        <v>103</v>
      </c>
      <c r="B24" s="14">
        <v>101051539</v>
      </c>
      <c r="C24" s="15" t="s">
        <v>573</v>
      </c>
      <c r="D24" s="14">
        <v>10105153914</v>
      </c>
      <c r="E24" s="14">
        <v>284</v>
      </c>
      <c r="F24" s="14">
        <v>243</v>
      </c>
      <c r="G24" s="16">
        <f t="shared" si="0"/>
        <v>-0.14436619718309859</v>
      </c>
    </row>
    <row r="25" spans="1:7" x14ac:dyDescent="0.25">
      <c r="A25" s="13" t="s">
        <v>103</v>
      </c>
      <c r="B25" s="14">
        <v>101051539</v>
      </c>
      <c r="C25" s="15" t="s">
        <v>573</v>
      </c>
      <c r="D25" s="14">
        <v>10105153915</v>
      </c>
      <c r="E25" s="14">
        <v>201</v>
      </c>
      <c r="F25" s="14">
        <v>202</v>
      </c>
      <c r="G25" s="16">
        <f t="shared" si="0"/>
        <v>4.9751243781094526E-3</v>
      </c>
    </row>
    <row r="26" spans="1:7" x14ac:dyDescent="0.25">
      <c r="A26" s="13" t="s">
        <v>103</v>
      </c>
      <c r="B26" s="14">
        <v>101051539</v>
      </c>
      <c r="C26" s="15" t="s">
        <v>573</v>
      </c>
      <c r="D26" s="14">
        <v>10105153916</v>
      </c>
      <c r="E26" s="14">
        <v>457</v>
      </c>
      <c r="F26" s="14">
        <v>528</v>
      </c>
      <c r="G26" s="16">
        <f t="shared" si="0"/>
        <v>0.15536105032822758</v>
      </c>
    </row>
    <row r="27" spans="1:7" x14ac:dyDescent="0.25">
      <c r="A27" s="13" t="s">
        <v>103</v>
      </c>
      <c r="B27" s="14">
        <v>101051539</v>
      </c>
      <c r="C27" s="15" t="s">
        <v>573</v>
      </c>
      <c r="D27" s="14">
        <v>10105153917</v>
      </c>
      <c r="E27" s="14">
        <v>220</v>
      </c>
      <c r="F27" s="14">
        <v>226</v>
      </c>
      <c r="G27" s="16">
        <f t="shared" si="0"/>
        <v>2.7272727272727271E-2</v>
      </c>
    </row>
    <row r="28" spans="1:7" x14ac:dyDescent="0.25">
      <c r="A28" s="13" t="s">
        <v>103</v>
      </c>
      <c r="B28" s="14">
        <v>101051539</v>
      </c>
      <c r="C28" s="15" t="s">
        <v>573</v>
      </c>
      <c r="D28" s="14">
        <v>10105153918</v>
      </c>
      <c r="E28" s="14">
        <v>223</v>
      </c>
      <c r="F28" s="14">
        <v>238</v>
      </c>
      <c r="G28" s="16">
        <f t="shared" si="0"/>
        <v>6.726457399103139E-2</v>
      </c>
    </row>
    <row r="29" spans="1:7" x14ac:dyDescent="0.25">
      <c r="A29" s="13" t="s">
        <v>103</v>
      </c>
      <c r="B29" s="14">
        <v>101051539</v>
      </c>
      <c r="C29" s="15" t="s">
        <v>573</v>
      </c>
      <c r="D29" s="14">
        <v>10105153919</v>
      </c>
      <c r="E29" s="14">
        <v>364</v>
      </c>
      <c r="F29" s="14">
        <v>345</v>
      </c>
      <c r="G29" s="16">
        <f t="shared" si="0"/>
        <v>-5.21978021978022E-2</v>
      </c>
    </row>
    <row r="30" spans="1:7" x14ac:dyDescent="0.25">
      <c r="A30" s="13" t="s">
        <v>103</v>
      </c>
      <c r="B30" s="14">
        <v>101051539</v>
      </c>
      <c r="C30" s="15" t="s">
        <v>573</v>
      </c>
      <c r="D30" s="14">
        <v>10105153920</v>
      </c>
      <c r="E30" s="14">
        <v>507</v>
      </c>
      <c r="F30" s="14">
        <v>531</v>
      </c>
      <c r="G30" s="16">
        <f t="shared" si="0"/>
        <v>4.7337278106508875E-2</v>
      </c>
    </row>
    <row r="31" spans="1:7" x14ac:dyDescent="0.25">
      <c r="A31" s="13" t="s">
        <v>103</v>
      </c>
      <c r="B31" s="14">
        <v>101051539</v>
      </c>
      <c r="C31" s="15" t="s">
        <v>573</v>
      </c>
      <c r="D31" s="14">
        <v>10105153921</v>
      </c>
      <c r="E31" s="14">
        <v>283</v>
      </c>
      <c r="F31" s="14">
        <v>299</v>
      </c>
      <c r="G31" s="16">
        <f t="shared" si="0"/>
        <v>5.6537102473498232E-2</v>
      </c>
    </row>
    <row r="32" spans="1:7" x14ac:dyDescent="0.25">
      <c r="A32" s="13" t="s">
        <v>103</v>
      </c>
      <c r="B32" s="14">
        <v>101051539</v>
      </c>
      <c r="C32" s="15" t="s">
        <v>573</v>
      </c>
      <c r="D32" s="14">
        <v>10105153922</v>
      </c>
      <c r="E32" s="14">
        <v>428</v>
      </c>
      <c r="F32" s="14">
        <v>546</v>
      </c>
      <c r="G32" s="16">
        <f t="shared" si="0"/>
        <v>0.27570093457943923</v>
      </c>
    </row>
    <row r="33" spans="1:7" x14ac:dyDescent="0.25">
      <c r="A33" s="13" t="s">
        <v>103</v>
      </c>
      <c r="B33" s="14">
        <v>101051539</v>
      </c>
      <c r="C33" s="15" t="s">
        <v>573</v>
      </c>
      <c r="D33" s="14">
        <v>10105153923</v>
      </c>
      <c r="E33" s="14">
        <v>283</v>
      </c>
      <c r="F33" s="14">
        <v>292</v>
      </c>
      <c r="G33" s="16">
        <f t="shared" si="0"/>
        <v>3.1802120141342753E-2</v>
      </c>
    </row>
    <row r="34" spans="1:7" x14ac:dyDescent="0.25">
      <c r="A34" s="13" t="s">
        <v>103</v>
      </c>
      <c r="B34" s="14">
        <v>101051539</v>
      </c>
      <c r="C34" s="15" t="s">
        <v>573</v>
      </c>
      <c r="D34" s="14">
        <v>10105153924</v>
      </c>
      <c r="E34" s="14">
        <v>291</v>
      </c>
      <c r="F34" s="14">
        <v>293</v>
      </c>
      <c r="G34" s="16">
        <f t="shared" si="0"/>
        <v>6.8728522336769758E-3</v>
      </c>
    </row>
    <row r="35" spans="1:7" x14ac:dyDescent="0.25">
      <c r="A35" s="13" t="s">
        <v>103</v>
      </c>
      <c r="B35" s="14">
        <v>101051539</v>
      </c>
      <c r="C35" s="15" t="s">
        <v>573</v>
      </c>
      <c r="D35" s="14">
        <v>10105153925</v>
      </c>
      <c r="E35" s="14">
        <v>328</v>
      </c>
      <c r="F35" s="14">
        <v>345</v>
      </c>
      <c r="G35" s="16">
        <f t="shared" si="0"/>
        <v>5.1829268292682924E-2</v>
      </c>
    </row>
    <row r="36" spans="1:7" x14ac:dyDescent="0.25">
      <c r="A36" s="13" t="s">
        <v>103</v>
      </c>
      <c r="B36" s="14">
        <v>101051539</v>
      </c>
      <c r="C36" s="15" t="s">
        <v>573</v>
      </c>
      <c r="D36" s="14">
        <v>10105153926</v>
      </c>
      <c r="E36" s="14">
        <v>301</v>
      </c>
      <c r="F36" s="14">
        <v>310</v>
      </c>
      <c r="G36" s="16">
        <f t="shared" si="0"/>
        <v>2.9900332225913623E-2</v>
      </c>
    </row>
    <row r="37" spans="1:7" x14ac:dyDescent="0.25">
      <c r="A37" s="13" t="s">
        <v>103</v>
      </c>
      <c r="B37" s="14">
        <v>101051539</v>
      </c>
      <c r="C37" s="15" t="s">
        <v>573</v>
      </c>
      <c r="D37" s="14">
        <v>10105153927</v>
      </c>
      <c r="E37" s="14">
        <v>163</v>
      </c>
      <c r="F37" s="14">
        <v>171</v>
      </c>
      <c r="G37" s="16">
        <f t="shared" si="0"/>
        <v>4.9079754601226995E-2</v>
      </c>
    </row>
    <row r="38" spans="1:7" x14ac:dyDescent="0.25">
      <c r="A38" s="13" t="s">
        <v>103</v>
      </c>
      <c r="B38" s="14">
        <v>101051539</v>
      </c>
      <c r="C38" s="15" t="s">
        <v>573</v>
      </c>
      <c r="D38" s="14">
        <v>10105153928</v>
      </c>
      <c r="E38" s="14">
        <v>160</v>
      </c>
      <c r="F38" s="14">
        <v>147</v>
      </c>
      <c r="G38" s="16">
        <f t="shared" si="0"/>
        <v>-8.1250000000000003E-2</v>
      </c>
    </row>
    <row r="39" spans="1:7" x14ac:dyDescent="0.25">
      <c r="A39" s="13" t="s">
        <v>103</v>
      </c>
      <c r="B39" s="14">
        <v>101051539</v>
      </c>
      <c r="C39" s="15" t="s">
        <v>573</v>
      </c>
      <c r="D39" s="14">
        <v>10105153929</v>
      </c>
      <c r="E39" s="14">
        <v>364</v>
      </c>
      <c r="F39" s="14">
        <v>351</v>
      </c>
      <c r="G39" s="16">
        <f t="shared" si="0"/>
        <v>-3.5714285714285712E-2</v>
      </c>
    </row>
    <row r="40" spans="1:7" x14ac:dyDescent="0.25">
      <c r="A40" s="13" t="s">
        <v>103</v>
      </c>
      <c r="B40" s="14">
        <v>101051539</v>
      </c>
      <c r="C40" s="15" t="s">
        <v>573</v>
      </c>
      <c r="D40" s="14">
        <v>10105153930</v>
      </c>
      <c r="E40" s="14">
        <v>288</v>
      </c>
      <c r="F40" s="14">
        <v>310</v>
      </c>
      <c r="G40" s="16">
        <f t="shared" si="0"/>
        <v>7.6388888888888895E-2</v>
      </c>
    </row>
    <row r="41" spans="1:7" x14ac:dyDescent="0.25">
      <c r="A41" s="13" t="s">
        <v>103</v>
      </c>
      <c r="B41" s="14">
        <v>101051539</v>
      </c>
      <c r="C41" s="15" t="s">
        <v>573</v>
      </c>
      <c r="D41" s="14">
        <v>10105153931</v>
      </c>
      <c r="E41" s="14">
        <v>222</v>
      </c>
      <c r="F41" s="14">
        <v>270</v>
      </c>
      <c r="G41" s="16">
        <f t="shared" si="0"/>
        <v>0.21621621621621623</v>
      </c>
    </row>
    <row r="42" spans="1:7" x14ac:dyDescent="0.25">
      <c r="A42" s="13" t="s">
        <v>103</v>
      </c>
      <c r="B42" s="14">
        <v>101051539</v>
      </c>
      <c r="C42" s="15" t="s">
        <v>573</v>
      </c>
      <c r="D42" s="14">
        <v>10105153932</v>
      </c>
      <c r="E42" s="14">
        <v>301</v>
      </c>
      <c r="F42" s="14">
        <v>317</v>
      </c>
      <c r="G42" s="16">
        <f t="shared" si="0"/>
        <v>5.3156146179401995E-2</v>
      </c>
    </row>
    <row r="43" spans="1:7" x14ac:dyDescent="0.25">
      <c r="A43" s="13" t="s">
        <v>103</v>
      </c>
      <c r="B43" s="14">
        <v>101051539</v>
      </c>
      <c r="C43" s="15" t="s">
        <v>573</v>
      </c>
      <c r="D43" s="14">
        <v>10105153933</v>
      </c>
      <c r="E43" s="14">
        <v>194</v>
      </c>
      <c r="F43" s="14">
        <v>171</v>
      </c>
      <c r="G43" s="16">
        <f t="shared" si="0"/>
        <v>-0.11855670103092783</v>
      </c>
    </row>
    <row r="44" spans="1:7" x14ac:dyDescent="0.25">
      <c r="A44" s="13" t="s">
        <v>103</v>
      </c>
      <c r="B44" s="14">
        <v>101051539</v>
      </c>
      <c r="C44" s="15" t="s">
        <v>573</v>
      </c>
      <c r="D44" s="14">
        <v>10105153934</v>
      </c>
      <c r="E44" s="14">
        <v>168</v>
      </c>
      <c r="F44" s="14">
        <v>183</v>
      </c>
      <c r="G44" s="16">
        <f t="shared" si="0"/>
        <v>8.9285714285714288E-2</v>
      </c>
    </row>
    <row r="45" spans="1:7" x14ac:dyDescent="0.25">
      <c r="A45" s="13" t="s">
        <v>103</v>
      </c>
      <c r="B45" s="14">
        <v>101051539</v>
      </c>
      <c r="C45" s="15" t="s">
        <v>573</v>
      </c>
      <c r="D45" s="14">
        <v>10105153935</v>
      </c>
      <c r="E45" s="14">
        <v>347</v>
      </c>
      <c r="F45" s="14">
        <v>356</v>
      </c>
      <c r="G45" s="16">
        <f t="shared" si="0"/>
        <v>2.5936599423631124E-2</v>
      </c>
    </row>
    <row r="46" spans="1:7" x14ac:dyDescent="0.25">
      <c r="A46" s="13" t="s">
        <v>103</v>
      </c>
      <c r="B46" s="14">
        <v>101051539</v>
      </c>
      <c r="C46" s="15" t="s">
        <v>573</v>
      </c>
      <c r="D46" s="14">
        <v>10105153936</v>
      </c>
      <c r="E46" s="14">
        <v>212</v>
      </c>
      <c r="F46" s="14">
        <v>204</v>
      </c>
      <c r="G46" s="16">
        <f t="shared" si="0"/>
        <v>-3.7735849056603772E-2</v>
      </c>
    </row>
    <row r="47" spans="1:7" x14ac:dyDescent="0.25">
      <c r="A47" s="13" t="s">
        <v>103</v>
      </c>
      <c r="B47" s="14">
        <v>101051539</v>
      </c>
      <c r="C47" s="15" t="s">
        <v>573</v>
      </c>
      <c r="D47" s="14">
        <v>10105153937</v>
      </c>
      <c r="E47" s="14">
        <v>325</v>
      </c>
      <c r="F47" s="14">
        <v>334</v>
      </c>
      <c r="G47" s="16">
        <f t="shared" si="0"/>
        <v>2.7692307692307693E-2</v>
      </c>
    </row>
    <row r="48" spans="1:7" x14ac:dyDescent="0.25">
      <c r="A48" s="13" t="s">
        <v>103</v>
      </c>
      <c r="B48" s="14">
        <v>101051539</v>
      </c>
      <c r="C48" s="15" t="s">
        <v>573</v>
      </c>
      <c r="D48" s="14">
        <v>10105153938</v>
      </c>
      <c r="E48" s="14">
        <v>225</v>
      </c>
      <c r="F48" s="14">
        <v>231</v>
      </c>
      <c r="G48" s="16">
        <f t="shared" si="0"/>
        <v>2.6666666666666668E-2</v>
      </c>
    </row>
    <row r="49" spans="1:7" x14ac:dyDescent="0.25">
      <c r="A49" s="13" t="s">
        <v>103</v>
      </c>
      <c r="B49" s="14">
        <v>101051539</v>
      </c>
      <c r="C49" s="15" t="s">
        <v>573</v>
      </c>
      <c r="D49" s="14">
        <v>10105153939</v>
      </c>
      <c r="E49" s="14">
        <v>238</v>
      </c>
      <c r="F49" s="14">
        <v>230</v>
      </c>
      <c r="G49" s="16">
        <f t="shared" si="0"/>
        <v>-3.3613445378151259E-2</v>
      </c>
    </row>
    <row r="50" spans="1:7" x14ac:dyDescent="0.25">
      <c r="A50" s="13" t="s">
        <v>103</v>
      </c>
      <c r="B50" s="14">
        <v>101051539</v>
      </c>
      <c r="C50" s="15" t="s">
        <v>573</v>
      </c>
      <c r="D50" s="14">
        <v>10105153940</v>
      </c>
      <c r="E50" s="14">
        <v>144</v>
      </c>
      <c r="F50" s="14">
        <v>143</v>
      </c>
      <c r="G50" s="16">
        <f t="shared" si="0"/>
        <v>-6.9444444444444441E-3</v>
      </c>
    </row>
    <row r="51" spans="1:7" x14ac:dyDescent="0.25">
      <c r="A51" s="13" t="s">
        <v>103</v>
      </c>
      <c r="B51" s="14">
        <v>101051539</v>
      </c>
      <c r="C51" s="15" t="s">
        <v>573</v>
      </c>
      <c r="D51" s="14">
        <v>10105153941</v>
      </c>
      <c r="E51" s="14">
        <v>170</v>
      </c>
      <c r="F51" s="14">
        <v>187</v>
      </c>
      <c r="G51" s="16">
        <f t="shared" si="0"/>
        <v>0.1</v>
      </c>
    </row>
    <row r="52" spans="1:7" x14ac:dyDescent="0.25">
      <c r="A52" s="13" t="s">
        <v>103</v>
      </c>
      <c r="B52" s="14">
        <v>101051539</v>
      </c>
      <c r="C52" s="15" t="s">
        <v>573</v>
      </c>
      <c r="D52" s="14">
        <v>10105153942</v>
      </c>
      <c r="E52" s="14">
        <v>349</v>
      </c>
      <c r="F52" s="14">
        <v>360</v>
      </c>
      <c r="G52" s="16">
        <f t="shared" si="0"/>
        <v>3.151862464183381E-2</v>
      </c>
    </row>
    <row r="53" spans="1:7" x14ac:dyDescent="0.25">
      <c r="A53" s="13" t="s">
        <v>103</v>
      </c>
      <c r="B53" s="14">
        <v>101051539</v>
      </c>
      <c r="C53" s="15" t="s">
        <v>573</v>
      </c>
      <c r="D53" s="14">
        <v>10105153943</v>
      </c>
      <c r="E53" s="14">
        <v>320</v>
      </c>
      <c r="F53" s="14">
        <v>326</v>
      </c>
      <c r="G53" s="16">
        <f t="shared" si="0"/>
        <v>1.8749999999999999E-2</v>
      </c>
    </row>
    <row r="54" spans="1:7" x14ac:dyDescent="0.25">
      <c r="A54" s="13" t="s">
        <v>103</v>
      </c>
      <c r="B54" s="14">
        <v>101051539</v>
      </c>
      <c r="C54" s="15" t="s">
        <v>573</v>
      </c>
      <c r="D54" s="14">
        <v>10105153944</v>
      </c>
      <c r="E54" s="14">
        <v>364</v>
      </c>
      <c r="F54" s="14">
        <v>378</v>
      </c>
      <c r="G54" s="16">
        <f t="shared" si="0"/>
        <v>3.8461538461538464E-2</v>
      </c>
    </row>
    <row r="55" spans="1:7" x14ac:dyDescent="0.25">
      <c r="A55" s="13" t="s">
        <v>103</v>
      </c>
      <c r="B55" s="14">
        <v>101051539</v>
      </c>
      <c r="C55" s="15" t="s">
        <v>573</v>
      </c>
      <c r="D55" s="14">
        <v>10105153945</v>
      </c>
      <c r="E55" s="14">
        <v>219</v>
      </c>
      <c r="F55" s="14">
        <v>302</v>
      </c>
      <c r="G55" s="16">
        <f t="shared" si="0"/>
        <v>0.37899543378995432</v>
      </c>
    </row>
    <row r="56" spans="1:7" x14ac:dyDescent="0.25">
      <c r="A56" s="13" t="s">
        <v>103</v>
      </c>
      <c r="B56" s="14">
        <v>101051539</v>
      </c>
      <c r="C56" s="15" t="s">
        <v>573</v>
      </c>
      <c r="D56" s="14">
        <v>10105153946</v>
      </c>
      <c r="E56" s="14">
        <v>215</v>
      </c>
      <c r="F56" s="14">
        <v>236</v>
      </c>
      <c r="G56" s="16">
        <f t="shared" si="0"/>
        <v>9.7674418604651161E-2</v>
      </c>
    </row>
    <row r="57" spans="1:7" x14ac:dyDescent="0.25">
      <c r="A57" s="13" t="s">
        <v>103</v>
      </c>
      <c r="B57" s="14">
        <v>101051539</v>
      </c>
      <c r="C57" s="15" t="s">
        <v>573</v>
      </c>
      <c r="D57" s="14">
        <v>10105153947</v>
      </c>
      <c r="E57" s="14">
        <v>260</v>
      </c>
      <c r="F57" s="14">
        <v>253</v>
      </c>
      <c r="G57" s="16">
        <f t="shared" si="0"/>
        <v>-2.6923076923076925E-2</v>
      </c>
    </row>
    <row r="58" spans="1:7" x14ac:dyDescent="0.25">
      <c r="A58" s="13" t="s">
        <v>103</v>
      </c>
      <c r="B58" s="14">
        <v>101051539</v>
      </c>
      <c r="C58" s="15" t="s">
        <v>573</v>
      </c>
      <c r="D58" s="14">
        <v>10105153948</v>
      </c>
      <c r="E58" s="14">
        <v>169</v>
      </c>
      <c r="F58" s="14">
        <v>146</v>
      </c>
      <c r="G58" s="16">
        <f t="shared" si="0"/>
        <v>-0.13609467455621302</v>
      </c>
    </row>
    <row r="59" spans="1:7" x14ac:dyDescent="0.25">
      <c r="A59" s="13" t="s">
        <v>103</v>
      </c>
      <c r="B59" s="14">
        <v>101051539</v>
      </c>
      <c r="C59" s="15" t="s">
        <v>573</v>
      </c>
      <c r="D59" s="14">
        <v>10105153949</v>
      </c>
      <c r="E59" s="14">
        <v>80</v>
      </c>
      <c r="F59" s="14">
        <v>89</v>
      </c>
      <c r="G59" s="16">
        <f t="shared" si="0"/>
        <v>0.1125</v>
      </c>
    </row>
    <row r="60" spans="1:7" x14ac:dyDescent="0.25">
      <c r="A60" s="13" t="s">
        <v>103</v>
      </c>
      <c r="B60" s="14">
        <v>101051539</v>
      </c>
      <c r="C60" s="15" t="s">
        <v>573</v>
      </c>
      <c r="D60" s="14">
        <v>10105153950</v>
      </c>
      <c r="E60" s="14">
        <v>282</v>
      </c>
      <c r="F60" s="14">
        <v>283</v>
      </c>
      <c r="G60" s="16">
        <f t="shared" si="0"/>
        <v>3.5460992907801418E-3</v>
      </c>
    </row>
    <row r="61" spans="1:7" x14ac:dyDescent="0.25">
      <c r="A61" s="13" t="s">
        <v>103</v>
      </c>
      <c r="B61" s="14">
        <v>101051539</v>
      </c>
      <c r="C61" s="15" t="s">
        <v>573</v>
      </c>
      <c r="D61" s="14">
        <v>10105153951</v>
      </c>
      <c r="E61" s="14">
        <v>273</v>
      </c>
      <c r="F61" s="14">
        <v>261</v>
      </c>
      <c r="G61" s="16">
        <f t="shared" si="0"/>
        <v>-4.3956043956043959E-2</v>
      </c>
    </row>
    <row r="62" spans="1:7" x14ac:dyDescent="0.25">
      <c r="A62" s="13" t="s">
        <v>103</v>
      </c>
      <c r="B62" s="14">
        <v>101051539</v>
      </c>
      <c r="C62" s="15" t="s">
        <v>573</v>
      </c>
      <c r="D62" s="14">
        <v>10105153952</v>
      </c>
      <c r="E62" s="14">
        <v>272</v>
      </c>
      <c r="F62" s="14">
        <v>284</v>
      </c>
      <c r="G62" s="16">
        <f t="shared" si="0"/>
        <v>4.4117647058823532E-2</v>
      </c>
    </row>
    <row r="63" spans="1:7" x14ac:dyDescent="0.25">
      <c r="A63" s="13" t="s">
        <v>103</v>
      </c>
      <c r="B63" s="14">
        <v>101051539</v>
      </c>
      <c r="C63" s="15" t="s">
        <v>573</v>
      </c>
      <c r="D63" s="14">
        <v>10105153953</v>
      </c>
      <c r="E63" s="14">
        <v>245</v>
      </c>
      <c r="F63" s="14">
        <v>242</v>
      </c>
      <c r="G63" s="16">
        <f t="shared" si="0"/>
        <v>-1.2244897959183673E-2</v>
      </c>
    </row>
    <row r="64" spans="1:7" x14ac:dyDescent="0.25">
      <c r="A64" s="13" t="s">
        <v>103</v>
      </c>
      <c r="B64" s="14">
        <v>101051539</v>
      </c>
      <c r="C64" s="15" t="s">
        <v>573</v>
      </c>
      <c r="D64" s="14">
        <v>10105153954</v>
      </c>
      <c r="E64" s="14">
        <v>246</v>
      </c>
      <c r="F64" s="14">
        <v>248</v>
      </c>
      <c r="G64" s="16">
        <f t="shared" si="0"/>
        <v>8.130081300813009E-3</v>
      </c>
    </row>
    <row r="65" spans="1:7" x14ac:dyDescent="0.25">
      <c r="A65" s="13" t="s">
        <v>103</v>
      </c>
      <c r="B65" s="14">
        <v>101051539</v>
      </c>
      <c r="C65" s="15" t="s">
        <v>573</v>
      </c>
      <c r="D65" s="14">
        <v>10105153955</v>
      </c>
      <c r="E65" s="14">
        <v>208</v>
      </c>
      <c r="F65" s="14">
        <v>220</v>
      </c>
      <c r="G65" s="16">
        <f t="shared" si="0"/>
        <v>5.7692307692307696E-2</v>
      </c>
    </row>
    <row r="66" spans="1:7" x14ac:dyDescent="0.25">
      <c r="A66" s="13" t="s">
        <v>103</v>
      </c>
      <c r="B66" s="14">
        <v>101051539</v>
      </c>
      <c r="C66" s="15" t="s">
        <v>573</v>
      </c>
      <c r="D66" s="14">
        <v>10105153956</v>
      </c>
      <c r="E66" s="14">
        <v>262</v>
      </c>
      <c r="F66" s="14">
        <v>242</v>
      </c>
      <c r="G66" s="16">
        <f t="shared" si="0"/>
        <v>-7.6335877862595422E-2</v>
      </c>
    </row>
    <row r="67" spans="1:7" x14ac:dyDescent="0.25">
      <c r="A67" s="13" t="s">
        <v>103</v>
      </c>
      <c r="B67" s="14">
        <v>101051539</v>
      </c>
      <c r="C67" s="15" t="s">
        <v>573</v>
      </c>
      <c r="D67" s="14">
        <v>10105153957</v>
      </c>
      <c r="E67" s="14">
        <v>304</v>
      </c>
      <c r="F67" s="14">
        <v>307</v>
      </c>
      <c r="G67" s="16">
        <f t="shared" si="0"/>
        <v>9.8684210526315784E-3</v>
      </c>
    </row>
    <row r="68" spans="1:7" x14ac:dyDescent="0.25">
      <c r="A68" s="13" t="s">
        <v>103</v>
      </c>
      <c r="B68" s="14">
        <v>101051539</v>
      </c>
      <c r="C68" s="15" t="s">
        <v>573</v>
      </c>
      <c r="D68" s="14">
        <v>10105153958</v>
      </c>
      <c r="E68" s="14">
        <v>8</v>
      </c>
      <c r="F68" s="14">
        <v>12</v>
      </c>
      <c r="G68" s="16">
        <f t="shared" si="0"/>
        <v>0.5</v>
      </c>
    </row>
    <row r="69" spans="1:7" x14ac:dyDescent="0.25">
      <c r="A69" s="13" t="s">
        <v>103</v>
      </c>
      <c r="B69" s="14">
        <v>101051539</v>
      </c>
      <c r="C69" s="15" t="s">
        <v>573</v>
      </c>
      <c r="D69" s="14">
        <v>10105153959</v>
      </c>
      <c r="E69" s="14">
        <v>240</v>
      </c>
      <c r="F69" s="14">
        <v>264</v>
      </c>
      <c r="G69" s="16">
        <f t="shared" si="0"/>
        <v>0.1</v>
      </c>
    </row>
    <row r="70" spans="1:7" x14ac:dyDescent="0.25">
      <c r="A70" s="13" t="s">
        <v>103</v>
      </c>
      <c r="B70" s="14">
        <v>101051539</v>
      </c>
      <c r="C70" s="15" t="s">
        <v>573</v>
      </c>
      <c r="D70" s="14">
        <v>10105153960</v>
      </c>
      <c r="E70" s="14">
        <v>197</v>
      </c>
      <c r="F70" s="14">
        <v>199</v>
      </c>
      <c r="G70" s="16">
        <f t="shared" si="0"/>
        <v>1.015228426395939E-2</v>
      </c>
    </row>
    <row r="71" spans="1:7" x14ac:dyDescent="0.25">
      <c r="A71" s="13" t="s">
        <v>103</v>
      </c>
      <c r="B71" s="14">
        <v>101051539</v>
      </c>
      <c r="C71" s="15" t="s">
        <v>573</v>
      </c>
      <c r="D71" s="14">
        <v>10105153961</v>
      </c>
      <c r="E71" s="14">
        <v>207</v>
      </c>
      <c r="F71" s="14">
        <v>220</v>
      </c>
      <c r="G71" s="16">
        <f t="shared" si="0"/>
        <v>6.280193236714976E-2</v>
      </c>
    </row>
    <row r="72" spans="1:7" x14ac:dyDescent="0.25">
      <c r="A72" s="13" t="s">
        <v>103</v>
      </c>
      <c r="B72" s="14">
        <v>101051539</v>
      </c>
      <c r="C72" s="15" t="s">
        <v>573</v>
      </c>
      <c r="D72" s="14">
        <v>10105153962</v>
      </c>
      <c r="E72" s="14">
        <v>300</v>
      </c>
      <c r="F72" s="14">
        <v>327</v>
      </c>
      <c r="G72" s="16">
        <f t="shared" si="0"/>
        <v>0.09</v>
      </c>
    </row>
    <row r="73" spans="1:7" x14ac:dyDescent="0.25">
      <c r="A73" s="13" t="s">
        <v>103</v>
      </c>
      <c r="B73" s="14">
        <v>101051539</v>
      </c>
      <c r="C73" s="15" t="s">
        <v>573</v>
      </c>
      <c r="D73" s="14">
        <v>10105153963</v>
      </c>
      <c r="E73" s="14">
        <v>157</v>
      </c>
      <c r="F73" s="14">
        <v>134</v>
      </c>
      <c r="G73" s="16">
        <f t="shared" si="0"/>
        <v>-0.1464968152866242</v>
      </c>
    </row>
    <row r="74" spans="1:7" x14ac:dyDescent="0.25">
      <c r="A74" s="13" t="s">
        <v>103</v>
      </c>
      <c r="B74" s="14">
        <v>101051539</v>
      </c>
      <c r="C74" s="15" t="s">
        <v>573</v>
      </c>
      <c r="D74" s="14">
        <v>10105153964</v>
      </c>
      <c r="E74" s="14">
        <v>315</v>
      </c>
      <c r="F74" s="14">
        <v>334</v>
      </c>
      <c r="G74" s="16">
        <f t="shared" ref="G74" si="1">(F74-E74)/E74</f>
        <v>6.0317460317460318E-2</v>
      </c>
    </row>
    <row r="75" spans="1:7" x14ac:dyDescent="0.25">
      <c r="A75" s="13" t="s">
        <v>103</v>
      </c>
      <c r="B75" s="14">
        <v>101051539</v>
      </c>
      <c r="C75" s="15" t="s">
        <v>573</v>
      </c>
      <c r="D75" s="14">
        <v>10105153965</v>
      </c>
      <c r="E75" s="14">
        <v>0</v>
      </c>
      <c r="F75" s="14">
        <v>0</v>
      </c>
      <c r="G75" s="16">
        <v>0</v>
      </c>
    </row>
    <row r="76" spans="1:7" x14ac:dyDescent="0.25">
      <c r="A76" s="13" t="s">
        <v>103</v>
      </c>
      <c r="B76" s="14">
        <v>101051539</v>
      </c>
      <c r="C76" s="15" t="s">
        <v>573</v>
      </c>
      <c r="D76" s="14">
        <v>10105153966</v>
      </c>
      <c r="E76" s="14">
        <v>568</v>
      </c>
      <c r="F76" s="14">
        <v>774</v>
      </c>
      <c r="G76" s="16">
        <f t="shared" ref="G76:G139" si="2">(F76-E76)/E76</f>
        <v>0.36267605633802819</v>
      </c>
    </row>
    <row r="77" spans="1:7" x14ac:dyDescent="0.25">
      <c r="A77" s="13" t="s">
        <v>103</v>
      </c>
      <c r="B77" s="14">
        <v>101051539</v>
      </c>
      <c r="C77" s="15" t="s">
        <v>573</v>
      </c>
      <c r="D77" s="14">
        <v>10105153967</v>
      </c>
      <c r="E77" s="14">
        <v>1</v>
      </c>
      <c r="F77" s="14">
        <v>1</v>
      </c>
      <c r="G77" s="16">
        <f t="shared" si="2"/>
        <v>0</v>
      </c>
    </row>
    <row r="78" spans="1:7" x14ac:dyDescent="0.25">
      <c r="A78" s="13" t="s">
        <v>103</v>
      </c>
      <c r="B78" s="14">
        <v>101051539</v>
      </c>
      <c r="C78" s="15" t="s">
        <v>573</v>
      </c>
      <c r="D78" s="14">
        <v>10105153968</v>
      </c>
      <c r="E78" s="14">
        <v>145</v>
      </c>
      <c r="F78" s="14">
        <v>199</v>
      </c>
      <c r="G78" s="16">
        <f t="shared" si="2"/>
        <v>0.3724137931034483</v>
      </c>
    </row>
    <row r="79" spans="1:7" x14ac:dyDescent="0.25">
      <c r="A79" s="13" t="s">
        <v>103</v>
      </c>
      <c r="B79" s="14">
        <v>101051539</v>
      </c>
      <c r="C79" s="15" t="s">
        <v>573</v>
      </c>
      <c r="D79" s="14">
        <v>10105153969</v>
      </c>
      <c r="E79" s="14">
        <v>261</v>
      </c>
      <c r="F79" s="14">
        <v>288</v>
      </c>
      <c r="G79" s="16">
        <f t="shared" si="2"/>
        <v>0.10344827586206896</v>
      </c>
    </row>
    <row r="80" spans="1:7" x14ac:dyDescent="0.25">
      <c r="A80" s="13" t="s">
        <v>103</v>
      </c>
      <c r="B80" s="14">
        <v>101051539</v>
      </c>
      <c r="C80" s="15" t="s">
        <v>573</v>
      </c>
      <c r="D80" s="14">
        <v>10105153970</v>
      </c>
      <c r="E80" s="14">
        <v>199</v>
      </c>
      <c r="F80" s="14">
        <v>206</v>
      </c>
      <c r="G80" s="16">
        <f t="shared" si="2"/>
        <v>3.5175879396984924E-2</v>
      </c>
    </row>
    <row r="81" spans="1:7" x14ac:dyDescent="0.25">
      <c r="A81" s="13" t="s">
        <v>103</v>
      </c>
      <c r="B81" s="14">
        <v>101051540</v>
      </c>
      <c r="C81" s="15" t="s">
        <v>325</v>
      </c>
      <c r="D81" s="14">
        <v>10105154001</v>
      </c>
      <c r="E81" s="14">
        <v>639</v>
      </c>
      <c r="F81" s="14">
        <v>706</v>
      </c>
      <c r="G81" s="16">
        <f t="shared" si="2"/>
        <v>0.10485133020344288</v>
      </c>
    </row>
    <row r="82" spans="1:7" x14ac:dyDescent="0.25">
      <c r="A82" s="13" t="s">
        <v>103</v>
      </c>
      <c r="B82" s="14">
        <v>101051540</v>
      </c>
      <c r="C82" s="15" t="s">
        <v>325</v>
      </c>
      <c r="D82" s="14">
        <v>10105154002</v>
      </c>
      <c r="E82" s="14">
        <v>281</v>
      </c>
      <c r="F82" s="14">
        <v>315</v>
      </c>
      <c r="G82" s="16">
        <f t="shared" si="2"/>
        <v>0.12099644128113879</v>
      </c>
    </row>
    <row r="83" spans="1:7" x14ac:dyDescent="0.25">
      <c r="A83" s="13" t="s">
        <v>103</v>
      </c>
      <c r="B83" s="14">
        <v>101051540</v>
      </c>
      <c r="C83" s="15" t="s">
        <v>325</v>
      </c>
      <c r="D83" s="14">
        <v>10105154003</v>
      </c>
      <c r="E83" s="14">
        <v>263</v>
      </c>
      <c r="F83" s="14">
        <v>287</v>
      </c>
      <c r="G83" s="16">
        <f t="shared" si="2"/>
        <v>9.125475285171103E-2</v>
      </c>
    </row>
    <row r="84" spans="1:7" x14ac:dyDescent="0.25">
      <c r="A84" s="13" t="s">
        <v>103</v>
      </c>
      <c r="B84" s="14">
        <v>101051540</v>
      </c>
      <c r="C84" s="15" t="s">
        <v>325</v>
      </c>
      <c r="D84" s="14">
        <v>10105154004</v>
      </c>
      <c r="E84" s="14">
        <v>533</v>
      </c>
      <c r="F84" s="14">
        <v>588</v>
      </c>
      <c r="G84" s="16">
        <f t="shared" si="2"/>
        <v>0.10318949343339587</v>
      </c>
    </row>
    <row r="85" spans="1:7" x14ac:dyDescent="0.25">
      <c r="A85" s="13" t="s">
        <v>103</v>
      </c>
      <c r="B85" s="14">
        <v>101051540</v>
      </c>
      <c r="C85" s="15" t="s">
        <v>325</v>
      </c>
      <c r="D85" s="14">
        <v>10105154005</v>
      </c>
      <c r="E85" s="14">
        <v>291</v>
      </c>
      <c r="F85" s="14">
        <v>330</v>
      </c>
      <c r="G85" s="16">
        <f t="shared" si="2"/>
        <v>0.13402061855670103</v>
      </c>
    </row>
    <row r="86" spans="1:7" x14ac:dyDescent="0.25">
      <c r="A86" s="13" t="s">
        <v>103</v>
      </c>
      <c r="B86" s="14">
        <v>101051540</v>
      </c>
      <c r="C86" s="15" t="s">
        <v>325</v>
      </c>
      <c r="D86" s="14">
        <v>10105154006</v>
      </c>
      <c r="E86" s="14">
        <v>435</v>
      </c>
      <c r="F86" s="14">
        <v>440</v>
      </c>
      <c r="G86" s="16">
        <f t="shared" si="2"/>
        <v>1.1494252873563218E-2</v>
      </c>
    </row>
    <row r="87" spans="1:7" x14ac:dyDescent="0.25">
      <c r="A87" s="13" t="s">
        <v>103</v>
      </c>
      <c r="B87" s="14">
        <v>101051540</v>
      </c>
      <c r="C87" s="15" t="s">
        <v>325</v>
      </c>
      <c r="D87" s="14">
        <v>10105154007</v>
      </c>
      <c r="E87" s="14">
        <v>324</v>
      </c>
      <c r="F87" s="14">
        <v>370</v>
      </c>
      <c r="G87" s="16">
        <f t="shared" si="2"/>
        <v>0.1419753086419753</v>
      </c>
    </row>
    <row r="88" spans="1:7" x14ac:dyDescent="0.25">
      <c r="A88" s="13" t="s">
        <v>103</v>
      </c>
      <c r="B88" s="14">
        <v>101051540</v>
      </c>
      <c r="C88" s="15" t="s">
        <v>325</v>
      </c>
      <c r="D88" s="14">
        <v>10105154008</v>
      </c>
      <c r="E88" s="14">
        <v>280</v>
      </c>
      <c r="F88" s="14">
        <v>248</v>
      </c>
      <c r="G88" s="16">
        <f t="shared" si="2"/>
        <v>-0.11428571428571428</v>
      </c>
    </row>
    <row r="89" spans="1:7" x14ac:dyDescent="0.25">
      <c r="A89" s="13" t="s">
        <v>103</v>
      </c>
      <c r="B89" s="14">
        <v>101051540</v>
      </c>
      <c r="C89" s="15" t="s">
        <v>325</v>
      </c>
      <c r="D89" s="14">
        <v>10105154009</v>
      </c>
      <c r="E89" s="14">
        <v>178</v>
      </c>
      <c r="F89" s="14">
        <v>166</v>
      </c>
      <c r="G89" s="16">
        <f t="shared" si="2"/>
        <v>-6.741573033707865E-2</v>
      </c>
    </row>
    <row r="90" spans="1:7" x14ac:dyDescent="0.25">
      <c r="A90" s="13" t="s">
        <v>103</v>
      </c>
      <c r="B90" s="14">
        <v>101051540</v>
      </c>
      <c r="C90" s="15" t="s">
        <v>325</v>
      </c>
      <c r="D90" s="14">
        <v>10105154010</v>
      </c>
      <c r="E90" s="14">
        <v>397</v>
      </c>
      <c r="F90" s="14">
        <v>365</v>
      </c>
      <c r="G90" s="16">
        <f t="shared" si="2"/>
        <v>-8.0604534005037781E-2</v>
      </c>
    </row>
    <row r="91" spans="1:7" x14ac:dyDescent="0.25">
      <c r="A91" s="13" t="s">
        <v>103</v>
      </c>
      <c r="B91" s="14">
        <v>101051540</v>
      </c>
      <c r="C91" s="15" t="s">
        <v>325</v>
      </c>
      <c r="D91" s="14">
        <v>10105154011</v>
      </c>
      <c r="E91" s="14">
        <v>274</v>
      </c>
      <c r="F91" s="14">
        <v>229</v>
      </c>
      <c r="G91" s="16">
        <f t="shared" si="2"/>
        <v>-0.16423357664233576</v>
      </c>
    </row>
    <row r="92" spans="1:7" x14ac:dyDescent="0.25">
      <c r="A92" s="13" t="s">
        <v>103</v>
      </c>
      <c r="B92" s="14">
        <v>101051540</v>
      </c>
      <c r="C92" s="15" t="s">
        <v>325</v>
      </c>
      <c r="D92" s="14">
        <v>10105154012</v>
      </c>
      <c r="E92" s="14">
        <v>346</v>
      </c>
      <c r="F92" s="14">
        <v>401</v>
      </c>
      <c r="G92" s="16">
        <f t="shared" si="2"/>
        <v>0.15895953757225434</v>
      </c>
    </row>
    <row r="93" spans="1:7" x14ac:dyDescent="0.25">
      <c r="A93" s="13" t="s">
        <v>103</v>
      </c>
      <c r="B93" s="14">
        <v>101051540</v>
      </c>
      <c r="C93" s="15" t="s">
        <v>325</v>
      </c>
      <c r="D93" s="14">
        <v>10105154014</v>
      </c>
      <c r="E93" s="14">
        <v>275</v>
      </c>
      <c r="F93" s="14">
        <v>281</v>
      </c>
      <c r="G93" s="16">
        <f t="shared" si="2"/>
        <v>2.181818181818182E-2</v>
      </c>
    </row>
    <row r="94" spans="1:7" x14ac:dyDescent="0.25">
      <c r="A94" s="13" t="s">
        <v>103</v>
      </c>
      <c r="B94" s="14">
        <v>101051540</v>
      </c>
      <c r="C94" s="15" t="s">
        <v>325</v>
      </c>
      <c r="D94" s="14">
        <v>10105154015</v>
      </c>
      <c r="E94" s="14">
        <v>253</v>
      </c>
      <c r="F94" s="14">
        <v>285</v>
      </c>
      <c r="G94" s="16">
        <f t="shared" si="2"/>
        <v>0.12648221343873517</v>
      </c>
    </row>
    <row r="95" spans="1:7" x14ac:dyDescent="0.25">
      <c r="A95" s="13" t="s">
        <v>103</v>
      </c>
      <c r="B95" s="14">
        <v>101051540</v>
      </c>
      <c r="C95" s="15" t="s">
        <v>325</v>
      </c>
      <c r="D95" s="14">
        <v>10105154016</v>
      </c>
      <c r="E95" s="14">
        <v>419</v>
      </c>
      <c r="F95" s="14">
        <v>434</v>
      </c>
      <c r="G95" s="16">
        <f t="shared" si="2"/>
        <v>3.5799522673031027E-2</v>
      </c>
    </row>
    <row r="96" spans="1:7" x14ac:dyDescent="0.25">
      <c r="A96" s="13" t="s">
        <v>103</v>
      </c>
      <c r="B96" s="14">
        <v>101051540</v>
      </c>
      <c r="C96" s="15" t="s">
        <v>325</v>
      </c>
      <c r="D96" s="14">
        <v>10105154017</v>
      </c>
      <c r="E96" s="14">
        <v>292</v>
      </c>
      <c r="F96" s="14">
        <v>327</v>
      </c>
      <c r="G96" s="16">
        <f t="shared" si="2"/>
        <v>0.11986301369863013</v>
      </c>
    </row>
    <row r="97" spans="1:7" x14ac:dyDescent="0.25">
      <c r="A97" s="13" t="s">
        <v>103</v>
      </c>
      <c r="B97" s="14">
        <v>101051540</v>
      </c>
      <c r="C97" s="15" t="s">
        <v>325</v>
      </c>
      <c r="D97" s="14">
        <v>10105154018</v>
      </c>
      <c r="E97" s="14">
        <v>260</v>
      </c>
      <c r="F97" s="14">
        <v>300</v>
      </c>
      <c r="G97" s="16">
        <f t="shared" si="2"/>
        <v>0.15384615384615385</v>
      </c>
    </row>
    <row r="98" spans="1:7" x14ac:dyDescent="0.25">
      <c r="A98" s="13" t="s">
        <v>103</v>
      </c>
      <c r="B98" s="14">
        <v>101051540</v>
      </c>
      <c r="C98" s="15" t="s">
        <v>325</v>
      </c>
      <c r="D98" s="14">
        <v>10105154019</v>
      </c>
      <c r="E98" s="14">
        <v>227</v>
      </c>
      <c r="F98" s="14">
        <v>280</v>
      </c>
      <c r="G98" s="16">
        <f t="shared" si="2"/>
        <v>0.23348017621145375</v>
      </c>
    </row>
    <row r="99" spans="1:7" x14ac:dyDescent="0.25">
      <c r="A99" s="13" t="s">
        <v>103</v>
      </c>
      <c r="B99" s="14">
        <v>101051540</v>
      </c>
      <c r="C99" s="15" t="s">
        <v>325</v>
      </c>
      <c r="D99" s="14">
        <v>10105154020</v>
      </c>
      <c r="E99" s="14">
        <v>395</v>
      </c>
      <c r="F99" s="14">
        <v>437</v>
      </c>
      <c r="G99" s="16">
        <f t="shared" si="2"/>
        <v>0.10632911392405063</v>
      </c>
    </row>
    <row r="100" spans="1:7" x14ac:dyDescent="0.25">
      <c r="A100" s="13" t="s">
        <v>103</v>
      </c>
      <c r="B100" s="14">
        <v>101051540</v>
      </c>
      <c r="C100" s="15" t="s">
        <v>325</v>
      </c>
      <c r="D100" s="14">
        <v>10105154021</v>
      </c>
      <c r="E100" s="14">
        <v>498</v>
      </c>
      <c r="F100" s="14">
        <v>540</v>
      </c>
      <c r="G100" s="16">
        <f t="shared" si="2"/>
        <v>8.4337349397590355E-2</v>
      </c>
    </row>
    <row r="101" spans="1:7" x14ac:dyDescent="0.25">
      <c r="A101" s="13" t="s">
        <v>103</v>
      </c>
      <c r="B101" s="14">
        <v>101051540</v>
      </c>
      <c r="C101" s="15" t="s">
        <v>325</v>
      </c>
      <c r="D101" s="14">
        <v>10105154022</v>
      </c>
      <c r="E101" s="14">
        <v>224</v>
      </c>
      <c r="F101" s="14">
        <v>242</v>
      </c>
      <c r="G101" s="16">
        <f t="shared" si="2"/>
        <v>8.0357142857142863E-2</v>
      </c>
    </row>
    <row r="102" spans="1:7" x14ac:dyDescent="0.25">
      <c r="A102" s="13" t="s">
        <v>103</v>
      </c>
      <c r="B102" s="14">
        <v>101051540</v>
      </c>
      <c r="C102" s="15" t="s">
        <v>325</v>
      </c>
      <c r="D102" s="14">
        <v>10105154023</v>
      </c>
      <c r="E102" s="14">
        <v>408</v>
      </c>
      <c r="F102" s="14">
        <v>477</v>
      </c>
      <c r="G102" s="16">
        <f t="shared" si="2"/>
        <v>0.16911764705882354</v>
      </c>
    </row>
    <row r="103" spans="1:7" x14ac:dyDescent="0.25">
      <c r="A103" s="13" t="s">
        <v>103</v>
      </c>
      <c r="B103" s="14">
        <v>101051540</v>
      </c>
      <c r="C103" s="15" t="s">
        <v>325</v>
      </c>
      <c r="D103" s="14">
        <v>10105154024</v>
      </c>
      <c r="E103" s="14">
        <v>295</v>
      </c>
      <c r="F103" s="14">
        <v>288</v>
      </c>
      <c r="G103" s="16">
        <f t="shared" si="2"/>
        <v>-2.3728813559322035E-2</v>
      </c>
    </row>
    <row r="104" spans="1:7" x14ac:dyDescent="0.25">
      <c r="A104" s="13" t="s">
        <v>103</v>
      </c>
      <c r="B104" s="14">
        <v>101051540</v>
      </c>
      <c r="C104" s="15" t="s">
        <v>325</v>
      </c>
      <c r="D104" s="14">
        <v>10105154025</v>
      </c>
      <c r="E104" s="14">
        <v>218</v>
      </c>
      <c r="F104" s="14">
        <v>219</v>
      </c>
      <c r="G104" s="16">
        <f t="shared" si="2"/>
        <v>4.5871559633027525E-3</v>
      </c>
    </row>
    <row r="105" spans="1:7" x14ac:dyDescent="0.25">
      <c r="A105" s="13" t="s">
        <v>103</v>
      </c>
      <c r="B105" s="14">
        <v>101051540</v>
      </c>
      <c r="C105" s="15" t="s">
        <v>325</v>
      </c>
      <c r="D105" s="14">
        <v>10105154026</v>
      </c>
      <c r="E105" s="14">
        <v>225</v>
      </c>
      <c r="F105" s="14">
        <v>212</v>
      </c>
      <c r="G105" s="16">
        <f t="shared" si="2"/>
        <v>-5.7777777777777775E-2</v>
      </c>
    </row>
    <row r="106" spans="1:7" x14ac:dyDescent="0.25">
      <c r="A106" s="13" t="s">
        <v>103</v>
      </c>
      <c r="B106" s="14">
        <v>101051540</v>
      </c>
      <c r="C106" s="15" t="s">
        <v>325</v>
      </c>
      <c r="D106" s="14">
        <v>10105154027</v>
      </c>
      <c r="E106" s="14">
        <v>247</v>
      </c>
      <c r="F106" s="14">
        <v>266</v>
      </c>
      <c r="G106" s="16">
        <f t="shared" si="2"/>
        <v>7.6923076923076927E-2</v>
      </c>
    </row>
    <row r="107" spans="1:7" x14ac:dyDescent="0.25">
      <c r="A107" s="13" t="s">
        <v>103</v>
      </c>
      <c r="B107" s="14">
        <v>101051540</v>
      </c>
      <c r="C107" s="15" t="s">
        <v>325</v>
      </c>
      <c r="D107" s="14">
        <v>10105154028</v>
      </c>
      <c r="E107" s="14">
        <v>275</v>
      </c>
      <c r="F107" s="14">
        <v>276</v>
      </c>
      <c r="G107" s="16">
        <f t="shared" si="2"/>
        <v>3.6363636363636364E-3</v>
      </c>
    </row>
    <row r="108" spans="1:7" x14ac:dyDescent="0.25">
      <c r="A108" s="13" t="s">
        <v>103</v>
      </c>
      <c r="B108" s="14">
        <v>101051540</v>
      </c>
      <c r="C108" s="15" t="s">
        <v>325</v>
      </c>
      <c r="D108" s="14">
        <v>10105154029</v>
      </c>
      <c r="E108" s="14">
        <v>357</v>
      </c>
      <c r="F108" s="14">
        <v>375</v>
      </c>
      <c r="G108" s="16">
        <f t="shared" si="2"/>
        <v>5.0420168067226892E-2</v>
      </c>
    </row>
    <row r="109" spans="1:7" x14ac:dyDescent="0.25">
      <c r="A109" s="13" t="s">
        <v>103</v>
      </c>
      <c r="B109" s="14">
        <v>101051540</v>
      </c>
      <c r="C109" s="15" t="s">
        <v>325</v>
      </c>
      <c r="D109" s="14">
        <v>10105154030</v>
      </c>
      <c r="E109" s="14">
        <v>228</v>
      </c>
      <c r="F109" s="14">
        <v>216</v>
      </c>
      <c r="G109" s="16">
        <f t="shared" si="2"/>
        <v>-5.2631578947368418E-2</v>
      </c>
    </row>
    <row r="110" spans="1:7" x14ac:dyDescent="0.25">
      <c r="A110" s="13" t="s">
        <v>103</v>
      </c>
      <c r="B110" s="14">
        <v>101051540</v>
      </c>
      <c r="C110" s="15" t="s">
        <v>325</v>
      </c>
      <c r="D110" s="14">
        <v>10105154031</v>
      </c>
      <c r="E110" s="14">
        <v>488</v>
      </c>
      <c r="F110" s="14">
        <v>480</v>
      </c>
      <c r="G110" s="16">
        <f t="shared" si="2"/>
        <v>-1.6393442622950821E-2</v>
      </c>
    </row>
    <row r="111" spans="1:7" x14ac:dyDescent="0.25">
      <c r="A111" s="13" t="s">
        <v>103</v>
      </c>
      <c r="B111" s="14">
        <v>101051540</v>
      </c>
      <c r="C111" s="15" t="s">
        <v>325</v>
      </c>
      <c r="D111" s="14">
        <v>10105154032</v>
      </c>
      <c r="E111" s="14">
        <v>226</v>
      </c>
      <c r="F111" s="14">
        <v>224</v>
      </c>
      <c r="G111" s="16">
        <f t="shared" si="2"/>
        <v>-8.8495575221238937E-3</v>
      </c>
    </row>
    <row r="112" spans="1:7" x14ac:dyDescent="0.25">
      <c r="A112" s="13" t="s">
        <v>103</v>
      </c>
      <c r="B112" s="14">
        <v>101051540</v>
      </c>
      <c r="C112" s="15" t="s">
        <v>325</v>
      </c>
      <c r="D112" s="14">
        <v>10105154033</v>
      </c>
      <c r="E112" s="14">
        <v>316</v>
      </c>
      <c r="F112" s="14">
        <v>348</v>
      </c>
      <c r="G112" s="16">
        <f t="shared" si="2"/>
        <v>0.10126582278481013</v>
      </c>
    </row>
    <row r="113" spans="1:7" x14ac:dyDescent="0.25">
      <c r="A113" s="13" t="s">
        <v>103</v>
      </c>
      <c r="B113" s="14">
        <v>101051540</v>
      </c>
      <c r="C113" s="15" t="s">
        <v>325</v>
      </c>
      <c r="D113" s="14">
        <v>10105154034</v>
      </c>
      <c r="E113" s="14">
        <v>89</v>
      </c>
      <c r="F113" s="14">
        <v>90</v>
      </c>
      <c r="G113" s="16">
        <f t="shared" si="2"/>
        <v>1.1235955056179775E-2</v>
      </c>
    </row>
    <row r="114" spans="1:7" x14ac:dyDescent="0.25">
      <c r="A114" s="13" t="s">
        <v>103</v>
      </c>
      <c r="B114" s="14">
        <v>101051540</v>
      </c>
      <c r="C114" s="15" t="s">
        <v>325</v>
      </c>
      <c r="D114" s="14">
        <v>10105154035</v>
      </c>
      <c r="E114" s="14">
        <v>170</v>
      </c>
      <c r="F114" s="14">
        <v>193</v>
      </c>
      <c r="G114" s="16">
        <f t="shared" si="2"/>
        <v>0.13529411764705881</v>
      </c>
    </row>
    <row r="115" spans="1:7" x14ac:dyDescent="0.25">
      <c r="A115" s="13" t="s">
        <v>95</v>
      </c>
      <c r="B115" s="14">
        <v>101061541</v>
      </c>
      <c r="C115" s="15" t="s">
        <v>574</v>
      </c>
      <c r="D115" s="14">
        <v>10106154101</v>
      </c>
      <c r="E115" s="14">
        <v>553</v>
      </c>
      <c r="F115" s="14">
        <v>591</v>
      </c>
      <c r="G115" s="16">
        <f t="shared" si="2"/>
        <v>6.8716094032549732E-2</v>
      </c>
    </row>
    <row r="116" spans="1:7" x14ac:dyDescent="0.25">
      <c r="A116" s="13" t="s">
        <v>95</v>
      </c>
      <c r="B116" s="14">
        <v>101061541</v>
      </c>
      <c r="C116" s="15" t="s">
        <v>574</v>
      </c>
      <c r="D116" s="14">
        <v>10106154102</v>
      </c>
      <c r="E116" s="14">
        <v>385</v>
      </c>
      <c r="F116" s="14">
        <v>346</v>
      </c>
      <c r="G116" s="16">
        <f t="shared" si="2"/>
        <v>-0.1012987012987013</v>
      </c>
    </row>
    <row r="117" spans="1:7" x14ac:dyDescent="0.25">
      <c r="A117" s="13" t="s">
        <v>95</v>
      </c>
      <c r="B117" s="14">
        <v>101061541</v>
      </c>
      <c r="C117" s="15" t="s">
        <v>574</v>
      </c>
      <c r="D117" s="14">
        <v>10106154103</v>
      </c>
      <c r="E117" s="14">
        <v>453</v>
      </c>
      <c r="F117" s="14">
        <v>462</v>
      </c>
      <c r="G117" s="16">
        <f t="shared" si="2"/>
        <v>1.9867549668874173E-2</v>
      </c>
    </row>
    <row r="118" spans="1:7" x14ac:dyDescent="0.25">
      <c r="A118" s="13" t="s">
        <v>95</v>
      </c>
      <c r="B118" s="14">
        <v>101061541</v>
      </c>
      <c r="C118" s="15" t="s">
        <v>574</v>
      </c>
      <c r="D118" s="14">
        <v>10106154104</v>
      </c>
      <c r="E118" s="14">
        <v>187</v>
      </c>
      <c r="F118" s="14">
        <v>184</v>
      </c>
      <c r="G118" s="16">
        <f t="shared" si="2"/>
        <v>-1.6042780748663103E-2</v>
      </c>
    </row>
    <row r="119" spans="1:7" x14ac:dyDescent="0.25">
      <c r="A119" s="13" t="s">
        <v>95</v>
      </c>
      <c r="B119" s="14">
        <v>101061541</v>
      </c>
      <c r="C119" s="15" t="s">
        <v>574</v>
      </c>
      <c r="D119" s="14">
        <v>10106154105</v>
      </c>
      <c r="E119" s="14">
        <v>317</v>
      </c>
      <c r="F119" s="14">
        <v>324</v>
      </c>
      <c r="G119" s="16">
        <f t="shared" si="2"/>
        <v>2.2082018927444796E-2</v>
      </c>
    </row>
    <row r="120" spans="1:7" x14ac:dyDescent="0.25">
      <c r="A120" s="13" t="s">
        <v>95</v>
      </c>
      <c r="B120" s="14">
        <v>101061541</v>
      </c>
      <c r="C120" s="15" t="s">
        <v>574</v>
      </c>
      <c r="D120" s="14">
        <v>10106154106</v>
      </c>
      <c r="E120" s="14">
        <v>399</v>
      </c>
      <c r="F120" s="14">
        <v>381</v>
      </c>
      <c r="G120" s="16">
        <f t="shared" si="2"/>
        <v>-4.5112781954887216E-2</v>
      </c>
    </row>
    <row r="121" spans="1:7" x14ac:dyDescent="0.25">
      <c r="A121" s="13" t="s">
        <v>95</v>
      </c>
      <c r="B121" s="14">
        <v>101061541</v>
      </c>
      <c r="C121" s="15" t="s">
        <v>574</v>
      </c>
      <c r="D121" s="14">
        <v>10106154107</v>
      </c>
      <c r="E121" s="14">
        <v>442</v>
      </c>
      <c r="F121" s="14">
        <v>419</v>
      </c>
      <c r="G121" s="16">
        <f t="shared" si="2"/>
        <v>-5.2036199095022627E-2</v>
      </c>
    </row>
    <row r="122" spans="1:7" x14ac:dyDescent="0.25">
      <c r="A122" s="13" t="s">
        <v>95</v>
      </c>
      <c r="B122" s="14">
        <v>101061541</v>
      </c>
      <c r="C122" s="15" t="s">
        <v>574</v>
      </c>
      <c r="D122" s="14">
        <v>10106154108</v>
      </c>
      <c r="E122" s="14">
        <v>209</v>
      </c>
      <c r="F122" s="14">
        <v>179</v>
      </c>
      <c r="G122" s="16">
        <f t="shared" si="2"/>
        <v>-0.14354066985645933</v>
      </c>
    </row>
    <row r="123" spans="1:7" x14ac:dyDescent="0.25">
      <c r="A123" s="13" t="s">
        <v>95</v>
      </c>
      <c r="B123" s="14">
        <v>101061541</v>
      </c>
      <c r="C123" s="15" t="s">
        <v>574</v>
      </c>
      <c r="D123" s="14">
        <v>10106154109</v>
      </c>
      <c r="E123" s="14">
        <v>333</v>
      </c>
      <c r="F123" s="14">
        <v>341</v>
      </c>
      <c r="G123" s="16">
        <f t="shared" si="2"/>
        <v>2.4024024024024024E-2</v>
      </c>
    </row>
    <row r="124" spans="1:7" x14ac:dyDescent="0.25">
      <c r="A124" s="13" t="s">
        <v>95</v>
      </c>
      <c r="B124" s="14">
        <v>101061541</v>
      </c>
      <c r="C124" s="15" t="s">
        <v>574</v>
      </c>
      <c r="D124" s="14">
        <v>10106154111</v>
      </c>
      <c r="E124" s="14">
        <v>426</v>
      </c>
      <c r="F124" s="14">
        <v>434</v>
      </c>
      <c r="G124" s="16">
        <f t="shared" si="2"/>
        <v>1.8779342723004695E-2</v>
      </c>
    </row>
    <row r="125" spans="1:7" x14ac:dyDescent="0.25">
      <c r="A125" s="13" t="s">
        <v>95</v>
      </c>
      <c r="B125" s="14">
        <v>101061541</v>
      </c>
      <c r="C125" s="15" t="s">
        <v>574</v>
      </c>
      <c r="D125" s="14">
        <v>10106154112</v>
      </c>
      <c r="E125" s="14">
        <v>352</v>
      </c>
      <c r="F125" s="14">
        <v>357</v>
      </c>
      <c r="G125" s="16">
        <f t="shared" si="2"/>
        <v>1.4204545454545454E-2</v>
      </c>
    </row>
    <row r="126" spans="1:7" x14ac:dyDescent="0.25">
      <c r="A126" s="13" t="s">
        <v>95</v>
      </c>
      <c r="B126" s="14">
        <v>101061541</v>
      </c>
      <c r="C126" s="15" t="s">
        <v>574</v>
      </c>
      <c r="D126" s="14">
        <v>10106154113</v>
      </c>
      <c r="E126" s="14">
        <v>276</v>
      </c>
      <c r="F126" s="14">
        <v>259</v>
      </c>
      <c r="G126" s="16">
        <f t="shared" si="2"/>
        <v>-6.1594202898550728E-2</v>
      </c>
    </row>
    <row r="127" spans="1:7" x14ac:dyDescent="0.25">
      <c r="A127" s="13" t="s">
        <v>95</v>
      </c>
      <c r="B127" s="14">
        <v>101061541</v>
      </c>
      <c r="C127" s="15" t="s">
        <v>574</v>
      </c>
      <c r="D127" s="14">
        <v>10106154115</v>
      </c>
      <c r="E127" s="14">
        <v>442</v>
      </c>
      <c r="F127" s="14">
        <v>424</v>
      </c>
      <c r="G127" s="16">
        <f t="shared" si="2"/>
        <v>-4.072398190045249E-2</v>
      </c>
    </row>
    <row r="128" spans="1:7" x14ac:dyDescent="0.25">
      <c r="A128" s="13" t="s">
        <v>95</v>
      </c>
      <c r="B128" s="14">
        <v>101061541</v>
      </c>
      <c r="C128" s="15" t="s">
        <v>574</v>
      </c>
      <c r="D128" s="14">
        <v>10106154116</v>
      </c>
      <c r="E128" s="14">
        <v>1</v>
      </c>
      <c r="F128" s="14">
        <v>1</v>
      </c>
      <c r="G128" s="16">
        <f t="shared" si="2"/>
        <v>0</v>
      </c>
    </row>
    <row r="129" spans="1:7" x14ac:dyDescent="0.25">
      <c r="A129" s="13" t="s">
        <v>95</v>
      </c>
      <c r="B129" s="14">
        <v>101061541</v>
      </c>
      <c r="C129" s="15" t="s">
        <v>574</v>
      </c>
      <c r="D129" s="14">
        <v>10106154117</v>
      </c>
      <c r="E129" s="14">
        <v>111</v>
      </c>
      <c r="F129" s="14">
        <v>107</v>
      </c>
      <c r="G129" s="16">
        <f t="shared" si="2"/>
        <v>-3.6036036036036036E-2</v>
      </c>
    </row>
    <row r="130" spans="1:7" x14ac:dyDescent="0.25">
      <c r="A130" s="13" t="s">
        <v>95</v>
      </c>
      <c r="B130" s="14">
        <v>101061541</v>
      </c>
      <c r="C130" s="15" t="s">
        <v>574</v>
      </c>
      <c r="D130" s="14">
        <v>10106154118</v>
      </c>
      <c r="E130" s="14">
        <v>111</v>
      </c>
      <c r="F130" s="14">
        <v>120</v>
      </c>
      <c r="G130" s="16">
        <f t="shared" si="2"/>
        <v>8.1081081081081086E-2</v>
      </c>
    </row>
    <row r="131" spans="1:7" x14ac:dyDescent="0.25">
      <c r="A131" s="13" t="s">
        <v>95</v>
      </c>
      <c r="B131" s="14">
        <v>101061542</v>
      </c>
      <c r="C131" s="15" t="s">
        <v>575</v>
      </c>
      <c r="D131" s="14">
        <v>10106154201</v>
      </c>
      <c r="E131" s="14">
        <v>257</v>
      </c>
      <c r="F131" s="14">
        <v>249</v>
      </c>
      <c r="G131" s="16">
        <f t="shared" si="2"/>
        <v>-3.1128404669260701E-2</v>
      </c>
    </row>
    <row r="132" spans="1:7" x14ac:dyDescent="0.25">
      <c r="A132" s="13" t="s">
        <v>95</v>
      </c>
      <c r="B132" s="14">
        <v>101061542</v>
      </c>
      <c r="C132" s="15" t="s">
        <v>575</v>
      </c>
      <c r="D132" s="14">
        <v>10106154202</v>
      </c>
      <c r="E132" s="14">
        <v>162</v>
      </c>
      <c r="F132" s="14">
        <v>153</v>
      </c>
      <c r="G132" s="16">
        <f t="shared" si="2"/>
        <v>-5.5555555555555552E-2</v>
      </c>
    </row>
    <row r="133" spans="1:7" x14ac:dyDescent="0.25">
      <c r="A133" s="13" t="s">
        <v>95</v>
      </c>
      <c r="B133" s="14">
        <v>101061542</v>
      </c>
      <c r="C133" s="15" t="s">
        <v>575</v>
      </c>
      <c r="D133" s="14">
        <v>10106154203</v>
      </c>
      <c r="E133" s="14">
        <v>162</v>
      </c>
      <c r="F133" s="14">
        <v>184</v>
      </c>
      <c r="G133" s="16">
        <f t="shared" si="2"/>
        <v>0.13580246913580246</v>
      </c>
    </row>
    <row r="134" spans="1:7" x14ac:dyDescent="0.25">
      <c r="A134" s="13" t="s">
        <v>95</v>
      </c>
      <c r="B134" s="14">
        <v>101061542</v>
      </c>
      <c r="C134" s="15" t="s">
        <v>575</v>
      </c>
      <c r="D134" s="14">
        <v>10106154208</v>
      </c>
      <c r="E134" s="14">
        <v>353</v>
      </c>
      <c r="F134" s="14">
        <v>299</v>
      </c>
      <c r="G134" s="16">
        <f t="shared" si="2"/>
        <v>-0.15297450424929179</v>
      </c>
    </row>
    <row r="135" spans="1:7" x14ac:dyDescent="0.25">
      <c r="A135" s="13" t="s">
        <v>95</v>
      </c>
      <c r="B135" s="14">
        <v>101061542</v>
      </c>
      <c r="C135" s="15" t="s">
        <v>575</v>
      </c>
      <c r="D135" s="14">
        <v>10106154209</v>
      </c>
      <c r="E135" s="14">
        <v>242</v>
      </c>
      <c r="F135" s="14">
        <v>175</v>
      </c>
      <c r="G135" s="16">
        <f t="shared" si="2"/>
        <v>-0.27685950413223143</v>
      </c>
    </row>
    <row r="136" spans="1:7" x14ac:dyDescent="0.25">
      <c r="A136" s="13" t="s">
        <v>95</v>
      </c>
      <c r="B136" s="14">
        <v>101061542</v>
      </c>
      <c r="C136" s="15" t="s">
        <v>575</v>
      </c>
      <c r="D136" s="14">
        <v>10106154210</v>
      </c>
      <c r="E136" s="14">
        <v>348</v>
      </c>
      <c r="F136" s="14">
        <v>378</v>
      </c>
      <c r="G136" s="16">
        <f t="shared" si="2"/>
        <v>8.6206896551724144E-2</v>
      </c>
    </row>
    <row r="137" spans="1:7" x14ac:dyDescent="0.25">
      <c r="A137" s="13" t="s">
        <v>95</v>
      </c>
      <c r="B137" s="14">
        <v>101061542</v>
      </c>
      <c r="C137" s="15" t="s">
        <v>575</v>
      </c>
      <c r="D137" s="14">
        <v>10106154211</v>
      </c>
      <c r="E137" s="14">
        <v>277</v>
      </c>
      <c r="F137" s="14">
        <v>274</v>
      </c>
      <c r="G137" s="16">
        <f t="shared" si="2"/>
        <v>-1.0830324909747292E-2</v>
      </c>
    </row>
    <row r="138" spans="1:7" x14ac:dyDescent="0.25">
      <c r="A138" s="13" t="s">
        <v>95</v>
      </c>
      <c r="B138" s="14">
        <v>101061542</v>
      </c>
      <c r="C138" s="15" t="s">
        <v>575</v>
      </c>
      <c r="D138" s="14">
        <v>10106154212</v>
      </c>
      <c r="E138" s="14">
        <v>218</v>
      </c>
      <c r="F138" s="14">
        <v>242</v>
      </c>
      <c r="G138" s="16">
        <f t="shared" si="2"/>
        <v>0.11009174311926606</v>
      </c>
    </row>
    <row r="139" spans="1:7" x14ac:dyDescent="0.25">
      <c r="A139" s="13" t="s">
        <v>95</v>
      </c>
      <c r="B139" s="14">
        <v>101061542</v>
      </c>
      <c r="C139" s="15" t="s">
        <v>575</v>
      </c>
      <c r="D139" s="14">
        <v>10106154213</v>
      </c>
      <c r="E139" s="14">
        <v>350</v>
      </c>
      <c r="F139" s="14">
        <v>390</v>
      </c>
      <c r="G139" s="16">
        <f t="shared" si="2"/>
        <v>0.11428571428571428</v>
      </c>
    </row>
    <row r="140" spans="1:7" x14ac:dyDescent="0.25">
      <c r="A140" s="13" t="s">
        <v>95</v>
      </c>
      <c r="B140" s="14">
        <v>101061542</v>
      </c>
      <c r="C140" s="15" t="s">
        <v>575</v>
      </c>
      <c r="D140" s="14">
        <v>10106154215</v>
      </c>
      <c r="E140" s="14">
        <v>0</v>
      </c>
      <c r="F140" s="14">
        <v>0</v>
      </c>
      <c r="G140" s="16">
        <v>0</v>
      </c>
    </row>
    <row r="141" spans="1:7" x14ac:dyDescent="0.25">
      <c r="A141" s="13" t="s">
        <v>95</v>
      </c>
      <c r="B141" s="14">
        <v>101061542</v>
      </c>
      <c r="C141" s="15" t="s">
        <v>575</v>
      </c>
      <c r="D141" s="14">
        <v>10106154216</v>
      </c>
      <c r="E141" s="14">
        <v>306</v>
      </c>
      <c r="F141" s="14">
        <v>300</v>
      </c>
      <c r="G141" s="16">
        <f t="shared" ref="G141:G204" si="3">(F141-E141)/E141</f>
        <v>-1.9607843137254902E-2</v>
      </c>
    </row>
    <row r="142" spans="1:7" x14ac:dyDescent="0.25">
      <c r="A142" s="13" t="s">
        <v>95</v>
      </c>
      <c r="B142" s="14">
        <v>101061542</v>
      </c>
      <c r="C142" s="15" t="s">
        <v>575</v>
      </c>
      <c r="D142" s="14">
        <v>10106154217</v>
      </c>
      <c r="E142" s="14">
        <v>496</v>
      </c>
      <c r="F142" s="14">
        <v>530</v>
      </c>
      <c r="G142" s="16">
        <f t="shared" si="3"/>
        <v>6.8548387096774188E-2</v>
      </c>
    </row>
    <row r="143" spans="1:7" x14ac:dyDescent="0.25">
      <c r="A143" s="13" t="s">
        <v>95</v>
      </c>
      <c r="B143" s="14">
        <v>101061542</v>
      </c>
      <c r="C143" s="15" t="s">
        <v>575</v>
      </c>
      <c r="D143" s="14">
        <v>10106154219</v>
      </c>
      <c r="E143" s="14">
        <v>235</v>
      </c>
      <c r="F143" s="14">
        <v>170</v>
      </c>
      <c r="G143" s="16">
        <f t="shared" si="3"/>
        <v>-0.27659574468085107</v>
      </c>
    </row>
    <row r="144" spans="1:7" x14ac:dyDescent="0.25">
      <c r="A144" s="13" t="s">
        <v>95</v>
      </c>
      <c r="B144" s="14">
        <v>101061542</v>
      </c>
      <c r="C144" s="15" t="s">
        <v>575</v>
      </c>
      <c r="D144" s="14">
        <v>10106154222</v>
      </c>
      <c r="E144" s="14">
        <v>245</v>
      </c>
      <c r="F144" s="14">
        <v>284</v>
      </c>
      <c r="G144" s="16">
        <f t="shared" si="3"/>
        <v>0.15918367346938775</v>
      </c>
    </row>
    <row r="145" spans="1:7" x14ac:dyDescent="0.25">
      <c r="A145" s="13" t="s">
        <v>95</v>
      </c>
      <c r="B145" s="14">
        <v>101061542</v>
      </c>
      <c r="C145" s="15" t="s">
        <v>575</v>
      </c>
      <c r="D145" s="14">
        <v>10106154223</v>
      </c>
      <c r="E145" s="14">
        <v>359</v>
      </c>
      <c r="F145" s="14">
        <v>401</v>
      </c>
      <c r="G145" s="16">
        <f t="shared" si="3"/>
        <v>0.11699164345403899</v>
      </c>
    </row>
    <row r="146" spans="1:7" x14ac:dyDescent="0.25">
      <c r="A146" s="13" t="s">
        <v>95</v>
      </c>
      <c r="B146" s="14">
        <v>101061542</v>
      </c>
      <c r="C146" s="15" t="s">
        <v>575</v>
      </c>
      <c r="D146" s="14">
        <v>10106154224</v>
      </c>
      <c r="E146" s="14">
        <v>178</v>
      </c>
      <c r="F146" s="14">
        <v>201</v>
      </c>
      <c r="G146" s="16">
        <f t="shared" si="3"/>
        <v>0.12921348314606743</v>
      </c>
    </row>
    <row r="147" spans="1:7" x14ac:dyDescent="0.25">
      <c r="A147" s="13" t="s">
        <v>95</v>
      </c>
      <c r="B147" s="14">
        <v>101061542</v>
      </c>
      <c r="C147" s="15" t="s">
        <v>575</v>
      </c>
      <c r="D147" s="14">
        <v>10106154226</v>
      </c>
      <c r="E147" s="14">
        <v>217</v>
      </c>
      <c r="F147" s="14">
        <v>240</v>
      </c>
      <c r="G147" s="16">
        <f t="shared" si="3"/>
        <v>0.10599078341013825</v>
      </c>
    </row>
    <row r="148" spans="1:7" x14ac:dyDescent="0.25">
      <c r="A148" s="13" t="s">
        <v>95</v>
      </c>
      <c r="B148" s="14">
        <v>101061542</v>
      </c>
      <c r="C148" s="15" t="s">
        <v>575</v>
      </c>
      <c r="D148" s="14">
        <v>10106154227</v>
      </c>
      <c r="E148" s="14">
        <v>219</v>
      </c>
      <c r="F148" s="14">
        <v>216</v>
      </c>
      <c r="G148" s="16">
        <f t="shared" si="3"/>
        <v>-1.3698630136986301E-2</v>
      </c>
    </row>
    <row r="149" spans="1:7" x14ac:dyDescent="0.25">
      <c r="A149" s="13" t="s">
        <v>95</v>
      </c>
      <c r="B149" s="14">
        <v>101061542</v>
      </c>
      <c r="C149" s="15" t="s">
        <v>575</v>
      </c>
      <c r="D149" s="14">
        <v>10106154228</v>
      </c>
      <c r="E149" s="14">
        <v>373</v>
      </c>
      <c r="F149" s="14">
        <v>428</v>
      </c>
      <c r="G149" s="16">
        <f t="shared" si="3"/>
        <v>0.14745308310991956</v>
      </c>
    </row>
    <row r="150" spans="1:7" x14ac:dyDescent="0.25">
      <c r="A150" s="13" t="s">
        <v>95</v>
      </c>
      <c r="B150" s="14">
        <v>101061542</v>
      </c>
      <c r="C150" s="15" t="s">
        <v>575</v>
      </c>
      <c r="D150" s="14">
        <v>10106154231</v>
      </c>
      <c r="E150" s="14">
        <v>269</v>
      </c>
      <c r="F150" s="14">
        <v>220</v>
      </c>
      <c r="G150" s="16">
        <f t="shared" si="3"/>
        <v>-0.18215613382899629</v>
      </c>
    </row>
    <row r="151" spans="1:7" x14ac:dyDescent="0.25">
      <c r="A151" s="13" t="s">
        <v>95</v>
      </c>
      <c r="B151" s="14">
        <v>101061542</v>
      </c>
      <c r="C151" s="15" t="s">
        <v>575</v>
      </c>
      <c r="D151" s="14">
        <v>10106154232</v>
      </c>
      <c r="E151" s="14">
        <v>200</v>
      </c>
      <c r="F151" s="14">
        <v>247</v>
      </c>
      <c r="G151" s="16">
        <f t="shared" si="3"/>
        <v>0.23499999999999999</v>
      </c>
    </row>
    <row r="152" spans="1:7" x14ac:dyDescent="0.25">
      <c r="A152" s="13" t="s">
        <v>95</v>
      </c>
      <c r="B152" s="14">
        <v>101061542</v>
      </c>
      <c r="C152" s="15" t="s">
        <v>575</v>
      </c>
      <c r="D152" s="14">
        <v>10106154233</v>
      </c>
      <c r="E152" s="14">
        <v>237</v>
      </c>
      <c r="F152" s="14">
        <v>257</v>
      </c>
      <c r="G152" s="16">
        <f t="shared" si="3"/>
        <v>8.4388185654008435E-2</v>
      </c>
    </row>
    <row r="153" spans="1:7" x14ac:dyDescent="0.25">
      <c r="A153" s="13" t="s">
        <v>95</v>
      </c>
      <c r="B153" s="14">
        <v>101061542</v>
      </c>
      <c r="C153" s="15" t="s">
        <v>575</v>
      </c>
      <c r="D153" s="14">
        <v>10106154234</v>
      </c>
      <c r="E153" s="14">
        <v>259</v>
      </c>
      <c r="F153" s="14">
        <v>247</v>
      </c>
      <c r="G153" s="16">
        <f t="shared" si="3"/>
        <v>-4.633204633204633E-2</v>
      </c>
    </row>
    <row r="154" spans="1:7" x14ac:dyDescent="0.25">
      <c r="A154" s="13" t="s">
        <v>95</v>
      </c>
      <c r="B154" s="14">
        <v>101061542</v>
      </c>
      <c r="C154" s="15" t="s">
        <v>575</v>
      </c>
      <c r="D154" s="14">
        <v>10106154235</v>
      </c>
      <c r="E154" s="14">
        <v>238</v>
      </c>
      <c r="F154" s="14">
        <v>268</v>
      </c>
      <c r="G154" s="16">
        <f t="shared" si="3"/>
        <v>0.12605042016806722</v>
      </c>
    </row>
    <row r="155" spans="1:7" x14ac:dyDescent="0.25">
      <c r="A155" s="13" t="s">
        <v>95</v>
      </c>
      <c r="B155" s="14">
        <v>101061542</v>
      </c>
      <c r="C155" s="15" t="s">
        <v>575</v>
      </c>
      <c r="D155" s="14">
        <v>10106154236</v>
      </c>
      <c r="E155" s="14">
        <v>167</v>
      </c>
      <c r="F155" s="14">
        <v>170</v>
      </c>
      <c r="G155" s="16">
        <f t="shared" si="3"/>
        <v>1.7964071856287425E-2</v>
      </c>
    </row>
    <row r="156" spans="1:7" x14ac:dyDescent="0.25">
      <c r="A156" s="13" t="s">
        <v>95</v>
      </c>
      <c r="B156" s="14">
        <v>101061542</v>
      </c>
      <c r="C156" s="15" t="s">
        <v>575</v>
      </c>
      <c r="D156" s="14">
        <v>10106154237</v>
      </c>
      <c r="E156" s="14">
        <v>181</v>
      </c>
      <c r="F156" s="14">
        <v>194</v>
      </c>
      <c r="G156" s="16">
        <f t="shared" si="3"/>
        <v>7.18232044198895E-2</v>
      </c>
    </row>
    <row r="157" spans="1:7" x14ac:dyDescent="0.25">
      <c r="A157" s="13" t="s">
        <v>95</v>
      </c>
      <c r="B157" s="14">
        <v>101061542</v>
      </c>
      <c r="C157" s="15" t="s">
        <v>575</v>
      </c>
      <c r="D157" s="14">
        <v>10106154239</v>
      </c>
      <c r="E157" s="14">
        <v>337</v>
      </c>
      <c r="F157" s="14">
        <v>393</v>
      </c>
      <c r="G157" s="16">
        <f t="shared" si="3"/>
        <v>0.16617210682492581</v>
      </c>
    </row>
    <row r="158" spans="1:7" x14ac:dyDescent="0.25">
      <c r="A158" s="13" t="s">
        <v>95</v>
      </c>
      <c r="B158" s="14">
        <v>101061542</v>
      </c>
      <c r="C158" s="15" t="s">
        <v>575</v>
      </c>
      <c r="D158" s="14">
        <v>10106154240</v>
      </c>
      <c r="E158" s="14">
        <v>80</v>
      </c>
      <c r="F158" s="14">
        <v>81</v>
      </c>
      <c r="G158" s="16">
        <f t="shared" si="3"/>
        <v>1.2500000000000001E-2</v>
      </c>
    </row>
    <row r="159" spans="1:7" x14ac:dyDescent="0.25">
      <c r="A159" s="13" t="s">
        <v>95</v>
      </c>
      <c r="B159" s="14">
        <v>101061542</v>
      </c>
      <c r="C159" s="15" t="s">
        <v>575</v>
      </c>
      <c r="D159" s="14">
        <v>10106154241</v>
      </c>
      <c r="E159" s="14">
        <v>356</v>
      </c>
      <c r="F159" s="14">
        <v>460</v>
      </c>
      <c r="G159" s="16">
        <f t="shared" si="3"/>
        <v>0.29213483146067415</v>
      </c>
    </row>
    <row r="160" spans="1:7" x14ac:dyDescent="0.25">
      <c r="A160" s="13" t="s">
        <v>95</v>
      </c>
      <c r="B160" s="14">
        <v>101061542</v>
      </c>
      <c r="C160" s="15" t="s">
        <v>575</v>
      </c>
      <c r="D160" s="14">
        <v>10106154242</v>
      </c>
      <c r="E160" s="14">
        <v>186</v>
      </c>
      <c r="F160" s="14">
        <v>272</v>
      </c>
      <c r="G160" s="16">
        <f t="shared" si="3"/>
        <v>0.46236559139784944</v>
      </c>
    </row>
    <row r="161" spans="1:7" x14ac:dyDescent="0.25">
      <c r="A161" s="13" t="s">
        <v>95</v>
      </c>
      <c r="B161" s="14">
        <v>101061542</v>
      </c>
      <c r="C161" s="15" t="s">
        <v>575</v>
      </c>
      <c r="D161" s="14">
        <v>10106154243</v>
      </c>
      <c r="E161" s="14">
        <v>330</v>
      </c>
      <c r="F161" s="14">
        <v>412</v>
      </c>
      <c r="G161" s="16">
        <f t="shared" si="3"/>
        <v>0.24848484848484848</v>
      </c>
    </row>
    <row r="162" spans="1:7" x14ac:dyDescent="0.25">
      <c r="A162" s="13" t="s">
        <v>103</v>
      </c>
      <c r="B162" s="14">
        <v>101061542</v>
      </c>
      <c r="C162" s="15" t="s">
        <v>575</v>
      </c>
      <c r="D162" s="14">
        <v>10106154206</v>
      </c>
      <c r="E162" s="14">
        <v>204</v>
      </c>
      <c r="F162" s="14">
        <v>177</v>
      </c>
      <c r="G162" s="16">
        <f t="shared" si="3"/>
        <v>-0.13235294117647059</v>
      </c>
    </row>
    <row r="163" spans="1:7" x14ac:dyDescent="0.25">
      <c r="A163" s="13" t="s">
        <v>103</v>
      </c>
      <c r="B163" s="14">
        <v>101061542</v>
      </c>
      <c r="C163" s="15" t="s">
        <v>575</v>
      </c>
      <c r="D163" s="14">
        <v>10106154207</v>
      </c>
      <c r="E163" s="14">
        <v>235</v>
      </c>
      <c r="F163" s="14">
        <v>277</v>
      </c>
      <c r="G163" s="16">
        <f t="shared" si="3"/>
        <v>0.17872340425531916</v>
      </c>
    </row>
    <row r="164" spans="1:7" x14ac:dyDescent="0.25">
      <c r="A164" s="13" t="s">
        <v>103</v>
      </c>
      <c r="B164" s="14">
        <v>101061542</v>
      </c>
      <c r="C164" s="15" t="s">
        <v>575</v>
      </c>
      <c r="D164" s="14">
        <v>10106154220</v>
      </c>
      <c r="E164" s="14">
        <v>218</v>
      </c>
      <c r="F164" s="14">
        <v>245</v>
      </c>
      <c r="G164" s="16">
        <f t="shared" si="3"/>
        <v>0.12385321100917432</v>
      </c>
    </row>
    <row r="165" spans="1:7" x14ac:dyDescent="0.25">
      <c r="A165" s="13" t="s">
        <v>103</v>
      </c>
      <c r="B165" s="14">
        <v>101061542</v>
      </c>
      <c r="C165" s="15" t="s">
        <v>575</v>
      </c>
      <c r="D165" s="14">
        <v>10106154229</v>
      </c>
      <c r="E165" s="14">
        <v>101</v>
      </c>
      <c r="F165" s="14">
        <v>122</v>
      </c>
      <c r="G165" s="16">
        <f t="shared" si="3"/>
        <v>0.20792079207920791</v>
      </c>
    </row>
    <row r="166" spans="1:7" x14ac:dyDescent="0.25">
      <c r="A166" s="13" t="s">
        <v>103</v>
      </c>
      <c r="B166" s="14">
        <v>101061542</v>
      </c>
      <c r="C166" s="15" t="s">
        <v>575</v>
      </c>
      <c r="D166" s="14">
        <v>10106154238</v>
      </c>
      <c r="E166" s="14">
        <v>211</v>
      </c>
      <c r="F166" s="14">
        <v>207</v>
      </c>
      <c r="G166" s="16">
        <f t="shared" si="3"/>
        <v>-1.8957345971563982E-2</v>
      </c>
    </row>
    <row r="167" spans="1:7" x14ac:dyDescent="0.25">
      <c r="A167" s="13" t="s">
        <v>103</v>
      </c>
      <c r="B167" s="14">
        <v>101061542</v>
      </c>
      <c r="C167" s="15" t="s">
        <v>575</v>
      </c>
      <c r="D167" s="14">
        <v>10106154240</v>
      </c>
      <c r="E167" s="14">
        <v>405</v>
      </c>
      <c r="F167" s="14">
        <v>488</v>
      </c>
      <c r="G167" s="16">
        <f t="shared" si="3"/>
        <v>0.20493827160493827</v>
      </c>
    </row>
    <row r="168" spans="1:7" x14ac:dyDescent="0.25">
      <c r="A168" s="13" t="s">
        <v>116</v>
      </c>
      <c r="B168" s="14">
        <v>101061542</v>
      </c>
      <c r="C168" s="15" t="s">
        <v>575</v>
      </c>
      <c r="D168" s="14">
        <v>10106154204</v>
      </c>
      <c r="E168" s="14">
        <v>261</v>
      </c>
      <c r="F168" s="14">
        <v>293</v>
      </c>
      <c r="G168" s="16">
        <f t="shared" si="3"/>
        <v>0.12260536398467432</v>
      </c>
    </row>
    <row r="169" spans="1:7" x14ac:dyDescent="0.25">
      <c r="A169" s="13" t="s">
        <v>116</v>
      </c>
      <c r="B169" s="14">
        <v>101061543</v>
      </c>
      <c r="C169" s="15" t="s">
        <v>576</v>
      </c>
      <c r="D169" s="14">
        <v>10106154301</v>
      </c>
      <c r="E169" s="14">
        <v>469</v>
      </c>
      <c r="F169" s="14">
        <v>490</v>
      </c>
      <c r="G169" s="16">
        <f t="shared" si="3"/>
        <v>4.4776119402985072E-2</v>
      </c>
    </row>
    <row r="170" spans="1:7" x14ac:dyDescent="0.25">
      <c r="A170" s="13" t="s">
        <v>116</v>
      </c>
      <c r="B170" s="14">
        <v>101061543</v>
      </c>
      <c r="C170" s="15" t="s">
        <v>576</v>
      </c>
      <c r="D170" s="14">
        <v>10106154302</v>
      </c>
      <c r="E170" s="14">
        <v>252</v>
      </c>
      <c r="F170" s="14">
        <v>261</v>
      </c>
      <c r="G170" s="16">
        <f t="shared" si="3"/>
        <v>3.5714285714285712E-2</v>
      </c>
    </row>
    <row r="171" spans="1:7" x14ac:dyDescent="0.25">
      <c r="A171" s="13" t="s">
        <v>116</v>
      </c>
      <c r="B171" s="14">
        <v>101061543</v>
      </c>
      <c r="C171" s="15" t="s">
        <v>576</v>
      </c>
      <c r="D171" s="14">
        <v>10106154303</v>
      </c>
      <c r="E171" s="14">
        <v>305</v>
      </c>
      <c r="F171" s="14">
        <v>287</v>
      </c>
      <c r="G171" s="16">
        <f t="shared" si="3"/>
        <v>-5.9016393442622953E-2</v>
      </c>
    </row>
    <row r="172" spans="1:7" x14ac:dyDescent="0.25">
      <c r="A172" s="13" t="s">
        <v>116</v>
      </c>
      <c r="B172" s="14">
        <v>101061543</v>
      </c>
      <c r="C172" s="15" t="s">
        <v>576</v>
      </c>
      <c r="D172" s="14">
        <v>10106154304</v>
      </c>
      <c r="E172" s="14">
        <v>212</v>
      </c>
      <c r="F172" s="14">
        <v>222</v>
      </c>
      <c r="G172" s="16">
        <f t="shared" si="3"/>
        <v>4.716981132075472E-2</v>
      </c>
    </row>
    <row r="173" spans="1:7" x14ac:dyDescent="0.25">
      <c r="A173" s="13" t="s">
        <v>116</v>
      </c>
      <c r="B173" s="14">
        <v>101061543</v>
      </c>
      <c r="C173" s="15" t="s">
        <v>576</v>
      </c>
      <c r="D173" s="14">
        <v>10106154305</v>
      </c>
      <c r="E173" s="14">
        <v>285</v>
      </c>
      <c r="F173" s="14">
        <v>283</v>
      </c>
      <c r="G173" s="16">
        <f t="shared" si="3"/>
        <v>-7.0175438596491229E-3</v>
      </c>
    </row>
    <row r="174" spans="1:7" x14ac:dyDescent="0.25">
      <c r="A174" s="13" t="s">
        <v>116</v>
      </c>
      <c r="B174" s="14">
        <v>101061543</v>
      </c>
      <c r="C174" s="15" t="s">
        <v>576</v>
      </c>
      <c r="D174" s="14">
        <v>10106154306</v>
      </c>
      <c r="E174" s="14">
        <v>397</v>
      </c>
      <c r="F174" s="14">
        <v>371</v>
      </c>
      <c r="G174" s="16">
        <f t="shared" si="3"/>
        <v>-6.5491183879093195E-2</v>
      </c>
    </row>
    <row r="175" spans="1:7" x14ac:dyDescent="0.25">
      <c r="A175" s="13" t="s">
        <v>116</v>
      </c>
      <c r="B175" s="14">
        <v>101061543</v>
      </c>
      <c r="C175" s="15" t="s">
        <v>576</v>
      </c>
      <c r="D175" s="14">
        <v>10106154307</v>
      </c>
      <c r="E175" s="14">
        <v>115</v>
      </c>
      <c r="F175" s="14">
        <v>123</v>
      </c>
      <c r="G175" s="16">
        <f t="shared" si="3"/>
        <v>6.9565217391304349E-2</v>
      </c>
    </row>
    <row r="176" spans="1:7" x14ac:dyDescent="0.25">
      <c r="A176" s="13" t="s">
        <v>116</v>
      </c>
      <c r="B176" s="14">
        <v>101061543</v>
      </c>
      <c r="C176" s="15" t="s">
        <v>576</v>
      </c>
      <c r="D176" s="14">
        <v>10106154308</v>
      </c>
      <c r="E176" s="14">
        <v>385</v>
      </c>
      <c r="F176" s="14">
        <v>360</v>
      </c>
      <c r="G176" s="16">
        <f t="shared" si="3"/>
        <v>-6.4935064935064929E-2</v>
      </c>
    </row>
    <row r="177" spans="1:7" x14ac:dyDescent="0.25">
      <c r="A177" s="13" t="s">
        <v>116</v>
      </c>
      <c r="B177" s="14">
        <v>101061543</v>
      </c>
      <c r="C177" s="15" t="s">
        <v>576</v>
      </c>
      <c r="D177" s="14">
        <v>10106154309</v>
      </c>
      <c r="E177" s="14">
        <v>281</v>
      </c>
      <c r="F177" s="14">
        <v>267</v>
      </c>
      <c r="G177" s="16">
        <f t="shared" si="3"/>
        <v>-4.9822064056939501E-2</v>
      </c>
    </row>
    <row r="178" spans="1:7" x14ac:dyDescent="0.25">
      <c r="A178" s="13" t="s">
        <v>116</v>
      </c>
      <c r="B178" s="14">
        <v>101061543</v>
      </c>
      <c r="C178" s="15" t="s">
        <v>576</v>
      </c>
      <c r="D178" s="14">
        <v>10106154310</v>
      </c>
      <c r="E178" s="14">
        <v>157</v>
      </c>
      <c r="F178" s="14">
        <v>176</v>
      </c>
      <c r="G178" s="16">
        <f t="shared" si="3"/>
        <v>0.12101910828025478</v>
      </c>
    </row>
    <row r="179" spans="1:7" x14ac:dyDescent="0.25">
      <c r="A179" s="13" t="s">
        <v>116</v>
      </c>
      <c r="B179" s="14">
        <v>101061543</v>
      </c>
      <c r="C179" s="15" t="s">
        <v>576</v>
      </c>
      <c r="D179" s="14">
        <v>10106154311</v>
      </c>
      <c r="E179" s="14">
        <v>207</v>
      </c>
      <c r="F179" s="14">
        <v>179</v>
      </c>
      <c r="G179" s="16">
        <f t="shared" si="3"/>
        <v>-0.13526570048309178</v>
      </c>
    </row>
    <row r="180" spans="1:7" x14ac:dyDescent="0.25">
      <c r="A180" s="13" t="s">
        <v>116</v>
      </c>
      <c r="B180" s="14">
        <v>101061543</v>
      </c>
      <c r="C180" s="15" t="s">
        <v>576</v>
      </c>
      <c r="D180" s="14">
        <v>10106154312</v>
      </c>
      <c r="E180" s="14">
        <v>260</v>
      </c>
      <c r="F180" s="14">
        <v>221</v>
      </c>
      <c r="G180" s="16">
        <f t="shared" si="3"/>
        <v>-0.15</v>
      </c>
    </row>
    <row r="181" spans="1:7" x14ac:dyDescent="0.25">
      <c r="A181" s="13" t="s">
        <v>116</v>
      </c>
      <c r="B181" s="14">
        <v>101061543</v>
      </c>
      <c r="C181" s="15" t="s">
        <v>576</v>
      </c>
      <c r="D181" s="14">
        <v>10106154313</v>
      </c>
      <c r="E181" s="14">
        <v>329</v>
      </c>
      <c r="F181" s="14">
        <v>341</v>
      </c>
      <c r="G181" s="16">
        <f t="shared" si="3"/>
        <v>3.64741641337386E-2</v>
      </c>
    </row>
    <row r="182" spans="1:7" x14ac:dyDescent="0.25">
      <c r="A182" s="13" t="s">
        <v>116</v>
      </c>
      <c r="B182" s="14">
        <v>101061543</v>
      </c>
      <c r="C182" s="15" t="s">
        <v>576</v>
      </c>
      <c r="D182" s="14">
        <v>10106154314</v>
      </c>
      <c r="E182" s="14">
        <v>300</v>
      </c>
      <c r="F182" s="14">
        <v>288</v>
      </c>
      <c r="G182" s="16">
        <f t="shared" si="3"/>
        <v>-0.04</v>
      </c>
    </row>
    <row r="183" spans="1:7" x14ac:dyDescent="0.25">
      <c r="A183" s="13" t="s">
        <v>116</v>
      </c>
      <c r="B183" s="14">
        <v>101061543</v>
      </c>
      <c r="C183" s="15" t="s">
        <v>576</v>
      </c>
      <c r="D183" s="14">
        <v>10106154315</v>
      </c>
      <c r="E183" s="14">
        <v>316</v>
      </c>
      <c r="F183" s="14">
        <v>306</v>
      </c>
      <c r="G183" s="16">
        <f t="shared" si="3"/>
        <v>-3.1645569620253167E-2</v>
      </c>
    </row>
    <row r="184" spans="1:7" x14ac:dyDescent="0.25">
      <c r="A184" s="13" t="s">
        <v>116</v>
      </c>
      <c r="B184" s="14">
        <v>101061543</v>
      </c>
      <c r="C184" s="15" t="s">
        <v>576</v>
      </c>
      <c r="D184" s="14">
        <v>10106154316</v>
      </c>
      <c r="E184" s="14">
        <v>468</v>
      </c>
      <c r="F184" s="14">
        <v>477</v>
      </c>
      <c r="G184" s="16">
        <f t="shared" si="3"/>
        <v>1.9230769230769232E-2</v>
      </c>
    </row>
    <row r="185" spans="1:7" x14ac:dyDescent="0.25">
      <c r="A185" s="13" t="s">
        <v>116</v>
      </c>
      <c r="B185" s="14">
        <v>101061543</v>
      </c>
      <c r="C185" s="15" t="s">
        <v>576</v>
      </c>
      <c r="D185" s="14">
        <v>10106154317</v>
      </c>
      <c r="E185" s="14">
        <v>148</v>
      </c>
      <c r="F185" s="14">
        <v>164</v>
      </c>
      <c r="G185" s="16">
        <f t="shared" si="3"/>
        <v>0.10810810810810811</v>
      </c>
    </row>
    <row r="186" spans="1:7" x14ac:dyDescent="0.25">
      <c r="A186" s="13" t="s">
        <v>116</v>
      </c>
      <c r="B186" s="14">
        <v>101061543</v>
      </c>
      <c r="C186" s="15" t="s">
        <v>576</v>
      </c>
      <c r="D186" s="14">
        <v>10106154318</v>
      </c>
      <c r="E186" s="14">
        <v>255</v>
      </c>
      <c r="F186" s="14">
        <v>283</v>
      </c>
      <c r="G186" s="16">
        <f t="shared" si="3"/>
        <v>0.10980392156862745</v>
      </c>
    </row>
    <row r="187" spans="1:7" x14ac:dyDescent="0.25">
      <c r="A187" s="13" t="s">
        <v>116</v>
      </c>
      <c r="B187" s="14">
        <v>101061543</v>
      </c>
      <c r="C187" s="15" t="s">
        <v>576</v>
      </c>
      <c r="D187" s="14">
        <v>10106154319</v>
      </c>
      <c r="E187" s="14">
        <v>225</v>
      </c>
      <c r="F187" s="14">
        <v>198</v>
      </c>
      <c r="G187" s="16">
        <f t="shared" si="3"/>
        <v>-0.12</v>
      </c>
    </row>
    <row r="188" spans="1:7" x14ac:dyDescent="0.25">
      <c r="A188" s="13" t="s">
        <v>116</v>
      </c>
      <c r="B188" s="14">
        <v>101061543</v>
      </c>
      <c r="C188" s="15" t="s">
        <v>576</v>
      </c>
      <c r="D188" s="14">
        <v>10106154320</v>
      </c>
      <c r="E188" s="14">
        <v>66</v>
      </c>
      <c r="F188" s="14">
        <v>61</v>
      </c>
      <c r="G188" s="16">
        <f t="shared" si="3"/>
        <v>-7.575757575757576E-2</v>
      </c>
    </row>
    <row r="189" spans="1:7" x14ac:dyDescent="0.25">
      <c r="A189" s="13" t="s">
        <v>116</v>
      </c>
      <c r="B189" s="14">
        <v>101061543</v>
      </c>
      <c r="C189" s="15" t="s">
        <v>576</v>
      </c>
      <c r="D189" s="14">
        <v>10106154321</v>
      </c>
      <c r="E189" s="14">
        <v>303</v>
      </c>
      <c r="F189" s="14">
        <v>325</v>
      </c>
      <c r="G189" s="16">
        <f t="shared" si="3"/>
        <v>7.2607260726072612E-2</v>
      </c>
    </row>
    <row r="190" spans="1:7" x14ac:dyDescent="0.25">
      <c r="A190" s="13" t="s">
        <v>116</v>
      </c>
      <c r="B190" s="14">
        <v>101061543</v>
      </c>
      <c r="C190" s="15" t="s">
        <v>576</v>
      </c>
      <c r="D190" s="14">
        <v>10106154322</v>
      </c>
      <c r="E190" s="14">
        <v>400</v>
      </c>
      <c r="F190" s="14">
        <v>400</v>
      </c>
      <c r="G190" s="16">
        <f t="shared" si="3"/>
        <v>0</v>
      </c>
    </row>
    <row r="191" spans="1:7" x14ac:dyDescent="0.25">
      <c r="A191" s="13" t="s">
        <v>116</v>
      </c>
      <c r="B191" s="14">
        <v>101061543</v>
      </c>
      <c r="C191" s="15" t="s">
        <v>576</v>
      </c>
      <c r="D191" s="14">
        <v>10106154323</v>
      </c>
      <c r="E191" s="14">
        <v>199</v>
      </c>
      <c r="F191" s="14">
        <v>209</v>
      </c>
      <c r="G191" s="16">
        <f t="shared" si="3"/>
        <v>5.0251256281407038E-2</v>
      </c>
    </row>
    <row r="192" spans="1:7" x14ac:dyDescent="0.25">
      <c r="A192" s="13" t="s">
        <v>116</v>
      </c>
      <c r="B192" s="14">
        <v>101061543</v>
      </c>
      <c r="C192" s="15" t="s">
        <v>576</v>
      </c>
      <c r="D192" s="14">
        <v>10106154324</v>
      </c>
      <c r="E192" s="14">
        <v>176</v>
      </c>
      <c r="F192" s="14">
        <v>186</v>
      </c>
      <c r="G192" s="16">
        <f t="shared" si="3"/>
        <v>5.6818181818181816E-2</v>
      </c>
    </row>
    <row r="193" spans="1:7" x14ac:dyDescent="0.25">
      <c r="A193" s="13" t="s">
        <v>116</v>
      </c>
      <c r="B193" s="14">
        <v>101061543</v>
      </c>
      <c r="C193" s="15" t="s">
        <v>576</v>
      </c>
      <c r="D193" s="14">
        <v>10106154325</v>
      </c>
      <c r="E193" s="14">
        <v>354</v>
      </c>
      <c r="F193" s="14">
        <v>343</v>
      </c>
      <c r="G193" s="16">
        <f t="shared" si="3"/>
        <v>-3.1073446327683617E-2</v>
      </c>
    </row>
    <row r="194" spans="1:7" x14ac:dyDescent="0.25">
      <c r="A194" s="13" t="s">
        <v>116</v>
      </c>
      <c r="B194" s="14">
        <v>101061543</v>
      </c>
      <c r="C194" s="15" t="s">
        <v>576</v>
      </c>
      <c r="D194" s="14">
        <v>10106154326</v>
      </c>
      <c r="E194" s="14">
        <v>354</v>
      </c>
      <c r="F194" s="14">
        <v>269</v>
      </c>
      <c r="G194" s="16">
        <f t="shared" si="3"/>
        <v>-0.24011299435028249</v>
      </c>
    </row>
    <row r="195" spans="1:7" x14ac:dyDescent="0.25">
      <c r="A195" s="13" t="s">
        <v>116</v>
      </c>
      <c r="B195" s="14">
        <v>101061543</v>
      </c>
      <c r="C195" s="15" t="s">
        <v>576</v>
      </c>
      <c r="D195" s="14">
        <v>10106154327</v>
      </c>
      <c r="E195" s="14">
        <v>171</v>
      </c>
      <c r="F195" s="14">
        <v>164</v>
      </c>
      <c r="G195" s="16">
        <f t="shared" si="3"/>
        <v>-4.0935672514619881E-2</v>
      </c>
    </row>
    <row r="196" spans="1:7" x14ac:dyDescent="0.25">
      <c r="A196" s="13" t="s">
        <v>116</v>
      </c>
      <c r="B196" s="14">
        <v>101061543</v>
      </c>
      <c r="C196" s="15" t="s">
        <v>576</v>
      </c>
      <c r="D196" s="14">
        <v>10106154328</v>
      </c>
      <c r="E196" s="14">
        <v>307</v>
      </c>
      <c r="F196" s="14">
        <v>336</v>
      </c>
      <c r="G196" s="16">
        <f t="shared" si="3"/>
        <v>9.4462540716612378E-2</v>
      </c>
    </row>
    <row r="197" spans="1:7" x14ac:dyDescent="0.25">
      <c r="A197" s="13" t="s">
        <v>116</v>
      </c>
      <c r="B197" s="14">
        <v>101061543</v>
      </c>
      <c r="C197" s="15" t="s">
        <v>576</v>
      </c>
      <c r="D197" s="14">
        <v>10106154329</v>
      </c>
      <c r="E197" s="14">
        <v>178</v>
      </c>
      <c r="F197" s="14">
        <v>163</v>
      </c>
      <c r="G197" s="16">
        <f t="shared" si="3"/>
        <v>-8.4269662921348312E-2</v>
      </c>
    </row>
    <row r="198" spans="1:7" x14ac:dyDescent="0.25">
      <c r="A198" s="13" t="s">
        <v>116</v>
      </c>
      <c r="B198" s="14">
        <v>101061543</v>
      </c>
      <c r="C198" s="15" t="s">
        <v>576</v>
      </c>
      <c r="D198" s="14">
        <v>10106154330</v>
      </c>
      <c r="E198" s="14">
        <v>231</v>
      </c>
      <c r="F198" s="14">
        <v>240</v>
      </c>
      <c r="G198" s="16">
        <f t="shared" si="3"/>
        <v>3.896103896103896E-2</v>
      </c>
    </row>
    <row r="199" spans="1:7" x14ac:dyDescent="0.25">
      <c r="A199" s="13" t="s">
        <v>103</v>
      </c>
      <c r="B199" s="14">
        <v>101061544</v>
      </c>
      <c r="C199" s="15" t="s">
        <v>577</v>
      </c>
      <c r="D199" s="14">
        <v>10106154401</v>
      </c>
      <c r="E199" s="14">
        <v>136</v>
      </c>
      <c r="F199" s="14">
        <v>112</v>
      </c>
      <c r="G199" s="16">
        <f t="shared" si="3"/>
        <v>-0.17647058823529413</v>
      </c>
    </row>
    <row r="200" spans="1:7" x14ac:dyDescent="0.25">
      <c r="A200" s="13" t="s">
        <v>103</v>
      </c>
      <c r="B200" s="14">
        <v>101061544</v>
      </c>
      <c r="C200" s="15" t="s">
        <v>577</v>
      </c>
      <c r="D200" s="14">
        <v>10106154405</v>
      </c>
      <c r="E200" s="14">
        <v>268</v>
      </c>
      <c r="F200" s="14">
        <v>288</v>
      </c>
      <c r="G200" s="16">
        <f t="shared" si="3"/>
        <v>7.4626865671641784E-2</v>
      </c>
    </row>
    <row r="201" spans="1:7" x14ac:dyDescent="0.25">
      <c r="A201" s="13" t="s">
        <v>103</v>
      </c>
      <c r="B201" s="14">
        <v>101061544</v>
      </c>
      <c r="C201" s="15" t="s">
        <v>577</v>
      </c>
      <c r="D201" s="14">
        <v>10106154408</v>
      </c>
      <c r="E201" s="14">
        <v>321</v>
      </c>
      <c r="F201" s="14">
        <v>290</v>
      </c>
      <c r="G201" s="16">
        <f t="shared" si="3"/>
        <v>-9.657320872274143E-2</v>
      </c>
    </row>
    <row r="202" spans="1:7" x14ac:dyDescent="0.25">
      <c r="A202" s="13" t="s">
        <v>103</v>
      </c>
      <c r="B202" s="14">
        <v>101061544</v>
      </c>
      <c r="C202" s="15" t="s">
        <v>577</v>
      </c>
      <c r="D202" s="14">
        <v>10106154410</v>
      </c>
      <c r="E202" s="14">
        <v>281</v>
      </c>
      <c r="F202" s="14">
        <v>301</v>
      </c>
      <c r="G202" s="16">
        <f t="shared" si="3"/>
        <v>7.1174377224199295E-2</v>
      </c>
    </row>
    <row r="203" spans="1:7" x14ac:dyDescent="0.25">
      <c r="A203" s="13" t="s">
        <v>103</v>
      </c>
      <c r="B203" s="14">
        <v>101061544</v>
      </c>
      <c r="C203" s="15" t="s">
        <v>577</v>
      </c>
      <c r="D203" s="14">
        <v>10106154417</v>
      </c>
      <c r="E203" s="14">
        <v>475</v>
      </c>
      <c r="F203" s="14">
        <v>509</v>
      </c>
      <c r="G203" s="16">
        <f t="shared" si="3"/>
        <v>7.1578947368421048E-2</v>
      </c>
    </row>
    <row r="204" spans="1:7" x14ac:dyDescent="0.25">
      <c r="A204" s="13" t="s">
        <v>103</v>
      </c>
      <c r="B204" s="14">
        <v>101061544</v>
      </c>
      <c r="C204" s="15" t="s">
        <v>577</v>
      </c>
      <c r="D204" s="14">
        <v>10106154418</v>
      </c>
      <c r="E204" s="14">
        <v>326</v>
      </c>
      <c r="F204" s="14">
        <v>352</v>
      </c>
      <c r="G204" s="16">
        <f t="shared" si="3"/>
        <v>7.9754601226993863E-2</v>
      </c>
    </row>
    <row r="205" spans="1:7" x14ac:dyDescent="0.25">
      <c r="A205" s="13" t="s">
        <v>116</v>
      </c>
      <c r="B205" s="14">
        <v>101061544</v>
      </c>
      <c r="C205" s="15" t="s">
        <v>577</v>
      </c>
      <c r="D205" s="14">
        <v>10106154402</v>
      </c>
      <c r="E205" s="14">
        <v>214</v>
      </c>
      <c r="F205" s="14">
        <v>236</v>
      </c>
      <c r="G205" s="16">
        <f t="shared" ref="G205:G228" si="4">(F205-E205)/E205</f>
        <v>0.10280373831775701</v>
      </c>
    </row>
    <row r="206" spans="1:7" x14ac:dyDescent="0.25">
      <c r="A206" s="13" t="s">
        <v>116</v>
      </c>
      <c r="B206" s="14">
        <v>101061544</v>
      </c>
      <c r="C206" s="15" t="s">
        <v>577</v>
      </c>
      <c r="D206" s="14">
        <v>10106154403</v>
      </c>
      <c r="E206" s="14">
        <v>227</v>
      </c>
      <c r="F206" s="14">
        <v>243</v>
      </c>
      <c r="G206" s="16">
        <f t="shared" si="4"/>
        <v>7.0484581497797363E-2</v>
      </c>
    </row>
    <row r="207" spans="1:7" x14ac:dyDescent="0.25">
      <c r="A207" s="13" t="s">
        <v>116</v>
      </c>
      <c r="B207" s="14">
        <v>101061544</v>
      </c>
      <c r="C207" s="15" t="s">
        <v>577</v>
      </c>
      <c r="D207" s="14">
        <v>10106154404</v>
      </c>
      <c r="E207" s="14">
        <v>323</v>
      </c>
      <c r="F207" s="14">
        <v>328</v>
      </c>
      <c r="G207" s="16">
        <f t="shared" si="4"/>
        <v>1.5479876160990712E-2</v>
      </c>
    </row>
    <row r="208" spans="1:7" x14ac:dyDescent="0.25">
      <c r="A208" s="13" t="s">
        <v>116</v>
      </c>
      <c r="B208" s="14">
        <v>101061544</v>
      </c>
      <c r="C208" s="15" t="s">
        <v>577</v>
      </c>
      <c r="D208" s="14">
        <v>10106154406</v>
      </c>
      <c r="E208" s="14">
        <v>202</v>
      </c>
      <c r="F208" s="14">
        <v>215</v>
      </c>
      <c r="G208" s="16">
        <f t="shared" si="4"/>
        <v>6.4356435643564358E-2</v>
      </c>
    </row>
    <row r="209" spans="1:7" x14ac:dyDescent="0.25">
      <c r="A209" s="13" t="s">
        <v>116</v>
      </c>
      <c r="B209" s="14">
        <v>101061544</v>
      </c>
      <c r="C209" s="15" t="s">
        <v>577</v>
      </c>
      <c r="D209" s="14">
        <v>10106154409</v>
      </c>
      <c r="E209" s="14">
        <v>280</v>
      </c>
      <c r="F209" s="14">
        <v>256</v>
      </c>
      <c r="G209" s="16">
        <f t="shared" si="4"/>
        <v>-8.5714285714285715E-2</v>
      </c>
    </row>
    <row r="210" spans="1:7" x14ac:dyDescent="0.25">
      <c r="A210" s="13" t="s">
        <v>116</v>
      </c>
      <c r="B210" s="14">
        <v>101061544</v>
      </c>
      <c r="C210" s="15" t="s">
        <v>577</v>
      </c>
      <c r="D210" s="14">
        <v>10106154411</v>
      </c>
      <c r="E210" s="14">
        <v>369</v>
      </c>
      <c r="F210" s="14">
        <v>362</v>
      </c>
      <c r="G210" s="16">
        <f t="shared" si="4"/>
        <v>-1.8970189701897018E-2</v>
      </c>
    </row>
    <row r="211" spans="1:7" x14ac:dyDescent="0.25">
      <c r="A211" s="13" t="s">
        <v>116</v>
      </c>
      <c r="B211" s="14">
        <v>101061544</v>
      </c>
      <c r="C211" s="15" t="s">
        <v>577</v>
      </c>
      <c r="D211" s="14">
        <v>10106154412</v>
      </c>
      <c r="E211" s="14">
        <v>287</v>
      </c>
      <c r="F211" s="14">
        <v>275</v>
      </c>
      <c r="G211" s="16">
        <f t="shared" si="4"/>
        <v>-4.1811846689895474E-2</v>
      </c>
    </row>
    <row r="212" spans="1:7" x14ac:dyDescent="0.25">
      <c r="A212" s="13" t="s">
        <v>116</v>
      </c>
      <c r="B212" s="14">
        <v>101061544</v>
      </c>
      <c r="C212" s="15" t="s">
        <v>577</v>
      </c>
      <c r="D212" s="14">
        <v>10106154413</v>
      </c>
      <c r="E212" s="14">
        <v>237</v>
      </c>
      <c r="F212" s="14">
        <v>240</v>
      </c>
      <c r="G212" s="16">
        <f t="shared" si="4"/>
        <v>1.2658227848101266E-2</v>
      </c>
    </row>
    <row r="213" spans="1:7" x14ac:dyDescent="0.25">
      <c r="A213" s="13" t="s">
        <v>116</v>
      </c>
      <c r="B213" s="14">
        <v>101061544</v>
      </c>
      <c r="C213" s="15" t="s">
        <v>577</v>
      </c>
      <c r="D213" s="14">
        <v>10106154414</v>
      </c>
      <c r="E213" s="14">
        <v>313</v>
      </c>
      <c r="F213" s="14">
        <v>279</v>
      </c>
      <c r="G213" s="16">
        <f t="shared" si="4"/>
        <v>-0.10862619808306709</v>
      </c>
    </row>
    <row r="214" spans="1:7" x14ac:dyDescent="0.25">
      <c r="A214" s="13" t="s">
        <v>116</v>
      </c>
      <c r="B214" s="14">
        <v>101061544</v>
      </c>
      <c r="C214" s="15" t="s">
        <v>577</v>
      </c>
      <c r="D214" s="14">
        <v>10106154415</v>
      </c>
      <c r="E214" s="14">
        <v>309</v>
      </c>
      <c r="F214" s="14">
        <v>292</v>
      </c>
      <c r="G214" s="16">
        <f t="shared" si="4"/>
        <v>-5.5016181229773461E-2</v>
      </c>
    </row>
    <row r="215" spans="1:7" x14ac:dyDescent="0.25">
      <c r="A215" s="13" t="s">
        <v>116</v>
      </c>
      <c r="B215" s="14">
        <v>101061544</v>
      </c>
      <c r="C215" s="15" t="s">
        <v>577</v>
      </c>
      <c r="D215" s="14">
        <v>10106154416</v>
      </c>
      <c r="E215" s="14">
        <v>224</v>
      </c>
      <c r="F215" s="14">
        <v>256</v>
      </c>
      <c r="G215" s="16">
        <f t="shared" si="4"/>
        <v>0.14285714285714285</v>
      </c>
    </row>
    <row r="216" spans="1:7" x14ac:dyDescent="0.25">
      <c r="A216" s="13" t="s">
        <v>116</v>
      </c>
      <c r="B216" s="14">
        <v>101061544</v>
      </c>
      <c r="C216" s="15" t="s">
        <v>577</v>
      </c>
      <c r="D216" s="14">
        <v>10106154419</v>
      </c>
      <c r="E216" s="14">
        <v>314</v>
      </c>
      <c r="F216" s="14">
        <v>297</v>
      </c>
      <c r="G216" s="16">
        <f t="shared" si="4"/>
        <v>-5.4140127388535034E-2</v>
      </c>
    </row>
    <row r="217" spans="1:7" x14ac:dyDescent="0.25">
      <c r="A217" s="13" t="s">
        <v>116</v>
      </c>
      <c r="B217" s="14">
        <v>101061544</v>
      </c>
      <c r="C217" s="15" t="s">
        <v>577</v>
      </c>
      <c r="D217" s="14">
        <v>10106154420</v>
      </c>
      <c r="E217" s="14">
        <v>203</v>
      </c>
      <c r="F217" s="14">
        <v>203</v>
      </c>
      <c r="G217" s="16">
        <f t="shared" si="4"/>
        <v>0</v>
      </c>
    </row>
    <row r="218" spans="1:7" x14ac:dyDescent="0.25">
      <c r="A218" s="13" t="s">
        <v>116</v>
      </c>
      <c r="B218" s="14">
        <v>101061544</v>
      </c>
      <c r="C218" s="15" t="s">
        <v>577</v>
      </c>
      <c r="D218" s="14">
        <v>10106154421</v>
      </c>
      <c r="E218" s="14">
        <v>292</v>
      </c>
      <c r="F218" s="14">
        <v>292</v>
      </c>
      <c r="G218" s="16">
        <f t="shared" si="4"/>
        <v>0</v>
      </c>
    </row>
    <row r="219" spans="1:7" x14ac:dyDescent="0.25">
      <c r="A219" s="13" t="s">
        <v>116</v>
      </c>
      <c r="B219" s="14">
        <v>101061544</v>
      </c>
      <c r="C219" s="15" t="s">
        <v>577</v>
      </c>
      <c r="D219" s="14">
        <v>10106154422</v>
      </c>
      <c r="E219" s="14">
        <v>49</v>
      </c>
      <c r="F219" s="14">
        <v>56</v>
      </c>
      <c r="G219" s="16">
        <f t="shared" si="4"/>
        <v>0.14285714285714285</v>
      </c>
    </row>
    <row r="220" spans="1:7" x14ac:dyDescent="0.25">
      <c r="A220" s="13" t="s">
        <v>116</v>
      </c>
      <c r="B220" s="14">
        <v>101061544</v>
      </c>
      <c r="C220" s="15" t="s">
        <v>577</v>
      </c>
      <c r="D220" s="14">
        <v>10106154423</v>
      </c>
      <c r="E220" s="14">
        <v>334</v>
      </c>
      <c r="F220" s="14">
        <v>337</v>
      </c>
      <c r="G220" s="16">
        <f t="shared" si="4"/>
        <v>8.9820359281437123E-3</v>
      </c>
    </row>
    <row r="221" spans="1:7" x14ac:dyDescent="0.25">
      <c r="A221" s="13" t="s">
        <v>95</v>
      </c>
      <c r="B221" s="14">
        <v>113021260</v>
      </c>
      <c r="C221" s="15" t="s">
        <v>343</v>
      </c>
      <c r="D221" s="14">
        <v>11302126001</v>
      </c>
      <c r="E221" s="14">
        <v>351</v>
      </c>
      <c r="F221" s="14">
        <v>334</v>
      </c>
      <c r="G221" s="16">
        <f t="shared" si="4"/>
        <v>-4.843304843304843E-2</v>
      </c>
    </row>
    <row r="222" spans="1:7" x14ac:dyDescent="0.25">
      <c r="A222" s="13" t="s">
        <v>95</v>
      </c>
      <c r="B222" s="14">
        <v>113021260</v>
      </c>
      <c r="C222" s="15" t="s">
        <v>343</v>
      </c>
      <c r="D222" s="14">
        <v>11302126002</v>
      </c>
      <c r="E222" s="14">
        <v>363</v>
      </c>
      <c r="F222" s="14">
        <v>362</v>
      </c>
      <c r="G222" s="16">
        <f t="shared" si="4"/>
        <v>-2.7548209366391185E-3</v>
      </c>
    </row>
    <row r="223" spans="1:7" x14ac:dyDescent="0.25">
      <c r="A223" s="13" t="s">
        <v>95</v>
      </c>
      <c r="B223" s="14">
        <v>113021260</v>
      </c>
      <c r="C223" s="15" t="s">
        <v>343</v>
      </c>
      <c r="D223" s="14">
        <v>11302126003</v>
      </c>
      <c r="E223" s="14">
        <v>199</v>
      </c>
      <c r="F223" s="14">
        <v>194</v>
      </c>
      <c r="G223" s="16">
        <f t="shared" si="4"/>
        <v>-2.5125628140703519E-2</v>
      </c>
    </row>
    <row r="224" spans="1:7" x14ac:dyDescent="0.25">
      <c r="A224" s="13" t="s">
        <v>95</v>
      </c>
      <c r="B224" s="14">
        <v>113021260</v>
      </c>
      <c r="C224" s="15" t="s">
        <v>343</v>
      </c>
      <c r="D224" s="14">
        <v>11302126004</v>
      </c>
      <c r="E224" s="14">
        <v>187</v>
      </c>
      <c r="F224" s="14">
        <v>187</v>
      </c>
      <c r="G224" s="16">
        <f t="shared" si="4"/>
        <v>0</v>
      </c>
    </row>
    <row r="225" spans="1:7" x14ac:dyDescent="0.25">
      <c r="A225" s="13" t="s">
        <v>95</v>
      </c>
      <c r="B225" s="14">
        <v>113021260</v>
      </c>
      <c r="C225" s="15" t="s">
        <v>343</v>
      </c>
      <c r="D225" s="14">
        <v>11302126005</v>
      </c>
      <c r="E225" s="14">
        <v>151</v>
      </c>
      <c r="F225" s="14">
        <v>151</v>
      </c>
      <c r="G225" s="16">
        <f t="shared" si="4"/>
        <v>0</v>
      </c>
    </row>
    <row r="226" spans="1:7" x14ac:dyDescent="0.25">
      <c r="A226" s="13" t="s">
        <v>95</v>
      </c>
      <c r="B226" s="14">
        <v>113021260</v>
      </c>
      <c r="C226" s="15" t="s">
        <v>343</v>
      </c>
      <c r="D226" s="14">
        <v>11302126006</v>
      </c>
      <c r="E226" s="14">
        <v>160</v>
      </c>
      <c r="F226" s="14">
        <v>135</v>
      </c>
      <c r="G226" s="16">
        <f t="shared" si="4"/>
        <v>-0.15625</v>
      </c>
    </row>
    <row r="227" spans="1:7" x14ac:dyDescent="0.25">
      <c r="A227" s="13" t="s">
        <v>95</v>
      </c>
      <c r="B227" s="14">
        <v>113021260</v>
      </c>
      <c r="C227" s="15" t="s">
        <v>343</v>
      </c>
      <c r="D227" s="14">
        <v>11302126007</v>
      </c>
      <c r="E227" s="14">
        <v>264</v>
      </c>
      <c r="F227" s="14">
        <v>268</v>
      </c>
      <c r="G227" s="16">
        <f t="shared" si="4"/>
        <v>1.5151515151515152E-2</v>
      </c>
    </row>
    <row r="228" spans="1:7" x14ac:dyDescent="0.25">
      <c r="A228" s="13" t="s">
        <v>95</v>
      </c>
      <c r="B228" s="14">
        <v>113021260</v>
      </c>
      <c r="C228" s="15" t="s">
        <v>343</v>
      </c>
      <c r="D228" s="14">
        <v>11302126009</v>
      </c>
      <c r="E228" s="14">
        <v>193</v>
      </c>
      <c r="F228" s="14">
        <v>184</v>
      </c>
      <c r="G228" s="16">
        <f t="shared" si="4"/>
        <v>-4.6632124352331605E-2</v>
      </c>
    </row>
    <row r="229" spans="1:7" x14ac:dyDescent="0.25">
      <c r="A229" s="13" t="s">
        <v>95</v>
      </c>
      <c r="B229" s="14">
        <v>113021260</v>
      </c>
      <c r="C229" s="15" t="s">
        <v>343</v>
      </c>
      <c r="D229" s="14">
        <v>11302126011</v>
      </c>
      <c r="E229" s="14">
        <v>0</v>
      </c>
      <c r="F229" s="14">
        <v>0</v>
      </c>
      <c r="G229" s="16">
        <v>0</v>
      </c>
    </row>
    <row r="230" spans="1:7" x14ac:dyDescent="0.25">
      <c r="A230" s="13" t="s">
        <v>95</v>
      </c>
      <c r="B230" s="14">
        <v>113021260</v>
      </c>
      <c r="C230" s="15" t="s">
        <v>343</v>
      </c>
      <c r="D230" s="14">
        <v>11302126012</v>
      </c>
      <c r="E230" s="14">
        <v>295</v>
      </c>
      <c r="F230" s="14">
        <v>300</v>
      </c>
      <c r="G230" s="16">
        <f t="shared" ref="G230:G293" si="5">(F230-E230)/E230</f>
        <v>1.6949152542372881E-2</v>
      </c>
    </row>
    <row r="231" spans="1:7" x14ac:dyDescent="0.25">
      <c r="A231" s="13" t="s">
        <v>95</v>
      </c>
      <c r="B231" s="14">
        <v>113021260</v>
      </c>
      <c r="C231" s="15" t="s">
        <v>343</v>
      </c>
      <c r="D231" s="14">
        <v>11302126013</v>
      </c>
      <c r="E231" s="14">
        <v>154</v>
      </c>
      <c r="F231" s="14">
        <v>127</v>
      </c>
      <c r="G231" s="16">
        <f t="shared" si="5"/>
        <v>-0.17532467532467533</v>
      </c>
    </row>
    <row r="232" spans="1:7" x14ac:dyDescent="0.25">
      <c r="A232" s="13" t="s">
        <v>95</v>
      </c>
      <c r="B232" s="14">
        <v>113021260</v>
      </c>
      <c r="C232" s="15" t="s">
        <v>343</v>
      </c>
      <c r="D232" s="14">
        <v>11302126014</v>
      </c>
      <c r="E232" s="14">
        <v>141</v>
      </c>
      <c r="F232" s="14">
        <v>153</v>
      </c>
      <c r="G232" s="16">
        <f t="shared" si="5"/>
        <v>8.5106382978723402E-2</v>
      </c>
    </row>
    <row r="233" spans="1:7" x14ac:dyDescent="0.25">
      <c r="A233" s="13" t="s">
        <v>95</v>
      </c>
      <c r="B233" s="14">
        <v>113021260</v>
      </c>
      <c r="C233" s="15" t="s">
        <v>343</v>
      </c>
      <c r="D233" s="14">
        <v>11302126015</v>
      </c>
      <c r="E233" s="14">
        <v>10</v>
      </c>
      <c r="F233" s="14">
        <v>17</v>
      </c>
      <c r="G233" s="16">
        <f t="shared" si="5"/>
        <v>0.7</v>
      </c>
    </row>
    <row r="234" spans="1:7" x14ac:dyDescent="0.25">
      <c r="A234" s="13" t="s">
        <v>95</v>
      </c>
      <c r="B234" s="14">
        <v>113021261</v>
      </c>
      <c r="C234" s="15" t="s">
        <v>578</v>
      </c>
      <c r="D234" s="14">
        <v>11302126101</v>
      </c>
      <c r="E234" s="14">
        <v>262</v>
      </c>
      <c r="F234" s="14">
        <v>261</v>
      </c>
      <c r="G234" s="16">
        <f t="shared" si="5"/>
        <v>-3.8167938931297708E-3</v>
      </c>
    </row>
    <row r="235" spans="1:7" x14ac:dyDescent="0.25">
      <c r="A235" s="13" t="s">
        <v>95</v>
      </c>
      <c r="B235" s="14">
        <v>113021261</v>
      </c>
      <c r="C235" s="15" t="s">
        <v>578</v>
      </c>
      <c r="D235" s="14">
        <v>11302126102</v>
      </c>
      <c r="E235" s="14">
        <v>414</v>
      </c>
      <c r="F235" s="14">
        <v>426</v>
      </c>
      <c r="G235" s="16">
        <f t="shared" si="5"/>
        <v>2.8985507246376812E-2</v>
      </c>
    </row>
    <row r="236" spans="1:7" x14ac:dyDescent="0.25">
      <c r="A236" s="13" t="s">
        <v>95</v>
      </c>
      <c r="B236" s="14">
        <v>113021261</v>
      </c>
      <c r="C236" s="15" t="s">
        <v>578</v>
      </c>
      <c r="D236" s="14">
        <v>11302126103</v>
      </c>
      <c r="E236" s="14">
        <v>304</v>
      </c>
      <c r="F236" s="14">
        <v>292</v>
      </c>
      <c r="G236" s="16">
        <f t="shared" si="5"/>
        <v>-3.9473684210526314E-2</v>
      </c>
    </row>
    <row r="237" spans="1:7" x14ac:dyDescent="0.25">
      <c r="A237" s="13" t="s">
        <v>95</v>
      </c>
      <c r="B237" s="14">
        <v>113021261</v>
      </c>
      <c r="C237" s="15" t="s">
        <v>578</v>
      </c>
      <c r="D237" s="14">
        <v>11302126104</v>
      </c>
      <c r="E237" s="14">
        <v>260</v>
      </c>
      <c r="F237" s="14">
        <v>252</v>
      </c>
      <c r="G237" s="16">
        <f t="shared" si="5"/>
        <v>-3.0769230769230771E-2</v>
      </c>
    </row>
    <row r="238" spans="1:7" x14ac:dyDescent="0.25">
      <c r="A238" s="13" t="s">
        <v>95</v>
      </c>
      <c r="B238" s="14">
        <v>113021261</v>
      </c>
      <c r="C238" s="15" t="s">
        <v>578</v>
      </c>
      <c r="D238" s="14">
        <v>11302126105</v>
      </c>
      <c r="E238" s="14">
        <v>296</v>
      </c>
      <c r="F238" s="14">
        <v>287</v>
      </c>
      <c r="G238" s="16">
        <f t="shared" si="5"/>
        <v>-3.0405405405405407E-2</v>
      </c>
    </row>
    <row r="239" spans="1:7" x14ac:dyDescent="0.25">
      <c r="A239" s="13" t="s">
        <v>95</v>
      </c>
      <c r="B239" s="14">
        <v>113021261</v>
      </c>
      <c r="C239" s="15" t="s">
        <v>578</v>
      </c>
      <c r="D239" s="14">
        <v>11302126106</v>
      </c>
      <c r="E239" s="14">
        <v>377</v>
      </c>
      <c r="F239" s="14">
        <v>352</v>
      </c>
      <c r="G239" s="16">
        <f t="shared" si="5"/>
        <v>-6.6312997347480113E-2</v>
      </c>
    </row>
    <row r="240" spans="1:7" x14ac:dyDescent="0.25">
      <c r="A240" s="13" t="s">
        <v>95</v>
      </c>
      <c r="B240" s="14">
        <v>113021261</v>
      </c>
      <c r="C240" s="15" t="s">
        <v>578</v>
      </c>
      <c r="D240" s="14">
        <v>11302126107</v>
      </c>
      <c r="E240" s="14">
        <v>156</v>
      </c>
      <c r="F240" s="14">
        <v>155</v>
      </c>
      <c r="G240" s="16">
        <f t="shared" si="5"/>
        <v>-6.41025641025641E-3</v>
      </c>
    </row>
    <row r="241" spans="1:7" x14ac:dyDescent="0.25">
      <c r="A241" s="13" t="s">
        <v>95</v>
      </c>
      <c r="B241" s="14">
        <v>113021261</v>
      </c>
      <c r="C241" s="15" t="s">
        <v>578</v>
      </c>
      <c r="D241" s="14">
        <v>11302126108</v>
      </c>
      <c r="E241" s="14">
        <v>239</v>
      </c>
      <c r="F241" s="14">
        <v>217</v>
      </c>
      <c r="G241" s="16">
        <f t="shared" si="5"/>
        <v>-9.2050209205020925E-2</v>
      </c>
    </row>
    <row r="242" spans="1:7" x14ac:dyDescent="0.25">
      <c r="A242" s="13" t="s">
        <v>95</v>
      </c>
      <c r="B242" s="14">
        <v>113021261</v>
      </c>
      <c r="C242" s="15" t="s">
        <v>578</v>
      </c>
      <c r="D242" s="14">
        <v>11302126109</v>
      </c>
      <c r="E242" s="14">
        <v>144</v>
      </c>
      <c r="F242" s="14">
        <v>128</v>
      </c>
      <c r="G242" s="16">
        <f t="shared" si="5"/>
        <v>-0.1111111111111111</v>
      </c>
    </row>
    <row r="243" spans="1:7" x14ac:dyDescent="0.25">
      <c r="A243" s="13" t="s">
        <v>95</v>
      </c>
      <c r="B243" s="14">
        <v>113021261</v>
      </c>
      <c r="C243" s="15" t="s">
        <v>578</v>
      </c>
      <c r="D243" s="14">
        <v>11302126110</v>
      </c>
      <c r="E243" s="14">
        <v>251</v>
      </c>
      <c r="F243" s="14">
        <v>239</v>
      </c>
      <c r="G243" s="16">
        <f t="shared" si="5"/>
        <v>-4.7808764940239043E-2</v>
      </c>
    </row>
    <row r="244" spans="1:7" x14ac:dyDescent="0.25">
      <c r="A244" s="13" t="s">
        <v>95</v>
      </c>
      <c r="B244" s="14">
        <v>113021261</v>
      </c>
      <c r="C244" s="15" t="s">
        <v>578</v>
      </c>
      <c r="D244" s="14">
        <v>11302126111</v>
      </c>
      <c r="E244" s="14">
        <v>271</v>
      </c>
      <c r="F244" s="14">
        <v>258</v>
      </c>
      <c r="G244" s="16">
        <f t="shared" si="5"/>
        <v>-4.797047970479705E-2</v>
      </c>
    </row>
    <row r="245" spans="1:7" x14ac:dyDescent="0.25">
      <c r="A245" s="13" t="s">
        <v>95</v>
      </c>
      <c r="B245" s="14">
        <v>113021261</v>
      </c>
      <c r="C245" s="15" t="s">
        <v>578</v>
      </c>
      <c r="D245" s="14">
        <v>11302126112</v>
      </c>
      <c r="E245" s="14">
        <v>347</v>
      </c>
      <c r="F245" s="14">
        <v>340</v>
      </c>
      <c r="G245" s="16">
        <f t="shared" si="5"/>
        <v>-2.0172910662824207E-2</v>
      </c>
    </row>
    <row r="246" spans="1:7" x14ac:dyDescent="0.25">
      <c r="A246" s="13" t="s">
        <v>95</v>
      </c>
      <c r="B246" s="14">
        <v>113021261</v>
      </c>
      <c r="C246" s="15" t="s">
        <v>578</v>
      </c>
      <c r="D246" s="14">
        <v>11302126113</v>
      </c>
      <c r="E246" s="14">
        <v>280</v>
      </c>
      <c r="F246" s="14">
        <v>260</v>
      </c>
      <c r="G246" s="16">
        <f t="shared" si="5"/>
        <v>-7.1428571428571425E-2</v>
      </c>
    </row>
    <row r="247" spans="1:7" x14ac:dyDescent="0.25">
      <c r="A247" s="13" t="s">
        <v>95</v>
      </c>
      <c r="B247" s="14">
        <v>113021261</v>
      </c>
      <c r="C247" s="15" t="s">
        <v>578</v>
      </c>
      <c r="D247" s="14">
        <v>11302126114</v>
      </c>
      <c r="E247" s="14">
        <v>216</v>
      </c>
      <c r="F247" s="14">
        <v>223</v>
      </c>
      <c r="G247" s="16">
        <f t="shared" si="5"/>
        <v>3.2407407407407406E-2</v>
      </c>
    </row>
    <row r="248" spans="1:7" x14ac:dyDescent="0.25">
      <c r="A248" s="13" t="s">
        <v>95</v>
      </c>
      <c r="B248" s="14">
        <v>113021261</v>
      </c>
      <c r="C248" s="15" t="s">
        <v>578</v>
      </c>
      <c r="D248" s="14">
        <v>11302126115</v>
      </c>
      <c r="E248" s="14">
        <v>242</v>
      </c>
      <c r="F248" s="14">
        <v>246</v>
      </c>
      <c r="G248" s="16">
        <f t="shared" si="5"/>
        <v>1.6528925619834711E-2</v>
      </c>
    </row>
    <row r="249" spans="1:7" x14ac:dyDescent="0.25">
      <c r="A249" s="13" t="s">
        <v>95</v>
      </c>
      <c r="B249" s="14">
        <v>113021261</v>
      </c>
      <c r="C249" s="15" t="s">
        <v>578</v>
      </c>
      <c r="D249" s="14">
        <v>11302126116</v>
      </c>
      <c r="E249" s="14">
        <v>167</v>
      </c>
      <c r="F249" s="14">
        <v>153</v>
      </c>
      <c r="G249" s="16">
        <f t="shared" si="5"/>
        <v>-8.3832335329341312E-2</v>
      </c>
    </row>
    <row r="250" spans="1:7" x14ac:dyDescent="0.25">
      <c r="A250" s="13" t="s">
        <v>95</v>
      </c>
      <c r="B250" s="14">
        <v>113021261</v>
      </c>
      <c r="C250" s="15" t="s">
        <v>578</v>
      </c>
      <c r="D250" s="14">
        <v>11302126117</v>
      </c>
      <c r="E250" s="14">
        <v>111</v>
      </c>
      <c r="F250" s="14">
        <v>94</v>
      </c>
      <c r="G250" s="16">
        <f t="shared" si="5"/>
        <v>-0.15315315315315314</v>
      </c>
    </row>
    <row r="251" spans="1:7" x14ac:dyDescent="0.25">
      <c r="A251" s="13" t="s">
        <v>95</v>
      </c>
      <c r="B251" s="14">
        <v>113021261</v>
      </c>
      <c r="C251" s="15" t="s">
        <v>578</v>
      </c>
      <c r="D251" s="14">
        <v>11302126118</v>
      </c>
      <c r="E251" s="14">
        <v>59</v>
      </c>
      <c r="F251" s="14">
        <v>63</v>
      </c>
      <c r="G251" s="16">
        <f t="shared" si="5"/>
        <v>6.7796610169491525E-2</v>
      </c>
    </row>
    <row r="252" spans="1:7" x14ac:dyDescent="0.25">
      <c r="A252" s="13" t="s">
        <v>95</v>
      </c>
      <c r="B252" s="14">
        <v>113021261</v>
      </c>
      <c r="C252" s="15" t="s">
        <v>578</v>
      </c>
      <c r="D252" s="14">
        <v>11302126119</v>
      </c>
      <c r="E252" s="14">
        <v>18</v>
      </c>
      <c r="F252" s="14">
        <v>20</v>
      </c>
      <c r="G252" s="16">
        <f t="shared" si="5"/>
        <v>0.1111111111111111</v>
      </c>
    </row>
    <row r="253" spans="1:7" x14ac:dyDescent="0.25">
      <c r="A253" s="13" t="s">
        <v>95</v>
      </c>
      <c r="B253" s="14">
        <v>113021261</v>
      </c>
      <c r="C253" s="15" t="s">
        <v>578</v>
      </c>
      <c r="D253" s="14">
        <v>11302126120</v>
      </c>
      <c r="E253" s="14">
        <v>37</v>
      </c>
      <c r="F253" s="14">
        <v>33</v>
      </c>
      <c r="G253" s="16">
        <f t="shared" si="5"/>
        <v>-0.10810810810810811</v>
      </c>
    </row>
    <row r="254" spans="1:7" x14ac:dyDescent="0.25">
      <c r="A254" s="13" t="s">
        <v>95</v>
      </c>
      <c r="B254" s="14">
        <v>113021262</v>
      </c>
      <c r="C254" s="15" t="s">
        <v>579</v>
      </c>
      <c r="D254" s="14">
        <v>11302126201</v>
      </c>
      <c r="E254" s="14">
        <v>194</v>
      </c>
      <c r="F254" s="14">
        <v>192</v>
      </c>
      <c r="G254" s="16">
        <f t="shared" si="5"/>
        <v>-1.0309278350515464E-2</v>
      </c>
    </row>
    <row r="255" spans="1:7" x14ac:dyDescent="0.25">
      <c r="A255" s="13" t="s">
        <v>95</v>
      </c>
      <c r="B255" s="14">
        <v>113021262</v>
      </c>
      <c r="C255" s="15" t="s">
        <v>579</v>
      </c>
      <c r="D255" s="14">
        <v>11302126202</v>
      </c>
      <c r="E255" s="14">
        <v>165</v>
      </c>
      <c r="F255" s="14">
        <v>159</v>
      </c>
      <c r="G255" s="16">
        <f t="shared" si="5"/>
        <v>-3.6363636363636362E-2</v>
      </c>
    </row>
    <row r="256" spans="1:7" x14ac:dyDescent="0.25">
      <c r="A256" s="13" t="s">
        <v>95</v>
      </c>
      <c r="B256" s="14">
        <v>113021262</v>
      </c>
      <c r="C256" s="15" t="s">
        <v>579</v>
      </c>
      <c r="D256" s="14">
        <v>11302126203</v>
      </c>
      <c r="E256" s="14">
        <v>275</v>
      </c>
      <c r="F256" s="14">
        <v>191</v>
      </c>
      <c r="G256" s="16">
        <f t="shared" si="5"/>
        <v>-0.30545454545454548</v>
      </c>
    </row>
    <row r="257" spans="1:7" x14ac:dyDescent="0.25">
      <c r="A257" s="13" t="s">
        <v>95</v>
      </c>
      <c r="B257" s="14">
        <v>113021262</v>
      </c>
      <c r="C257" s="15" t="s">
        <v>579</v>
      </c>
      <c r="D257" s="14">
        <v>11302126204</v>
      </c>
      <c r="E257" s="14">
        <v>159</v>
      </c>
      <c r="F257" s="14">
        <v>184</v>
      </c>
      <c r="G257" s="16">
        <f t="shared" si="5"/>
        <v>0.15723270440251572</v>
      </c>
    </row>
    <row r="258" spans="1:7" x14ac:dyDescent="0.25">
      <c r="A258" s="13" t="s">
        <v>95</v>
      </c>
      <c r="B258" s="14">
        <v>113021262</v>
      </c>
      <c r="C258" s="15" t="s">
        <v>579</v>
      </c>
      <c r="D258" s="14">
        <v>11302126205</v>
      </c>
      <c r="E258" s="14">
        <v>244</v>
      </c>
      <c r="F258" s="14">
        <v>262</v>
      </c>
      <c r="G258" s="16">
        <f t="shared" si="5"/>
        <v>7.3770491803278687E-2</v>
      </c>
    </row>
    <row r="259" spans="1:7" x14ac:dyDescent="0.25">
      <c r="A259" s="13" t="s">
        <v>95</v>
      </c>
      <c r="B259" s="14">
        <v>113021262</v>
      </c>
      <c r="C259" s="15" t="s">
        <v>579</v>
      </c>
      <c r="D259" s="14">
        <v>11302126206</v>
      </c>
      <c r="E259" s="14">
        <v>210</v>
      </c>
      <c r="F259" s="14">
        <v>191</v>
      </c>
      <c r="G259" s="16">
        <f t="shared" si="5"/>
        <v>-9.0476190476190474E-2</v>
      </c>
    </row>
    <row r="260" spans="1:7" x14ac:dyDescent="0.25">
      <c r="A260" s="13" t="s">
        <v>95</v>
      </c>
      <c r="B260" s="14">
        <v>113021262</v>
      </c>
      <c r="C260" s="15" t="s">
        <v>579</v>
      </c>
      <c r="D260" s="14">
        <v>11302126207</v>
      </c>
      <c r="E260" s="14">
        <v>123</v>
      </c>
      <c r="F260" s="14">
        <v>139</v>
      </c>
      <c r="G260" s="16">
        <f t="shared" si="5"/>
        <v>0.13008130081300814</v>
      </c>
    </row>
    <row r="261" spans="1:7" x14ac:dyDescent="0.25">
      <c r="A261" s="13" t="s">
        <v>95</v>
      </c>
      <c r="B261" s="14">
        <v>113021262</v>
      </c>
      <c r="C261" s="15" t="s">
        <v>579</v>
      </c>
      <c r="D261" s="14">
        <v>11302126208</v>
      </c>
      <c r="E261" s="14">
        <v>215</v>
      </c>
      <c r="F261" s="14">
        <v>234</v>
      </c>
      <c r="G261" s="16">
        <f t="shared" si="5"/>
        <v>8.8372093023255813E-2</v>
      </c>
    </row>
    <row r="262" spans="1:7" x14ac:dyDescent="0.25">
      <c r="A262" s="13" t="s">
        <v>95</v>
      </c>
      <c r="B262" s="14">
        <v>113021262</v>
      </c>
      <c r="C262" s="15" t="s">
        <v>579</v>
      </c>
      <c r="D262" s="14">
        <v>11302126209</v>
      </c>
      <c r="E262" s="14">
        <v>108</v>
      </c>
      <c r="F262" s="14">
        <v>83</v>
      </c>
      <c r="G262" s="16">
        <f t="shared" si="5"/>
        <v>-0.23148148148148148</v>
      </c>
    </row>
    <row r="263" spans="1:7" x14ac:dyDescent="0.25">
      <c r="A263" s="13" t="s">
        <v>95</v>
      </c>
      <c r="B263" s="14">
        <v>113021262</v>
      </c>
      <c r="C263" s="15" t="s">
        <v>579</v>
      </c>
      <c r="D263" s="14">
        <v>11302126210</v>
      </c>
      <c r="E263" s="14">
        <v>168</v>
      </c>
      <c r="F263" s="14">
        <v>186</v>
      </c>
      <c r="G263" s="16">
        <f t="shared" si="5"/>
        <v>0.10714285714285714</v>
      </c>
    </row>
    <row r="264" spans="1:7" x14ac:dyDescent="0.25">
      <c r="A264" s="13" t="s">
        <v>95</v>
      </c>
      <c r="B264" s="14">
        <v>113021262</v>
      </c>
      <c r="C264" s="15" t="s">
        <v>579</v>
      </c>
      <c r="D264" s="14">
        <v>11302126211</v>
      </c>
      <c r="E264" s="14">
        <v>190</v>
      </c>
      <c r="F264" s="14">
        <v>211</v>
      </c>
      <c r="G264" s="16">
        <f t="shared" si="5"/>
        <v>0.11052631578947368</v>
      </c>
    </row>
    <row r="265" spans="1:7" x14ac:dyDescent="0.25">
      <c r="A265" s="13" t="s">
        <v>95</v>
      </c>
      <c r="B265" s="14">
        <v>113021262</v>
      </c>
      <c r="C265" s="15" t="s">
        <v>579</v>
      </c>
      <c r="D265" s="14">
        <v>11302126212</v>
      </c>
      <c r="E265" s="14">
        <v>382</v>
      </c>
      <c r="F265" s="14">
        <v>394</v>
      </c>
      <c r="G265" s="16">
        <f t="shared" si="5"/>
        <v>3.1413612565445025E-2</v>
      </c>
    </row>
    <row r="266" spans="1:7" x14ac:dyDescent="0.25">
      <c r="A266" s="13" t="s">
        <v>95</v>
      </c>
      <c r="B266" s="14">
        <v>113021262</v>
      </c>
      <c r="C266" s="15" t="s">
        <v>579</v>
      </c>
      <c r="D266" s="14">
        <v>11302126213</v>
      </c>
      <c r="E266" s="14">
        <v>173</v>
      </c>
      <c r="F266" s="14">
        <v>175</v>
      </c>
      <c r="G266" s="16">
        <f t="shared" si="5"/>
        <v>1.1560693641618497E-2</v>
      </c>
    </row>
    <row r="267" spans="1:7" x14ac:dyDescent="0.25">
      <c r="A267" s="13" t="s">
        <v>95</v>
      </c>
      <c r="B267" s="14">
        <v>113021262</v>
      </c>
      <c r="C267" s="15" t="s">
        <v>579</v>
      </c>
      <c r="D267" s="14">
        <v>11302126214</v>
      </c>
      <c r="E267" s="14">
        <v>327</v>
      </c>
      <c r="F267" s="14">
        <v>362</v>
      </c>
      <c r="G267" s="16">
        <f t="shared" si="5"/>
        <v>0.10703363914373089</v>
      </c>
    </row>
    <row r="268" spans="1:7" x14ac:dyDescent="0.25">
      <c r="A268" s="13" t="s">
        <v>95</v>
      </c>
      <c r="B268" s="14">
        <v>113021262</v>
      </c>
      <c r="C268" s="15" t="s">
        <v>579</v>
      </c>
      <c r="D268" s="14">
        <v>11302126215</v>
      </c>
      <c r="E268" s="14">
        <v>278</v>
      </c>
      <c r="F268" s="14">
        <v>281</v>
      </c>
      <c r="G268" s="16">
        <f t="shared" si="5"/>
        <v>1.0791366906474821E-2</v>
      </c>
    </row>
    <row r="269" spans="1:7" x14ac:dyDescent="0.25">
      <c r="A269" s="13" t="s">
        <v>95</v>
      </c>
      <c r="B269" s="14">
        <v>113021262</v>
      </c>
      <c r="C269" s="15" t="s">
        <v>579</v>
      </c>
      <c r="D269" s="14">
        <v>11302126216</v>
      </c>
      <c r="E269" s="14">
        <v>240</v>
      </c>
      <c r="F269" s="14">
        <v>261</v>
      </c>
      <c r="G269" s="16">
        <f t="shared" si="5"/>
        <v>8.7499999999999994E-2</v>
      </c>
    </row>
    <row r="270" spans="1:7" x14ac:dyDescent="0.25">
      <c r="A270" s="13" t="s">
        <v>116</v>
      </c>
      <c r="B270" s="14">
        <v>113031263</v>
      </c>
      <c r="C270" s="15" t="s">
        <v>580</v>
      </c>
      <c r="D270" s="14">
        <v>11303126301</v>
      </c>
      <c r="E270" s="14">
        <v>407</v>
      </c>
      <c r="F270" s="14">
        <v>418</v>
      </c>
      <c r="G270" s="16">
        <f t="shared" si="5"/>
        <v>2.7027027027027029E-2</v>
      </c>
    </row>
    <row r="271" spans="1:7" x14ac:dyDescent="0.25">
      <c r="A271" s="13" t="s">
        <v>116</v>
      </c>
      <c r="B271" s="14">
        <v>113031263</v>
      </c>
      <c r="C271" s="15" t="s">
        <v>580</v>
      </c>
      <c r="D271" s="14">
        <v>11303126302</v>
      </c>
      <c r="E271" s="14">
        <v>447</v>
      </c>
      <c r="F271" s="14">
        <v>480</v>
      </c>
      <c r="G271" s="16">
        <f t="shared" si="5"/>
        <v>7.3825503355704702E-2</v>
      </c>
    </row>
    <row r="272" spans="1:7" x14ac:dyDescent="0.25">
      <c r="A272" s="13" t="s">
        <v>116</v>
      </c>
      <c r="B272" s="14">
        <v>113031263</v>
      </c>
      <c r="C272" s="15" t="s">
        <v>580</v>
      </c>
      <c r="D272" s="14">
        <v>11303126303</v>
      </c>
      <c r="E272" s="14">
        <v>212</v>
      </c>
      <c r="F272" s="14">
        <v>232</v>
      </c>
      <c r="G272" s="16">
        <f t="shared" si="5"/>
        <v>9.4339622641509441E-2</v>
      </c>
    </row>
    <row r="273" spans="1:7" x14ac:dyDescent="0.25">
      <c r="A273" s="13" t="s">
        <v>116</v>
      </c>
      <c r="B273" s="14">
        <v>113031263</v>
      </c>
      <c r="C273" s="15" t="s">
        <v>580</v>
      </c>
      <c r="D273" s="14">
        <v>11303126304</v>
      </c>
      <c r="E273" s="14">
        <v>357</v>
      </c>
      <c r="F273" s="14">
        <v>344</v>
      </c>
      <c r="G273" s="16">
        <f t="shared" si="5"/>
        <v>-3.6414565826330535E-2</v>
      </c>
    </row>
    <row r="274" spans="1:7" x14ac:dyDescent="0.25">
      <c r="A274" s="13" t="s">
        <v>116</v>
      </c>
      <c r="B274" s="14">
        <v>113031263</v>
      </c>
      <c r="C274" s="15" t="s">
        <v>580</v>
      </c>
      <c r="D274" s="14">
        <v>11303126305</v>
      </c>
      <c r="E274" s="14">
        <v>287</v>
      </c>
      <c r="F274" s="14">
        <v>291</v>
      </c>
      <c r="G274" s="16">
        <f t="shared" si="5"/>
        <v>1.3937282229965157E-2</v>
      </c>
    </row>
    <row r="275" spans="1:7" x14ac:dyDescent="0.25">
      <c r="A275" s="13" t="s">
        <v>116</v>
      </c>
      <c r="B275" s="14">
        <v>113031263</v>
      </c>
      <c r="C275" s="15" t="s">
        <v>580</v>
      </c>
      <c r="D275" s="14">
        <v>11303126306</v>
      </c>
      <c r="E275" s="14">
        <v>287</v>
      </c>
      <c r="F275" s="14">
        <v>292</v>
      </c>
      <c r="G275" s="16">
        <f t="shared" si="5"/>
        <v>1.7421602787456445E-2</v>
      </c>
    </row>
    <row r="276" spans="1:7" x14ac:dyDescent="0.25">
      <c r="A276" s="13" t="s">
        <v>116</v>
      </c>
      <c r="B276" s="14">
        <v>113031263</v>
      </c>
      <c r="C276" s="15" t="s">
        <v>580</v>
      </c>
      <c r="D276" s="14">
        <v>11303126307</v>
      </c>
      <c r="E276" s="14">
        <v>164</v>
      </c>
      <c r="F276" s="14">
        <v>176</v>
      </c>
      <c r="G276" s="16">
        <f t="shared" si="5"/>
        <v>7.3170731707317069E-2</v>
      </c>
    </row>
    <row r="277" spans="1:7" x14ac:dyDescent="0.25">
      <c r="A277" s="13" t="s">
        <v>116</v>
      </c>
      <c r="B277" s="14">
        <v>113031263</v>
      </c>
      <c r="C277" s="15" t="s">
        <v>580</v>
      </c>
      <c r="D277" s="14">
        <v>11303126308</v>
      </c>
      <c r="E277" s="14">
        <v>237</v>
      </c>
      <c r="F277" s="14">
        <v>261</v>
      </c>
      <c r="G277" s="16">
        <f t="shared" si="5"/>
        <v>0.10126582278481013</v>
      </c>
    </row>
    <row r="278" spans="1:7" x14ac:dyDescent="0.25">
      <c r="A278" s="13" t="s">
        <v>116</v>
      </c>
      <c r="B278" s="14">
        <v>113031263</v>
      </c>
      <c r="C278" s="15" t="s">
        <v>580</v>
      </c>
      <c r="D278" s="14">
        <v>11303126309</v>
      </c>
      <c r="E278" s="14">
        <v>269</v>
      </c>
      <c r="F278" s="14">
        <v>278</v>
      </c>
      <c r="G278" s="16">
        <f t="shared" si="5"/>
        <v>3.3457249070631967E-2</v>
      </c>
    </row>
    <row r="279" spans="1:7" x14ac:dyDescent="0.25">
      <c r="A279" s="13" t="s">
        <v>116</v>
      </c>
      <c r="B279" s="14">
        <v>113031263</v>
      </c>
      <c r="C279" s="15" t="s">
        <v>580</v>
      </c>
      <c r="D279" s="14">
        <v>11303126310</v>
      </c>
      <c r="E279" s="14">
        <v>155</v>
      </c>
      <c r="F279" s="14">
        <v>158</v>
      </c>
      <c r="G279" s="16">
        <f t="shared" si="5"/>
        <v>1.935483870967742E-2</v>
      </c>
    </row>
    <row r="280" spans="1:7" x14ac:dyDescent="0.25">
      <c r="A280" s="13" t="s">
        <v>116</v>
      </c>
      <c r="B280" s="14">
        <v>113031263</v>
      </c>
      <c r="C280" s="15" t="s">
        <v>580</v>
      </c>
      <c r="D280" s="14">
        <v>11303126311</v>
      </c>
      <c r="E280" s="14">
        <v>428</v>
      </c>
      <c r="F280" s="14">
        <v>454</v>
      </c>
      <c r="G280" s="16">
        <f t="shared" si="5"/>
        <v>6.0747663551401869E-2</v>
      </c>
    </row>
    <row r="281" spans="1:7" x14ac:dyDescent="0.25">
      <c r="A281" s="13" t="s">
        <v>116</v>
      </c>
      <c r="B281" s="14">
        <v>113031263</v>
      </c>
      <c r="C281" s="15" t="s">
        <v>580</v>
      </c>
      <c r="D281" s="14">
        <v>11303126312</v>
      </c>
      <c r="E281" s="14">
        <v>277</v>
      </c>
      <c r="F281" s="14">
        <v>287</v>
      </c>
      <c r="G281" s="16">
        <f t="shared" si="5"/>
        <v>3.6101083032490974E-2</v>
      </c>
    </row>
    <row r="282" spans="1:7" x14ac:dyDescent="0.25">
      <c r="A282" s="13" t="s">
        <v>116</v>
      </c>
      <c r="B282" s="14">
        <v>113031263</v>
      </c>
      <c r="C282" s="15" t="s">
        <v>580</v>
      </c>
      <c r="D282" s="14">
        <v>11303126313</v>
      </c>
      <c r="E282" s="14">
        <v>493</v>
      </c>
      <c r="F282" s="14">
        <v>508</v>
      </c>
      <c r="G282" s="16">
        <f t="shared" si="5"/>
        <v>3.0425963488843813E-2</v>
      </c>
    </row>
    <row r="283" spans="1:7" x14ac:dyDescent="0.25">
      <c r="A283" s="13" t="s">
        <v>116</v>
      </c>
      <c r="B283" s="14">
        <v>113031263</v>
      </c>
      <c r="C283" s="15" t="s">
        <v>580</v>
      </c>
      <c r="D283" s="14">
        <v>11303126314</v>
      </c>
      <c r="E283" s="14">
        <v>163</v>
      </c>
      <c r="F283" s="14">
        <v>171</v>
      </c>
      <c r="G283" s="16">
        <f t="shared" si="5"/>
        <v>4.9079754601226995E-2</v>
      </c>
    </row>
    <row r="284" spans="1:7" x14ac:dyDescent="0.25">
      <c r="A284" s="13" t="s">
        <v>116</v>
      </c>
      <c r="B284" s="14">
        <v>113031263</v>
      </c>
      <c r="C284" s="15" t="s">
        <v>580</v>
      </c>
      <c r="D284" s="14">
        <v>11303126315</v>
      </c>
      <c r="E284" s="14">
        <v>225</v>
      </c>
      <c r="F284" s="14">
        <v>226</v>
      </c>
      <c r="G284" s="16">
        <f t="shared" si="5"/>
        <v>4.4444444444444444E-3</v>
      </c>
    </row>
    <row r="285" spans="1:7" x14ac:dyDescent="0.25">
      <c r="A285" s="13" t="s">
        <v>116</v>
      </c>
      <c r="B285" s="14">
        <v>113031263</v>
      </c>
      <c r="C285" s="15" t="s">
        <v>580</v>
      </c>
      <c r="D285" s="14">
        <v>11303126316</v>
      </c>
      <c r="E285" s="14">
        <v>264</v>
      </c>
      <c r="F285" s="14">
        <v>260</v>
      </c>
      <c r="G285" s="16">
        <f t="shared" si="5"/>
        <v>-1.5151515151515152E-2</v>
      </c>
    </row>
    <row r="286" spans="1:7" x14ac:dyDescent="0.25">
      <c r="A286" s="13" t="s">
        <v>116</v>
      </c>
      <c r="B286" s="14">
        <v>113031263</v>
      </c>
      <c r="C286" s="15" t="s">
        <v>580</v>
      </c>
      <c r="D286" s="14">
        <v>11303126317</v>
      </c>
      <c r="E286" s="14">
        <v>248</v>
      </c>
      <c r="F286" s="14">
        <v>252</v>
      </c>
      <c r="G286" s="16">
        <f t="shared" si="5"/>
        <v>1.6129032258064516E-2</v>
      </c>
    </row>
    <row r="287" spans="1:7" x14ac:dyDescent="0.25">
      <c r="A287" s="13" t="s">
        <v>116</v>
      </c>
      <c r="B287" s="14">
        <v>113031263</v>
      </c>
      <c r="C287" s="15" t="s">
        <v>580</v>
      </c>
      <c r="D287" s="14">
        <v>11303126318</v>
      </c>
      <c r="E287" s="14">
        <v>269</v>
      </c>
      <c r="F287" s="14">
        <v>287</v>
      </c>
      <c r="G287" s="16">
        <f t="shared" si="5"/>
        <v>6.6914498141263934E-2</v>
      </c>
    </row>
    <row r="288" spans="1:7" x14ac:dyDescent="0.25">
      <c r="A288" s="13" t="s">
        <v>116</v>
      </c>
      <c r="B288" s="14">
        <v>113031263</v>
      </c>
      <c r="C288" s="15" t="s">
        <v>580</v>
      </c>
      <c r="D288" s="14">
        <v>11303126319</v>
      </c>
      <c r="E288" s="14">
        <v>314</v>
      </c>
      <c r="F288" s="14">
        <v>317</v>
      </c>
      <c r="G288" s="16">
        <f t="shared" si="5"/>
        <v>9.5541401273885346E-3</v>
      </c>
    </row>
    <row r="289" spans="1:7" x14ac:dyDescent="0.25">
      <c r="A289" s="13" t="s">
        <v>116</v>
      </c>
      <c r="B289" s="14">
        <v>113031263</v>
      </c>
      <c r="C289" s="15" t="s">
        <v>580</v>
      </c>
      <c r="D289" s="14">
        <v>11303126320</v>
      </c>
      <c r="E289" s="14">
        <v>223</v>
      </c>
      <c r="F289" s="14">
        <v>211</v>
      </c>
      <c r="G289" s="16">
        <f t="shared" si="5"/>
        <v>-5.3811659192825115E-2</v>
      </c>
    </row>
    <row r="290" spans="1:7" x14ac:dyDescent="0.25">
      <c r="A290" s="13" t="s">
        <v>116</v>
      </c>
      <c r="B290" s="14">
        <v>113031263</v>
      </c>
      <c r="C290" s="15" t="s">
        <v>580</v>
      </c>
      <c r="D290" s="14">
        <v>11303126321</v>
      </c>
      <c r="E290" s="14">
        <v>243</v>
      </c>
      <c r="F290" s="14">
        <v>232</v>
      </c>
      <c r="G290" s="16">
        <f t="shared" si="5"/>
        <v>-4.5267489711934158E-2</v>
      </c>
    </row>
    <row r="291" spans="1:7" x14ac:dyDescent="0.25">
      <c r="A291" s="13" t="s">
        <v>116</v>
      </c>
      <c r="B291" s="14">
        <v>113031263</v>
      </c>
      <c r="C291" s="15" t="s">
        <v>580</v>
      </c>
      <c r="D291" s="14">
        <v>11303126322</v>
      </c>
      <c r="E291" s="14">
        <v>2</v>
      </c>
      <c r="F291" s="14">
        <v>1</v>
      </c>
      <c r="G291" s="16">
        <f t="shared" si="5"/>
        <v>-0.5</v>
      </c>
    </row>
    <row r="292" spans="1:7" x14ac:dyDescent="0.25">
      <c r="A292" s="13" t="s">
        <v>116</v>
      </c>
      <c r="B292" s="14">
        <v>113031264</v>
      </c>
      <c r="C292" s="15" t="s">
        <v>581</v>
      </c>
      <c r="D292" s="14">
        <v>11303126401</v>
      </c>
      <c r="E292" s="14">
        <v>288</v>
      </c>
      <c r="F292" s="14">
        <v>280</v>
      </c>
      <c r="G292" s="16">
        <f t="shared" si="5"/>
        <v>-2.7777777777777776E-2</v>
      </c>
    </row>
    <row r="293" spans="1:7" x14ac:dyDescent="0.25">
      <c r="A293" s="13" t="s">
        <v>116</v>
      </c>
      <c r="B293" s="14">
        <v>113031264</v>
      </c>
      <c r="C293" s="15" t="s">
        <v>581</v>
      </c>
      <c r="D293" s="14">
        <v>11303126402</v>
      </c>
      <c r="E293" s="14">
        <v>273</v>
      </c>
      <c r="F293" s="14">
        <v>262</v>
      </c>
      <c r="G293" s="16">
        <f t="shared" si="5"/>
        <v>-4.0293040293040296E-2</v>
      </c>
    </row>
    <row r="294" spans="1:7" x14ac:dyDescent="0.25">
      <c r="A294" s="13" t="s">
        <v>116</v>
      </c>
      <c r="B294" s="14">
        <v>113031264</v>
      </c>
      <c r="C294" s="15" t="s">
        <v>581</v>
      </c>
      <c r="D294" s="14">
        <v>11303126403</v>
      </c>
      <c r="E294" s="14">
        <v>164</v>
      </c>
      <c r="F294" s="14">
        <v>162</v>
      </c>
      <c r="G294" s="16">
        <f t="shared" ref="G294:G324" si="6">(F294-E294)/E294</f>
        <v>-1.2195121951219513E-2</v>
      </c>
    </row>
    <row r="295" spans="1:7" x14ac:dyDescent="0.25">
      <c r="A295" s="13" t="s">
        <v>116</v>
      </c>
      <c r="B295" s="14">
        <v>113031264</v>
      </c>
      <c r="C295" s="15" t="s">
        <v>581</v>
      </c>
      <c r="D295" s="14">
        <v>11303126404</v>
      </c>
      <c r="E295" s="14">
        <v>232</v>
      </c>
      <c r="F295" s="14">
        <v>231</v>
      </c>
      <c r="G295" s="16">
        <f t="shared" si="6"/>
        <v>-4.3103448275862068E-3</v>
      </c>
    </row>
    <row r="296" spans="1:7" x14ac:dyDescent="0.25">
      <c r="A296" s="13" t="s">
        <v>116</v>
      </c>
      <c r="B296" s="14">
        <v>113031264</v>
      </c>
      <c r="C296" s="15" t="s">
        <v>581</v>
      </c>
      <c r="D296" s="14">
        <v>11303126405</v>
      </c>
      <c r="E296" s="14">
        <v>165</v>
      </c>
      <c r="F296" s="14">
        <v>160</v>
      </c>
      <c r="G296" s="16">
        <f t="shared" si="6"/>
        <v>-3.0303030303030304E-2</v>
      </c>
    </row>
    <row r="297" spans="1:7" x14ac:dyDescent="0.25">
      <c r="A297" s="13" t="s">
        <v>116</v>
      </c>
      <c r="B297" s="14">
        <v>113031264</v>
      </c>
      <c r="C297" s="15" t="s">
        <v>581</v>
      </c>
      <c r="D297" s="14">
        <v>11303126406</v>
      </c>
      <c r="E297" s="14">
        <v>318</v>
      </c>
      <c r="F297" s="14">
        <v>299</v>
      </c>
      <c r="G297" s="16">
        <f t="shared" si="6"/>
        <v>-5.9748427672955975E-2</v>
      </c>
    </row>
    <row r="298" spans="1:7" x14ac:dyDescent="0.25">
      <c r="A298" s="13" t="s">
        <v>116</v>
      </c>
      <c r="B298" s="14">
        <v>113031264</v>
      </c>
      <c r="C298" s="15" t="s">
        <v>581</v>
      </c>
      <c r="D298" s="14">
        <v>11303126407</v>
      </c>
      <c r="E298" s="14">
        <v>275</v>
      </c>
      <c r="F298" s="14">
        <v>265</v>
      </c>
      <c r="G298" s="16">
        <f t="shared" si="6"/>
        <v>-3.6363636363636362E-2</v>
      </c>
    </row>
    <row r="299" spans="1:7" x14ac:dyDescent="0.25">
      <c r="A299" s="13" t="s">
        <v>116</v>
      </c>
      <c r="B299" s="14">
        <v>113031264</v>
      </c>
      <c r="C299" s="15" t="s">
        <v>581</v>
      </c>
      <c r="D299" s="14">
        <v>11303126408</v>
      </c>
      <c r="E299" s="14">
        <v>315</v>
      </c>
      <c r="F299" s="14">
        <v>311</v>
      </c>
      <c r="G299" s="16">
        <f t="shared" si="6"/>
        <v>-1.2698412698412698E-2</v>
      </c>
    </row>
    <row r="300" spans="1:7" x14ac:dyDescent="0.25">
      <c r="A300" s="13" t="s">
        <v>116</v>
      </c>
      <c r="B300" s="14">
        <v>113031264</v>
      </c>
      <c r="C300" s="15" t="s">
        <v>581</v>
      </c>
      <c r="D300" s="14">
        <v>11303126409</v>
      </c>
      <c r="E300" s="14">
        <v>322</v>
      </c>
      <c r="F300" s="14">
        <v>261</v>
      </c>
      <c r="G300" s="16">
        <f t="shared" si="6"/>
        <v>-0.18944099378881987</v>
      </c>
    </row>
    <row r="301" spans="1:7" x14ac:dyDescent="0.25">
      <c r="A301" s="13" t="s">
        <v>116</v>
      </c>
      <c r="B301" s="14">
        <v>113031264</v>
      </c>
      <c r="C301" s="15" t="s">
        <v>581</v>
      </c>
      <c r="D301" s="14">
        <v>11303126410</v>
      </c>
      <c r="E301" s="14">
        <v>216</v>
      </c>
      <c r="F301" s="14">
        <v>160</v>
      </c>
      <c r="G301" s="16">
        <f t="shared" si="6"/>
        <v>-0.25925925925925924</v>
      </c>
    </row>
    <row r="302" spans="1:7" x14ac:dyDescent="0.25">
      <c r="A302" s="13" t="s">
        <v>116</v>
      </c>
      <c r="B302" s="14">
        <v>113031264</v>
      </c>
      <c r="C302" s="15" t="s">
        <v>581</v>
      </c>
      <c r="D302" s="14">
        <v>11303126411</v>
      </c>
      <c r="E302" s="14">
        <v>174</v>
      </c>
      <c r="F302" s="14">
        <v>184</v>
      </c>
      <c r="G302" s="16">
        <f t="shared" si="6"/>
        <v>5.7471264367816091E-2</v>
      </c>
    </row>
    <row r="303" spans="1:7" x14ac:dyDescent="0.25">
      <c r="A303" s="13" t="s">
        <v>116</v>
      </c>
      <c r="B303" s="14">
        <v>113031265</v>
      </c>
      <c r="C303" s="15" t="s">
        <v>582</v>
      </c>
      <c r="D303" s="14">
        <v>11303126501</v>
      </c>
      <c r="E303" s="14">
        <v>256</v>
      </c>
      <c r="F303" s="14">
        <v>285</v>
      </c>
      <c r="G303" s="16">
        <f t="shared" si="6"/>
        <v>0.11328125</v>
      </c>
    </row>
    <row r="304" spans="1:7" x14ac:dyDescent="0.25">
      <c r="A304" s="13" t="s">
        <v>116</v>
      </c>
      <c r="B304" s="14">
        <v>113031265</v>
      </c>
      <c r="C304" s="15" t="s">
        <v>582</v>
      </c>
      <c r="D304" s="14">
        <v>11303126502</v>
      </c>
      <c r="E304" s="14">
        <v>184</v>
      </c>
      <c r="F304" s="14">
        <v>197</v>
      </c>
      <c r="G304" s="16">
        <f t="shared" si="6"/>
        <v>7.0652173913043473E-2</v>
      </c>
    </row>
    <row r="305" spans="1:7" x14ac:dyDescent="0.25">
      <c r="A305" s="13" t="s">
        <v>116</v>
      </c>
      <c r="B305" s="14">
        <v>113031265</v>
      </c>
      <c r="C305" s="15" t="s">
        <v>582</v>
      </c>
      <c r="D305" s="14">
        <v>11303126503</v>
      </c>
      <c r="E305" s="14">
        <v>321</v>
      </c>
      <c r="F305" s="14">
        <v>368</v>
      </c>
      <c r="G305" s="16">
        <f t="shared" si="6"/>
        <v>0.14641744548286603</v>
      </c>
    </row>
    <row r="306" spans="1:7" x14ac:dyDescent="0.25">
      <c r="A306" s="13" t="s">
        <v>116</v>
      </c>
      <c r="B306" s="14">
        <v>113031265</v>
      </c>
      <c r="C306" s="15" t="s">
        <v>582</v>
      </c>
      <c r="D306" s="14">
        <v>11303126504</v>
      </c>
      <c r="E306" s="14">
        <v>226</v>
      </c>
      <c r="F306" s="14">
        <v>225</v>
      </c>
      <c r="G306" s="16">
        <f t="shared" si="6"/>
        <v>-4.4247787610619468E-3</v>
      </c>
    </row>
    <row r="307" spans="1:7" x14ac:dyDescent="0.25">
      <c r="A307" s="13" t="s">
        <v>116</v>
      </c>
      <c r="B307" s="14">
        <v>113031265</v>
      </c>
      <c r="C307" s="15" t="s">
        <v>582</v>
      </c>
      <c r="D307" s="14">
        <v>11303126505</v>
      </c>
      <c r="E307" s="14">
        <v>372</v>
      </c>
      <c r="F307" s="14">
        <v>412</v>
      </c>
      <c r="G307" s="16">
        <f t="shared" si="6"/>
        <v>0.10752688172043011</v>
      </c>
    </row>
    <row r="308" spans="1:7" x14ac:dyDescent="0.25">
      <c r="A308" s="13" t="s">
        <v>116</v>
      </c>
      <c r="B308" s="14">
        <v>113031265</v>
      </c>
      <c r="C308" s="15" t="s">
        <v>582</v>
      </c>
      <c r="D308" s="14">
        <v>11303126506</v>
      </c>
      <c r="E308" s="14">
        <v>316</v>
      </c>
      <c r="F308" s="14">
        <v>350</v>
      </c>
      <c r="G308" s="16">
        <f t="shared" si="6"/>
        <v>0.10759493670886076</v>
      </c>
    </row>
    <row r="309" spans="1:7" x14ac:dyDescent="0.25">
      <c r="A309" s="13" t="s">
        <v>116</v>
      </c>
      <c r="B309" s="14">
        <v>113031265</v>
      </c>
      <c r="C309" s="15" t="s">
        <v>582</v>
      </c>
      <c r="D309" s="14">
        <v>11303126507</v>
      </c>
      <c r="E309" s="14">
        <v>182</v>
      </c>
      <c r="F309" s="14">
        <v>189</v>
      </c>
      <c r="G309" s="16">
        <f t="shared" si="6"/>
        <v>3.8461538461538464E-2</v>
      </c>
    </row>
    <row r="310" spans="1:7" x14ac:dyDescent="0.25">
      <c r="A310" s="13" t="s">
        <v>116</v>
      </c>
      <c r="B310" s="14">
        <v>113031265</v>
      </c>
      <c r="C310" s="15" t="s">
        <v>582</v>
      </c>
      <c r="D310" s="14">
        <v>11303126508</v>
      </c>
      <c r="E310" s="14">
        <v>8</v>
      </c>
      <c r="F310" s="14">
        <v>12</v>
      </c>
      <c r="G310" s="16">
        <f t="shared" si="6"/>
        <v>0.5</v>
      </c>
    </row>
    <row r="311" spans="1:7" x14ac:dyDescent="0.25">
      <c r="A311" s="13" t="s">
        <v>116</v>
      </c>
      <c r="B311" s="14">
        <v>113031265</v>
      </c>
      <c r="C311" s="15" t="s">
        <v>582</v>
      </c>
      <c r="D311" s="14">
        <v>11303126509</v>
      </c>
      <c r="E311" s="14">
        <v>98</v>
      </c>
      <c r="F311" s="14">
        <v>107</v>
      </c>
      <c r="G311" s="16">
        <f t="shared" si="6"/>
        <v>9.1836734693877556E-2</v>
      </c>
    </row>
    <row r="312" spans="1:7" x14ac:dyDescent="0.25">
      <c r="A312" s="13" t="s">
        <v>116</v>
      </c>
      <c r="B312" s="14">
        <v>113031265</v>
      </c>
      <c r="C312" s="15" t="s">
        <v>582</v>
      </c>
      <c r="D312" s="14">
        <v>11303126510</v>
      </c>
      <c r="E312" s="14">
        <v>424</v>
      </c>
      <c r="F312" s="14">
        <v>510</v>
      </c>
      <c r="G312" s="16">
        <f t="shared" si="6"/>
        <v>0.20283018867924529</v>
      </c>
    </row>
    <row r="313" spans="1:7" x14ac:dyDescent="0.25">
      <c r="A313" s="13" t="s">
        <v>116</v>
      </c>
      <c r="B313" s="14">
        <v>113031265</v>
      </c>
      <c r="C313" s="15" t="s">
        <v>582</v>
      </c>
      <c r="D313" s="14">
        <v>11303126511</v>
      </c>
      <c r="E313" s="14">
        <v>164</v>
      </c>
      <c r="F313" s="14">
        <v>184</v>
      </c>
      <c r="G313" s="16">
        <f t="shared" si="6"/>
        <v>0.12195121951219512</v>
      </c>
    </row>
    <row r="314" spans="1:7" x14ac:dyDescent="0.25">
      <c r="A314" s="13" t="s">
        <v>116</v>
      </c>
      <c r="B314" s="14">
        <v>113031265</v>
      </c>
      <c r="C314" s="15" t="s">
        <v>582</v>
      </c>
      <c r="D314" s="14">
        <v>11303126512</v>
      </c>
      <c r="E314" s="14">
        <v>318</v>
      </c>
      <c r="F314" s="14">
        <v>347</v>
      </c>
      <c r="G314" s="16">
        <f t="shared" si="6"/>
        <v>9.1194968553459113E-2</v>
      </c>
    </row>
    <row r="315" spans="1:7" x14ac:dyDescent="0.25">
      <c r="A315" s="13" t="s">
        <v>116</v>
      </c>
      <c r="B315" s="14">
        <v>113031265</v>
      </c>
      <c r="C315" s="15" t="s">
        <v>582</v>
      </c>
      <c r="D315" s="14">
        <v>11303126513</v>
      </c>
      <c r="E315" s="14">
        <v>175</v>
      </c>
      <c r="F315" s="14">
        <v>188</v>
      </c>
      <c r="G315" s="16">
        <f t="shared" si="6"/>
        <v>7.4285714285714288E-2</v>
      </c>
    </row>
    <row r="316" spans="1:7" x14ac:dyDescent="0.25">
      <c r="A316" s="13" t="s">
        <v>116</v>
      </c>
      <c r="B316" s="14">
        <v>113031265</v>
      </c>
      <c r="C316" s="15" t="s">
        <v>582</v>
      </c>
      <c r="D316" s="14">
        <v>11303126514</v>
      </c>
      <c r="E316" s="14">
        <v>430</v>
      </c>
      <c r="F316" s="14">
        <v>488</v>
      </c>
      <c r="G316" s="16">
        <f t="shared" si="6"/>
        <v>0.13488372093023257</v>
      </c>
    </row>
    <row r="317" spans="1:7" x14ac:dyDescent="0.25">
      <c r="A317" s="13" t="s">
        <v>116</v>
      </c>
      <c r="B317" s="14">
        <v>113031265</v>
      </c>
      <c r="C317" s="15" t="s">
        <v>582</v>
      </c>
      <c r="D317" s="14">
        <v>11303126515</v>
      </c>
      <c r="E317" s="14">
        <v>313</v>
      </c>
      <c r="F317" s="14">
        <v>316</v>
      </c>
      <c r="G317" s="16">
        <f t="shared" si="6"/>
        <v>9.5846645367412137E-3</v>
      </c>
    </row>
    <row r="318" spans="1:7" x14ac:dyDescent="0.25">
      <c r="A318" s="13" t="s">
        <v>116</v>
      </c>
      <c r="B318" s="14">
        <v>113031265</v>
      </c>
      <c r="C318" s="15" t="s">
        <v>582</v>
      </c>
      <c r="D318" s="14">
        <v>11303126516</v>
      </c>
      <c r="E318" s="14">
        <v>267</v>
      </c>
      <c r="F318" s="14">
        <v>285</v>
      </c>
      <c r="G318" s="16">
        <f t="shared" si="6"/>
        <v>6.741573033707865E-2</v>
      </c>
    </row>
    <row r="319" spans="1:7" x14ac:dyDescent="0.25">
      <c r="A319" s="13" t="s">
        <v>116</v>
      </c>
      <c r="B319" s="14">
        <v>113031265</v>
      </c>
      <c r="C319" s="15" t="s">
        <v>582</v>
      </c>
      <c r="D319" s="14">
        <v>11303126517</v>
      </c>
      <c r="E319" s="14">
        <v>24</v>
      </c>
      <c r="F319" s="14">
        <v>35</v>
      </c>
      <c r="G319" s="16">
        <f t="shared" si="6"/>
        <v>0.45833333333333331</v>
      </c>
    </row>
    <row r="320" spans="1:7" x14ac:dyDescent="0.25">
      <c r="A320" s="13" t="s">
        <v>116</v>
      </c>
      <c r="B320" s="14">
        <v>113031267</v>
      </c>
      <c r="C320" s="15" t="s">
        <v>583</v>
      </c>
      <c r="D320" s="14">
        <v>11303126701</v>
      </c>
      <c r="E320" s="14">
        <v>213</v>
      </c>
      <c r="F320" s="14">
        <v>187</v>
      </c>
      <c r="G320" s="16">
        <f t="shared" si="6"/>
        <v>-0.12206572769953052</v>
      </c>
    </row>
    <row r="321" spans="1:7" x14ac:dyDescent="0.25">
      <c r="A321" s="13" t="s">
        <v>116</v>
      </c>
      <c r="B321" s="14">
        <v>113031267</v>
      </c>
      <c r="C321" s="15" t="s">
        <v>583</v>
      </c>
      <c r="D321" s="14">
        <v>11303126702</v>
      </c>
      <c r="E321" s="14">
        <v>251</v>
      </c>
      <c r="F321" s="14">
        <v>256</v>
      </c>
      <c r="G321" s="16">
        <f t="shared" si="6"/>
        <v>1.9920318725099601E-2</v>
      </c>
    </row>
    <row r="322" spans="1:7" x14ac:dyDescent="0.25">
      <c r="A322" s="13" t="s">
        <v>116</v>
      </c>
      <c r="B322" s="14">
        <v>113031267</v>
      </c>
      <c r="C322" s="15" t="s">
        <v>583</v>
      </c>
      <c r="D322" s="14">
        <v>11303126703</v>
      </c>
      <c r="E322" s="14">
        <v>309</v>
      </c>
      <c r="F322" s="14">
        <v>273</v>
      </c>
      <c r="G322" s="16">
        <f t="shared" si="6"/>
        <v>-0.11650485436893204</v>
      </c>
    </row>
    <row r="323" spans="1:7" x14ac:dyDescent="0.25">
      <c r="A323" s="13" t="s">
        <v>116</v>
      </c>
      <c r="B323" s="14">
        <v>113031267</v>
      </c>
      <c r="C323" s="15" t="s">
        <v>583</v>
      </c>
      <c r="D323" s="14">
        <v>11303126704</v>
      </c>
      <c r="E323" s="14">
        <v>247</v>
      </c>
      <c r="F323" s="14">
        <v>196</v>
      </c>
      <c r="G323" s="16">
        <f t="shared" si="6"/>
        <v>-0.20647773279352227</v>
      </c>
    </row>
    <row r="324" spans="1:7" x14ac:dyDescent="0.25">
      <c r="A324" s="13" t="s">
        <v>116</v>
      </c>
      <c r="B324" s="14">
        <v>113031267</v>
      </c>
      <c r="C324" s="15" t="s">
        <v>583</v>
      </c>
      <c r="D324" s="14">
        <v>11303126705</v>
      </c>
      <c r="E324" s="14">
        <v>167</v>
      </c>
      <c r="F324" s="14">
        <v>136</v>
      </c>
      <c r="G324" s="16">
        <f t="shared" si="6"/>
        <v>-0.18562874251497005</v>
      </c>
    </row>
    <row r="325" spans="1:7" x14ac:dyDescent="0.25">
      <c r="A325" s="13" t="s">
        <v>116</v>
      </c>
      <c r="B325" s="14">
        <v>113031267</v>
      </c>
      <c r="C325" s="15" t="s">
        <v>583</v>
      </c>
      <c r="D325" s="14">
        <v>11303126706</v>
      </c>
      <c r="E325" s="14">
        <v>0</v>
      </c>
      <c r="F325" s="14">
        <v>0</v>
      </c>
      <c r="G325" s="16">
        <v>0</v>
      </c>
    </row>
    <row r="326" spans="1:7" x14ac:dyDescent="0.25">
      <c r="A326" s="13" t="s">
        <v>116</v>
      </c>
      <c r="B326" s="14">
        <v>113031267</v>
      </c>
      <c r="C326" s="15" t="s">
        <v>583</v>
      </c>
      <c r="D326" s="14">
        <v>11303126707</v>
      </c>
      <c r="E326" s="14">
        <v>261</v>
      </c>
      <c r="F326" s="14">
        <v>223</v>
      </c>
      <c r="G326" s="16">
        <f t="shared" ref="G326:G382" si="7">(F326-E326)/E326</f>
        <v>-0.14559386973180077</v>
      </c>
    </row>
    <row r="327" spans="1:7" x14ac:dyDescent="0.25">
      <c r="A327" s="13" t="s">
        <v>116</v>
      </c>
      <c r="B327" s="14">
        <v>113031267</v>
      </c>
      <c r="C327" s="15" t="s">
        <v>583</v>
      </c>
      <c r="D327" s="14">
        <v>11303126708</v>
      </c>
      <c r="E327" s="14">
        <v>312</v>
      </c>
      <c r="F327" s="14">
        <v>323</v>
      </c>
      <c r="G327" s="16">
        <f t="shared" si="7"/>
        <v>3.5256410256410256E-2</v>
      </c>
    </row>
    <row r="328" spans="1:7" x14ac:dyDescent="0.25">
      <c r="A328" s="13" t="s">
        <v>116</v>
      </c>
      <c r="B328" s="14">
        <v>113031267</v>
      </c>
      <c r="C328" s="15" t="s">
        <v>583</v>
      </c>
      <c r="D328" s="14">
        <v>11303126709</v>
      </c>
      <c r="E328" s="14">
        <v>326</v>
      </c>
      <c r="F328" s="14">
        <v>312</v>
      </c>
      <c r="G328" s="16">
        <f t="shared" si="7"/>
        <v>-4.2944785276073622E-2</v>
      </c>
    </row>
    <row r="329" spans="1:7" x14ac:dyDescent="0.25">
      <c r="A329" s="13" t="s">
        <v>116</v>
      </c>
      <c r="B329" s="14">
        <v>113031267</v>
      </c>
      <c r="C329" s="15" t="s">
        <v>583</v>
      </c>
      <c r="D329" s="14">
        <v>11303126710</v>
      </c>
      <c r="E329" s="14">
        <v>249</v>
      </c>
      <c r="F329" s="14">
        <v>238</v>
      </c>
      <c r="G329" s="16">
        <f t="shared" si="7"/>
        <v>-4.4176706827309238E-2</v>
      </c>
    </row>
    <row r="330" spans="1:7" x14ac:dyDescent="0.25">
      <c r="A330" s="13" t="s">
        <v>116</v>
      </c>
      <c r="B330" s="14">
        <v>113031267</v>
      </c>
      <c r="C330" s="15" t="s">
        <v>583</v>
      </c>
      <c r="D330" s="14">
        <v>11303126711</v>
      </c>
      <c r="E330" s="14">
        <v>303</v>
      </c>
      <c r="F330" s="14">
        <v>253</v>
      </c>
      <c r="G330" s="16">
        <f t="shared" si="7"/>
        <v>-0.16501650165016502</v>
      </c>
    </row>
    <row r="331" spans="1:7" x14ac:dyDescent="0.25">
      <c r="A331" s="13" t="s">
        <v>116</v>
      </c>
      <c r="B331" s="14">
        <v>113031267</v>
      </c>
      <c r="C331" s="15" t="s">
        <v>583</v>
      </c>
      <c r="D331" s="14">
        <v>11303126712</v>
      </c>
      <c r="E331" s="14">
        <v>267</v>
      </c>
      <c r="F331" s="14">
        <v>273</v>
      </c>
      <c r="G331" s="16">
        <f t="shared" si="7"/>
        <v>2.247191011235955E-2</v>
      </c>
    </row>
    <row r="332" spans="1:7" x14ac:dyDescent="0.25">
      <c r="A332" s="13" t="s">
        <v>116</v>
      </c>
      <c r="B332" s="14">
        <v>113031267</v>
      </c>
      <c r="C332" s="15" t="s">
        <v>583</v>
      </c>
      <c r="D332" s="14">
        <v>11303126713</v>
      </c>
      <c r="E332" s="14">
        <v>323</v>
      </c>
      <c r="F332" s="14">
        <v>346</v>
      </c>
      <c r="G332" s="16">
        <f t="shared" si="7"/>
        <v>7.1207430340557279E-2</v>
      </c>
    </row>
    <row r="333" spans="1:7" x14ac:dyDescent="0.25">
      <c r="A333" s="13" t="s">
        <v>116</v>
      </c>
      <c r="B333" s="14">
        <v>113031267</v>
      </c>
      <c r="C333" s="15" t="s">
        <v>583</v>
      </c>
      <c r="D333" s="14">
        <v>11303126714</v>
      </c>
      <c r="E333" s="14">
        <v>584</v>
      </c>
      <c r="F333" s="14">
        <v>577</v>
      </c>
      <c r="G333" s="16">
        <f t="shared" si="7"/>
        <v>-1.1986301369863013E-2</v>
      </c>
    </row>
    <row r="334" spans="1:7" x14ac:dyDescent="0.25">
      <c r="A334" s="13" t="s">
        <v>116</v>
      </c>
      <c r="B334" s="14">
        <v>113031267</v>
      </c>
      <c r="C334" s="15" t="s">
        <v>583</v>
      </c>
      <c r="D334" s="14">
        <v>11303126715</v>
      </c>
      <c r="E334" s="14">
        <v>520</v>
      </c>
      <c r="F334" s="14">
        <v>501</v>
      </c>
      <c r="G334" s="16">
        <f t="shared" si="7"/>
        <v>-3.653846153846154E-2</v>
      </c>
    </row>
    <row r="335" spans="1:7" x14ac:dyDescent="0.25">
      <c r="A335" s="13" t="s">
        <v>116</v>
      </c>
      <c r="B335" s="14">
        <v>113031267</v>
      </c>
      <c r="C335" s="15" t="s">
        <v>583</v>
      </c>
      <c r="D335" s="14">
        <v>11303126716</v>
      </c>
      <c r="E335" s="14">
        <v>222</v>
      </c>
      <c r="F335" s="14">
        <v>203</v>
      </c>
      <c r="G335" s="16">
        <f t="shared" si="7"/>
        <v>-8.5585585585585586E-2</v>
      </c>
    </row>
    <row r="336" spans="1:7" x14ac:dyDescent="0.25">
      <c r="A336" s="13" t="s">
        <v>116</v>
      </c>
      <c r="B336" s="14">
        <v>113031267</v>
      </c>
      <c r="C336" s="15" t="s">
        <v>583</v>
      </c>
      <c r="D336" s="14">
        <v>11303126717</v>
      </c>
      <c r="E336" s="14">
        <v>330</v>
      </c>
      <c r="F336" s="14">
        <v>303</v>
      </c>
      <c r="G336" s="16">
        <f t="shared" si="7"/>
        <v>-8.1818181818181818E-2</v>
      </c>
    </row>
    <row r="337" spans="1:7" x14ac:dyDescent="0.25">
      <c r="A337" s="13" t="s">
        <v>116</v>
      </c>
      <c r="B337" s="14">
        <v>113031267</v>
      </c>
      <c r="C337" s="15" t="s">
        <v>583</v>
      </c>
      <c r="D337" s="14">
        <v>11303126718</v>
      </c>
      <c r="E337" s="14">
        <v>311</v>
      </c>
      <c r="F337" s="14">
        <v>320</v>
      </c>
      <c r="G337" s="16">
        <f t="shared" si="7"/>
        <v>2.8938906752411574E-2</v>
      </c>
    </row>
    <row r="338" spans="1:7" x14ac:dyDescent="0.25">
      <c r="A338" s="13" t="s">
        <v>116</v>
      </c>
      <c r="B338" s="14">
        <v>113031267</v>
      </c>
      <c r="C338" s="15" t="s">
        <v>583</v>
      </c>
      <c r="D338" s="14">
        <v>11303126719</v>
      </c>
      <c r="E338" s="14">
        <v>264</v>
      </c>
      <c r="F338" s="14">
        <v>262</v>
      </c>
      <c r="G338" s="16">
        <f t="shared" si="7"/>
        <v>-7.575757575757576E-3</v>
      </c>
    </row>
    <row r="339" spans="1:7" x14ac:dyDescent="0.25">
      <c r="A339" s="13" t="s">
        <v>116</v>
      </c>
      <c r="B339" s="14">
        <v>113031267</v>
      </c>
      <c r="C339" s="15" t="s">
        <v>583</v>
      </c>
      <c r="D339" s="14">
        <v>11303126720</v>
      </c>
      <c r="E339" s="14">
        <v>205</v>
      </c>
      <c r="F339" s="14">
        <v>198</v>
      </c>
      <c r="G339" s="16">
        <f t="shared" si="7"/>
        <v>-3.4146341463414637E-2</v>
      </c>
    </row>
    <row r="340" spans="1:7" x14ac:dyDescent="0.25">
      <c r="A340" s="13" t="s">
        <v>116</v>
      </c>
      <c r="B340" s="14">
        <v>113031267</v>
      </c>
      <c r="C340" s="15" t="s">
        <v>583</v>
      </c>
      <c r="D340" s="14">
        <v>11303126721</v>
      </c>
      <c r="E340" s="14">
        <v>423</v>
      </c>
      <c r="F340" s="14">
        <v>374</v>
      </c>
      <c r="G340" s="16">
        <f t="shared" si="7"/>
        <v>-0.11583924349881797</v>
      </c>
    </row>
    <row r="341" spans="1:7" x14ac:dyDescent="0.25">
      <c r="A341" s="13" t="s">
        <v>116</v>
      </c>
      <c r="B341" s="14">
        <v>113031267</v>
      </c>
      <c r="C341" s="15" t="s">
        <v>583</v>
      </c>
      <c r="D341" s="14">
        <v>11303126722</v>
      </c>
      <c r="E341" s="14">
        <v>224</v>
      </c>
      <c r="F341" s="14">
        <v>217</v>
      </c>
      <c r="G341" s="16">
        <f t="shared" si="7"/>
        <v>-3.125E-2</v>
      </c>
    </row>
    <row r="342" spans="1:7" x14ac:dyDescent="0.25">
      <c r="A342" s="13" t="s">
        <v>116</v>
      </c>
      <c r="B342" s="14">
        <v>113031267</v>
      </c>
      <c r="C342" s="15" t="s">
        <v>583</v>
      </c>
      <c r="D342" s="14">
        <v>11303126723</v>
      </c>
      <c r="E342" s="14">
        <v>328</v>
      </c>
      <c r="F342" s="14">
        <v>335</v>
      </c>
      <c r="G342" s="16">
        <f t="shared" si="7"/>
        <v>2.1341463414634148E-2</v>
      </c>
    </row>
    <row r="343" spans="1:7" x14ac:dyDescent="0.25">
      <c r="A343" s="13" t="s">
        <v>116</v>
      </c>
      <c r="B343" s="14">
        <v>113031267</v>
      </c>
      <c r="C343" s="15" t="s">
        <v>583</v>
      </c>
      <c r="D343" s="14">
        <v>11303126724</v>
      </c>
      <c r="E343" s="14">
        <v>182</v>
      </c>
      <c r="F343" s="14">
        <v>146</v>
      </c>
      <c r="G343" s="16">
        <f t="shared" si="7"/>
        <v>-0.19780219780219779</v>
      </c>
    </row>
    <row r="344" spans="1:7" x14ac:dyDescent="0.25">
      <c r="A344" s="13" t="s">
        <v>116</v>
      </c>
      <c r="B344" s="14">
        <v>113031267</v>
      </c>
      <c r="C344" s="15" t="s">
        <v>583</v>
      </c>
      <c r="D344" s="14">
        <v>11303126725</v>
      </c>
      <c r="E344" s="14">
        <v>407</v>
      </c>
      <c r="F344" s="14">
        <v>381</v>
      </c>
      <c r="G344" s="16">
        <f t="shared" si="7"/>
        <v>-6.3882063882063883E-2</v>
      </c>
    </row>
    <row r="345" spans="1:7" x14ac:dyDescent="0.25">
      <c r="A345" s="13" t="s">
        <v>116</v>
      </c>
      <c r="B345" s="14">
        <v>113031267</v>
      </c>
      <c r="C345" s="15" t="s">
        <v>583</v>
      </c>
      <c r="D345" s="14">
        <v>11303126726</v>
      </c>
      <c r="E345" s="14">
        <v>219</v>
      </c>
      <c r="F345" s="14">
        <v>230</v>
      </c>
      <c r="G345" s="16">
        <f t="shared" si="7"/>
        <v>5.0228310502283102E-2</v>
      </c>
    </row>
    <row r="346" spans="1:7" x14ac:dyDescent="0.25">
      <c r="A346" s="13" t="s">
        <v>116</v>
      </c>
      <c r="B346" s="14">
        <v>113031267</v>
      </c>
      <c r="C346" s="15" t="s">
        <v>583</v>
      </c>
      <c r="D346" s="14">
        <v>11303126727</v>
      </c>
      <c r="E346" s="14">
        <v>301</v>
      </c>
      <c r="F346" s="14">
        <v>292</v>
      </c>
      <c r="G346" s="16">
        <f t="shared" si="7"/>
        <v>-2.9900332225913623E-2</v>
      </c>
    </row>
    <row r="347" spans="1:7" x14ac:dyDescent="0.25">
      <c r="A347" s="13" t="s">
        <v>116</v>
      </c>
      <c r="B347" s="14">
        <v>113031267</v>
      </c>
      <c r="C347" s="15" t="s">
        <v>583</v>
      </c>
      <c r="D347" s="14">
        <v>11303126728</v>
      </c>
      <c r="E347" s="14">
        <v>228</v>
      </c>
      <c r="F347" s="14">
        <v>235</v>
      </c>
      <c r="G347" s="16">
        <f t="shared" si="7"/>
        <v>3.0701754385964911E-2</v>
      </c>
    </row>
    <row r="348" spans="1:7" x14ac:dyDescent="0.25">
      <c r="A348" s="13" t="s">
        <v>116</v>
      </c>
      <c r="B348" s="14">
        <v>113031267</v>
      </c>
      <c r="C348" s="15" t="s">
        <v>583</v>
      </c>
      <c r="D348" s="14">
        <v>11303126729</v>
      </c>
      <c r="E348" s="14">
        <v>279</v>
      </c>
      <c r="F348" s="14">
        <v>274</v>
      </c>
      <c r="G348" s="16">
        <f t="shared" si="7"/>
        <v>-1.7921146953405017E-2</v>
      </c>
    </row>
    <row r="349" spans="1:7" x14ac:dyDescent="0.25">
      <c r="A349" s="13" t="s">
        <v>116</v>
      </c>
      <c r="B349" s="14">
        <v>113031267</v>
      </c>
      <c r="C349" s="15" t="s">
        <v>583</v>
      </c>
      <c r="D349" s="14">
        <v>11303126730</v>
      </c>
      <c r="E349" s="14">
        <v>160</v>
      </c>
      <c r="F349" s="14">
        <v>135</v>
      </c>
      <c r="G349" s="16">
        <f t="shared" si="7"/>
        <v>-0.15625</v>
      </c>
    </row>
    <row r="350" spans="1:7" x14ac:dyDescent="0.25">
      <c r="A350" s="13" t="s">
        <v>116</v>
      </c>
      <c r="B350" s="14">
        <v>113031267</v>
      </c>
      <c r="C350" s="15" t="s">
        <v>583</v>
      </c>
      <c r="D350" s="14">
        <v>11303126731</v>
      </c>
      <c r="E350" s="14">
        <v>287</v>
      </c>
      <c r="F350" s="14">
        <v>286</v>
      </c>
      <c r="G350" s="16">
        <f t="shared" si="7"/>
        <v>-3.4843205574912892E-3</v>
      </c>
    </row>
    <row r="351" spans="1:7" x14ac:dyDescent="0.25">
      <c r="A351" s="13" t="s">
        <v>116</v>
      </c>
      <c r="B351" s="14">
        <v>113031267</v>
      </c>
      <c r="C351" s="15" t="s">
        <v>583</v>
      </c>
      <c r="D351" s="14">
        <v>11303126732</v>
      </c>
      <c r="E351" s="14">
        <v>294</v>
      </c>
      <c r="F351" s="14">
        <v>293</v>
      </c>
      <c r="G351" s="16">
        <f t="shared" si="7"/>
        <v>-3.4013605442176869E-3</v>
      </c>
    </row>
    <row r="352" spans="1:7" x14ac:dyDescent="0.25">
      <c r="A352" s="13" t="s">
        <v>116</v>
      </c>
      <c r="B352" s="14">
        <v>113031267</v>
      </c>
      <c r="C352" s="15" t="s">
        <v>583</v>
      </c>
      <c r="D352" s="14">
        <v>11303126733</v>
      </c>
      <c r="E352" s="14">
        <v>277</v>
      </c>
      <c r="F352" s="14">
        <v>252</v>
      </c>
      <c r="G352" s="16">
        <f t="shared" si="7"/>
        <v>-9.0252707581227443E-2</v>
      </c>
    </row>
    <row r="353" spans="1:7" x14ac:dyDescent="0.25">
      <c r="A353" s="13" t="s">
        <v>116</v>
      </c>
      <c r="B353" s="14">
        <v>113031267</v>
      </c>
      <c r="C353" s="15" t="s">
        <v>583</v>
      </c>
      <c r="D353" s="14">
        <v>11303126734</v>
      </c>
      <c r="E353" s="14">
        <v>196</v>
      </c>
      <c r="F353" s="14">
        <v>196</v>
      </c>
      <c r="G353" s="16">
        <f t="shared" si="7"/>
        <v>0</v>
      </c>
    </row>
    <row r="354" spans="1:7" x14ac:dyDescent="0.25">
      <c r="A354" s="13" t="s">
        <v>116</v>
      </c>
      <c r="B354" s="14">
        <v>113031267</v>
      </c>
      <c r="C354" s="15" t="s">
        <v>583</v>
      </c>
      <c r="D354" s="14">
        <v>11303126735</v>
      </c>
      <c r="E354" s="14">
        <v>166</v>
      </c>
      <c r="F354" s="14">
        <v>146</v>
      </c>
      <c r="G354" s="16">
        <f t="shared" si="7"/>
        <v>-0.12048192771084337</v>
      </c>
    </row>
    <row r="355" spans="1:7" x14ac:dyDescent="0.25">
      <c r="A355" s="13" t="s">
        <v>116</v>
      </c>
      <c r="B355" s="14">
        <v>113031267</v>
      </c>
      <c r="C355" s="15" t="s">
        <v>583</v>
      </c>
      <c r="D355" s="14">
        <v>11303126736</v>
      </c>
      <c r="E355" s="14">
        <v>268</v>
      </c>
      <c r="F355" s="14">
        <v>246</v>
      </c>
      <c r="G355" s="16">
        <f t="shared" si="7"/>
        <v>-8.2089552238805971E-2</v>
      </c>
    </row>
    <row r="356" spans="1:7" x14ac:dyDescent="0.25">
      <c r="A356" s="13" t="s">
        <v>116</v>
      </c>
      <c r="B356" s="14">
        <v>113031267</v>
      </c>
      <c r="C356" s="15" t="s">
        <v>583</v>
      </c>
      <c r="D356" s="14">
        <v>11303126737</v>
      </c>
      <c r="E356" s="14">
        <v>318</v>
      </c>
      <c r="F356" s="14">
        <v>306</v>
      </c>
      <c r="G356" s="16">
        <f t="shared" si="7"/>
        <v>-3.7735849056603772E-2</v>
      </c>
    </row>
    <row r="357" spans="1:7" x14ac:dyDescent="0.25">
      <c r="A357" s="13" t="s">
        <v>116</v>
      </c>
      <c r="B357" s="14">
        <v>113031267</v>
      </c>
      <c r="C357" s="15" t="s">
        <v>583</v>
      </c>
      <c r="D357" s="14">
        <v>11303126738</v>
      </c>
      <c r="E357" s="14">
        <v>352</v>
      </c>
      <c r="F357" s="14">
        <v>344</v>
      </c>
      <c r="G357" s="16">
        <f t="shared" si="7"/>
        <v>-2.2727272727272728E-2</v>
      </c>
    </row>
    <row r="358" spans="1:7" x14ac:dyDescent="0.25">
      <c r="A358" s="13" t="s">
        <v>116</v>
      </c>
      <c r="B358" s="14">
        <v>113031267</v>
      </c>
      <c r="C358" s="15" t="s">
        <v>583</v>
      </c>
      <c r="D358" s="14">
        <v>11303126739</v>
      </c>
      <c r="E358" s="14">
        <v>623</v>
      </c>
      <c r="F358" s="14">
        <v>617</v>
      </c>
      <c r="G358" s="16">
        <f t="shared" si="7"/>
        <v>-9.630818619582664E-3</v>
      </c>
    </row>
    <row r="359" spans="1:7" x14ac:dyDescent="0.25">
      <c r="A359" s="13" t="s">
        <v>116</v>
      </c>
      <c r="B359" s="14">
        <v>113031267</v>
      </c>
      <c r="C359" s="15" t="s">
        <v>583</v>
      </c>
      <c r="D359" s="14">
        <v>11303126740</v>
      </c>
      <c r="E359" s="14">
        <v>195</v>
      </c>
      <c r="F359" s="14">
        <v>186</v>
      </c>
      <c r="G359" s="16">
        <f t="shared" si="7"/>
        <v>-4.6153846153846156E-2</v>
      </c>
    </row>
    <row r="360" spans="1:7" x14ac:dyDescent="0.25">
      <c r="A360" s="13" t="s">
        <v>116</v>
      </c>
      <c r="B360" s="14">
        <v>113031267</v>
      </c>
      <c r="C360" s="15" t="s">
        <v>583</v>
      </c>
      <c r="D360" s="14">
        <v>11303126741</v>
      </c>
      <c r="E360" s="14">
        <v>372</v>
      </c>
      <c r="F360" s="14">
        <v>342</v>
      </c>
      <c r="G360" s="16">
        <f t="shared" si="7"/>
        <v>-8.0645161290322578E-2</v>
      </c>
    </row>
    <row r="361" spans="1:7" x14ac:dyDescent="0.25">
      <c r="A361" s="13" t="s">
        <v>116</v>
      </c>
      <c r="B361" s="14">
        <v>113031267</v>
      </c>
      <c r="C361" s="15" t="s">
        <v>583</v>
      </c>
      <c r="D361" s="14">
        <v>11303126742</v>
      </c>
      <c r="E361" s="14">
        <v>190</v>
      </c>
      <c r="F361" s="14">
        <v>148</v>
      </c>
      <c r="G361" s="16">
        <f t="shared" si="7"/>
        <v>-0.22105263157894736</v>
      </c>
    </row>
    <row r="362" spans="1:7" x14ac:dyDescent="0.25">
      <c r="A362" s="13" t="s">
        <v>116</v>
      </c>
      <c r="B362" s="14">
        <v>113031267</v>
      </c>
      <c r="C362" s="15" t="s">
        <v>583</v>
      </c>
      <c r="D362" s="14">
        <v>11303126743</v>
      </c>
      <c r="E362" s="14">
        <v>378</v>
      </c>
      <c r="F362" s="14">
        <v>365</v>
      </c>
      <c r="G362" s="16">
        <f t="shared" si="7"/>
        <v>-3.439153439153439E-2</v>
      </c>
    </row>
    <row r="363" spans="1:7" x14ac:dyDescent="0.25">
      <c r="A363" s="13" t="s">
        <v>116</v>
      </c>
      <c r="B363" s="14">
        <v>113031268</v>
      </c>
      <c r="C363" s="15" t="s">
        <v>584</v>
      </c>
      <c r="D363" s="14">
        <v>11303126801</v>
      </c>
      <c r="E363" s="14">
        <v>270</v>
      </c>
      <c r="F363" s="14">
        <v>255</v>
      </c>
      <c r="G363" s="16">
        <f t="shared" si="7"/>
        <v>-5.5555555555555552E-2</v>
      </c>
    </row>
    <row r="364" spans="1:7" x14ac:dyDescent="0.25">
      <c r="A364" s="13" t="s">
        <v>116</v>
      </c>
      <c r="B364" s="14">
        <v>113031268</v>
      </c>
      <c r="C364" s="15" t="s">
        <v>584</v>
      </c>
      <c r="D364" s="14">
        <v>11303126802</v>
      </c>
      <c r="E364" s="14">
        <v>201</v>
      </c>
      <c r="F364" s="14">
        <v>230</v>
      </c>
      <c r="G364" s="16">
        <f t="shared" si="7"/>
        <v>0.14427860696517414</v>
      </c>
    </row>
    <row r="365" spans="1:7" x14ac:dyDescent="0.25">
      <c r="A365" s="13" t="s">
        <v>116</v>
      </c>
      <c r="B365" s="14">
        <v>113031268</v>
      </c>
      <c r="C365" s="15" t="s">
        <v>584</v>
      </c>
      <c r="D365" s="14">
        <v>11303126803</v>
      </c>
      <c r="E365" s="14">
        <v>164</v>
      </c>
      <c r="F365" s="14">
        <v>128</v>
      </c>
      <c r="G365" s="16">
        <f t="shared" si="7"/>
        <v>-0.21951219512195122</v>
      </c>
    </row>
    <row r="366" spans="1:7" x14ac:dyDescent="0.25">
      <c r="A366" s="13" t="s">
        <v>116</v>
      </c>
      <c r="B366" s="14">
        <v>113031268</v>
      </c>
      <c r="C366" s="15" t="s">
        <v>584</v>
      </c>
      <c r="D366" s="14">
        <v>11303126804</v>
      </c>
      <c r="E366" s="14">
        <v>214</v>
      </c>
      <c r="F366" s="14">
        <v>176</v>
      </c>
      <c r="G366" s="16">
        <f t="shared" si="7"/>
        <v>-0.17757009345794392</v>
      </c>
    </row>
    <row r="367" spans="1:7" x14ac:dyDescent="0.25">
      <c r="A367" s="13" t="s">
        <v>116</v>
      </c>
      <c r="B367" s="14">
        <v>113031268</v>
      </c>
      <c r="C367" s="15" t="s">
        <v>584</v>
      </c>
      <c r="D367" s="14">
        <v>11303126805</v>
      </c>
      <c r="E367" s="14">
        <v>378</v>
      </c>
      <c r="F367" s="14">
        <v>431</v>
      </c>
      <c r="G367" s="16">
        <f t="shared" si="7"/>
        <v>0.1402116402116402</v>
      </c>
    </row>
    <row r="368" spans="1:7" x14ac:dyDescent="0.25">
      <c r="A368" s="13" t="s">
        <v>116</v>
      </c>
      <c r="B368" s="14">
        <v>113031268</v>
      </c>
      <c r="C368" s="15" t="s">
        <v>584</v>
      </c>
      <c r="D368" s="14">
        <v>11303126806</v>
      </c>
      <c r="E368" s="14">
        <v>494</v>
      </c>
      <c r="F368" s="14">
        <v>605</v>
      </c>
      <c r="G368" s="16">
        <f t="shared" si="7"/>
        <v>0.22469635627530365</v>
      </c>
    </row>
    <row r="369" spans="1:7" x14ac:dyDescent="0.25">
      <c r="A369" s="13" t="s">
        <v>116</v>
      </c>
      <c r="B369" s="14">
        <v>113031268</v>
      </c>
      <c r="C369" s="15" t="s">
        <v>584</v>
      </c>
      <c r="D369" s="14">
        <v>11303126808</v>
      </c>
      <c r="E369" s="14">
        <v>48</v>
      </c>
      <c r="F369" s="14">
        <v>56</v>
      </c>
      <c r="G369" s="16">
        <f t="shared" si="7"/>
        <v>0.16666666666666666</v>
      </c>
    </row>
    <row r="370" spans="1:7" x14ac:dyDescent="0.25">
      <c r="A370" s="13" t="s">
        <v>116</v>
      </c>
      <c r="B370" s="14">
        <v>113031268</v>
      </c>
      <c r="C370" s="15" t="s">
        <v>584</v>
      </c>
      <c r="D370" s="14">
        <v>11303126809</v>
      </c>
      <c r="E370" s="14">
        <v>383</v>
      </c>
      <c r="F370" s="14">
        <v>283</v>
      </c>
      <c r="G370" s="16">
        <f t="shared" si="7"/>
        <v>-0.26109660574412535</v>
      </c>
    </row>
    <row r="371" spans="1:7" x14ac:dyDescent="0.25">
      <c r="A371" s="13" t="s">
        <v>116</v>
      </c>
      <c r="B371" s="14">
        <v>113031268</v>
      </c>
      <c r="C371" s="15" t="s">
        <v>584</v>
      </c>
      <c r="D371" s="14">
        <v>11303126810</v>
      </c>
      <c r="E371" s="14">
        <v>142</v>
      </c>
      <c r="F371" s="14">
        <v>145</v>
      </c>
      <c r="G371" s="16">
        <f t="shared" si="7"/>
        <v>2.1126760563380281E-2</v>
      </c>
    </row>
    <row r="372" spans="1:7" x14ac:dyDescent="0.25">
      <c r="A372" s="13" t="s">
        <v>116</v>
      </c>
      <c r="B372" s="14">
        <v>113031268</v>
      </c>
      <c r="C372" s="15" t="s">
        <v>584</v>
      </c>
      <c r="D372" s="14">
        <v>11303126811</v>
      </c>
      <c r="E372" s="14">
        <v>32</v>
      </c>
      <c r="F372" s="14">
        <v>39</v>
      </c>
      <c r="G372" s="16">
        <f t="shared" si="7"/>
        <v>0.21875</v>
      </c>
    </row>
    <row r="373" spans="1:7" x14ac:dyDescent="0.25">
      <c r="A373" s="13" t="s">
        <v>116</v>
      </c>
      <c r="B373" s="14">
        <v>113031268</v>
      </c>
      <c r="C373" s="15" t="s">
        <v>584</v>
      </c>
      <c r="D373" s="14">
        <v>11303126812</v>
      </c>
      <c r="E373" s="14">
        <v>128</v>
      </c>
      <c r="F373" s="14">
        <v>146</v>
      </c>
      <c r="G373" s="16">
        <f t="shared" si="7"/>
        <v>0.140625</v>
      </c>
    </row>
    <row r="374" spans="1:7" x14ac:dyDescent="0.25">
      <c r="A374" s="13" t="s">
        <v>116</v>
      </c>
      <c r="B374" s="14">
        <v>113031268</v>
      </c>
      <c r="C374" s="15" t="s">
        <v>584</v>
      </c>
      <c r="D374" s="14">
        <v>11303126813</v>
      </c>
      <c r="E374" s="14">
        <v>539</v>
      </c>
      <c r="F374" s="14">
        <v>809</v>
      </c>
      <c r="G374" s="16">
        <f t="shared" si="7"/>
        <v>0.5009276437847866</v>
      </c>
    </row>
    <row r="375" spans="1:7" x14ac:dyDescent="0.25">
      <c r="A375" s="13" t="s">
        <v>116</v>
      </c>
      <c r="B375" s="14">
        <v>113031268</v>
      </c>
      <c r="C375" s="15" t="s">
        <v>584</v>
      </c>
      <c r="D375" s="14">
        <v>11303126814</v>
      </c>
      <c r="E375" s="14">
        <v>496</v>
      </c>
      <c r="F375" s="14">
        <v>574</v>
      </c>
      <c r="G375" s="16">
        <f t="shared" si="7"/>
        <v>0.15725806451612903</v>
      </c>
    </row>
    <row r="376" spans="1:7" x14ac:dyDescent="0.25">
      <c r="A376" s="13" t="s">
        <v>116</v>
      </c>
      <c r="B376" s="14">
        <v>113031269</v>
      </c>
      <c r="C376" s="15" t="s">
        <v>585</v>
      </c>
      <c r="D376" s="14">
        <v>11303126901</v>
      </c>
      <c r="E376" s="14">
        <v>1336</v>
      </c>
      <c r="F376" s="14">
        <v>1680</v>
      </c>
      <c r="G376" s="16">
        <f t="shared" si="7"/>
        <v>0.25748502994011974</v>
      </c>
    </row>
    <row r="377" spans="1:7" x14ac:dyDescent="0.25">
      <c r="A377" s="13" t="s">
        <v>116</v>
      </c>
      <c r="B377" s="14">
        <v>113031269</v>
      </c>
      <c r="C377" s="15" t="s">
        <v>585</v>
      </c>
      <c r="D377" s="14">
        <v>11303126902</v>
      </c>
      <c r="E377" s="14">
        <v>412</v>
      </c>
      <c r="F377" s="14">
        <v>374</v>
      </c>
      <c r="G377" s="16">
        <f t="shared" si="7"/>
        <v>-9.2233009708737865E-2</v>
      </c>
    </row>
    <row r="378" spans="1:7" x14ac:dyDescent="0.25">
      <c r="A378" s="13" t="s">
        <v>116</v>
      </c>
      <c r="B378" s="14">
        <v>113031269</v>
      </c>
      <c r="C378" s="15" t="s">
        <v>585</v>
      </c>
      <c r="D378" s="14">
        <v>11303126903</v>
      </c>
      <c r="E378" s="14">
        <v>312</v>
      </c>
      <c r="F378" s="14">
        <v>269</v>
      </c>
      <c r="G378" s="16">
        <f t="shared" si="7"/>
        <v>-0.13782051282051283</v>
      </c>
    </row>
    <row r="379" spans="1:7" x14ac:dyDescent="0.25">
      <c r="A379" s="13" t="s">
        <v>116</v>
      </c>
      <c r="B379" s="14">
        <v>113031269</v>
      </c>
      <c r="C379" s="15" t="s">
        <v>585</v>
      </c>
      <c r="D379" s="14">
        <v>11303126904</v>
      </c>
      <c r="E379" s="14">
        <v>283</v>
      </c>
      <c r="F379" s="14">
        <v>260</v>
      </c>
      <c r="G379" s="16">
        <f t="shared" si="7"/>
        <v>-8.1272084805653705E-2</v>
      </c>
    </row>
    <row r="380" spans="1:7" x14ac:dyDescent="0.25">
      <c r="A380" s="13" t="s">
        <v>116</v>
      </c>
      <c r="B380" s="14">
        <v>113031269</v>
      </c>
      <c r="C380" s="15" t="s">
        <v>585</v>
      </c>
      <c r="D380" s="14">
        <v>11303126906</v>
      </c>
      <c r="E380" s="14">
        <v>564</v>
      </c>
      <c r="F380" s="14">
        <v>576</v>
      </c>
      <c r="G380" s="16">
        <f t="shared" si="7"/>
        <v>2.1276595744680851E-2</v>
      </c>
    </row>
    <row r="381" spans="1:7" x14ac:dyDescent="0.25">
      <c r="A381" s="13" t="s">
        <v>116</v>
      </c>
      <c r="B381" s="14">
        <v>113031269</v>
      </c>
      <c r="C381" s="15" t="s">
        <v>585</v>
      </c>
      <c r="D381" s="14">
        <v>11303126907</v>
      </c>
      <c r="E381" s="14">
        <v>162</v>
      </c>
      <c r="F381" s="14">
        <v>130</v>
      </c>
      <c r="G381" s="16">
        <f t="shared" si="7"/>
        <v>-0.19753086419753085</v>
      </c>
    </row>
    <row r="382" spans="1:7" x14ac:dyDescent="0.25">
      <c r="A382" s="13" t="s">
        <v>116</v>
      </c>
      <c r="B382" s="14">
        <v>113031269</v>
      </c>
      <c r="C382" s="15" t="s">
        <v>585</v>
      </c>
      <c r="D382" s="14">
        <v>11303126908</v>
      </c>
      <c r="E382" s="14">
        <v>5</v>
      </c>
      <c r="F382" s="14">
        <v>3</v>
      </c>
      <c r="G382" s="16">
        <f t="shared" si="7"/>
        <v>-0.4</v>
      </c>
    </row>
    <row r="383" spans="1:7" x14ac:dyDescent="0.25">
      <c r="A383" s="13" t="s">
        <v>116</v>
      </c>
      <c r="B383" s="14">
        <v>113031269</v>
      </c>
      <c r="C383" s="15" t="s">
        <v>585</v>
      </c>
      <c r="D383" s="14">
        <v>11303126909</v>
      </c>
      <c r="E383" s="14">
        <v>0</v>
      </c>
      <c r="F383" s="14">
        <v>0</v>
      </c>
      <c r="G383" s="16">
        <v>0</v>
      </c>
    </row>
    <row r="384" spans="1:7" x14ac:dyDescent="0.25">
      <c r="A384" s="13" t="s">
        <v>116</v>
      </c>
      <c r="B384" s="14">
        <v>113031269</v>
      </c>
      <c r="C384" s="15" t="s">
        <v>585</v>
      </c>
      <c r="D384" s="14">
        <v>11303126910</v>
      </c>
      <c r="E384" s="14">
        <v>406</v>
      </c>
      <c r="F384" s="14">
        <v>413</v>
      </c>
      <c r="G384" s="16">
        <f t="shared" ref="G384:G447" si="8">(F384-E384)/E384</f>
        <v>1.7241379310344827E-2</v>
      </c>
    </row>
    <row r="385" spans="1:7" x14ac:dyDescent="0.25">
      <c r="A385" s="13" t="s">
        <v>116</v>
      </c>
      <c r="B385" s="14">
        <v>113031269</v>
      </c>
      <c r="C385" s="15" t="s">
        <v>585</v>
      </c>
      <c r="D385" s="14">
        <v>11303126911</v>
      </c>
      <c r="E385" s="14">
        <v>303</v>
      </c>
      <c r="F385" s="14">
        <v>228</v>
      </c>
      <c r="G385" s="16">
        <f t="shared" si="8"/>
        <v>-0.24752475247524752</v>
      </c>
    </row>
    <row r="386" spans="1:7" x14ac:dyDescent="0.25">
      <c r="A386" s="13" t="s">
        <v>116</v>
      </c>
      <c r="B386" s="14">
        <v>113031269</v>
      </c>
      <c r="C386" s="15" t="s">
        <v>585</v>
      </c>
      <c r="D386" s="14">
        <v>11303126912</v>
      </c>
      <c r="E386" s="14">
        <v>404</v>
      </c>
      <c r="F386" s="14">
        <v>440</v>
      </c>
      <c r="G386" s="16">
        <f t="shared" si="8"/>
        <v>8.9108910891089105E-2</v>
      </c>
    </row>
    <row r="387" spans="1:7" x14ac:dyDescent="0.25">
      <c r="A387" s="13" t="s">
        <v>116</v>
      </c>
      <c r="B387" s="14">
        <v>113031269</v>
      </c>
      <c r="C387" s="15" t="s">
        <v>585</v>
      </c>
      <c r="D387" s="14">
        <v>11303126913</v>
      </c>
      <c r="E387" s="14">
        <v>289</v>
      </c>
      <c r="F387" s="14">
        <v>293</v>
      </c>
      <c r="G387" s="16">
        <f t="shared" si="8"/>
        <v>1.384083044982699E-2</v>
      </c>
    </row>
    <row r="388" spans="1:7" x14ac:dyDescent="0.25">
      <c r="A388" s="13" t="s">
        <v>116</v>
      </c>
      <c r="B388" s="14">
        <v>113031269</v>
      </c>
      <c r="C388" s="15" t="s">
        <v>585</v>
      </c>
      <c r="D388" s="14">
        <v>11303126914</v>
      </c>
      <c r="E388" s="14">
        <v>205</v>
      </c>
      <c r="F388" s="14">
        <v>140</v>
      </c>
      <c r="G388" s="16">
        <f t="shared" si="8"/>
        <v>-0.31707317073170732</v>
      </c>
    </row>
    <row r="389" spans="1:7" x14ac:dyDescent="0.25">
      <c r="A389" s="13" t="s">
        <v>116</v>
      </c>
      <c r="B389" s="14">
        <v>113031269</v>
      </c>
      <c r="C389" s="15" t="s">
        <v>585</v>
      </c>
      <c r="D389" s="14">
        <v>11303126915</v>
      </c>
      <c r="E389" s="14">
        <v>281</v>
      </c>
      <c r="F389" s="14">
        <v>286</v>
      </c>
      <c r="G389" s="16">
        <f t="shared" si="8"/>
        <v>1.7793594306049824E-2</v>
      </c>
    </row>
    <row r="390" spans="1:7" x14ac:dyDescent="0.25">
      <c r="A390" s="13" t="s">
        <v>116</v>
      </c>
      <c r="B390" s="14">
        <v>113031269</v>
      </c>
      <c r="C390" s="15" t="s">
        <v>585</v>
      </c>
      <c r="D390" s="14">
        <v>11303126916</v>
      </c>
      <c r="E390" s="14">
        <v>249</v>
      </c>
      <c r="F390" s="14">
        <v>231</v>
      </c>
      <c r="G390" s="16">
        <f t="shared" si="8"/>
        <v>-7.2289156626506021E-2</v>
      </c>
    </row>
    <row r="391" spans="1:7" x14ac:dyDescent="0.25">
      <c r="A391" s="13" t="s">
        <v>116</v>
      </c>
      <c r="B391" s="14">
        <v>113031269</v>
      </c>
      <c r="C391" s="15" t="s">
        <v>585</v>
      </c>
      <c r="D391" s="14">
        <v>11303126917</v>
      </c>
      <c r="E391" s="14">
        <v>242</v>
      </c>
      <c r="F391" s="14">
        <v>231</v>
      </c>
      <c r="G391" s="16">
        <f t="shared" si="8"/>
        <v>-4.5454545454545456E-2</v>
      </c>
    </row>
    <row r="392" spans="1:7" x14ac:dyDescent="0.25">
      <c r="A392" s="13" t="s">
        <v>116</v>
      </c>
      <c r="B392" s="14">
        <v>113031269</v>
      </c>
      <c r="C392" s="15" t="s">
        <v>585</v>
      </c>
      <c r="D392" s="14">
        <v>11303126920</v>
      </c>
      <c r="E392" s="14">
        <v>395</v>
      </c>
      <c r="F392" s="14">
        <v>405</v>
      </c>
      <c r="G392" s="16">
        <f t="shared" si="8"/>
        <v>2.5316455696202531E-2</v>
      </c>
    </row>
    <row r="393" spans="1:7" x14ac:dyDescent="0.25">
      <c r="A393" s="13" t="s">
        <v>116</v>
      </c>
      <c r="B393" s="14">
        <v>113031269</v>
      </c>
      <c r="C393" s="15" t="s">
        <v>585</v>
      </c>
      <c r="D393" s="14">
        <v>11303126921</v>
      </c>
      <c r="E393" s="14">
        <v>304</v>
      </c>
      <c r="F393" s="14">
        <v>305</v>
      </c>
      <c r="G393" s="16">
        <f t="shared" si="8"/>
        <v>3.2894736842105261E-3</v>
      </c>
    </row>
    <row r="394" spans="1:7" x14ac:dyDescent="0.25">
      <c r="A394" s="13" t="s">
        <v>116</v>
      </c>
      <c r="B394" s="14">
        <v>113031269</v>
      </c>
      <c r="C394" s="15" t="s">
        <v>585</v>
      </c>
      <c r="D394" s="14">
        <v>11303126922</v>
      </c>
      <c r="E394" s="14">
        <v>374</v>
      </c>
      <c r="F394" s="14">
        <v>391</v>
      </c>
      <c r="G394" s="16">
        <f t="shared" si="8"/>
        <v>4.5454545454545456E-2</v>
      </c>
    </row>
    <row r="395" spans="1:7" x14ac:dyDescent="0.25">
      <c r="A395" s="13" t="s">
        <v>116</v>
      </c>
      <c r="B395" s="14">
        <v>113031269</v>
      </c>
      <c r="C395" s="15" t="s">
        <v>585</v>
      </c>
      <c r="D395" s="14">
        <v>11303126923</v>
      </c>
      <c r="E395" s="14">
        <v>297</v>
      </c>
      <c r="F395" s="14">
        <v>312</v>
      </c>
      <c r="G395" s="16">
        <f t="shared" si="8"/>
        <v>5.0505050505050504E-2</v>
      </c>
    </row>
    <row r="396" spans="1:7" x14ac:dyDescent="0.25">
      <c r="A396" s="13" t="s">
        <v>116</v>
      </c>
      <c r="B396" s="14">
        <v>113031269</v>
      </c>
      <c r="C396" s="15" t="s">
        <v>585</v>
      </c>
      <c r="D396" s="14">
        <v>11303126924</v>
      </c>
      <c r="E396" s="14">
        <v>271</v>
      </c>
      <c r="F396" s="14">
        <v>286</v>
      </c>
      <c r="G396" s="16">
        <f t="shared" si="8"/>
        <v>5.5350553505535055E-2</v>
      </c>
    </row>
    <row r="397" spans="1:7" x14ac:dyDescent="0.25">
      <c r="A397" s="13" t="s">
        <v>116</v>
      </c>
      <c r="B397" s="14">
        <v>113031269</v>
      </c>
      <c r="C397" s="15" t="s">
        <v>585</v>
      </c>
      <c r="D397" s="14">
        <v>11303126925</v>
      </c>
      <c r="E397" s="14">
        <v>184</v>
      </c>
      <c r="F397" s="14">
        <v>182</v>
      </c>
      <c r="G397" s="16">
        <f t="shared" si="8"/>
        <v>-1.0869565217391304E-2</v>
      </c>
    </row>
    <row r="398" spans="1:7" x14ac:dyDescent="0.25">
      <c r="A398" s="13" t="s">
        <v>116</v>
      </c>
      <c r="B398" s="14">
        <v>113031269</v>
      </c>
      <c r="C398" s="15" t="s">
        <v>585</v>
      </c>
      <c r="D398" s="14">
        <v>11303126926</v>
      </c>
      <c r="E398" s="14">
        <v>185</v>
      </c>
      <c r="F398" s="14">
        <v>170</v>
      </c>
      <c r="G398" s="16">
        <f t="shared" si="8"/>
        <v>-8.1081081081081086E-2</v>
      </c>
    </row>
    <row r="399" spans="1:7" x14ac:dyDescent="0.25">
      <c r="A399" s="13" t="s">
        <v>116</v>
      </c>
      <c r="B399" s="14">
        <v>113031269</v>
      </c>
      <c r="C399" s="15" t="s">
        <v>585</v>
      </c>
      <c r="D399" s="14">
        <v>11303126927</v>
      </c>
      <c r="E399" s="14">
        <v>328</v>
      </c>
      <c r="F399" s="14">
        <v>328</v>
      </c>
      <c r="G399" s="16">
        <f t="shared" si="8"/>
        <v>0</v>
      </c>
    </row>
    <row r="400" spans="1:7" x14ac:dyDescent="0.25">
      <c r="A400" s="13" t="s">
        <v>116</v>
      </c>
      <c r="B400" s="14">
        <v>113031269</v>
      </c>
      <c r="C400" s="15" t="s">
        <v>585</v>
      </c>
      <c r="D400" s="14">
        <v>11303126928</v>
      </c>
      <c r="E400" s="14">
        <v>378</v>
      </c>
      <c r="F400" s="14">
        <v>381</v>
      </c>
      <c r="G400" s="16">
        <f t="shared" si="8"/>
        <v>7.9365079365079361E-3</v>
      </c>
    </row>
    <row r="401" spans="1:7" x14ac:dyDescent="0.25">
      <c r="A401" s="13" t="s">
        <v>116</v>
      </c>
      <c r="B401" s="14">
        <v>113031269</v>
      </c>
      <c r="C401" s="15" t="s">
        <v>585</v>
      </c>
      <c r="D401" s="14">
        <v>11303126929</v>
      </c>
      <c r="E401" s="14">
        <v>352</v>
      </c>
      <c r="F401" s="14">
        <v>341</v>
      </c>
      <c r="G401" s="16">
        <f t="shared" si="8"/>
        <v>-3.125E-2</v>
      </c>
    </row>
    <row r="402" spans="1:7" x14ac:dyDescent="0.25">
      <c r="A402" s="13" t="s">
        <v>116</v>
      </c>
      <c r="B402" s="14">
        <v>113031269</v>
      </c>
      <c r="C402" s="15" t="s">
        <v>585</v>
      </c>
      <c r="D402" s="14">
        <v>11303126930</v>
      </c>
      <c r="E402" s="14">
        <v>247</v>
      </c>
      <c r="F402" s="14">
        <v>172</v>
      </c>
      <c r="G402" s="16">
        <f t="shared" si="8"/>
        <v>-0.30364372469635625</v>
      </c>
    </row>
    <row r="403" spans="1:7" x14ac:dyDescent="0.25">
      <c r="A403" s="13" t="s">
        <v>116</v>
      </c>
      <c r="B403" s="14">
        <v>113031269</v>
      </c>
      <c r="C403" s="15" t="s">
        <v>585</v>
      </c>
      <c r="D403" s="14">
        <v>11303126931</v>
      </c>
      <c r="E403" s="14">
        <v>245</v>
      </c>
      <c r="F403" s="14">
        <v>243</v>
      </c>
      <c r="G403" s="16">
        <f t="shared" si="8"/>
        <v>-8.1632653061224497E-3</v>
      </c>
    </row>
    <row r="404" spans="1:7" x14ac:dyDescent="0.25">
      <c r="A404" s="13" t="s">
        <v>116</v>
      </c>
      <c r="B404" s="14">
        <v>113031269</v>
      </c>
      <c r="C404" s="15" t="s">
        <v>585</v>
      </c>
      <c r="D404" s="14">
        <v>11303126932</v>
      </c>
      <c r="E404" s="14">
        <v>283</v>
      </c>
      <c r="F404" s="14">
        <v>297</v>
      </c>
      <c r="G404" s="16">
        <f t="shared" si="8"/>
        <v>4.9469964664310952E-2</v>
      </c>
    </row>
    <row r="405" spans="1:7" x14ac:dyDescent="0.25">
      <c r="A405" s="13" t="s">
        <v>116</v>
      </c>
      <c r="B405" s="14">
        <v>113031269</v>
      </c>
      <c r="C405" s="15" t="s">
        <v>585</v>
      </c>
      <c r="D405" s="14">
        <v>11303126933</v>
      </c>
      <c r="E405" s="14">
        <v>298</v>
      </c>
      <c r="F405" s="14">
        <v>266</v>
      </c>
      <c r="G405" s="16">
        <f t="shared" si="8"/>
        <v>-0.10738255033557047</v>
      </c>
    </row>
    <row r="406" spans="1:7" x14ac:dyDescent="0.25">
      <c r="A406" s="13" t="s">
        <v>116</v>
      </c>
      <c r="B406" s="14">
        <v>113031269</v>
      </c>
      <c r="C406" s="15" t="s">
        <v>585</v>
      </c>
      <c r="D406" s="14">
        <v>11303126934</v>
      </c>
      <c r="E406" s="14">
        <v>302</v>
      </c>
      <c r="F406" s="14">
        <v>301</v>
      </c>
      <c r="G406" s="16">
        <f t="shared" si="8"/>
        <v>-3.3112582781456954E-3</v>
      </c>
    </row>
    <row r="407" spans="1:7" x14ac:dyDescent="0.25">
      <c r="A407" s="13" t="s">
        <v>116</v>
      </c>
      <c r="B407" s="14">
        <v>113031269</v>
      </c>
      <c r="C407" s="15" t="s">
        <v>585</v>
      </c>
      <c r="D407" s="14">
        <v>11303126935</v>
      </c>
      <c r="E407" s="14">
        <v>371</v>
      </c>
      <c r="F407" s="14">
        <v>282</v>
      </c>
      <c r="G407" s="16">
        <f t="shared" si="8"/>
        <v>-0.23989218328840969</v>
      </c>
    </row>
    <row r="408" spans="1:7" x14ac:dyDescent="0.25">
      <c r="A408" s="13" t="s">
        <v>116</v>
      </c>
      <c r="B408" s="14">
        <v>113031269</v>
      </c>
      <c r="C408" s="15" t="s">
        <v>585</v>
      </c>
      <c r="D408" s="14">
        <v>11303126936</v>
      </c>
      <c r="E408" s="14">
        <v>234</v>
      </c>
      <c r="F408" s="14">
        <v>209</v>
      </c>
      <c r="G408" s="16">
        <f t="shared" si="8"/>
        <v>-0.10683760683760683</v>
      </c>
    </row>
    <row r="409" spans="1:7" x14ac:dyDescent="0.25">
      <c r="A409" s="13" t="s">
        <v>116</v>
      </c>
      <c r="B409" s="14">
        <v>113031269</v>
      </c>
      <c r="C409" s="15" t="s">
        <v>585</v>
      </c>
      <c r="D409" s="14">
        <v>11303126937</v>
      </c>
      <c r="E409" s="14">
        <v>173</v>
      </c>
      <c r="F409" s="14">
        <v>163</v>
      </c>
      <c r="G409" s="16">
        <f t="shared" si="8"/>
        <v>-5.7803468208092484E-2</v>
      </c>
    </row>
    <row r="410" spans="1:7" x14ac:dyDescent="0.25">
      <c r="A410" s="13" t="s">
        <v>116</v>
      </c>
      <c r="B410" s="14">
        <v>113031269</v>
      </c>
      <c r="C410" s="15" t="s">
        <v>585</v>
      </c>
      <c r="D410" s="14">
        <v>11303126938</v>
      </c>
      <c r="E410" s="14">
        <v>255</v>
      </c>
      <c r="F410" s="14">
        <v>264</v>
      </c>
      <c r="G410" s="16">
        <f t="shared" si="8"/>
        <v>3.5294117647058823E-2</v>
      </c>
    </row>
    <row r="411" spans="1:7" x14ac:dyDescent="0.25">
      <c r="A411" s="13" t="s">
        <v>116</v>
      </c>
      <c r="B411" s="14">
        <v>113031269</v>
      </c>
      <c r="C411" s="15" t="s">
        <v>585</v>
      </c>
      <c r="D411" s="14">
        <v>11303126939</v>
      </c>
      <c r="E411" s="14">
        <v>234</v>
      </c>
      <c r="F411" s="14">
        <v>244</v>
      </c>
      <c r="G411" s="16">
        <f t="shared" si="8"/>
        <v>4.2735042735042736E-2</v>
      </c>
    </row>
    <row r="412" spans="1:7" x14ac:dyDescent="0.25">
      <c r="A412" s="13" t="s">
        <v>116</v>
      </c>
      <c r="B412" s="14">
        <v>113031269</v>
      </c>
      <c r="C412" s="15" t="s">
        <v>585</v>
      </c>
      <c r="D412" s="14">
        <v>11303126940</v>
      </c>
      <c r="E412" s="14">
        <v>335</v>
      </c>
      <c r="F412" s="14">
        <v>406</v>
      </c>
      <c r="G412" s="16">
        <f t="shared" si="8"/>
        <v>0.21194029850746268</v>
      </c>
    </row>
    <row r="413" spans="1:7" x14ac:dyDescent="0.25">
      <c r="A413" s="13" t="s">
        <v>116</v>
      </c>
      <c r="B413" s="14">
        <v>113031269</v>
      </c>
      <c r="C413" s="15" t="s">
        <v>585</v>
      </c>
      <c r="D413" s="14">
        <v>11303126941</v>
      </c>
      <c r="E413" s="14">
        <v>226</v>
      </c>
      <c r="F413" s="14">
        <v>233</v>
      </c>
      <c r="G413" s="16">
        <f t="shared" si="8"/>
        <v>3.0973451327433628E-2</v>
      </c>
    </row>
    <row r="414" spans="1:7" x14ac:dyDescent="0.25">
      <c r="A414" s="13" t="s">
        <v>116</v>
      </c>
      <c r="B414" s="14">
        <v>113031269</v>
      </c>
      <c r="C414" s="15" t="s">
        <v>585</v>
      </c>
      <c r="D414" s="14">
        <v>11303126942</v>
      </c>
      <c r="E414" s="14">
        <v>259</v>
      </c>
      <c r="F414" s="14">
        <v>261</v>
      </c>
      <c r="G414" s="16">
        <f t="shared" si="8"/>
        <v>7.7220077220077222E-3</v>
      </c>
    </row>
    <row r="415" spans="1:7" x14ac:dyDescent="0.25">
      <c r="A415" s="13" t="s">
        <v>116</v>
      </c>
      <c r="B415" s="14">
        <v>113031269</v>
      </c>
      <c r="C415" s="15" t="s">
        <v>585</v>
      </c>
      <c r="D415" s="14">
        <v>11303126943</v>
      </c>
      <c r="E415" s="14">
        <v>141</v>
      </c>
      <c r="F415" s="14">
        <v>162</v>
      </c>
      <c r="G415" s="16">
        <f t="shared" si="8"/>
        <v>0.14893617021276595</v>
      </c>
    </row>
    <row r="416" spans="1:7" x14ac:dyDescent="0.25">
      <c r="A416" s="13" t="s">
        <v>116</v>
      </c>
      <c r="B416" s="14">
        <v>113031269</v>
      </c>
      <c r="C416" s="15" t="s">
        <v>585</v>
      </c>
      <c r="D416" s="14">
        <v>11303126944</v>
      </c>
      <c r="E416" s="14">
        <v>381</v>
      </c>
      <c r="F416" s="14">
        <v>394</v>
      </c>
      <c r="G416" s="16">
        <f t="shared" si="8"/>
        <v>3.4120734908136482E-2</v>
      </c>
    </row>
    <row r="417" spans="1:7" x14ac:dyDescent="0.25">
      <c r="A417" s="13" t="s">
        <v>116</v>
      </c>
      <c r="B417" s="14">
        <v>113031269</v>
      </c>
      <c r="C417" s="15" t="s">
        <v>585</v>
      </c>
      <c r="D417" s="14">
        <v>11303126945</v>
      </c>
      <c r="E417" s="14">
        <v>329</v>
      </c>
      <c r="F417" s="14">
        <v>318</v>
      </c>
      <c r="G417" s="16">
        <f t="shared" si="8"/>
        <v>-3.3434650455927049E-2</v>
      </c>
    </row>
    <row r="418" spans="1:7" x14ac:dyDescent="0.25">
      <c r="A418" s="13" t="s">
        <v>116</v>
      </c>
      <c r="B418" s="14">
        <v>113031269</v>
      </c>
      <c r="C418" s="15" t="s">
        <v>585</v>
      </c>
      <c r="D418" s="14">
        <v>11303126946</v>
      </c>
      <c r="E418" s="14">
        <v>261</v>
      </c>
      <c r="F418" s="14">
        <v>275</v>
      </c>
      <c r="G418" s="16">
        <f t="shared" si="8"/>
        <v>5.3639846743295021E-2</v>
      </c>
    </row>
    <row r="419" spans="1:7" x14ac:dyDescent="0.25">
      <c r="A419" s="13" t="s">
        <v>116</v>
      </c>
      <c r="B419" s="14">
        <v>113031269</v>
      </c>
      <c r="C419" s="15" t="s">
        <v>585</v>
      </c>
      <c r="D419" s="14">
        <v>11303126947</v>
      </c>
      <c r="E419" s="14">
        <v>238</v>
      </c>
      <c r="F419" s="14">
        <v>248</v>
      </c>
      <c r="G419" s="16">
        <f t="shared" si="8"/>
        <v>4.2016806722689079E-2</v>
      </c>
    </row>
    <row r="420" spans="1:7" x14ac:dyDescent="0.25">
      <c r="A420" s="13" t="s">
        <v>116</v>
      </c>
      <c r="B420" s="14">
        <v>113031269</v>
      </c>
      <c r="C420" s="15" t="s">
        <v>585</v>
      </c>
      <c r="D420" s="14">
        <v>11303126948</v>
      </c>
      <c r="E420" s="14">
        <v>285</v>
      </c>
      <c r="F420" s="14">
        <v>287</v>
      </c>
      <c r="G420" s="16">
        <f t="shared" si="8"/>
        <v>7.0175438596491229E-3</v>
      </c>
    </row>
    <row r="421" spans="1:7" x14ac:dyDescent="0.25">
      <c r="A421" s="13" t="s">
        <v>116</v>
      </c>
      <c r="B421" s="14">
        <v>113031269</v>
      </c>
      <c r="C421" s="15" t="s">
        <v>585</v>
      </c>
      <c r="D421" s="14">
        <v>11303126949</v>
      </c>
      <c r="E421" s="14">
        <v>213</v>
      </c>
      <c r="F421" s="14">
        <v>211</v>
      </c>
      <c r="G421" s="16">
        <f t="shared" si="8"/>
        <v>-9.3896713615023476E-3</v>
      </c>
    </row>
    <row r="422" spans="1:7" x14ac:dyDescent="0.25">
      <c r="A422" s="13" t="s">
        <v>116</v>
      </c>
      <c r="B422" s="14">
        <v>113031269</v>
      </c>
      <c r="C422" s="15" t="s">
        <v>585</v>
      </c>
      <c r="D422" s="14">
        <v>11303126950</v>
      </c>
      <c r="E422" s="14">
        <v>279</v>
      </c>
      <c r="F422" s="14">
        <v>279</v>
      </c>
      <c r="G422" s="16">
        <f t="shared" si="8"/>
        <v>0</v>
      </c>
    </row>
    <row r="423" spans="1:7" x14ac:dyDescent="0.25">
      <c r="A423" s="13" t="s">
        <v>116</v>
      </c>
      <c r="B423" s="14">
        <v>113031269</v>
      </c>
      <c r="C423" s="15" t="s">
        <v>585</v>
      </c>
      <c r="D423" s="14">
        <v>11303126951</v>
      </c>
      <c r="E423" s="14">
        <v>380</v>
      </c>
      <c r="F423" s="14">
        <v>363</v>
      </c>
      <c r="G423" s="16">
        <f t="shared" si="8"/>
        <v>-4.4736842105263158E-2</v>
      </c>
    </row>
    <row r="424" spans="1:7" x14ac:dyDescent="0.25">
      <c r="A424" s="13" t="s">
        <v>116</v>
      </c>
      <c r="B424" s="14">
        <v>113031269</v>
      </c>
      <c r="C424" s="15" t="s">
        <v>585</v>
      </c>
      <c r="D424" s="14">
        <v>11303126952</v>
      </c>
      <c r="E424" s="14">
        <v>247</v>
      </c>
      <c r="F424" s="14">
        <v>217</v>
      </c>
      <c r="G424" s="16">
        <f t="shared" si="8"/>
        <v>-0.1214574898785425</v>
      </c>
    </row>
    <row r="425" spans="1:7" x14ac:dyDescent="0.25">
      <c r="A425" s="13" t="s">
        <v>116</v>
      </c>
      <c r="B425" s="14">
        <v>113031269</v>
      </c>
      <c r="C425" s="15" t="s">
        <v>585</v>
      </c>
      <c r="D425" s="14">
        <v>11303126953</v>
      </c>
      <c r="E425" s="14">
        <v>592</v>
      </c>
      <c r="F425" s="14">
        <v>673</v>
      </c>
      <c r="G425" s="16">
        <f t="shared" si="8"/>
        <v>0.13682432432432431</v>
      </c>
    </row>
    <row r="426" spans="1:7" x14ac:dyDescent="0.25">
      <c r="A426" s="13" t="s">
        <v>116</v>
      </c>
      <c r="B426" s="14">
        <v>113031269</v>
      </c>
      <c r="C426" s="15" t="s">
        <v>585</v>
      </c>
      <c r="D426" s="14">
        <v>11303126954</v>
      </c>
      <c r="E426" s="14">
        <v>281</v>
      </c>
      <c r="F426" s="14">
        <v>293</v>
      </c>
      <c r="G426" s="16">
        <f t="shared" si="8"/>
        <v>4.2704626334519574E-2</v>
      </c>
    </row>
    <row r="427" spans="1:7" x14ac:dyDescent="0.25">
      <c r="A427" s="13" t="s">
        <v>116</v>
      </c>
      <c r="B427" s="14">
        <v>113031269</v>
      </c>
      <c r="C427" s="15" t="s">
        <v>585</v>
      </c>
      <c r="D427" s="14">
        <v>11303126955</v>
      </c>
      <c r="E427" s="14">
        <v>361</v>
      </c>
      <c r="F427" s="14">
        <v>358</v>
      </c>
      <c r="G427" s="16">
        <f t="shared" si="8"/>
        <v>-8.3102493074792248E-3</v>
      </c>
    </row>
    <row r="428" spans="1:7" x14ac:dyDescent="0.25">
      <c r="A428" s="13" t="s">
        <v>116</v>
      </c>
      <c r="B428" s="14">
        <v>113031270</v>
      </c>
      <c r="C428" s="15" t="s">
        <v>586</v>
      </c>
      <c r="D428" s="14">
        <v>11303127001</v>
      </c>
      <c r="E428" s="14">
        <v>292</v>
      </c>
      <c r="F428" s="14">
        <v>253</v>
      </c>
      <c r="G428" s="16">
        <f t="shared" si="8"/>
        <v>-0.13356164383561644</v>
      </c>
    </row>
    <row r="429" spans="1:7" x14ac:dyDescent="0.25">
      <c r="A429" s="13" t="s">
        <v>116</v>
      </c>
      <c r="B429" s="14">
        <v>113031270</v>
      </c>
      <c r="C429" s="15" t="s">
        <v>586</v>
      </c>
      <c r="D429" s="14">
        <v>11303127003</v>
      </c>
      <c r="E429" s="14">
        <v>231</v>
      </c>
      <c r="F429" s="14">
        <v>219</v>
      </c>
      <c r="G429" s="16">
        <f t="shared" si="8"/>
        <v>-5.1948051948051951E-2</v>
      </c>
    </row>
    <row r="430" spans="1:7" x14ac:dyDescent="0.25">
      <c r="A430" s="13" t="s">
        <v>116</v>
      </c>
      <c r="B430" s="14">
        <v>113031270</v>
      </c>
      <c r="C430" s="15" t="s">
        <v>586</v>
      </c>
      <c r="D430" s="14">
        <v>11303127004</v>
      </c>
      <c r="E430" s="14">
        <v>253</v>
      </c>
      <c r="F430" s="14">
        <v>241</v>
      </c>
      <c r="G430" s="16">
        <f t="shared" si="8"/>
        <v>-4.7430830039525688E-2</v>
      </c>
    </row>
    <row r="431" spans="1:7" x14ac:dyDescent="0.25">
      <c r="A431" s="13" t="s">
        <v>116</v>
      </c>
      <c r="B431" s="14">
        <v>113031270</v>
      </c>
      <c r="C431" s="15" t="s">
        <v>586</v>
      </c>
      <c r="D431" s="14">
        <v>11303127005</v>
      </c>
      <c r="E431" s="14">
        <v>289</v>
      </c>
      <c r="F431" s="14">
        <v>266</v>
      </c>
      <c r="G431" s="16">
        <f t="shared" si="8"/>
        <v>-7.9584775086505188E-2</v>
      </c>
    </row>
    <row r="432" spans="1:7" x14ac:dyDescent="0.25">
      <c r="A432" s="13" t="s">
        <v>116</v>
      </c>
      <c r="B432" s="14">
        <v>113031270</v>
      </c>
      <c r="C432" s="15" t="s">
        <v>586</v>
      </c>
      <c r="D432" s="14">
        <v>11303127006</v>
      </c>
      <c r="E432" s="14">
        <v>206</v>
      </c>
      <c r="F432" s="14">
        <v>223</v>
      </c>
      <c r="G432" s="16">
        <f t="shared" si="8"/>
        <v>8.2524271844660199E-2</v>
      </c>
    </row>
    <row r="433" spans="1:7" x14ac:dyDescent="0.25">
      <c r="A433" s="13" t="s">
        <v>116</v>
      </c>
      <c r="B433" s="14">
        <v>113031270</v>
      </c>
      <c r="C433" s="15" t="s">
        <v>586</v>
      </c>
      <c r="D433" s="14">
        <v>11303127007</v>
      </c>
      <c r="E433" s="14">
        <v>298</v>
      </c>
      <c r="F433" s="14">
        <v>302</v>
      </c>
      <c r="G433" s="16">
        <f t="shared" si="8"/>
        <v>1.3422818791946308E-2</v>
      </c>
    </row>
    <row r="434" spans="1:7" x14ac:dyDescent="0.25">
      <c r="A434" s="13" t="s">
        <v>116</v>
      </c>
      <c r="B434" s="14">
        <v>113031270</v>
      </c>
      <c r="C434" s="15" t="s">
        <v>586</v>
      </c>
      <c r="D434" s="14">
        <v>11303127008</v>
      </c>
      <c r="E434" s="14">
        <v>187</v>
      </c>
      <c r="F434" s="14">
        <v>188</v>
      </c>
      <c r="G434" s="16">
        <f t="shared" si="8"/>
        <v>5.3475935828877002E-3</v>
      </c>
    </row>
    <row r="435" spans="1:7" x14ac:dyDescent="0.25">
      <c r="A435" s="13" t="s">
        <v>116</v>
      </c>
      <c r="B435" s="14">
        <v>113031270</v>
      </c>
      <c r="C435" s="15" t="s">
        <v>586</v>
      </c>
      <c r="D435" s="14">
        <v>11303127009</v>
      </c>
      <c r="E435" s="14">
        <v>332</v>
      </c>
      <c r="F435" s="14">
        <v>358</v>
      </c>
      <c r="G435" s="16">
        <f t="shared" si="8"/>
        <v>7.8313253012048195E-2</v>
      </c>
    </row>
    <row r="436" spans="1:7" x14ac:dyDescent="0.25">
      <c r="A436" s="13" t="s">
        <v>116</v>
      </c>
      <c r="B436" s="14">
        <v>113031270</v>
      </c>
      <c r="C436" s="15" t="s">
        <v>586</v>
      </c>
      <c r="D436" s="14">
        <v>11303127010</v>
      </c>
      <c r="E436" s="14">
        <v>321</v>
      </c>
      <c r="F436" s="14">
        <v>339</v>
      </c>
      <c r="G436" s="16">
        <f t="shared" si="8"/>
        <v>5.6074766355140186E-2</v>
      </c>
    </row>
    <row r="437" spans="1:7" x14ac:dyDescent="0.25">
      <c r="A437" s="13" t="s">
        <v>116</v>
      </c>
      <c r="B437" s="14">
        <v>113031270</v>
      </c>
      <c r="C437" s="15" t="s">
        <v>586</v>
      </c>
      <c r="D437" s="14">
        <v>11303127011</v>
      </c>
      <c r="E437" s="14">
        <v>311</v>
      </c>
      <c r="F437" s="14">
        <v>316</v>
      </c>
      <c r="G437" s="16">
        <f t="shared" si="8"/>
        <v>1.607717041800643E-2</v>
      </c>
    </row>
    <row r="438" spans="1:7" x14ac:dyDescent="0.25">
      <c r="A438" s="13" t="s">
        <v>116</v>
      </c>
      <c r="B438" s="14">
        <v>113031270</v>
      </c>
      <c r="C438" s="15" t="s">
        <v>586</v>
      </c>
      <c r="D438" s="14">
        <v>11303127012</v>
      </c>
      <c r="E438" s="14">
        <v>318</v>
      </c>
      <c r="F438" s="14">
        <v>339</v>
      </c>
      <c r="G438" s="16">
        <f t="shared" si="8"/>
        <v>6.6037735849056603E-2</v>
      </c>
    </row>
    <row r="439" spans="1:7" x14ac:dyDescent="0.25">
      <c r="A439" s="13" t="s">
        <v>116</v>
      </c>
      <c r="B439" s="14">
        <v>113031270</v>
      </c>
      <c r="C439" s="15" t="s">
        <v>586</v>
      </c>
      <c r="D439" s="14">
        <v>11303127013</v>
      </c>
      <c r="E439" s="14">
        <v>413</v>
      </c>
      <c r="F439" s="14">
        <v>437</v>
      </c>
      <c r="G439" s="16">
        <f t="shared" si="8"/>
        <v>5.8111380145278453E-2</v>
      </c>
    </row>
    <row r="440" spans="1:7" x14ac:dyDescent="0.25">
      <c r="A440" s="13" t="s">
        <v>116</v>
      </c>
      <c r="B440" s="14">
        <v>113031270</v>
      </c>
      <c r="C440" s="15" t="s">
        <v>586</v>
      </c>
      <c r="D440" s="14">
        <v>11303127014</v>
      </c>
      <c r="E440" s="14">
        <v>258</v>
      </c>
      <c r="F440" s="14">
        <v>280</v>
      </c>
      <c r="G440" s="16">
        <f t="shared" si="8"/>
        <v>8.5271317829457363E-2</v>
      </c>
    </row>
    <row r="441" spans="1:7" x14ac:dyDescent="0.25">
      <c r="A441" s="13" t="s">
        <v>116</v>
      </c>
      <c r="B441" s="14">
        <v>113031270</v>
      </c>
      <c r="C441" s="15" t="s">
        <v>586</v>
      </c>
      <c r="D441" s="14">
        <v>11303127015</v>
      </c>
      <c r="E441" s="14">
        <v>159</v>
      </c>
      <c r="F441" s="14">
        <v>155</v>
      </c>
      <c r="G441" s="16">
        <f t="shared" si="8"/>
        <v>-2.5157232704402517E-2</v>
      </c>
    </row>
    <row r="442" spans="1:7" x14ac:dyDescent="0.25">
      <c r="A442" s="13" t="s">
        <v>116</v>
      </c>
      <c r="B442" s="14">
        <v>113031270</v>
      </c>
      <c r="C442" s="15" t="s">
        <v>586</v>
      </c>
      <c r="D442" s="14">
        <v>11303127016</v>
      </c>
      <c r="E442" s="14">
        <v>212</v>
      </c>
      <c r="F442" s="14">
        <v>226</v>
      </c>
      <c r="G442" s="16">
        <f t="shared" si="8"/>
        <v>6.6037735849056603E-2</v>
      </c>
    </row>
    <row r="443" spans="1:7" x14ac:dyDescent="0.25">
      <c r="A443" s="13" t="s">
        <v>116</v>
      </c>
      <c r="B443" s="14">
        <v>113031270</v>
      </c>
      <c r="C443" s="15" t="s">
        <v>586</v>
      </c>
      <c r="D443" s="14">
        <v>11303127017</v>
      </c>
      <c r="E443" s="14">
        <v>205</v>
      </c>
      <c r="F443" s="14">
        <v>220</v>
      </c>
      <c r="G443" s="16">
        <f t="shared" si="8"/>
        <v>7.3170731707317069E-2</v>
      </c>
    </row>
    <row r="444" spans="1:7" x14ac:dyDescent="0.25">
      <c r="A444" s="13" t="s">
        <v>116</v>
      </c>
      <c r="B444" s="14">
        <v>113031270</v>
      </c>
      <c r="C444" s="15" t="s">
        <v>586</v>
      </c>
      <c r="D444" s="14">
        <v>11303127018</v>
      </c>
      <c r="E444" s="14">
        <v>188</v>
      </c>
      <c r="F444" s="14">
        <v>184</v>
      </c>
      <c r="G444" s="16">
        <f t="shared" si="8"/>
        <v>-2.1276595744680851E-2</v>
      </c>
    </row>
    <row r="445" spans="1:7" x14ac:dyDescent="0.25">
      <c r="A445" s="13" t="s">
        <v>116</v>
      </c>
      <c r="B445" s="14">
        <v>113031270</v>
      </c>
      <c r="C445" s="15" t="s">
        <v>586</v>
      </c>
      <c r="D445" s="14">
        <v>11303127019</v>
      </c>
      <c r="E445" s="14">
        <v>272</v>
      </c>
      <c r="F445" s="14">
        <v>259</v>
      </c>
      <c r="G445" s="16">
        <f t="shared" si="8"/>
        <v>-4.779411764705882E-2</v>
      </c>
    </row>
    <row r="446" spans="1:7" x14ac:dyDescent="0.25">
      <c r="A446" s="13" t="s">
        <v>116</v>
      </c>
      <c r="B446" s="14">
        <v>113031270</v>
      </c>
      <c r="C446" s="15" t="s">
        <v>586</v>
      </c>
      <c r="D446" s="14">
        <v>11303127020</v>
      </c>
      <c r="E446" s="14">
        <v>262</v>
      </c>
      <c r="F446" s="14">
        <v>256</v>
      </c>
      <c r="G446" s="16">
        <f t="shared" si="8"/>
        <v>-2.2900763358778626E-2</v>
      </c>
    </row>
    <row r="447" spans="1:7" x14ac:dyDescent="0.25">
      <c r="A447" s="13" t="s">
        <v>116</v>
      </c>
      <c r="B447" s="14">
        <v>113031270</v>
      </c>
      <c r="C447" s="15" t="s">
        <v>586</v>
      </c>
      <c r="D447" s="14">
        <v>11303127021</v>
      </c>
      <c r="E447" s="14">
        <v>393</v>
      </c>
      <c r="F447" s="14">
        <v>402</v>
      </c>
      <c r="G447" s="16">
        <f t="shared" si="8"/>
        <v>2.2900763358778626E-2</v>
      </c>
    </row>
    <row r="448" spans="1:7" x14ac:dyDescent="0.25">
      <c r="A448" s="13" t="s">
        <v>116</v>
      </c>
      <c r="B448" s="14">
        <v>113031270</v>
      </c>
      <c r="C448" s="15" t="s">
        <v>586</v>
      </c>
      <c r="D448" s="14">
        <v>11303127022</v>
      </c>
      <c r="E448" s="14">
        <v>286</v>
      </c>
      <c r="F448" s="14">
        <v>290</v>
      </c>
      <c r="G448" s="16">
        <f t="shared" ref="G448:G455" si="9">(F448-E448)/E448</f>
        <v>1.3986013986013986E-2</v>
      </c>
    </row>
    <row r="449" spans="1:7" x14ac:dyDescent="0.25">
      <c r="A449" s="13" t="s">
        <v>116</v>
      </c>
      <c r="B449" s="14">
        <v>113031270</v>
      </c>
      <c r="C449" s="15" t="s">
        <v>586</v>
      </c>
      <c r="D449" s="14">
        <v>11303127023</v>
      </c>
      <c r="E449" s="14">
        <v>243</v>
      </c>
      <c r="F449" s="14">
        <v>259</v>
      </c>
      <c r="G449" s="16">
        <f t="shared" si="9"/>
        <v>6.584362139917696E-2</v>
      </c>
    </row>
    <row r="450" spans="1:7" x14ac:dyDescent="0.25">
      <c r="A450" s="13" t="s">
        <v>116</v>
      </c>
      <c r="B450" s="14">
        <v>113031270</v>
      </c>
      <c r="C450" s="15" t="s">
        <v>586</v>
      </c>
      <c r="D450" s="14">
        <v>11303127024</v>
      </c>
      <c r="E450" s="14">
        <v>246</v>
      </c>
      <c r="F450" s="14">
        <v>261</v>
      </c>
      <c r="G450" s="16">
        <f t="shared" si="9"/>
        <v>6.097560975609756E-2</v>
      </c>
    </row>
    <row r="451" spans="1:7" x14ac:dyDescent="0.25">
      <c r="A451" s="13" t="s">
        <v>116</v>
      </c>
      <c r="B451" s="14">
        <v>113031270</v>
      </c>
      <c r="C451" s="15" t="s">
        <v>586</v>
      </c>
      <c r="D451" s="14">
        <v>11303127025</v>
      </c>
      <c r="E451" s="14">
        <v>328</v>
      </c>
      <c r="F451" s="14">
        <v>337</v>
      </c>
      <c r="G451" s="16">
        <f t="shared" si="9"/>
        <v>2.7439024390243903E-2</v>
      </c>
    </row>
    <row r="452" spans="1:7" x14ac:dyDescent="0.25">
      <c r="A452" s="13" t="s">
        <v>116</v>
      </c>
      <c r="B452" s="14">
        <v>113031270</v>
      </c>
      <c r="C452" s="15" t="s">
        <v>586</v>
      </c>
      <c r="D452" s="14">
        <v>11303127026</v>
      </c>
      <c r="E452" s="14">
        <v>238</v>
      </c>
      <c r="F452" s="14">
        <v>238</v>
      </c>
      <c r="G452" s="16">
        <f t="shared" si="9"/>
        <v>0</v>
      </c>
    </row>
    <row r="453" spans="1:7" x14ac:dyDescent="0.25">
      <c r="A453" s="13" t="s">
        <v>116</v>
      </c>
      <c r="B453" s="14">
        <v>113031270</v>
      </c>
      <c r="C453" s="15" t="s">
        <v>586</v>
      </c>
      <c r="D453" s="14">
        <v>11303127027</v>
      </c>
      <c r="E453" s="14">
        <v>203</v>
      </c>
      <c r="F453" s="14">
        <v>219</v>
      </c>
      <c r="G453" s="16">
        <f t="shared" si="9"/>
        <v>7.8817733990147784E-2</v>
      </c>
    </row>
    <row r="454" spans="1:7" x14ac:dyDescent="0.25">
      <c r="A454" s="13" t="s">
        <v>116</v>
      </c>
      <c r="B454" s="14">
        <v>113031270</v>
      </c>
      <c r="C454" s="15" t="s">
        <v>586</v>
      </c>
      <c r="D454" s="14">
        <v>11303127028</v>
      </c>
      <c r="E454" s="14">
        <v>279</v>
      </c>
      <c r="F454" s="14">
        <v>297</v>
      </c>
      <c r="G454" s="16">
        <f t="shared" si="9"/>
        <v>6.4516129032258063E-2</v>
      </c>
    </row>
    <row r="455" spans="1:7" x14ac:dyDescent="0.25">
      <c r="A455" s="13" t="s">
        <v>116</v>
      </c>
      <c r="B455" s="14">
        <v>113031270</v>
      </c>
      <c r="C455" s="15" t="s">
        <v>586</v>
      </c>
      <c r="D455" s="14">
        <v>11303127029</v>
      </c>
      <c r="E455" s="14">
        <v>314</v>
      </c>
      <c r="F455" s="14">
        <v>322</v>
      </c>
      <c r="G455" s="16">
        <f t="shared" si="9"/>
        <v>2.5477707006369428E-2</v>
      </c>
    </row>
    <row r="456" spans="1:7" x14ac:dyDescent="0.25">
      <c r="A456" s="13" t="s">
        <v>116</v>
      </c>
      <c r="B456" s="14">
        <v>113031270</v>
      </c>
      <c r="C456" s="15" t="s">
        <v>586</v>
      </c>
      <c r="D456" s="14">
        <v>11303127030</v>
      </c>
      <c r="E456" s="14">
        <v>0</v>
      </c>
      <c r="F456" s="14">
        <v>0</v>
      </c>
      <c r="G456" s="16">
        <v>0</v>
      </c>
    </row>
    <row r="457" spans="1:7" x14ac:dyDescent="0.25">
      <c r="A457" s="13" t="s">
        <v>116</v>
      </c>
      <c r="B457" s="14">
        <v>113031270</v>
      </c>
      <c r="C457" s="15" t="s">
        <v>586</v>
      </c>
      <c r="D457" s="14">
        <v>11303127031</v>
      </c>
      <c r="E457" s="14">
        <v>324</v>
      </c>
      <c r="F457" s="14">
        <v>346</v>
      </c>
      <c r="G457" s="16">
        <f t="shared" ref="G457:G499" si="10">(F457-E457)/E457</f>
        <v>6.7901234567901231E-2</v>
      </c>
    </row>
    <row r="458" spans="1:7" x14ac:dyDescent="0.25">
      <c r="A458" s="13" t="s">
        <v>116</v>
      </c>
      <c r="B458" s="14">
        <v>113031270</v>
      </c>
      <c r="C458" s="15" t="s">
        <v>586</v>
      </c>
      <c r="D458" s="14">
        <v>11303127032</v>
      </c>
      <c r="E458" s="14">
        <v>353</v>
      </c>
      <c r="F458" s="14">
        <v>360</v>
      </c>
      <c r="G458" s="16">
        <f t="shared" si="10"/>
        <v>1.9830028328611898E-2</v>
      </c>
    </row>
    <row r="459" spans="1:7" x14ac:dyDescent="0.25">
      <c r="A459" s="13" t="s">
        <v>116</v>
      </c>
      <c r="B459" s="14">
        <v>113031270</v>
      </c>
      <c r="C459" s="15" t="s">
        <v>586</v>
      </c>
      <c r="D459" s="14">
        <v>11303127033</v>
      </c>
      <c r="E459" s="14">
        <v>8</v>
      </c>
      <c r="F459" s="14">
        <v>14</v>
      </c>
      <c r="G459" s="16">
        <f t="shared" si="10"/>
        <v>0.75</v>
      </c>
    </row>
    <row r="460" spans="1:7" x14ac:dyDescent="0.25">
      <c r="A460" s="13" t="s">
        <v>116</v>
      </c>
      <c r="B460" s="14">
        <v>113031270</v>
      </c>
      <c r="C460" s="15" t="s">
        <v>586</v>
      </c>
      <c r="D460" s="14">
        <v>11303127034</v>
      </c>
      <c r="E460" s="14">
        <v>116</v>
      </c>
      <c r="F460" s="14">
        <v>111</v>
      </c>
      <c r="G460" s="16">
        <f t="shared" si="10"/>
        <v>-4.3103448275862072E-2</v>
      </c>
    </row>
    <row r="461" spans="1:7" x14ac:dyDescent="0.25">
      <c r="A461" s="13" t="s">
        <v>116</v>
      </c>
      <c r="B461" s="14">
        <v>113031271</v>
      </c>
      <c r="C461" s="15" t="s">
        <v>344</v>
      </c>
      <c r="D461" s="14">
        <v>11303127101</v>
      </c>
      <c r="E461" s="14">
        <v>171</v>
      </c>
      <c r="F461" s="14">
        <v>135</v>
      </c>
      <c r="G461" s="16">
        <f t="shared" si="10"/>
        <v>-0.21052631578947367</v>
      </c>
    </row>
    <row r="462" spans="1:7" x14ac:dyDescent="0.25">
      <c r="A462" s="13" t="s">
        <v>116</v>
      </c>
      <c r="B462" s="14">
        <v>113031271</v>
      </c>
      <c r="C462" s="15" t="s">
        <v>344</v>
      </c>
      <c r="D462" s="14">
        <v>11303127104</v>
      </c>
      <c r="E462" s="14">
        <v>453</v>
      </c>
      <c r="F462" s="14">
        <v>533</v>
      </c>
      <c r="G462" s="16">
        <f t="shared" si="10"/>
        <v>0.17660044150110377</v>
      </c>
    </row>
    <row r="463" spans="1:7" x14ac:dyDescent="0.25">
      <c r="A463" s="13" t="s">
        <v>116</v>
      </c>
      <c r="B463" s="14">
        <v>113031271</v>
      </c>
      <c r="C463" s="15" t="s">
        <v>344</v>
      </c>
      <c r="D463" s="14">
        <v>11303127105</v>
      </c>
      <c r="E463" s="14">
        <v>96</v>
      </c>
      <c r="F463" s="14">
        <v>104</v>
      </c>
      <c r="G463" s="16">
        <f t="shared" si="10"/>
        <v>8.3333333333333329E-2</v>
      </c>
    </row>
    <row r="464" spans="1:7" x14ac:dyDescent="0.25">
      <c r="A464" s="13" t="s">
        <v>116</v>
      </c>
      <c r="B464" s="14">
        <v>113031271</v>
      </c>
      <c r="C464" s="15" t="s">
        <v>344</v>
      </c>
      <c r="D464" s="14">
        <v>11303127110</v>
      </c>
      <c r="E464" s="14">
        <v>224</v>
      </c>
      <c r="F464" s="14">
        <v>180</v>
      </c>
      <c r="G464" s="16">
        <f t="shared" si="10"/>
        <v>-0.19642857142857142</v>
      </c>
    </row>
    <row r="465" spans="1:7" x14ac:dyDescent="0.25">
      <c r="A465" s="13" t="s">
        <v>116</v>
      </c>
      <c r="B465" s="14">
        <v>113031271</v>
      </c>
      <c r="C465" s="15" t="s">
        <v>344</v>
      </c>
      <c r="D465" s="14">
        <v>11303127112</v>
      </c>
      <c r="E465" s="14">
        <v>257</v>
      </c>
      <c r="F465" s="14">
        <v>228</v>
      </c>
      <c r="G465" s="16">
        <f t="shared" si="10"/>
        <v>-0.11284046692607004</v>
      </c>
    </row>
    <row r="466" spans="1:7" x14ac:dyDescent="0.25">
      <c r="A466" s="13" t="s">
        <v>116</v>
      </c>
      <c r="B466" s="14">
        <v>113031271</v>
      </c>
      <c r="C466" s="15" t="s">
        <v>344</v>
      </c>
      <c r="D466" s="14">
        <v>11303127117</v>
      </c>
      <c r="E466" s="14">
        <v>164</v>
      </c>
      <c r="F466" s="14">
        <v>147</v>
      </c>
      <c r="G466" s="16">
        <f t="shared" si="10"/>
        <v>-0.10365853658536585</v>
      </c>
    </row>
    <row r="467" spans="1:7" x14ac:dyDescent="0.25">
      <c r="A467" s="13" t="s">
        <v>116</v>
      </c>
      <c r="B467" s="14">
        <v>113031271</v>
      </c>
      <c r="C467" s="15" t="s">
        <v>344</v>
      </c>
      <c r="D467" s="14">
        <v>11303127118</v>
      </c>
      <c r="E467" s="14">
        <v>156</v>
      </c>
      <c r="F467" s="14">
        <v>178</v>
      </c>
      <c r="G467" s="16">
        <f t="shared" si="10"/>
        <v>0.14102564102564102</v>
      </c>
    </row>
    <row r="468" spans="1:7" x14ac:dyDescent="0.25">
      <c r="A468" s="13" t="s">
        <v>116</v>
      </c>
      <c r="B468" s="14">
        <v>113031271</v>
      </c>
      <c r="C468" s="15" t="s">
        <v>344</v>
      </c>
      <c r="D468" s="14">
        <v>11303127119</v>
      </c>
      <c r="E468" s="14">
        <v>195</v>
      </c>
      <c r="F468" s="14">
        <v>206</v>
      </c>
      <c r="G468" s="16">
        <f t="shared" si="10"/>
        <v>5.6410256410256411E-2</v>
      </c>
    </row>
    <row r="469" spans="1:7" x14ac:dyDescent="0.25">
      <c r="A469" s="13" t="s">
        <v>116</v>
      </c>
      <c r="B469" s="14">
        <v>113031271</v>
      </c>
      <c r="C469" s="15" t="s">
        <v>344</v>
      </c>
      <c r="D469" s="14">
        <v>11303127120</v>
      </c>
      <c r="E469" s="14">
        <v>124</v>
      </c>
      <c r="F469" s="14">
        <v>216</v>
      </c>
      <c r="G469" s="16">
        <f t="shared" si="10"/>
        <v>0.74193548387096775</v>
      </c>
    </row>
    <row r="470" spans="1:7" x14ac:dyDescent="0.25">
      <c r="A470" s="13" t="s">
        <v>116</v>
      </c>
      <c r="B470" s="14">
        <v>113031271</v>
      </c>
      <c r="C470" s="15" t="s">
        <v>344</v>
      </c>
      <c r="D470" s="14">
        <v>11303127121</v>
      </c>
      <c r="E470" s="14">
        <v>207</v>
      </c>
      <c r="F470" s="14">
        <v>173</v>
      </c>
      <c r="G470" s="16">
        <f t="shared" si="10"/>
        <v>-0.16425120772946861</v>
      </c>
    </row>
    <row r="471" spans="1:7" x14ac:dyDescent="0.25">
      <c r="A471" s="13" t="s">
        <v>116</v>
      </c>
      <c r="B471" s="14">
        <v>113031271</v>
      </c>
      <c r="C471" s="15" t="s">
        <v>344</v>
      </c>
      <c r="D471" s="14">
        <v>11303127122</v>
      </c>
      <c r="E471" s="14">
        <v>357</v>
      </c>
      <c r="F471" s="14">
        <v>358</v>
      </c>
      <c r="G471" s="16">
        <f t="shared" si="10"/>
        <v>2.8011204481792717E-3</v>
      </c>
    </row>
    <row r="472" spans="1:7" x14ac:dyDescent="0.25">
      <c r="A472" s="13" t="s">
        <v>116</v>
      </c>
      <c r="B472" s="14">
        <v>113031271</v>
      </c>
      <c r="C472" s="15" t="s">
        <v>344</v>
      </c>
      <c r="D472" s="14">
        <v>11303127124</v>
      </c>
      <c r="E472" s="14">
        <v>182</v>
      </c>
      <c r="F472" s="14">
        <v>141</v>
      </c>
      <c r="G472" s="16">
        <f t="shared" si="10"/>
        <v>-0.22527472527472528</v>
      </c>
    </row>
    <row r="473" spans="1:7" x14ac:dyDescent="0.25">
      <c r="A473" s="13" t="s">
        <v>116</v>
      </c>
      <c r="B473" s="14">
        <v>113031271</v>
      </c>
      <c r="C473" s="15" t="s">
        <v>344</v>
      </c>
      <c r="D473" s="14">
        <v>11303127125</v>
      </c>
      <c r="E473" s="14">
        <v>216</v>
      </c>
      <c r="F473" s="14">
        <v>154</v>
      </c>
      <c r="G473" s="16">
        <f t="shared" si="10"/>
        <v>-0.28703703703703703</v>
      </c>
    </row>
    <row r="474" spans="1:7" x14ac:dyDescent="0.25">
      <c r="A474" s="13" t="s">
        <v>116</v>
      </c>
      <c r="B474" s="14">
        <v>113031271</v>
      </c>
      <c r="C474" s="15" t="s">
        <v>344</v>
      </c>
      <c r="D474" s="14">
        <v>11303127126</v>
      </c>
      <c r="E474" s="14">
        <v>337</v>
      </c>
      <c r="F474" s="14">
        <v>341</v>
      </c>
      <c r="G474" s="16">
        <f t="shared" si="10"/>
        <v>1.1869436201780416E-2</v>
      </c>
    </row>
    <row r="475" spans="1:7" x14ac:dyDescent="0.25">
      <c r="A475" s="13" t="s">
        <v>116</v>
      </c>
      <c r="B475" s="14">
        <v>113031271</v>
      </c>
      <c r="C475" s="15" t="s">
        <v>344</v>
      </c>
      <c r="D475" s="14">
        <v>11303127127</v>
      </c>
      <c r="E475" s="14">
        <v>423</v>
      </c>
      <c r="F475" s="14">
        <v>428</v>
      </c>
      <c r="G475" s="16">
        <f t="shared" si="10"/>
        <v>1.1820330969267139E-2</v>
      </c>
    </row>
    <row r="476" spans="1:7" x14ac:dyDescent="0.25">
      <c r="A476" s="13" t="s">
        <v>116</v>
      </c>
      <c r="B476" s="14">
        <v>113031271</v>
      </c>
      <c r="C476" s="15" t="s">
        <v>344</v>
      </c>
      <c r="D476" s="14">
        <v>11303127128</v>
      </c>
      <c r="E476" s="14">
        <v>337</v>
      </c>
      <c r="F476" s="14">
        <v>254</v>
      </c>
      <c r="G476" s="16">
        <f t="shared" si="10"/>
        <v>-0.24629080118694363</v>
      </c>
    </row>
    <row r="477" spans="1:7" x14ac:dyDescent="0.25">
      <c r="A477" s="13" t="s">
        <v>116</v>
      </c>
      <c r="B477" s="14">
        <v>113031271</v>
      </c>
      <c r="C477" s="15" t="s">
        <v>344</v>
      </c>
      <c r="D477" s="14">
        <v>11303127129</v>
      </c>
      <c r="E477" s="14">
        <v>529</v>
      </c>
      <c r="F477" s="14">
        <v>430</v>
      </c>
      <c r="G477" s="16">
        <f t="shared" si="10"/>
        <v>-0.18714555765595464</v>
      </c>
    </row>
    <row r="478" spans="1:7" x14ac:dyDescent="0.25">
      <c r="A478" s="13" t="s">
        <v>116</v>
      </c>
      <c r="B478" s="14">
        <v>113031271</v>
      </c>
      <c r="C478" s="15" t="s">
        <v>344</v>
      </c>
      <c r="D478" s="14">
        <v>11303127130</v>
      </c>
      <c r="E478" s="14">
        <v>306</v>
      </c>
      <c r="F478" s="14">
        <v>254</v>
      </c>
      <c r="G478" s="16">
        <f t="shared" si="10"/>
        <v>-0.16993464052287582</v>
      </c>
    </row>
    <row r="479" spans="1:7" x14ac:dyDescent="0.25">
      <c r="A479" s="13" t="s">
        <v>116</v>
      </c>
      <c r="B479" s="14">
        <v>113031271</v>
      </c>
      <c r="C479" s="15" t="s">
        <v>344</v>
      </c>
      <c r="D479" s="14">
        <v>11303127131</v>
      </c>
      <c r="E479" s="14">
        <v>154</v>
      </c>
      <c r="F479" s="14">
        <v>108</v>
      </c>
      <c r="G479" s="16">
        <f t="shared" si="10"/>
        <v>-0.29870129870129869</v>
      </c>
    </row>
    <row r="480" spans="1:7" x14ac:dyDescent="0.25">
      <c r="A480" s="13" t="s">
        <v>116</v>
      </c>
      <c r="B480" s="14">
        <v>113031271</v>
      </c>
      <c r="C480" s="15" t="s">
        <v>344</v>
      </c>
      <c r="D480" s="14">
        <v>11303127132</v>
      </c>
      <c r="E480" s="14">
        <v>221</v>
      </c>
      <c r="F480" s="14">
        <v>184</v>
      </c>
      <c r="G480" s="16">
        <f t="shared" si="10"/>
        <v>-0.167420814479638</v>
      </c>
    </row>
    <row r="481" spans="1:7" x14ac:dyDescent="0.25">
      <c r="A481" s="13" t="s">
        <v>116</v>
      </c>
      <c r="B481" s="14">
        <v>113031271</v>
      </c>
      <c r="C481" s="15" t="s">
        <v>344</v>
      </c>
      <c r="D481" s="14">
        <v>11303127133</v>
      </c>
      <c r="E481" s="14">
        <v>191</v>
      </c>
      <c r="F481" s="14">
        <v>256</v>
      </c>
      <c r="G481" s="16">
        <f t="shared" si="10"/>
        <v>0.34031413612565448</v>
      </c>
    </row>
    <row r="482" spans="1:7" x14ac:dyDescent="0.25">
      <c r="A482" s="13" t="s">
        <v>116</v>
      </c>
      <c r="B482" s="14">
        <v>113031271</v>
      </c>
      <c r="C482" s="15" t="s">
        <v>344</v>
      </c>
      <c r="D482" s="14">
        <v>11303127134</v>
      </c>
      <c r="E482" s="14">
        <v>157</v>
      </c>
      <c r="F482" s="14">
        <v>236</v>
      </c>
      <c r="G482" s="16">
        <f t="shared" si="10"/>
        <v>0.50318471337579618</v>
      </c>
    </row>
    <row r="483" spans="1:7" x14ac:dyDescent="0.25">
      <c r="A483" s="13" t="s">
        <v>116</v>
      </c>
      <c r="B483" s="14">
        <v>113031271</v>
      </c>
      <c r="C483" s="15" t="s">
        <v>344</v>
      </c>
      <c r="D483" s="14">
        <v>11303127135</v>
      </c>
      <c r="E483" s="14">
        <v>249</v>
      </c>
      <c r="F483" s="14">
        <v>253</v>
      </c>
      <c r="G483" s="16">
        <f t="shared" si="10"/>
        <v>1.6064257028112448E-2</v>
      </c>
    </row>
    <row r="484" spans="1:7" x14ac:dyDescent="0.25">
      <c r="A484" s="13" t="s">
        <v>116</v>
      </c>
      <c r="B484" s="14">
        <v>113031271</v>
      </c>
      <c r="C484" s="15" t="s">
        <v>344</v>
      </c>
      <c r="D484" s="14">
        <v>11303127137</v>
      </c>
      <c r="E484" s="14">
        <v>457</v>
      </c>
      <c r="F484" s="14">
        <v>489</v>
      </c>
      <c r="G484" s="16">
        <f t="shared" si="10"/>
        <v>7.0021881838074396E-2</v>
      </c>
    </row>
    <row r="485" spans="1:7" x14ac:dyDescent="0.25">
      <c r="A485" s="13" t="s">
        <v>116</v>
      </c>
      <c r="B485" s="14">
        <v>113031271</v>
      </c>
      <c r="C485" s="15" t="s">
        <v>344</v>
      </c>
      <c r="D485" s="14">
        <v>11303127138</v>
      </c>
      <c r="E485" s="14">
        <v>379</v>
      </c>
      <c r="F485" s="14">
        <v>335</v>
      </c>
      <c r="G485" s="16">
        <f t="shared" si="10"/>
        <v>-0.11609498680738786</v>
      </c>
    </row>
    <row r="486" spans="1:7" x14ac:dyDescent="0.25">
      <c r="A486" s="13" t="s">
        <v>116</v>
      </c>
      <c r="B486" s="14">
        <v>113031271</v>
      </c>
      <c r="C486" s="15" t="s">
        <v>344</v>
      </c>
      <c r="D486" s="14">
        <v>11303127139</v>
      </c>
      <c r="E486" s="14">
        <v>308</v>
      </c>
      <c r="F486" s="14">
        <v>243</v>
      </c>
      <c r="G486" s="16">
        <f t="shared" si="10"/>
        <v>-0.21103896103896103</v>
      </c>
    </row>
    <row r="487" spans="1:7" x14ac:dyDescent="0.25">
      <c r="A487" s="13" t="s">
        <v>116</v>
      </c>
      <c r="B487" s="14">
        <v>113031271</v>
      </c>
      <c r="C487" s="15" t="s">
        <v>344</v>
      </c>
      <c r="D487" s="14">
        <v>11303127140</v>
      </c>
      <c r="E487" s="14">
        <v>183</v>
      </c>
      <c r="F487" s="14">
        <v>164</v>
      </c>
      <c r="G487" s="16">
        <f t="shared" si="10"/>
        <v>-0.10382513661202186</v>
      </c>
    </row>
    <row r="488" spans="1:7" x14ac:dyDescent="0.25">
      <c r="A488" s="13" t="s">
        <v>116</v>
      </c>
      <c r="B488" s="14">
        <v>113031271</v>
      </c>
      <c r="C488" s="15" t="s">
        <v>344</v>
      </c>
      <c r="D488" s="14">
        <v>11303127141</v>
      </c>
      <c r="E488" s="14">
        <v>187</v>
      </c>
      <c r="F488" s="14">
        <v>207</v>
      </c>
      <c r="G488" s="16">
        <f t="shared" si="10"/>
        <v>0.10695187165775401</v>
      </c>
    </row>
    <row r="489" spans="1:7" x14ac:dyDescent="0.25">
      <c r="A489" s="13" t="s">
        <v>116</v>
      </c>
      <c r="B489" s="14">
        <v>113031271</v>
      </c>
      <c r="C489" s="15" t="s">
        <v>344</v>
      </c>
      <c r="D489" s="14">
        <v>11303127142</v>
      </c>
      <c r="E489" s="14">
        <v>163</v>
      </c>
      <c r="F489" s="14">
        <v>124</v>
      </c>
      <c r="G489" s="16">
        <f t="shared" si="10"/>
        <v>-0.2392638036809816</v>
      </c>
    </row>
    <row r="490" spans="1:7" x14ac:dyDescent="0.25">
      <c r="A490" s="13" t="s">
        <v>116</v>
      </c>
      <c r="B490" s="14">
        <v>113031271</v>
      </c>
      <c r="C490" s="15" t="s">
        <v>344</v>
      </c>
      <c r="D490" s="14">
        <v>11303127143</v>
      </c>
      <c r="E490" s="14">
        <v>210</v>
      </c>
      <c r="F490" s="14">
        <v>176</v>
      </c>
      <c r="G490" s="16">
        <f t="shared" si="10"/>
        <v>-0.16190476190476191</v>
      </c>
    </row>
    <row r="491" spans="1:7" x14ac:dyDescent="0.25">
      <c r="A491" s="13" t="s">
        <v>116</v>
      </c>
      <c r="B491" s="14">
        <v>113031271</v>
      </c>
      <c r="C491" s="15" t="s">
        <v>344</v>
      </c>
      <c r="D491" s="14">
        <v>11303127144</v>
      </c>
      <c r="E491" s="14">
        <v>235</v>
      </c>
      <c r="F491" s="14">
        <v>215</v>
      </c>
      <c r="G491" s="16">
        <f t="shared" si="10"/>
        <v>-8.5106382978723402E-2</v>
      </c>
    </row>
    <row r="492" spans="1:7" x14ac:dyDescent="0.25">
      <c r="A492" s="13" t="s">
        <v>116</v>
      </c>
      <c r="B492" s="14">
        <v>113031271</v>
      </c>
      <c r="C492" s="15" t="s">
        <v>344</v>
      </c>
      <c r="D492" s="14">
        <v>11303127146</v>
      </c>
      <c r="E492" s="14">
        <v>156</v>
      </c>
      <c r="F492" s="14">
        <v>178</v>
      </c>
      <c r="G492" s="16">
        <f t="shared" si="10"/>
        <v>0.14102564102564102</v>
      </c>
    </row>
    <row r="493" spans="1:7" x14ac:dyDescent="0.25">
      <c r="A493" s="13" t="s">
        <v>116</v>
      </c>
      <c r="B493" s="14">
        <v>113031271</v>
      </c>
      <c r="C493" s="15" t="s">
        <v>344</v>
      </c>
      <c r="D493" s="14">
        <v>11303127147</v>
      </c>
      <c r="E493" s="14">
        <v>254</v>
      </c>
      <c r="F493" s="14">
        <v>356</v>
      </c>
      <c r="G493" s="16">
        <f t="shared" si="10"/>
        <v>0.40157480314960631</v>
      </c>
    </row>
    <row r="494" spans="1:7" x14ac:dyDescent="0.25">
      <c r="A494" s="13" t="s">
        <v>116</v>
      </c>
      <c r="B494" s="14">
        <v>113031271</v>
      </c>
      <c r="C494" s="15" t="s">
        <v>344</v>
      </c>
      <c r="D494" s="14">
        <v>11303127148</v>
      </c>
      <c r="E494" s="14">
        <v>268</v>
      </c>
      <c r="F494" s="14">
        <v>405</v>
      </c>
      <c r="G494" s="16">
        <f t="shared" si="10"/>
        <v>0.51119402985074625</v>
      </c>
    </row>
    <row r="495" spans="1:7" x14ac:dyDescent="0.25">
      <c r="A495" s="13" t="s">
        <v>116</v>
      </c>
      <c r="B495" s="14">
        <v>113031271</v>
      </c>
      <c r="C495" s="15" t="s">
        <v>344</v>
      </c>
      <c r="D495" s="14">
        <v>11303127149</v>
      </c>
      <c r="E495" s="14">
        <v>658</v>
      </c>
      <c r="F495" s="14">
        <v>947</v>
      </c>
      <c r="G495" s="16">
        <f t="shared" si="10"/>
        <v>0.43920972644376899</v>
      </c>
    </row>
    <row r="496" spans="1:7" x14ac:dyDescent="0.25">
      <c r="A496" s="13" t="s">
        <v>116</v>
      </c>
      <c r="B496" s="14">
        <v>113031271</v>
      </c>
      <c r="C496" s="15" t="s">
        <v>344</v>
      </c>
      <c r="D496" s="14">
        <v>11303127150</v>
      </c>
      <c r="E496" s="14">
        <v>248</v>
      </c>
      <c r="F496" s="14">
        <v>240</v>
      </c>
      <c r="G496" s="16">
        <f t="shared" si="10"/>
        <v>-3.2258064516129031E-2</v>
      </c>
    </row>
    <row r="497" spans="1:7" x14ac:dyDescent="0.25">
      <c r="A497" s="13" t="s">
        <v>116</v>
      </c>
      <c r="B497" s="14">
        <v>113031271</v>
      </c>
      <c r="C497" s="15" t="s">
        <v>344</v>
      </c>
      <c r="D497" s="14">
        <v>11303127151</v>
      </c>
      <c r="E497" s="14">
        <v>215</v>
      </c>
      <c r="F497" s="14">
        <v>192</v>
      </c>
      <c r="G497" s="16">
        <f t="shared" si="10"/>
        <v>-0.10697674418604651</v>
      </c>
    </row>
    <row r="498" spans="1:7" x14ac:dyDescent="0.25">
      <c r="A498" s="13" t="s">
        <v>116</v>
      </c>
      <c r="B498" s="14">
        <v>113031271</v>
      </c>
      <c r="C498" s="15" t="s">
        <v>344</v>
      </c>
      <c r="D498" s="14">
        <v>11303127152</v>
      </c>
      <c r="E498" s="14">
        <v>319</v>
      </c>
      <c r="F498" s="14">
        <v>488</v>
      </c>
      <c r="G498" s="16">
        <f t="shared" si="10"/>
        <v>0.52978056426332287</v>
      </c>
    </row>
    <row r="499" spans="1:7" x14ac:dyDescent="0.25">
      <c r="A499" s="13" t="s">
        <v>116</v>
      </c>
      <c r="B499" s="14">
        <v>113031271</v>
      </c>
      <c r="C499" s="15" t="s">
        <v>344</v>
      </c>
      <c r="D499" s="14">
        <v>11303127153</v>
      </c>
      <c r="E499" s="14">
        <v>310</v>
      </c>
      <c r="F499" s="14">
        <v>306</v>
      </c>
      <c r="G499" s="16">
        <f t="shared" si="10"/>
        <v>-1.2903225806451613E-2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615F8-D7FB-4B68-9C9D-8A2AF2997685}">
  <dimension ref="A1:H502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66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118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118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115732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115345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129599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128424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118</v>
      </c>
      <c r="B10" s="14">
        <v>103031074</v>
      </c>
      <c r="C10" s="15" t="s">
        <v>587</v>
      </c>
      <c r="D10" s="14">
        <v>10303107410</v>
      </c>
      <c r="E10" s="14">
        <v>0</v>
      </c>
      <c r="F10" s="14">
        <v>0</v>
      </c>
      <c r="G10" s="16">
        <v>0</v>
      </c>
    </row>
    <row r="11" spans="1:7" x14ac:dyDescent="0.25">
      <c r="A11" s="13" t="s">
        <v>9</v>
      </c>
      <c r="B11" s="14">
        <v>106041126</v>
      </c>
      <c r="C11" s="15" t="s">
        <v>588</v>
      </c>
      <c r="D11" s="14">
        <v>10604112601</v>
      </c>
      <c r="E11" s="14">
        <v>50</v>
      </c>
      <c r="F11" s="14">
        <v>51</v>
      </c>
      <c r="G11" s="16">
        <f t="shared" ref="G11:G49" si="0">(F11-E11)/E11</f>
        <v>0.02</v>
      </c>
    </row>
    <row r="12" spans="1:7" x14ac:dyDescent="0.25">
      <c r="A12" s="13" t="s">
        <v>9</v>
      </c>
      <c r="B12" s="14">
        <v>106041126</v>
      </c>
      <c r="C12" s="15" t="s">
        <v>588</v>
      </c>
      <c r="D12" s="14">
        <v>10604112602</v>
      </c>
      <c r="E12" s="14">
        <v>106</v>
      </c>
      <c r="F12" s="14">
        <v>104</v>
      </c>
      <c r="G12" s="16">
        <f t="shared" si="0"/>
        <v>-1.8867924528301886E-2</v>
      </c>
    </row>
    <row r="13" spans="1:7" x14ac:dyDescent="0.25">
      <c r="A13" s="13" t="s">
        <v>9</v>
      </c>
      <c r="B13" s="14">
        <v>106041126</v>
      </c>
      <c r="C13" s="15" t="s">
        <v>588</v>
      </c>
      <c r="D13" s="14">
        <v>10604112603</v>
      </c>
      <c r="E13" s="14">
        <v>274</v>
      </c>
      <c r="F13" s="14">
        <v>212</v>
      </c>
      <c r="G13" s="16">
        <f t="shared" si="0"/>
        <v>-0.22627737226277372</v>
      </c>
    </row>
    <row r="14" spans="1:7" x14ac:dyDescent="0.25">
      <c r="A14" s="13" t="s">
        <v>9</v>
      </c>
      <c r="B14" s="14">
        <v>106041126</v>
      </c>
      <c r="C14" s="15" t="s">
        <v>588</v>
      </c>
      <c r="D14" s="14">
        <v>10604112604</v>
      </c>
      <c r="E14" s="14">
        <v>290</v>
      </c>
      <c r="F14" s="14">
        <v>250</v>
      </c>
      <c r="G14" s="16">
        <f t="shared" si="0"/>
        <v>-0.13793103448275862</v>
      </c>
    </row>
    <row r="15" spans="1:7" x14ac:dyDescent="0.25">
      <c r="A15" s="13" t="s">
        <v>9</v>
      </c>
      <c r="B15" s="14">
        <v>106041126</v>
      </c>
      <c r="C15" s="15" t="s">
        <v>588</v>
      </c>
      <c r="D15" s="14">
        <v>10604112605</v>
      </c>
      <c r="E15" s="14">
        <v>234</v>
      </c>
      <c r="F15" s="14">
        <v>197</v>
      </c>
      <c r="G15" s="16">
        <f t="shared" si="0"/>
        <v>-0.15811965811965811</v>
      </c>
    </row>
    <row r="16" spans="1:7" x14ac:dyDescent="0.25">
      <c r="A16" s="13" t="s">
        <v>9</v>
      </c>
      <c r="B16" s="14">
        <v>106041126</v>
      </c>
      <c r="C16" s="15" t="s">
        <v>588</v>
      </c>
      <c r="D16" s="14">
        <v>10604112606</v>
      </c>
      <c r="E16" s="14">
        <v>188</v>
      </c>
      <c r="F16" s="14">
        <v>159</v>
      </c>
      <c r="G16" s="16">
        <f t="shared" si="0"/>
        <v>-0.15425531914893617</v>
      </c>
    </row>
    <row r="17" spans="1:7" x14ac:dyDescent="0.25">
      <c r="A17" s="13" t="s">
        <v>9</v>
      </c>
      <c r="B17" s="14">
        <v>106041126</v>
      </c>
      <c r="C17" s="15" t="s">
        <v>588</v>
      </c>
      <c r="D17" s="14">
        <v>10604112607</v>
      </c>
      <c r="E17" s="14">
        <v>232</v>
      </c>
      <c r="F17" s="14">
        <v>194</v>
      </c>
      <c r="G17" s="16">
        <f t="shared" si="0"/>
        <v>-0.16379310344827586</v>
      </c>
    </row>
    <row r="18" spans="1:7" x14ac:dyDescent="0.25">
      <c r="A18" s="13" t="s">
        <v>9</v>
      </c>
      <c r="B18" s="14">
        <v>106041126</v>
      </c>
      <c r="C18" s="15" t="s">
        <v>588</v>
      </c>
      <c r="D18" s="14">
        <v>10604112608</v>
      </c>
      <c r="E18" s="14">
        <v>159</v>
      </c>
      <c r="F18" s="14">
        <v>153</v>
      </c>
      <c r="G18" s="16">
        <f t="shared" si="0"/>
        <v>-3.7735849056603772E-2</v>
      </c>
    </row>
    <row r="19" spans="1:7" x14ac:dyDescent="0.25">
      <c r="A19" s="13" t="s">
        <v>9</v>
      </c>
      <c r="B19" s="14">
        <v>106041126</v>
      </c>
      <c r="C19" s="15" t="s">
        <v>588</v>
      </c>
      <c r="D19" s="14">
        <v>10604112609</v>
      </c>
      <c r="E19" s="14">
        <v>289</v>
      </c>
      <c r="F19" s="14">
        <v>268</v>
      </c>
      <c r="G19" s="16">
        <f t="shared" si="0"/>
        <v>-7.2664359861591699E-2</v>
      </c>
    </row>
    <row r="20" spans="1:7" x14ac:dyDescent="0.25">
      <c r="A20" s="13" t="s">
        <v>9</v>
      </c>
      <c r="B20" s="14">
        <v>106041126</v>
      </c>
      <c r="C20" s="15" t="s">
        <v>588</v>
      </c>
      <c r="D20" s="14">
        <v>10604112610</v>
      </c>
      <c r="E20" s="14">
        <v>315</v>
      </c>
      <c r="F20" s="14">
        <v>274</v>
      </c>
      <c r="G20" s="16">
        <f t="shared" si="0"/>
        <v>-0.13015873015873017</v>
      </c>
    </row>
    <row r="21" spans="1:7" x14ac:dyDescent="0.25">
      <c r="A21" s="13" t="s">
        <v>9</v>
      </c>
      <c r="B21" s="14">
        <v>106041126</v>
      </c>
      <c r="C21" s="15" t="s">
        <v>588</v>
      </c>
      <c r="D21" s="14">
        <v>10604112611</v>
      </c>
      <c r="E21" s="14">
        <v>144</v>
      </c>
      <c r="F21" s="14">
        <v>142</v>
      </c>
      <c r="G21" s="16">
        <f t="shared" si="0"/>
        <v>-1.3888888888888888E-2</v>
      </c>
    </row>
    <row r="22" spans="1:7" x14ac:dyDescent="0.25">
      <c r="A22" s="13" t="s">
        <v>9</v>
      </c>
      <c r="B22" s="14">
        <v>106041126</v>
      </c>
      <c r="C22" s="15" t="s">
        <v>588</v>
      </c>
      <c r="D22" s="14">
        <v>10604112612</v>
      </c>
      <c r="E22" s="14">
        <v>217</v>
      </c>
      <c r="F22" s="14">
        <v>187</v>
      </c>
      <c r="G22" s="16">
        <f t="shared" si="0"/>
        <v>-0.13824884792626729</v>
      </c>
    </row>
    <row r="23" spans="1:7" x14ac:dyDescent="0.25">
      <c r="A23" s="13" t="s">
        <v>9</v>
      </c>
      <c r="B23" s="14">
        <v>106041126</v>
      </c>
      <c r="C23" s="15" t="s">
        <v>588</v>
      </c>
      <c r="D23" s="14">
        <v>10604112613</v>
      </c>
      <c r="E23" s="14">
        <v>306</v>
      </c>
      <c r="F23" s="14">
        <v>301</v>
      </c>
      <c r="G23" s="16">
        <f t="shared" si="0"/>
        <v>-1.6339869281045753E-2</v>
      </c>
    </row>
    <row r="24" spans="1:7" x14ac:dyDescent="0.25">
      <c r="A24" s="13" t="s">
        <v>9</v>
      </c>
      <c r="B24" s="14">
        <v>106041126</v>
      </c>
      <c r="C24" s="15" t="s">
        <v>588</v>
      </c>
      <c r="D24" s="14">
        <v>10604112614</v>
      </c>
      <c r="E24" s="14">
        <v>332</v>
      </c>
      <c r="F24" s="14">
        <v>295</v>
      </c>
      <c r="G24" s="16">
        <f t="shared" si="0"/>
        <v>-0.11144578313253012</v>
      </c>
    </row>
    <row r="25" spans="1:7" x14ac:dyDescent="0.25">
      <c r="A25" s="13" t="s">
        <v>9</v>
      </c>
      <c r="B25" s="14">
        <v>106041126</v>
      </c>
      <c r="C25" s="15" t="s">
        <v>588</v>
      </c>
      <c r="D25" s="14">
        <v>10604112615</v>
      </c>
      <c r="E25" s="14">
        <v>107</v>
      </c>
      <c r="F25" s="14">
        <v>109</v>
      </c>
      <c r="G25" s="16">
        <f t="shared" si="0"/>
        <v>1.8691588785046728E-2</v>
      </c>
    </row>
    <row r="26" spans="1:7" x14ac:dyDescent="0.25">
      <c r="A26" s="13" t="s">
        <v>9</v>
      </c>
      <c r="B26" s="14">
        <v>106041126</v>
      </c>
      <c r="C26" s="15" t="s">
        <v>588</v>
      </c>
      <c r="D26" s="14">
        <v>10604112617</v>
      </c>
      <c r="E26" s="14">
        <v>361</v>
      </c>
      <c r="F26" s="14">
        <v>321</v>
      </c>
      <c r="G26" s="16">
        <f t="shared" si="0"/>
        <v>-0.11080332409972299</v>
      </c>
    </row>
    <row r="27" spans="1:7" x14ac:dyDescent="0.25">
      <c r="A27" s="13" t="s">
        <v>9</v>
      </c>
      <c r="B27" s="14">
        <v>106041126</v>
      </c>
      <c r="C27" s="15" t="s">
        <v>588</v>
      </c>
      <c r="D27" s="14">
        <v>10604112618</v>
      </c>
      <c r="E27" s="14">
        <v>243</v>
      </c>
      <c r="F27" s="14">
        <v>204</v>
      </c>
      <c r="G27" s="16">
        <f t="shared" si="0"/>
        <v>-0.16049382716049382</v>
      </c>
    </row>
    <row r="28" spans="1:7" x14ac:dyDescent="0.25">
      <c r="A28" s="13" t="s">
        <v>9</v>
      </c>
      <c r="B28" s="14">
        <v>106041126</v>
      </c>
      <c r="C28" s="15" t="s">
        <v>588</v>
      </c>
      <c r="D28" s="14">
        <v>10604112619</v>
      </c>
      <c r="E28" s="14">
        <v>125</v>
      </c>
      <c r="F28" s="14">
        <v>98</v>
      </c>
      <c r="G28" s="16">
        <f t="shared" si="0"/>
        <v>-0.216</v>
      </c>
    </row>
    <row r="29" spans="1:7" x14ac:dyDescent="0.25">
      <c r="A29" s="13" t="s">
        <v>9</v>
      </c>
      <c r="B29" s="14">
        <v>106041126</v>
      </c>
      <c r="C29" s="15" t="s">
        <v>588</v>
      </c>
      <c r="D29" s="14">
        <v>10604112620</v>
      </c>
      <c r="E29" s="14">
        <v>273</v>
      </c>
      <c r="F29" s="14">
        <v>232</v>
      </c>
      <c r="G29" s="16">
        <f t="shared" si="0"/>
        <v>-0.15018315018315018</v>
      </c>
    </row>
    <row r="30" spans="1:7" x14ac:dyDescent="0.25">
      <c r="A30" s="13" t="s">
        <v>9</v>
      </c>
      <c r="B30" s="14">
        <v>106041126</v>
      </c>
      <c r="C30" s="15" t="s">
        <v>588</v>
      </c>
      <c r="D30" s="14">
        <v>10604112621</v>
      </c>
      <c r="E30" s="14">
        <v>282</v>
      </c>
      <c r="F30" s="14">
        <v>251</v>
      </c>
      <c r="G30" s="16">
        <f t="shared" si="0"/>
        <v>-0.1099290780141844</v>
      </c>
    </row>
    <row r="31" spans="1:7" x14ac:dyDescent="0.25">
      <c r="A31" s="13" t="s">
        <v>9</v>
      </c>
      <c r="B31" s="14">
        <v>106041126</v>
      </c>
      <c r="C31" s="15" t="s">
        <v>588</v>
      </c>
      <c r="D31" s="14">
        <v>10604112622</v>
      </c>
      <c r="E31" s="14">
        <v>357</v>
      </c>
      <c r="F31" s="14">
        <v>277</v>
      </c>
      <c r="G31" s="16">
        <f t="shared" si="0"/>
        <v>-0.22408963585434175</v>
      </c>
    </row>
    <row r="32" spans="1:7" x14ac:dyDescent="0.25">
      <c r="A32" s="13" t="s">
        <v>9</v>
      </c>
      <c r="B32" s="14">
        <v>106041126</v>
      </c>
      <c r="C32" s="15" t="s">
        <v>588</v>
      </c>
      <c r="D32" s="14">
        <v>10604112623</v>
      </c>
      <c r="E32" s="14">
        <v>347</v>
      </c>
      <c r="F32" s="14">
        <v>342</v>
      </c>
      <c r="G32" s="16">
        <f t="shared" si="0"/>
        <v>-1.4409221902017291E-2</v>
      </c>
    </row>
    <row r="33" spans="1:7" x14ac:dyDescent="0.25">
      <c r="A33" s="13" t="s">
        <v>9</v>
      </c>
      <c r="B33" s="14">
        <v>106041126</v>
      </c>
      <c r="C33" s="15" t="s">
        <v>588</v>
      </c>
      <c r="D33" s="14">
        <v>10604112624</v>
      </c>
      <c r="E33" s="14">
        <v>247</v>
      </c>
      <c r="F33" s="14">
        <v>209</v>
      </c>
      <c r="G33" s="16">
        <f t="shared" si="0"/>
        <v>-0.15384615384615385</v>
      </c>
    </row>
    <row r="34" spans="1:7" x14ac:dyDescent="0.25">
      <c r="A34" s="13" t="s">
        <v>9</v>
      </c>
      <c r="B34" s="14">
        <v>106041126</v>
      </c>
      <c r="C34" s="15" t="s">
        <v>588</v>
      </c>
      <c r="D34" s="14">
        <v>10604112625</v>
      </c>
      <c r="E34" s="14">
        <v>256</v>
      </c>
      <c r="F34" s="14">
        <v>252</v>
      </c>
      <c r="G34" s="16">
        <f t="shared" si="0"/>
        <v>-1.5625E-2</v>
      </c>
    </row>
    <row r="35" spans="1:7" x14ac:dyDescent="0.25">
      <c r="A35" s="13" t="s">
        <v>9</v>
      </c>
      <c r="B35" s="14">
        <v>106041126</v>
      </c>
      <c r="C35" s="15" t="s">
        <v>588</v>
      </c>
      <c r="D35" s="14">
        <v>10604112626</v>
      </c>
      <c r="E35" s="14">
        <v>169</v>
      </c>
      <c r="F35" s="14">
        <v>135</v>
      </c>
      <c r="G35" s="16">
        <f t="shared" si="0"/>
        <v>-0.20118343195266272</v>
      </c>
    </row>
    <row r="36" spans="1:7" x14ac:dyDescent="0.25">
      <c r="A36" s="13" t="s">
        <v>9</v>
      </c>
      <c r="B36" s="14">
        <v>106041126</v>
      </c>
      <c r="C36" s="15" t="s">
        <v>588</v>
      </c>
      <c r="D36" s="14">
        <v>10604112627</v>
      </c>
      <c r="E36" s="14">
        <v>258</v>
      </c>
      <c r="F36" s="14">
        <v>231</v>
      </c>
      <c r="G36" s="16">
        <f t="shared" si="0"/>
        <v>-0.10465116279069768</v>
      </c>
    </row>
    <row r="37" spans="1:7" x14ac:dyDescent="0.25">
      <c r="A37" s="13" t="s">
        <v>9</v>
      </c>
      <c r="B37" s="14">
        <v>106041126</v>
      </c>
      <c r="C37" s="15" t="s">
        <v>588</v>
      </c>
      <c r="D37" s="14">
        <v>10604112628</v>
      </c>
      <c r="E37" s="14">
        <v>146</v>
      </c>
      <c r="F37" s="14">
        <v>131</v>
      </c>
      <c r="G37" s="16">
        <f t="shared" si="0"/>
        <v>-0.10273972602739725</v>
      </c>
    </row>
    <row r="38" spans="1:7" x14ac:dyDescent="0.25">
      <c r="A38" s="13" t="s">
        <v>9</v>
      </c>
      <c r="B38" s="14">
        <v>106041126</v>
      </c>
      <c r="C38" s="15" t="s">
        <v>588</v>
      </c>
      <c r="D38" s="14">
        <v>10604112629</v>
      </c>
      <c r="E38" s="14">
        <v>215</v>
      </c>
      <c r="F38" s="14">
        <v>209</v>
      </c>
      <c r="G38" s="16">
        <f t="shared" si="0"/>
        <v>-2.7906976744186046E-2</v>
      </c>
    </row>
    <row r="39" spans="1:7" x14ac:dyDescent="0.25">
      <c r="A39" s="13" t="s">
        <v>9</v>
      </c>
      <c r="B39" s="14">
        <v>106041126</v>
      </c>
      <c r="C39" s="15" t="s">
        <v>588</v>
      </c>
      <c r="D39" s="14">
        <v>10604112630</v>
      </c>
      <c r="E39" s="14">
        <v>521</v>
      </c>
      <c r="F39" s="14">
        <v>449</v>
      </c>
      <c r="G39" s="16">
        <f t="shared" si="0"/>
        <v>-0.13819577735124761</v>
      </c>
    </row>
    <row r="40" spans="1:7" x14ac:dyDescent="0.25">
      <c r="A40" s="13" t="s">
        <v>9</v>
      </c>
      <c r="B40" s="14">
        <v>106041126</v>
      </c>
      <c r="C40" s="15" t="s">
        <v>588</v>
      </c>
      <c r="D40" s="14">
        <v>10604112632</v>
      </c>
      <c r="E40" s="14">
        <v>129</v>
      </c>
      <c r="F40" s="14">
        <v>115</v>
      </c>
      <c r="G40" s="16">
        <f t="shared" si="0"/>
        <v>-0.10852713178294573</v>
      </c>
    </row>
    <row r="41" spans="1:7" x14ac:dyDescent="0.25">
      <c r="A41" s="13" t="s">
        <v>9</v>
      </c>
      <c r="B41" s="14">
        <v>106041126</v>
      </c>
      <c r="C41" s="15" t="s">
        <v>588</v>
      </c>
      <c r="D41" s="14">
        <v>10604112633</v>
      </c>
      <c r="E41" s="14">
        <v>167</v>
      </c>
      <c r="F41" s="14">
        <v>143</v>
      </c>
      <c r="G41" s="16">
        <f t="shared" si="0"/>
        <v>-0.1437125748502994</v>
      </c>
    </row>
    <row r="42" spans="1:7" x14ac:dyDescent="0.25">
      <c r="A42" s="13" t="s">
        <v>9</v>
      </c>
      <c r="B42" s="14">
        <v>106041126</v>
      </c>
      <c r="C42" s="15" t="s">
        <v>588</v>
      </c>
      <c r="D42" s="14">
        <v>10604112634</v>
      </c>
      <c r="E42" s="14">
        <v>173</v>
      </c>
      <c r="F42" s="14">
        <v>146</v>
      </c>
      <c r="G42" s="16">
        <f t="shared" si="0"/>
        <v>-0.15606936416184972</v>
      </c>
    </row>
    <row r="43" spans="1:7" x14ac:dyDescent="0.25">
      <c r="A43" s="13" t="s">
        <v>9</v>
      </c>
      <c r="B43" s="14">
        <v>106041126</v>
      </c>
      <c r="C43" s="15" t="s">
        <v>588</v>
      </c>
      <c r="D43" s="14">
        <v>10604112635</v>
      </c>
      <c r="E43" s="14">
        <v>4</v>
      </c>
      <c r="F43" s="14">
        <v>4</v>
      </c>
      <c r="G43" s="16">
        <f t="shared" si="0"/>
        <v>0</v>
      </c>
    </row>
    <row r="44" spans="1:7" x14ac:dyDescent="0.25">
      <c r="A44" s="13" t="s">
        <v>9</v>
      </c>
      <c r="B44" s="14">
        <v>106041126</v>
      </c>
      <c r="C44" s="15" t="s">
        <v>588</v>
      </c>
      <c r="D44" s="14">
        <v>10604112636</v>
      </c>
      <c r="E44" s="14">
        <v>266</v>
      </c>
      <c r="F44" s="14">
        <v>203</v>
      </c>
      <c r="G44" s="16">
        <f t="shared" si="0"/>
        <v>-0.23684210526315788</v>
      </c>
    </row>
    <row r="45" spans="1:7" x14ac:dyDescent="0.25">
      <c r="A45" s="13" t="s">
        <v>9</v>
      </c>
      <c r="B45" s="14">
        <v>106041126</v>
      </c>
      <c r="C45" s="15" t="s">
        <v>588</v>
      </c>
      <c r="D45" s="14">
        <v>10604112637</v>
      </c>
      <c r="E45" s="14">
        <v>577</v>
      </c>
      <c r="F45" s="14">
        <v>550</v>
      </c>
      <c r="G45" s="16">
        <f t="shared" si="0"/>
        <v>-4.6793760831889082E-2</v>
      </c>
    </row>
    <row r="46" spans="1:7" x14ac:dyDescent="0.25">
      <c r="A46" s="13" t="s">
        <v>9</v>
      </c>
      <c r="B46" s="14">
        <v>106041126</v>
      </c>
      <c r="C46" s="15" t="s">
        <v>588</v>
      </c>
      <c r="D46" s="14">
        <v>10604112638</v>
      </c>
      <c r="E46" s="14">
        <v>333</v>
      </c>
      <c r="F46" s="14">
        <v>283</v>
      </c>
      <c r="G46" s="16">
        <f t="shared" si="0"/>
        <v>-0.15015015015015015</v>
      </c>
    </row>
    <row r="47" spans="1:7" x14ac:dyDescent="0.25">
      <c r="A47" s="13" t="s">
        <v>9</v>
      </c>
      <c r="B47" s="14">
        <v>106041126</v>
      </c>
      <c r="C47" s="15" t="s">
        <v>588</v>
      </c>
      <c r="D47" s="14">
        <v>10604112639</v>
      </c>
      <c r="E47" s="14">
        <v>219</v>
      </c>
      <c r="F47" s="14">
        <v>175</v>
      </c>
      <c r="G47" s="16">
        <f t="shared" si="0"/>
        <v>-0.20091324200913241</v>
      </c>
    </row>
    <row r="48" spans="1:7" x14ac:dyDescent="0.25">
      <c r="A48" s="13" t="s">
        <v>9</v>
      </c>
      <c r="B48" s="14">
        <v>106041127</v>
      </c>
      <c r="C48" s="15" t="s">
        <v>589</v>
      </c>
      <c r="D48" s="14">
        <v>10604112701</v>
      </c>
      <c r="E48" s="14">
        <v>319</v>
      </c>
      <c r="F48" s="14">
        <v>366</v>
      </c>
      <c r="G48" s="16">
        <f t="shared" si="0"/>
        <v>0.14733542319749215</v>
      </c>
    </row>
    <row r="49" spans="1:7" x14ac:dyDescent="0.25">
      <c r="A49" s="13" t="s">
        <v>9</v>
      </c>
      <c r="B49" s="14">
        <v>106041127</v>
      </c>
      <c r="C49" s="15" t="s">
        <v>589</v>
      </c>
      <c r="D49" s="14">
        <v>10604112702</v>
      </c>
      <c r="E49" s="14">
        <v>134</v>
      </c>
      <c r="F49" s="14">
        <v>154</v>
      </c>
      <c r="G49" s="16">
        <f t="shared" si="0"/>
        <v>0.14925373134328357</v>
      </c>
    </row>
    <row r="50" spans="1:7" x14ac:dyDescent="0.25">
      <c r="A50" s="13" t="s">
        <v>9</v>
      </c>
      <c r="B50" s="14">
        <v>106041127</v>
      </c>
      <c r="C50" s="15" t="s">
        <v>589</v>
      </c>
      <c r="D50" s="14">
        <v>10604112704</v>
      </c>
      <c r="E50" s="14">
        <v>0</v>
      </c>
      <c r="F50" s="14">
        <v>0</v>
      </c>
      <c r="G50" s="16">
        <v>0</v>
      </c>
    </row>
    <row r="51" spans="1:7" x14ac:dyDescent="0.25">
      <c r="A51" s="13" t="s">
        <v>9</v>
      </c>
      <c r="B51" s="14">
        <v>106041127</v>
      </c>
      <c r="C51" s="15" t="s">
        <v>589</v>
      </c>
      <c r="D51" s="14">
        <v>10604112705</v>
      </c>
      <c r="E51" s="14">
        <v>184</v>
      </c>
      <c r="F51" s="14">
        <v>212</v>
      </c>
      <c r="G51" s="16">
        <f t="shared" ref="G51:G114" si="1">(F51-E51)/E51</f>
        <v>0.15217391304347827</v>
      </c>
    </row>
    <row r="52" spans="1:7" x14ac:dyDescent="0.25">
      <c r="A52" s="13" t="s">
        <v>9</v>
      </c>
      <c r="B52" s="14">
        <v>106041127</v>
      </c>
      <c r="C52" s="15" t="s">
        <v>589</v>
      </c>
      <c r="D52" s="14">
        <v>10604112706</v>
      </c>
      <c r="E52" s="14">
        <v>358</v>
      </c>
      <c r="F52" s="14">
        <v>399</v>
      </c>
      <c r="G52" s="16">
        <f t="shared" si="1"/>
        <v>0.11452513966480447</v>
      </c>
    </row>
    <row r="53" spans="1:7" x14ac:dyDescent="0.25">
      <c r="A53" s="13" t="s">
        <v>9</v>
      </c>
      <c r="B53" s="14">
        <v>106041127</v>
      </c>
      <c r="C53" s="15" t="s">
        <v>589</v>
      </c>
      <c r="D53" s="14">
        <v>10604112707</v>
      </c>
      <c r="E53" s="14">
        <v>170</v>
      </c>
      <c r="F53" s="14">
        <v>200</v>
      </c>
      <c r="G53" s="16">
        <f t="shared" si="1"/>
        <v>0.17647058823529413</v>
      </c>
    </row>
    <row r="54" spans="1:7" x14ac:dyDescent="0.25">
      <c r="A54" s="13" t="s">
        <v>9</v>
      </c>
      <c r="B54" s="14">
        <v>106041127</v>
      </c>
      <c r="C54" s="15" t="s">
        <v>589</v>
      </c>
      <c r="D54" s="14">
        <v>10604112708</v>
      </c>
      <c r="E54" s="14">
        <v>209</v>
      </c>
      <c r="F54" s="14">
        <v>193</v>
      </c>
      <c r="G54" s="16">
        <f t="shared" si="1"/>
        <v>-7.6555023923444973E-2</v>
      </c>
    </row>
    <row r="55" spans="1:7" x14ac:dyDescent="0.25">
      <c r="A55" s="13" t="s">
        <v>9</v>
      </c>
      <c r="B55" s="14">
        <v>106041127</v>
      </c>
      <c r="C55" s="15" t="s">
        <v>589</v>
      </c>
      <c r="D55" s="14">
        <v>10604112709</v>
      </c>
      <c r="E55" s="14">
        <v>218</v>
      </c>
      <c r="F55" s="14">
        <v>232</v>
      </c>
      <c r="G55" s="16">
        <f t="shared" si="1"/>
        <v>6.4220183486238536E-2</v>
      </c>
    </row>
    <row r="56" spans="1:7" x14ac:dyDescent="0.25">
      <c r="A56" s="13" t="s">
        <v>9</v>
      </c>
      <c r="B56" s="14">
        <v>106041127</v>
      </c>
      <c r="C56" s="15" t="s">
        <v>589</v>
      </c>
      <c r="D56" s="14">
        <v>10604112710</v>
      </c>
      <c r="E56" s="14">
        <v>468</v>
      </c>
      <c r="F56" s="14">
        <v>498</v>
      </c>
      <c r="G56" s="16">
        <f t="shared" si="1"/>
        <v>6.4102564102564097E-2</v>
      </c>
    </row>
    <row r="57" spans="1:7" x14ac:dyDescent="0.25">
      <c r="A57" s="13" t="s">
        <v>9</v>
      </c>
      <c r="B57" s="14">
        <v>106041127</v>
      </c>
      <c r="C57" s="15" t="s">
        <v>589</v>
      </c>
      <c r="D57" s="14">
        <v>10604112711</v>
      </c>
      <c r="E57" s="14">
        <v>204</v>
      </c>
      <c r="F57" s="14">
        <v>221</v>
      </c>
      <c r="G57" s="16">
        <f t="shared" si="1"/>
        <v>8.3333333333333329E-2</v>
      </c>
    </row>
    <row r="58" spans="1:7" x14ac:dyDescent="0.25">
      <c r="A58" s="13" t="s">
        <v>9</v>
      </c>
      <c r="B58" s="14">
        <v>106041127</v>
      </c>
      <c r="C58" s="15" t="s">
        <v>589</v>
      </c>
      <c r="D58" s="14">
        <v>10604112712</v>
      </c>
      <c r="E58" s="14">
        <v>355</v>
      </c>
      <c r="F58" s="14">
        <v>406</v>
      </c>
      <c r="G58" s="16">
        <f t="shared" si="1"/>
        <v>0.14366197183098592</v>
      </c>
    </row>
    <row r="59" spans="1:7" x14ac:dyDescent="0.25">
      <c r="A59" s="13" t="s">
        <v>9</v>
      </c>
      <c r="B59" s="14">
        <v>106041127</v>
      </c>
      <c r="C59" s="15" t="s">
        <v>589</v>
      </c>
      <c r="D59" s="14">
        <v>10604112713</v>
      </c>
      <c r="E59" s="14">
        <v>203</v>
      </c>
      <c r="F59" s="14">
        <v>179</v>
      </c>
      <c r="G59" s="16">
        <f t="shared" si="1"/>
        <v>-0.11822660098522167</v>
      </c>
    </row>
    <row r="60" spans="1:7" x14ac:dyDescent="0.25">
      <c r="A60" s="13" t="s">
        <v>9</v>
      </c>
      <c r="B60" s="14">
        <v>106041127</v>
      </c>
      <c r="C60" s="15" t="s">
        <v>589</v>
      </c>
      <c r="D60" s="14">
        <v>10604112714</v>
      </c>
      <c r="E60" s="14">
        <v>128</v>
      </c>
      <c r="F60" s="14">
        <v>157</v>
      </c>
      <c r="G60" s="16">
        <f t="shared" si="1"/>
        <v>0.2265625</v>
      </c>
    </row>
    <row r="61" spans="1:7" x14ac:dyDescent="0.25">
      <c r="A61" s="13" t="s">
        <v>118</v>
      </c>
      <c r="B61" s="14">
        <v>106041128</v>
      </c>
      <c r="C61" s="15" t="s">
        <v>590</v>
      </c>
      <c r="D61" s="14">
        <v>10604112801</v>
      </c>
      <c r="E61" s="14">
        <v>276</v>
      </c>
      <c r="F61" s="14">
        <v>227</v>
      </c>
      <c r="G61" s="16">
        <f t="shared" si="1"/>
        <v>-0.17753623188405798</v>
      </c>
    </row>
    <row r="62" spans="1:7" x14ac:dyDescent="0.25">
      <c r="A62" s="13" t="s">
        <v>118</v>
      </c>
      <c r="B62" s="14">
        <v>106041128</v>
      </c>
      <c r="C62" s="15" t="s">
        <v>590</v>
      </c>
      <c r="D62" s="14">
        <v>10604112802</v>
      </c>
      <c r="E62" s="14">
        <v>357</v>
      </c>
      <c r="F62" s="14">
        <v>328</v>
      </c>
      <c r="G62" s="16">
        <f t="shared" si="1"/>
        <v>-8.1232492997198882E-2</v>
      </c>
    </row>
    <row r="63" spans="1:7" x14ac:dyDescent="0.25">
      <c r="A63" s="13" t="s">
        <v>118</v>
      </c>
      <c r="B63" s="14">
        <v>106041128</v>
      </c>
      <c r="C63" s="15" t="s">
        <v>590</v>
      </c>
      <c r="D63" s="14">
        <v>10604112803</v>
      </c>
      <c r="E63" s="14">
        <v>272</v>
      </c>
      <c r="F63" s="14">
        <v>264</v>
      </c>
      <c r="G63" s="16">
        <f t="shared" si="1"/>
        <v>-2.9411764705882353E-2</v>
      </c>
    </row>
    <row r="64" spans="1:7" x14ac:dyDescent="0.25">
      <c r="A64" s="13" t="s">
        <v>118</v>
      </c>
      <c r="B64" s="14">
        <v>106041128</v>
      </c>
      <c r="C64" s="15" t="s">
        <v>590</v>
      </c>
      <c r="D64" s="14">
        <v>10604112804</v>
      </c>
      <c r="E64" s="14">
        <v>405</v>
      </c>
      <c r="F64" s="14">
        <v>414</v>
      </c>
      <c r="G64" s="16">
        <f t="shared" si="1"/>
        <v>2.2222222222222223E-2</v>
      </c>
    </row>
    <row r="65" spans="1:7" x14ac:dyDescent="0.25">
      <c r="A65" s="13" t="s">
        <v>118</v>
      </c>
      <c r="B65" s="14">
        <v>106041128</v>
      </c>
      <c r="C65" s="15" t="s">
        <v>590</v>
      </c>
      <c r="D65" s="14">
        <v>10604112805</v>
      </c>
      <c r="E65" s="14">
        <v>259</v>
      </c>
      <c r="F65" s="14">
        <v>270</v>
      </c>
      <c r="G65" s="16">
        <f t="shared" si="1"/>
        <v>4.2471042471042469E-2</v>
      </c>
    </row>
    <row r="66" spans="1:7" x14ac:dyDescent="0.25">
      <c r="A66" s="13" t="s">
        <v>118</v>
      </c>
      <c r="B66" s="14">
        <v>106041128</v>
      </c>
      <c r="C66" s="15" t="s">
        <v>590</v>
      </c>
      <c r="D66" s="14">
        <v>10604112806</v>
      </c>
      <c r="E66" s="14">
        <v>438</v>
      </c>
      <c r="F66" s="14">
        <v>504</v>
      </c>
      <c r="G66" s="16">
        <f t="shared" si="1"/>
        <v>0.15068493150684931</v>
      </c>
    </row>
    <row r="67" spans="1:7" x14ac:dyDescent="0.25">
      <c r="A67" s="13" t="s">
        <v>118</v>
      </c>
      <c r="B67" s="14">
        <v>106041128</v>
      </c>
      <c r="C67" s="15" t="s">
        <v>590</v>
      </c>
      <c r="D67" s="14">
        <v>10604112807</v>
      </c>
      <c r="E67" s="14">
        <v>193</v>
      </c>
      <c r="F67" s="14">
        <v>179</v>
      </c>
      <c r="G67" s="16">
        <f t="shared" si="1"/>
        <v>-7.2538860103626937E-2</v>
      </c>
    </row>
    <row r="68" spans="1:7" x14ac:dyDescent="0.25">
      <c r="A68" s="13" t="s">
        <v>118</v>
      </c>
      <c r="B68" s="14">
        <v>106041128</v>
      </c>
      <c r="C68" s="15" t="s">
        <v>590</v>
      </c>
      <c r="D68" s="14">
        <v>10604112808</v>
      </c>
      <c r="E68" s="14">
        <v>261</v>
      </c>
      <c r="F68" s="14">
        <v>263</v>
      </c>
      <c r="G68" s="16">
        <f t="shared" si="1"/>
        <v>7.6628352490421452E-3</v>
      </c>
    </row>
    <row r="69" spans="1:7" x14ac:dyDescent="0.25">
      <c r="A69" s="13" t="s">
        <v>118</v>
      </c>
      <c r="B69" s="14">
        <v>106041128</v>
      </c>
      <c r="C69" s="15" t="s">
        <v>590</v>
      </c>
      <c r="D69" s="14">
        <v>10604112809</v>
      </c>
      <c r="E69" s="14">
        <v>406</v>
      </c>
      <c r="F69" s="14">
        <v>384</v>
      </c>
      <c r="G69" s="16">
        <f t="shared" si="1"/>
        <v>-5.4187192118226604E-2</v>
      </c>
    </row>
    <row r="70" spans="1:7" x14ac:dyDescent="0.25">
      <c r="A70" s="13" t="s">
        <v>118</v>
      </c>
      <c r="B70" s="14">
        <v>106041128</v>
      </c>
      <c r="C70" s="15" t="s">
        <v>590</v>
      </c>
      <c r="D70" s="14">
        <v>10604112810</v>
      </c>
      <c r="E70" s="14">
        <v>495</v>
      </c>
      <c r="F70" s="14">
        <v>452</v>
      </c>
      <c r="G70" s="16">
        <f t="shared" si="1"/>
        <v>-8.6868686868686873E-2</v>
      </c>
    </row>
    <row r="71" spans="1:7" x14ac:dyDescent="0.25">
      <c r="A71" s="13" t="s">
        <v>118</v>
      </c>
      <c r="B71" s="14">
        <v>106041128</v>
      </c>
      <c r="C71" s="15" t="s">
        <v>590</v>
      </c>
      <c r="D71" s="14">
        <v>10604112811</v>
      </c>
      <c r="E71" s="14">
        <v>346</v>
      </c>
      <c r="F71" s="14">
        <v>357</v>
      </c>
      <c r="G71" s="16">
        <f t="shared" si="1"/>
        <v>3.1791907514450865E-2</v>
      </c>
    </row>
    <row r="72" spans="1:7" x14ac:dyDescent="0.25">
      <c r="A72" s="13" t="s">
        <v>118</v>
      </c>
      <c r="B72" s="14">
        <v>106041128</v>
      </c>
      <c r="C72" s="15" t="s">
        <v>590</v>
      </c>
      <c r="D72" s="14">
        <v>10604112812</v>
      </c>
      <c r="E72" s="14">
        <v>297</v>
      </c>
      <c r="F72" s="14">
        <v>306</v>
      </c>
      <c r="G72" s="16">
        <f t="shared" si="1"/>
        <v>3.0303030303030304E-2</v>
      </c>
    </row>
    <row r="73" spans="1:7" x14ac:dyDescent="0.25">
      <c r="A73" s="13" t="s">
        <v>118</v>
      </c>
      <c r="B73" s="14">
        <v>106041128</v>
      </c>
      <c r="C73" s="15" t="s">
        <v>590</v>
      </c>
      <c r="D73" s="14">
        <v>10604112813</v>
      </c>
      <c r="E73" s="14">
        <v>295</v>
      </c>
      <c r="F73" s="14">
        <v>293</v>
      </c>
      <c r="G73" s="16">
        <f t="shared" si="1"/>
        <v>-6.7796610169491523E-3</v>
      </c>
    </row>
    <row r="74" spans="1:7" x14ac:dyDescent="0.25">
      <c r="A74" s="13" t="s">
        <v>118</v>
      </c>
      <c r="B74" s="14">
        <v>106041129</v>
      </c>
      <c r="C74" s="15" t="s">
        <v>591</v>
      </c>
      <c r="D74" s="14">
        <v>10604112901</v>
      </c>
      <c r="E74" s="14">
        <v>324</v>
      </c>
      <c r="F74" s="14">
        <v>349</v>
      </c>
      <c r="G74" s="16">
        <f t="shared" si="1"/>
        <v>7.716049382716049E-2</v>
      </c>
    </row>
    <row r="75" spans="1:7" x14ac:dyDescent="0.25">
      <c r="A75" s="13" t="s">
        <v>118</v>
      </c>
      <c r="B75" s="14">
        <v>106041129</v>
      </c>
      <c r="C75" s="15" t="s">
        <v>591</v>
      </c>
      <c r="D75" s="14">
        <v>10604112902</v>
      </c>
      <c r="E75" s="14">
        <v>395</v>
      </c>
      <c r="F75" s="14">
        <v>386</v>
      </c>
      <c r="G75" s="16">
        <f t="shared" si="1"/>
        <v>-2.2784810126582278E-2</v>
      </c>
    </row>
    <row r="76" spans="1:7" x14ac:dyDescent="0.25">
      <c r="A76" s="13" t="s">
        <v>118</v>
      </c>
      <c r="B76" s="14">
        <v>106041129</v>
      </c>
      <c r="C76" s="15" t="s">
        <v>591</v>
      </c>
      <c r="D76" s="14">
        <v>10604112903</v>
      </c>
      <c r="E76" s="14">
        <v>416</v>
      </c>
      <c r="F76" s="14">
        <v>462</v>
      </c>
      <c r="G76" s="16">
        <f t="shared" si="1"/>
        <v>0.11057692307692307</v>
      </c>
    </row>
    <row r="77" spans="1:7" x14ac:dyDescent="0.25">
      <c r="A77" s="13" t="s">
        <v>118</v>
      </c>
      <c r="B77" s="14">
        <v>106041129</v>
      </c>
      <c r="C77" s="15" t="s">
        <v>591</v>
      </c>
      <c r="D77" s="14">
        <v>10604112904</v>
      </c>
      <c r="E77" s="14">
        <v>301</v>
      </c>
      <c r="F77" s="14">
        <v>303</v>
      </c>
      <c r="G77" s="16">
        <f t="shared" si="1"/>
        <v>6.6445182724252493E-3</v>
      </c>
    </row>
    <row r="78" spans="1:7" x14ac:dyDescent="0.25">
      <c r="A78" s="13" t="s">
        <v>118</v>
      </c>
      <c r="B78" s="14">
        <v>106041129</v>
      </c>
      <c r="C78" s="15" t="s">
        <v>591</v>
      </c>
      <c r="D78" s="14">
        <v>10604112905</v>
      </c>
      <c r="E78" s="14">
        <v>177</v>
      </c>
      <c r="F78" s="14">
        <v>190</v>
      </c>
      <c r="G78" s="16">
        <f t="shared" si="1"/>
        <v>7.3446327683615822E-2</v>
      </c>
    </row>
    <row r="79" spans="1:7" x14ac:dyDescent="0.25">
      <c r="A79" s="13" t="s">
        <v>118</v>
      </c>
      <c r="B79" s="14">
        <v>106041129</v>
      </c>
      <c r="C79" s="15" t="s">
        <v>591</v>
      </c>
      <c r="D79" s="14">
        <v>10604112906</v>
      </c>
      <c r="E79" s="14">
        <v>196</v>
      </c>
      <c r="F79" s="14">
        <v>207</v>
      </c>
      <c r="G79" s="16">
        <f t="shared" si="1"/>
        <v>5.6122448979591837E-2</v>
      </c>
    </row>
    <row r="80" spans="1:7" x14ac:dyDescent="0.25">
      <c r="A80" s="13" t="s">
        <v>118</v>
      </c>
      <c r="B80" s="14">
        <v>106041129</v>
      </c>
      <c r="C80" s="15" t="s">
        <v>591</v>
      </c>
      <c r="D80" s="14">
        <v>10604112907</v>
      </c>
      <c r="E80" s="14">
        <v>229</v>
      </c>
      <c r="F80" s="14">
        <v>244</v>
      </c>
      <c r="G80" s="16">
        <f t="shared" si="1"/>
        <v>6.5502183406113537E-2</v>
      </c>
    </row>
    <row r="81" spans="1:7" x14ac:dyDescent="0.25">
      <c r="A81" s="13" t="s">
        <v>118</v>
      </c>
      <c r="B81" s="14">
        <v>106041129</v>
      </c>
      <c r="C81" s="15" t="s">
        <v>591</v>
      </c>
      <c r="D81" s="14">
        <v>10604112908</v>
      </c>
      <c r="E81" s="14">
        <v>283</v>
      </c>
      <c r="F81" s="14">
        <v>317</v>
      </c>
      <c r="G81" s="16">
        <f t="shared" si="1"/>
        <v>0.12014134275618374</v>
      </c>
    </row>
    <row r="82" spans="1:7" x14ac:dyDescent="0.25">
      <c r="A82" s="13" t="s">
        <v>118</v>
      </c>
      <c r="B82" s="14">
        <v>106041129</v>
      </c>
      <c r="C82" s="15" t="s">
        <v>591</v>
      </c>
      <c r="D82" s="14">
        <v>10604112909</v>
      </c>
      <c r="E82" s="14">
        <v>214</v>
      </c>
      <c r="F82" s="14">
        <v>202</v>
      </c>
      <c r="G82" s="16">
        <f t="shared" si="1"/>
        <v>-5.6074766355140186E-2</v>
      </c>
    </row>
    <row r="83" spans="1:7" x14ac:dyDescent="0.25">
      <c r="A83" s="13" t="s">
        <v>118</v>
      </c>
      <c r="B83" s="14">
        <v>106041129</v>
      </c>
      <c r="C83" s="15" t="s">
        <v>591</v>
      </c>
      <c r="D83" s="14">
        <v>10604112910</v>
      </c>
      <c r="E83" s="14">
        <v>283</v>
      </c>
      <c r="F83" s="14">
        <v>305</v>
      </c>
      <c r="G83" s="16">
        <f t="shared" si="1"/>
        <v>7.7738515901060068E-2</v>
      </c>
    </row>
    <row r="84" spans="1:7" x14ac:dyDescent="0.25">
      <c r="A84" s="13" t="s">
        <v>118</v>
      </c>
      <c r="B84" s="14">
        <v>106041129</v>
      </c>
      <c r="C84" s="15" t="s">
        <v>591</v>
      </c>
      <c r="D84" s="14">
        <v>10604112911</v>
      </c>
      <c r="E84" s="14">
        <v>135</v>
      </c>
      <c r="F84" s="14">
        <v>109</v>
      </c>
      <c r="G84" s="16">
        <f t="shared" si="1"/>
        <v>-0.19259259259259259</v>
      </c>
    </row>
    <row r="85" spans="1:7" x14ac:dyDescent="0.25">
      <c r="A85" s="13" t="s">
        <v>118</v>
      </c>
      <c r="B85" s="14">
        <v>106041129</v>
      </c>
      <c r="C85" s="15" t="s">
        <v>591</v>
      </c>
      <c r="D85" s="14">
        <v>10604112912</v>
      </c>
      <c r="E85" s="14">
        <v>217</v>
      </c>
      <c r="F85" s="14">
        <v>180</v>
      </c>
      <c r="G85" s="16">
        <f t="shared" si="1"/>
        <v>-0.17050691244239632</v>
      </c>
    </row>
    <row r="86" spans="1:7" x14ac:dyDescent="0.25">
      <c r="A86" s="13" t="s">
        <v>118</v>
      </c>
      <c r="B86" s="14">
        <v>106041129</v>
      </c>
      <c r="C86" s="15" t="s">
        <v>591</v>
      </c>
      <c r="D86" s="14">
        <v>10604112913</v>
      </c>
      <c r="E86" s="14">
        <v>247</v>
      </c>
      <c r="F86" s="14">
        <v>276</v>
      </c>
      <c r="G86" s="16">
        <f t="shared" si="1"/>
        <v>0.11740890688259109</v>
      </c>
    </row>
    <row r="87" spans="1:7" x14ac:dyDescent="0.25">
      <c r="A87" s="13" t="s">
        <v>118</v>
      </c>
      <c r="B87" s="14">
        <v>106041129</v>
      </c>
      <c r="C87" s="15" t="s">
        <v>591</v>
      </c>
      <c r="D87" s="14">
        <v>10604112914</v>
      </c>
      <c r="E87" s="14">
        <v>181</v>
      </c>
      <c r="F87" s="14">
        <v>194</v>
      </c>
      <c r="G87" s="16">
        <f t="shared" si="1"/>
        <v>7.18232044198895E-2</v>
      </c>
    </row>
    <row r="88" spans="1:7" x14ac:dyDescent="0.25">
      <c r="A88" s="13" t="s">
        <v>118</v>
      </c>
      <c r="B88" s="14">
        <v>106041129</v>
      </c>
      <c r="C88" s="15" t="s">
        <v>591</v>
      </c>
      <c r="D88" s="14">
        <v>10604112915</v>
      </c>
      <c r="E88" s="14">
        <v>224</v>
      </c>
      <c r="F88" s="14">
        <v>255</v>
      </c>
      <c r="G88" s="16">
        <f t="shared" si="1"/>
        <v>0.13839285714285715</v>
      </c>
    </row>
    <row r="89" spans="1:7" x14ac:dyDescent="0.25">
      <c r="A89" s="13" t="s">
        <v>118</v>
      </c>
      <c r="B89" s="14">
        <v>106041129</v>
      </c>
      <c r="C89" s="15" t="s">
        <v>591</v>
      </c>
      <c r="D89" s="14">
        <v>10604112916</v>
      </c>
      <c r="E89" s="14">
        <v>366</v>
      </c>
      <c r="F89" s="14">
        <v>387</v>
      </c>
      <c r="G89" s="16">
        <f t="shared" si="1"/>
        <v>5.737704918032787E-2</v>
      </c>
    </row>
    <row r="90" spans="1:7" x14ac:dyDescent="0.25">
      <c r="A90" s="13" t="s">
        <v>118</v>
      </c>
      <c r="B90" s="14">
        <v>106041129</v>
      </c>
      <c r="C90" s="15" t="s">
        <v>591</v>
      </c>
      <c r="D90" s="14">
        <v>10604112917</v>
      </c>
      <c r="E90" s="14">
        <v>227</v>
      </c>
      <c r="F90" s="14">
        <v>212</v>
      </c>
      <c r="G90" s="16">
        <f t="shared" si="1"/>
        <v>-6.6079295154185022E-2</v>
      </c>
    </row>
    <row r="91" spans="1:7" x14ac:dyDescent="0.25">
      <c r="A91" s="13" t="s">
        <v>118</v>
      </c>
      <c r="B91" s="14">
        <v>106041129</v>
      </c>
      <c r="C91" s="15" t="s">
        <v>591</v>
      </c>
      <c r="D91" s="14">
        <v>10604112918</v>
      </c>
      <c r="E91" s="14">
        <v>176</v>
      </c>
      <c r="F91" s="14">
        <v>189</v>
      </c>
      <c r="G91" s="16">
        <f t="shared" si="1"/>
        <v>7.3863636363636367E-2</v>
      </c>
    </row>
    <row r="92" spans="1:7" x14ac:dyDescent="0.25">
      <c r="A92" s="13" t="s">
        <v>118</v>
      </c>
      <c r="B92" s="14">
        <v>106041129</v>
      </c>
      <c r="C92" s="15" t="s">
        <v>591</v>
      </c>
      <c r="D92" s="14">
        <v>10604112919</v>
      </c>
      <c r="E92" s="14">
        <v>146</v>
      </c>
      <c r="F92" s="14">
        <v>160</v>
      </c>
      <c r="G92" s="16">
        <f t="shared" si="1"/>
        <v>9.5890410958904104E-2</v>
      </c>
    </row>
    <row r="93" spans="1:7" x14ac:dyDescent="0.25">
      <c r="A93" s="13" t="s">
        <v>118</v>
      </c>
      <c r="B93" s="14">
        <v>106041129</v>
      </c>
      <c r="C93" s="15" t="s">
        <v>591</v>
      </c>
      <c r="D93" s="14">
        <v>10604112920</v>
      </c>
      <c r="E93" s="14">
        <v>286</v>
      </c>
      <c r="F93" s="14">
        <v>316</v>
      </c>
      <c r="G93" s="16">
        <f t="shared" si="1"/>
        <v>0.1048951048951049</v>
      </c>
    </row>
    <row r="94" spans="1:7" x14ac:dyDescent="0.25">
      <c r="A94" s="13" t="s">
        <v>118</v>
      </c>
      <c r="B94" s="14">
        <v>106041129</v>
      </c>
      <c r="C94" s="15" t="s">
        <v>591</v>
      </c>
      <c r="D94" s="14">
        <v>10604112921</v>
      </c>
      <c r="E94" s="14">
        <v>325</v>
      </c>
      <c r="F94" s="14">
        <v>305</v>
      </c>
      <c r="G94" s="16">
        <f t="shared" si="1"/>
        <v>-6.1538461538461542E-2</v>
      </c>
    </row>
    <row r="95" spans="1:7" x14ac:dyDescent="0.25">
      <c r="A95" s="13" t="s">
        <v>118</v>
      </c>
      <c r="B95" s="14">
        <v>106041129</v>
      </c>
      <c r="C95" s="15" t="s">
        <v>591</v>
      </c>
      <c r="D95" s="14">
        <v>10604112922</v>
      </c>
      <c r="E95" s="14">
        <v>368</v>
      </c>
      <c r="F95" s="14">
        <v>376</v>
      </c>
      <c r="G95" s="16">
        <f t="shared" si="1"/>
        <v>2.1739130434782608E-2</v>
      </c>
    </row>
    <row r="96" spans="1:7" x14ac:dyDescent="0.25">
      <c r="A96" s="13" t="s">
        <v>118</v>
      </c>
      <c r="B96" s="14">
        <v>106041129</v>
      </c>
      <c r="C96" s="15" t="s">
        <v>591</v>
      </c>
      <c r="D96" s="14">
        <v>10604112923</v>
      </c>
      <c r="E96" s="14">
        <v>513</v>
      </c>
      <c r="F96" s="14">
        <v>538</v>
      </c>
      <c r="G96" s="16">
        <f t="shared" si="1"/>
        <v>4.8732943469785572E-2</v>
      </c>
    </row>
    <row r="97" spans="1:7" x14ac:dyDescent="0.25">
      <c r="A97" s="13" t="s">
        <v>118</v>
      </c>
      <c r="B97" s="14">
        <v>108021156</v>
      </c>
      <c r="C97" s="15" t="s">
        <v>266</v>
      </c>
      <c r="D97" s="14">
        <v>10802115628</v>
      </c>
      <c r="E97" s="14">
        <v>42</v>
      </c>
      <c r="F97" s="14">
        <v>48</v>
      </c>
      <c r="G97" s="16">
        <f t="shared" si="1"/>
        <v>0.14285714285714285</v>
      </c>
    </row>
    <row r="98" spans="1:7" x14ac:dyDescent="0.25">
      <c r="A98" s="13" t="s">
        <v>118</v>
      </c>
      <c r="B98" s="14">
        <v>110011186</v>
      </c>
      <c r="C98" s="15" t="s">
        <v>592</v>
      </c>
      <c r="D98" s="14">
        <v>11001118601</v>
      </c>
      <c r="E98" s="14">
        <v>174</v>
      </c>
      <c r="F98" s="14">
        <v>157</v>
      </c>
      <c r="G98" s="16">
        <f t="shared" si="1"/>
        <v>-9.7701149425287362E-2</v>
      </c>
    </row>
    <row r="99" spans="1:7" x14ac:dyDescent="0.25">
      <c r="A99" s="13" t="s">
        <v>118</v>
      </c>
      <c r="B99" s="14">
        <v>110011186</v>
      </c>
      <c r="C99" s="15" t="s">
        <v>592</v>
      </c>
      <c r="D99" s="14">
        <v>11001118602</v>
      </c>
      <c r="E99" s="14">
        <v>328</v>
      </c>
      <c r="F99" s="14">
        <v>280</v>
      </c>
      <c r="G99" s="16">
        <f t="shared" si="1"/>
        <v>-0.14634146341463414</v>
      </c>
    </row>
    <row r="100" spans="1:7" x14ac:dyDescent="0.25">
      <c r="A100" s="13" t="s">
        <v>118</v>
      </c>
      <c r="B100" s="14">
        <v>110011186</v>
      </c>
      <c r="C100" s="15" t="s">
        <v>592</v>
      </c>
      <c r="D100" s="14">
        <v>11001118603</v>
      </c>
      <c r="E100" s="14">
        <v>347</v>
      </c>
      <c r="F100" s="14">
        <v>295</v>
      </c>
      <c r="G100" s="16">
        <f t="shared" si="1"/>
        <v>-0.14985590778097982</v>
      </c>
    </row>
    <row r="101" spans="1:7" x14ac:dyDescent="0.25">
      <c r="A101" s="13" t="s">
        <v>118</v>
      </c>
      <c r="B101" s="14">
        <v>110011186</v>
      </c>
      <c r="C101" s="15" t="s">
        <v>592</v>
      </c>
      <c r="D101" s="14">
        <v>11001118605</v>
      </c>
      <c r="E101" s="14">
        <v>397</v>
      </c>
      <c r="F101" s="14">
        <v>313</v>
      </c>
      <c r="G101" s="16">
        <f t="shared" si="1"/>
        <v>-0.21158690176322417</v>
      </c>
    </row>
    <row r="102" spans="1:7" x14ac:dyDescent="0.25">
      <c r="A102" s="13" t="s">
        <v>118</v>
      </c>
      <c r="B102" s="14">
        <v>110011186</v>
      </c>
      <c r="C102" s="15" t="s">
        <v>592</v>
      </c>
      <c r="D102" s="14">
        <v>11001118606</v>
      </c>
      <c r="E102" s="14">
        <v>440</v>
      </c>
      <c r="F102" s="14">
        <v>423</v>
      </c>
      <c r="G102" s="16">
        <f t="shared" si="1"/>
        <v>-3.8636363636363635E-2</v>
      </c>
    </row>
    <row r="103" spans="1:7" x14ac:dyDescent="0.25">
      <c r="A103" s="13" t="s">
        <v>118</v>
      </c>
      <c r="B103" s="14">
        <v>110011186</v>
      </c>
      <c r="C103" s="15" t="s">
        <v>592</v>
      </c>
      <c r="D103" s="14">
        <v>11001118607</v>
      </c>
      <c r="E103" s="14">
        <v>159</v>
      </c>
      <c r="F103" s="14">
        <v>146</v>
      </c>
      <c r="G103" s="16">
        <f t="shared" si="1"/>
        <v>-8.1761006289308172E-2</v>
      </c>
    </row>
    <row r="104" spans="1:7" x14ac:dyDescent="0.25">
      <c r="A104" s="13" t="s">
        <v>118</v>
      </c>
      <c r="B104" s="14">
        <v>110011186</v>
      </c>
      <c r="C104" s="15" t="s">
        <v>592</v>
      </c>
      <c r="D104" s="14">
        <v>11001118608</v>
      </c>
      <c r="E104" s="14">
        <v>237</v>
      </c>
      <c r="F104" s="14">
        <v>213</v>
      </c>
      <c r="G104" s="16">
        <f t="shared" si="1"/>
        <v>-0.10126582278481013</v>
      </c>
    </row>
    <row r="105" spans="1:7" x14ac:dyDescent="0.25">
      <c r="A105" s="13" t="s">
        <v>118</v>
      </c>
      <c r="B105" s="14">
        <v>110011186</v>
      </c>
      <c r="C105" s="15" t="s">
        <v>592</v>
      </c>
      <c r="D105" s="14">
        <v>11001118609</v>
      </c>
      <c r="E105" s="14">
        <v>296</v>
      </c>
      <c r="F105" s="14">
        <v>286</v>
      </c>
      <c r="G105" s="16">
        <f t="shared" si="1"/>
        <v>-3.3783783783783786E-2</v>
      </c>
    </row>
    <row r="106" spans="1:7" x14ac:dyDescent="0.25">
      <c r="A106" s="13" t="s">
        <v>118</v>
      </c>
      <c r="B106" s="14">
        <v>110011186</v>
      </c>
      <c r="C106" s="15" t="s">
        <v>592</v>
      </c>
      <c r="D106" s="14">
        <v>11001118611</v>
      </c>
      <c r="E106" s="14">
        <v>179</v>
      </c>
      <c r="F106" s="14">
        <v>141</v>
      </c>
      <c r="G106" s="16">
        <f t="shared" si="1"/>
        <v>-0.21229050279329609</v>
      </c>
    </row>
    <row r="107" spans="1:7" x14ac:dyDescent="0.25">
      <c r="A107" s="13" t="s">
        <v>118</v>
      </c>
      <c r="B107" s="14">
        <v>110011186</v>
      </c>
      <c r="C107" s="15" t="s">
        <v>592</v>
      </c>
      <c r="D107" s="14">
        <v>11001118612</v>
      </c>
      <c r="E107" s="14">
        <v>282</v>
      </c>
      <c r="F107" s="14">
        <v>254</v>
      </c>
      <c r="G107" s="16">
        <f t="shared" si="1"/>
        <v>-9.9290780141843976E-2</v>
      </c>
    </row>
    <row r="108" spans="1:7" x14ac:dyDescent="0.25">
      <c r="A108" s="13" t="s">
        <v>118</v>
      </c>
      <c r="B108" s="14">
        <v>110011186</v>
      </c>
      <c r="C108" s="15" t="s">
        <v>592</v>
      </c>
      <c r="D108" s="14">
        <v>11001118613</v>
      </c>
      <c r="E108" s="14">
        <v>232</v>
      </c>
      <c r="F108" s="14">
        <v>225</v>
      </c>
      <c r="G108" s="16">
        <f t="shared" si="1"/>
        <v>-3.017241379310345E-2</v>
      </c>
    </row>
    <row r="109" spans="1:7" x14ac:dyDescent="0.25">
      <c r="A109" s="13" t="s">
        <v>118</v>
      </c>
      <c r="B109" s="14">
        <v>110011186</v>
      </c>
      <c r="C109" s="15" t="s">
        <v>592</v>
      </c>
      <c r="D109" s="14">
        <v>11001118614</v>
      </c>
      <c r="E109" s="14">
        <v>246</v>
      </c>
      <c r="F109" s="14">
        <v>239</v>
      </c>
      <c r="G109" s="16">
        <f t="shared" si="1"/>
        <v>-2.8455284552845527E-2</v>
      </c>
    </row>
    <row r="110" spans="1:7" x14ac:dyDescent="0.25">
      <c r="A110" s="13" t="s">
        <v>118</v>
      </c>
      <c r="B110" s="14">
        <v>110011186</v>
      </c>
      <c r="C110" s="15" t="s">
        <v>592</v>
      </c>
      <c r="D110" s="14">
        <v>11001118615</v>
      </c>
      <c r="E110" s="14">
        <v>337</v>
      </c>
      <c r="F110" s="14">
        <v>295</v>
      </c>
      <c r="G110" s="16">
        <f t="shared" si="1"/>
        <v>-0.12462908011869436</v>
      </c>
    </row>
    <row r="111" spans="1:7" x14ac:dyDescent="0.25">
      <c r="A111" s="13" t="s">
        <v>118</v>
      </c>
      <c r="B111" s="14">
        <v>110011186</v>
      </c>
      <c r="C111" s="15" t="s">
        <v>592</v>
      </c>
      <c r="D111" s="14">
        <v>11001118616</v>
      </c>
      <c r="E111" s="14">
        <v>289</v>
      </c>
      <c r="F111" s="14">
        <v>268</v>
      </c>
      <c r="G111" s="16">
        <f t="shared" si="1"/>
        <v>-7.2664359861591699E-2</v>
      </c>
    </row>
    <row r="112" spans="1:7" x14ac:dyDescent="0.25">
      <c r="A112" s="13" t="s">
        <v>118</v>
      </c>
      <c r="B112" s="14">
        <v>110011186</v>
      </c>
      <c r="C112" s="15" t="s">
        <v>592</v>
      </c>
      <c r="D112" s="14">
        <v>11001118617</v>
      </c>
      <c r="E112" s="14">
        <v>245</v>
      </c>
      <c r="F112" s="14">
        <v>215</v>
      </c>
      <c r="G112" s="16">
        <f t="shared" si="1"/>
        <v>-0.12244897959183673</v>
      </c>
    </row>
    <row r="113" spans="1:7" x14ac:dyDescent="0.25">
      <c r="A113" s="13" t="s">
        <v>118</v>
      </c>
      <c r="B113" s="14">
        <v>110011186</v>
      </c>
      <c r="C113" s="15" t="s">
        <v>592</v>
      </c>
      <c r="D113" s="14">
        <v>11001118618</v>
      </c>
      <c r="E113" s="14">
        <v>378</v>
      </c>
      <c r="F113" s="14">
        <v>371</v>
      </c>
      <c r="G113" s="16">
        <f t="shared" si="1"/>
        <v>-1.8518518518518517E-2</v>
      </c>
    </row>
    <row r="114" spans="1:7" x14ac:dyDescent="0.25">
      <c r="A114" s="13" t="s">
        <v>118</v>
      </c>
      <c r="B114" s="14">
        <v>110011186</v>
      </c>
      <c r="C114" s="15" t="s">
        <v>592</v>
      </c>
      <c r="D114" s="14">
        <v>11001118619</v>
      </c>
      <c r="E114" s="14">
        <v>144</v>
      </c>
      <c r="F114" s="14">
        <v>146</v>
      </c>
      <c r="G114" s="16">
        <f t="shared" si="1"/>
        <v>1.3888888888888888E-2</v>
      </c>
    </row>
    <row r="115" spans="1:7" x14ac:dyDescent="0.25">
      <c r="A115" s="13" t="s">
        <v>118</v>
      </c>
      <c r="B115" s="14">
        <v>110011186</v>
      </c>
      <c r="C115" s="15" t="s">
        <v>592</v>
      </c>
      <c r="D115" s="14">
        <v>11001118620</v>
      </c>
      <c r="E115" s="14">
        <v>301</v>
      </c>
      <c r="F115" s="14">
        <v>239</v>
      </c>
      <c r="G115" s="16">
        <f t="shared" ref="G115:G148" si="2">(F115-E115)/E115</f>
        <v>-0.20598006644518271</v>
      </c>
    </row>
    <row r="116" spans="1:7" x14ac:dyDescent="0.25">
      <c r="A116" s="13" t="s">
        <v>118</v>
      </c>
      <c r="B116" s="14">
        <v>110011186</v>
      </c>
      <c r="C116" s="15" t="s">
        <v>592</v>
      </c>
      <c r="D116" s="14">
        <v>11001118621</v>
      </c>
      <c r="E116" s="14">
        <v>271</v>
      </c>
      <c r="F116" s="14">
        <v>260</v>
      </c>
      <c r="G116" s="16">
        <f t="shared" si="2"/>
        <v>-4.0590405904059039E-2</v>
      </c>
    </row>
    <row r="117" spans="1:7" x14ac:dyDescent="0.25">
      <c r="A117" s="13" t="s">
        <v>118</v>
      </c>
      <c r="B117" s="14">
        <v>110011186</v>
      </c>
      <c r="C117" s="15" t="s">
        <v>592</v>
      </c>
      <c r="D117" s="14">
        <v>11001118622</v>
      </c>
      <c r="E117" s="14">
        <v>321</v>
      </c>
      <c r="F117" s="14">
        <v>282</v>
      </c>
      <c r="G117" s="16">
        <f t="shared" si="2"/>
        <v>-0.12149532710280374</v>
      </c>
    </row>
    <row r="118" spans="1:7" x14ac:dyDescent="0.25">
      <c r="A118" s="13" t="s">
        <v>118</v>
      </c>
      <c r="B118" s="14">
        <v>110011186</v>
      </c>
      <c r="C118" s="15" t="s">
        <v>592</v>
      </c>
      <c r="D118" s="14">
        <v>11001118623</v>
      </c>
      <c r="E118" s="14">
        <v>331</v>
      </c>
      <c r="F118" s="14">
        <v>298</v>
      </c>
      <c r="G118" s="16">
        <f t="shared" si="2"/>
        <v>-9.9697885196374625E-2</v>
      </c>
    </row>
    <row r="119" spans="1:7" x14ac:dyDescent="0.25">
      <c r="A119" s="13" t="s">
        <v>118</v>
      </c>
      <c r="B119" s="14">
        <v>110011186</v>
      </c>
      <c r="C119" s="15" t="s">
        <v>592</v>
      </c>
      <c r="D119" s="14">
        <v>11001118624</v>
      </c>
      <c r="E119" s="14">
        <v>418</v>
      </c>
      <c r="F119" s="14">
        <v>403</v>
      </c>
      <c r="G119" s="16">
        <f t="shared" si="2"/>
        <v>-3.5885167464114832E-2</v>
      </c>
    </row>
    <row r="120" spans="1:7" x14ac:dyDescent="0.25">
      <c r="A120" s="13" t="s">
        <v>118</v>
      </c>
      <c r="B120" s="14">
        <v>110011186</v>
      </c>
      <c r="C120" s="15" t="s">
        <v>592</v>
      </c>
      <c r="D120" s="14">
        <v>11001118625</v>
      </c>
      <c r="E120" s="14">
        <v>164</v>
      </c>
      <c r="F120" s="14">
        <v>185</v>
      </c>
      <c r="G120" s="16">
        <f t="shared" si="2"/>
        <v>0.12804878048780488</v>
      </c>
    </row>
    <row r="121" spans="1:7" x14ac:dyDescent="0.25">
      <c r="A121" s="13" t="s">
        <v>118</v>
      </c>
      <c r="B121" s="14">
        <v>110011186</v>
      </c>
      <c r="C121" s="15" t="s">
        <v>592</v>
      </c>
      <c r="D121" s="14">
        <v>11001118626</v>
      </c>
      <c r="E121" s="14">
        <v>216</v>
      </c>
      <c r="F121" s="14">
        <v>203</v>
      </c>
      <c r="G121" s="16">
        <f t="shared" si="2"/>
        <v>-6.0185185185185182E-2</v>
      </c>
    </row>
    <row r="122" spans="1:7" x14ac:dyDescent="0.25">
      <c r="A122" s="13" t="s">
        <v>118</v>
      </c>
      <c r="B122" s="14">
        <v>110011186</v>
      </c>
      <c r="C122" s="15" t="s">
        <v>592</v>
      </c>
      <c r="D122" s="14">
        <v>11001118627</v>
      </c>
      <c r="E122" s="14">
        <v>310</v>
      </c>
      <c r="F122" s="14">
        <v>220</v>
      </c>
      <c r="G122" s="16">
        <f t="shared" si="2"/>
        <v>-0.29032258064516131</v>
      </c>
    </row>
    <row r="123" spans="1:7" x14ac:dyDescent="0.25">
      <c r="A123" s="13" t="s">
        <v>118</v>
      </c>
      <c r="B123" s="14">
        <v>110011186</v>
      </c>
      <c r="C123" s="15" t="s">
        <v>592</v>
      </c>
      <c r="D123" s="14">
        <v>11001118628</v>
      </c>
      <c r="E123" s="14">
        <v>261</v>
      </c>
      <c r="F123" s="14">
        <v>280</v>
      </c>
      <c r="G123" s="16">
        <f t="shared" si="2"/>
        <v>7.2796934865900387E-2</v>
      </c>
    </row>
    <row r="124" spans="1:7" x14ac:dyDescent="0.25">
      <c r="A124" s="13" t="s">
        <v>118</v>
      </c>
      <c r="B124" s="14">
        <v>110011186</v>
      </c>
      <c r="C124" s="15" t="s">
        <v>592</v>
      </c>
      <c r="D124" s="14">
        <v>11001118629</v>
      </c>
      <c r="E124" s="14">
        <v>320</v>
      </c>
      <c r="F124" s="14">
        <v>307</v>
      </c>
      <c r="G124" s="16">
        <f t="shared" si="2"/>
        <v>-4.0625000000000001E-2</v>
      </c>
    </row>
    <row r="125" spans="1:7" x14ac:dyDescent="0.25">
      <c r="A125" s="13" t="s">
        <v>118</v>
      </c>
      <c r="B125" s="14">
        <v>110011186</v>
      </c>
      <c r="C125" s="15" t="s">
        <v>592</v>
      </c>
      <c r="D125" s="14">
        <v>11001118630</v>
      </c>
      <c r="E125" s="14">
        <v>335</v>
      </c>
      <c r="F125" s="14">
        <v>305</v>
      </c>
      <c r="G125" s="16">
        <f t="shared" si="2"/>
        <v>-8.9552238805970144E-2</v>
      </c>
    </row>
    <row r="126" spans="1:7" x14ac:dyDescent="0.25">
      <c r="A126" s="13" t="s">
        <v>118</v>
      </c>
      <c r="B126" s="14">
        <v>110011186</v>
      </c>
      <c r="C126" s="15" t="s">
        <v>592</v>
      </c>
      <c r="D126" s="14">
        <v>11001118631</v>
      </c>
      <c r="E126" s="14">
        <v>232</v>
      </c>
      <c r="F126" s="14">
        <v>220</v>
      </c>
      <c r="G126" s="16">
        <f t="shared" si="2"/>
        <v>-5.1724137931034482E-2</v>
      </c>
    </row>
    <row r="127" spans="1:7" x14ac:dyDescent="0.25">
      <c r="A127" s="13" t="s">
        <v>118</v>
      </c>
      <c r="B127" s="14">
        <v>110011186</v>
      </c>
      <c r="C127" s="15" t="s">
        <v>592</v>
      </c>
      <c r="D127" s="14">
        <v>11001118632</v>
      </c>
      <c r="E127" s="14">
        <v>304</v>
      </c>
      <c r="F127" s="14">
        <v>286</v>
      </c>
      <c r="G127" s="16">
        <f t="shared" si="2"/>
        <v>-5.921052631578947E-2</v>
      </c>
    </row>
    <row r="128" spans="1:7" x14ac:dyDescent="0.25">
      <c r="A128" s="13" t="s">
        <v>118</v>
      </c>
      <c r="B128" s="14">
        <v>110011186</v>
      </c>
      <c r="C128" s="15" t="s">
        <v>592</v>
      </c>
      <c r="D128" s="14">
        <v>11001118633</v>
      </c>
      <c r="E128" s="14">
        <v>202</v>
      </c>
      <c r="F128" s="14">
        <v>179</v>
      </c>
      <c r="G128" s="16">
        <f t="shared" si="2"/>
        <v>-0.11386138613861387</v>
      </c>
    </row>
    <row r="129" spans="1:7" x14ac:dyDescent="0.25">
      <c r="A129" s="13" t="s">
        <v>118</v>
      </c>
      <c r="B129" s="14">
        <v>110011186</v>
      </c>
      <c r="C129" s="15" t="s">
        <v>592</v>
      </c>
      <c r="D129" s="14">
        <v>11001118634</v>
      </c>
      <c r="E129" s="14">
        <v>158</v>
      </c>
      <c r="F129" s="14">
        <v>153</v>
      </c>
      <c r="G129" s="16">
        <f t="shared" si="2"/>
        <v>-3.1645569620253167E-2</v>
      </c>
    </row>
    <row r="130" spans="1:7" x14ac:dyDescent="0.25">
      <c r="A130" s="13" t="s">
        <v>118</v>
      </c>
      <c r="B130" s="14">
        <v>110011186</v>
      </c>
      <c r="C130" s="15" t="s">
        <v>592</v>
      </c>
      <c r="D130" s="14">
        <v>11001118635</v>
      </c>
      <c r="E130" s="14">
        <v>163</v>
      </c>
      <c r="F130" s="14">
        <v>168</v>
      </c>
      <c r="G130" s="16">
        <f t="shared" si="2"/>
        <v>3.0674846625766871E-2</v>
      </c>
    </row>
    <row r="131" spans="1:7" x14ac:dyDescent="0.25">
      <c r="A131" s="13" t="s">
        <v>118</v>
      </c>
      <c r="B131" s="14">
        <v>110011186</v>
      </c>
      <c r="C131" s="15" t="s">
        <v>592</v>
      </c>
      <c r="D131" s="14">
        <v>11001118636</v>
      </c>
      <c r="E131" s="14">
        <v>241</v>
      </c>
      <c r="F131" s="14">
        <v>241</v>
      </c>
      <c r="G131" s="16">
        <f t="shared" si="2"/>
        <v>0</v>
      </c>
    </row>
    <row r="132" spans="1:7" x14ac:dyDescent="0.25">
      <c r="A132" s="13" t="s">
        <v>118</v>
      </c>
      <c r="B132" s="14">
        <v>110011186</v>
      </c>
      <c r="C132" s="15" t="s">
        <v>592</v>
      </c>
      <c r="D132" s="14">
        <v>11001118637</v>
      </c>
      <c r="E132" s="14">
        <v>325</v>
      </c>
      <c r="F132" s="14">
        <v>317</v>
      </c>
      <c r="G132" s="16">
        <f t="shared" si="2"/>
        <v>-2.4615384615384615E-2</v>
      </c>
    </row>
    <row r="133" spans="1:7" x14ac:dyDescent="0.25">
      <c r="A133" s="13" t="s">
        <v>118</v>
      </c>
      <c r="B133" s="14">
        <v>110011186</v>
      </c>
      <c r="C133" s="15" t="s">
        <v>592</v>
      </c>
      <c r="D133" s="14">
        <v>11001118638</v>
      </c>
      <c r="E133" s="14">
        <v>339</v>
      </c>
      <c r="F133" s="14">
        <v>321</v>
      </c>
      <c r="G133" s="16">
        <f t="shared" si="2"/>
        <v>-5.3097345132743362E-2</v>
      </c>
    </row>
    <row r="134" spans="1:7" x14ac:dyDescent="0.25">
      <c r="A134" s="13" t="s">
        <v>118</v>
      </c>
      <c r="B134" s="14">
        <v>110011186</v>
      </c>
      <c r="C134" s="15" t="s">
        <v>592</v>
      </c>
      <c r="D134" s="14">
        <v>11001118639</v>
      </c>
      <c r="E134" s="14">
        <v>187</v>
      </c>
      <c r="F134" s="14">
        <v>189</v>
      </c>
      <c r="G134" s="16">
        <f t="shared" si="2"/>
        <v>1.06951871657754E-2</v>
      </c>
    </row>
    <row r="135" spans="1:7" x14ac:dyDescent="0.25">
      <c r="A135" s="13" t="s">
        <v>118</v>
      </c>
      <c r="B135" s="14">
        <v>110011186</v>
      </c>
      <c r="C135" s="15" t="s">
        <v>592</v>
      </c>
      <c r="D135" s="14">
        <v>11001118640</v>
      </c>
      <c r="E135" s="14">
        <v>322</v>
      </c>
      <c r="F135" s="14">
        <v>248</v>
      </c>
      <c r="G135" s="16">
        <f t="shared" si="2"/>
        <v>-0.22981366459627328</v>
      </c>
    </row>
    <row r="136" spans="1:7" x14ac:dyDescent="0.25">
      <c r="A136" s="13" t="s">
        <v>118</v>
      </c>
      <c r="B136" s="14">
        <v>110011186</v>
      </c>
      <c r="C136" s="15" t="s">
        <v>592</v>
      </c>
      <c r="D136" s="14">
        <v>11001118641</v>
      </c>
      <c r="E136" s="14">
        <v>358</v>
      </c>
      <c r="F136" s="14">
        <v>340</v>
      </c>
      <c r="G136" s="16">
        <f t="shared" si="2"/>
        <v>-5.027932960893855E-2</v>
      </c>
    </row>
    <row r="137" spans="1:7" x14ac:dyDescent="0.25">
      <c r="A137" s="13" t="s">
        <v>118</v>
      </c>
      <c r="B137" s="14">
        <v>110011186</v>
      </c>
      <c r="C137" s="15" t="s">
        <v>592</v>
      </c>
      <c r="D137" s="14">
        <v>11001118642</v>
      </c>
      <c r="E137" s="14">
        <v>318</v>
      </c>
      <c r="F137" s="14">
        <v>310</v>
      </c>
      <c r="G137" s="16">
        <f t="shared" si="2"/>
        <v>-2.5157232704402517E-2</v>
      </c>
    </row>
    <row r="138" spans="1:7" x14ac:dyDescent="0.25">
      <c r="A138" s="13" t="s">
        <v>118</v>
      </c>
      <c r="B138" s="14">
        <v>110011186</v>
      </c>
      <c r="C138" s="15" t="s">
        <v>592</v>
      </c>
      <c r="D138" s="14">
        <v>11001118643</v>
      </c>
      <c r="E138" s="14">
        <v>290</v>
      </c>
      <c r="F138" s="14">
        <v>259</v>
      </c>
      <c r="G138" s="16">
        <f t="shared" si="2"/>
        <v>-0.10689655172413794</v>
      </c>
    </row>
    <row r="139" spans="1:7" x14ac:dyDescent="0.25">
      <c r="A139" s="13" t="s">
        <v>118</v>
      </c>
      <c r="B139" s="14">
        <v>110011186</v>
      </c>
      <c r="C139" s="15" t="s">
        <v>592</v>
      </c>
      <c r="D139" s="14">
        <v>11001118644</v>
      </c>
      <c r="E139" s="14">
        <v>286</v>
      </c>
      <c r="F139" s="14">
        <v>270</v>
      </c>
      <c r="G139" s="16">
        <f t="shared" si="2"/>
        <v>-5.5944055944055944E-2</v>
      </c>
    </row>
    <row r="140" spans="1:7" x14ac:dyDescent="0.25">
      <c r="A140" s="13" t="s">
        <v>118</v>
      </c>
      <c r="B140" s="14">
        <v>110011186</v>
      </c>
      <c r="C140" s="15" t="s">
        <v>592</v>
      </c>
      <c r="D140" s="14">
        <v>11001118645</v>
      </c>
      <c r="E140" s="14">
        <v>266</v>
      </c>
      <c r="F140" s="14">
        <v>250</v>
      </c>
      <c r="G140" s="16">
        <f t="shared" si="2"/>
        <v>-6.0150375939849621E-2</v>
      </c>
    </row>
    <row r="141" spans="1:7" x14ac:dyDescent="0.25">
      <c r="A141" s="13" t="s">
        <v>118</v>
      </c>
      <c r="B141" s="14">
        <v>110011186</v>
      </c>
      <c r="C141" s="15" t="s">
        <v>592</v>
      </c>
      <c r="D141" s="14">
        <v>11001118647</v>
      </c>
      <c r="E141" s="14">
        <v>244</v>
      </c>
      <c r="F141" s="14">
        <v>246</v>
      </c>
      <c r="G141" s="16">
        <f t="shared" si="2"/>
        <v>8.1967213114754103E-3</v>
      </c>
    </row>
    <row r="142" spans="1:7" x14ac:dyDescent="0.25">
      <c r="A142" s="13" t="s">
        <v>118</v>
      </c>
      <c r="B142" s="14">
        <v>110011186</v>
      </c>
      <c r="C142" s="15" t="s">
        <v>592</v>
      </c>
      <c r="D142" s="14">
        <v>11001118648</v>
      </c>
      <c r="E142" s="14">
        <v>390</v>
      </c>
      <c r="F142" s="14">
        <v>382</v>
      </c>
      <c r="G142" s="16">
        <f t="shared" si="2"/>
        <v>-2.0512820512820513E-2</v>
      </c>
    </row>
    <row r="143" spans="1:7" x14ac:dyDescent="0.25">
      <c r="A143" s="13" t="s">
        <v>118</v>
      </c>
      <c r="B143" s="14">
        <v>110011186</v>
      </c>
      <c r="C143" s="15" t="s">
        <v>592</v>
      </c>
      <c r="D143" s="14">
        <v>11001118649</v>
      </c>
      <c r="E143" s="14">
        <v>324</v>
      </c>
      <c r="F143" s="14">
        <v>299</v>
      </c>
      <c r="G143" s="16">
        <f t="shared" si="2"/>
        <v>-7.716049382716049E-2</v>
      </c>
    </row>
    <row r="144" spans="1:7" x14ac:dyDescent="0.25">
      <c r="A144" s="13" t="s">
        <v>118</v>
      </c>
      <c r="B144" s="14">
        <v>110011186</v>
      </c>
      <c r="C144" s="15" t="s">
        <v>592</v>
      </c>
      <c r="D144" s="14">
        <v>11001118650</v>
      </c>
      <c r="E144" s="14">
        <v>414</v>
      </c>
      <c r="F144" s="14">
        <v>434</v>
      </c>
      <c r="G144" s="16">
        <f t="shared" si="2"/>
        <v>4.8309178743961352E-2</v>
      </c>
    </row>
    <row r="145" spans="1:7" x14ac:dyDescent="0.25">
      <c r="A145" s="13" t="s">
        <v>118</v>
      </c>
      <c r="B145" s="14">
        <v>110011186</v>
      </c>
      <c r="C145" s="15" t="s">
        <v>592</v>
      </c>
      <c r="D145" s="14">
        <v>11001118651</v>
      </c>
      <c r="E145" s="14">
        <v>282</v>
      </c>
      <c r="F145" s="14">
        <v>257</v>
      </c>
      <c r="G145" s="16">
        <f t="shared" si="2"/>
        <v>-8.8652482269503549E-2</v>
      </c>
    </row>
    <row r="146" spans="1:7" x14ac:dyDescent="0.25">
      <c r="A146" s="13" t="s">
        <v>118</v>
      </c>
      <c r="B146" s="14">
        <v>110011186</v>
      </c>
      <c r="C146" s="15" t="s">
        <v>592</v>
      </c>
      <c r="D146" s="14">
        <v>11001118652</v>
      </c>
      <c r="E146" s="14">
        <v>329</v>
      </c>
      <c r="F146" s="14">
        <v>304</v>
      </c>
      <c r="G146" s="16">
        <f t="shared" si="2"/>
        <v>-7.598784194528875E-2</v>
      </c>
    </row>
    <row r="147" spans="1:7" x14ac:dyDescent="0.25">
      <c r="A147" s="13" t="s">
        <v>118</v>
      </c>
      <c r="B147" s="14">
        <v>110011186</v>
      </c>
      <c r="C147" s="15" t="s">
        <v>592</v>
      </c>
      <c r="D147" s="14">
        <v>11001118653</v>
      </c>
      <c r="E147" s="14">
        <v>156</v>
      </c>
      <c r="F147" s="14">
        <v>144</v>
      </c>
      <c r="G147" s="16">
        <f t="shared" si="2"/>
        <v>-7.6923076923076927E-2</v>
      </c>
    </row>
    <row r="148" spans="1:7" x14ac:dyDescent="0.25">
      <c r="A148" s="13" t="s">
        <v>118</v>
      </c>
      <c r="B148" s="14">
        <v>110011186</v>
      </c>
      <c r="C148" s="15" t="s">
        <v>592</v>
      </c>
      <c r="D148" s="14">
        <v>11001118654</v>
      </c>
      <c r="E148" s="14">
        <v>495</v>
      </c>
      <c r="F148" s="14">
        <v>465</v>
      </c>
      <c r="G148" s="16">
        <f t="shared" si="2"/>
        <v>-6.0606060606060608E-2</v>
      </c>
    </row>
    <row r="149" spans="1:7" x14ac:dyDescent="0.25">
      <c r="A149" s="13" t="s">
        <v>118</v>
      </c>
      <c r="B149" s="14">
        <v>110011186</v>
      </c>
      <c r="C149" s="15" t="s">
        <v>592</v>
      </c>
      <c r="D149" s="14">
        <v>11001118655</v>
      </c>
      <c r="E149" s="14">
        <v>0</v>
      </c>
      <c r="F149" s="14">
        <v>0</v>
      </c>
      <c r="G149" s="16">
        <v>0</v>
      </c>
    </row>
    <row r="150" spans="1:7" x14ac:dyDescent="0.25">
      <c r="A150" s="13" t="s">
        <v>118</v>
      </c>
      <c r="B150" s="14">
        <v>110011186</v>
      </c>
      <c r="C150" s="15" t="s">
        <v>592</v>
      </c>
      <c r="D150" s="14">
        <v>11001118656</v>
      </c>
      <c r="E150" s="14">
        <v>54</v>
      </c>
      <c r="F150" s="14">
        <v>52</v>
      </c>
      <c r="G150" s="16">
        <f t="shared" ref="G150:G213" si="3">(F150-E150)/E150</f>
        <v>-3.7037037037037035E-2</v>
      </c>
    </row>
    <row r="151" spans="1:7" x14ac:dyDescent="0.25">
      <c r="A151" s="13" t="s">
        <v>118</v>
      </c>
      <c r="B151" s="14">
        <v>110011186</v>
      </c>
      <c r="C151" s="15" t="s">
        <v>592</v>
      </c>
      <c r="D151" s="14">
        <v>11001118657</v>
      </c>
      <c r="E151" s="14">
        <v>350</v>
      </c>
      <c r="F151" s="14">
        <v>267</v>
      </c>
      <c r="G151" s="16">
        <f t="shared" si="3"/>
        <v>-0.23714285714285716</v>
      </c>
    </row>
    <row r="152" spans="1:7" x14ac:dyDescent="0.25">
      <c r="A152" s="13" t="s">
        <v>118</v>
      </c>
      <c r="B152" s="14">
        <v>110011186</v>
      </c>
      <c r="C152" s="15" t="s">
        <v>592</v>
      </c>
      <c r="D152" s="14">
        <v>11001118658</v>
      </c>
      <c r="E152" s="14">
        <v>447</v>
      </c>
      <c r="F152" s="14">
        <v>530</v>
      </c>
      <c r="G152" s="16">
        <f t="shared" si="3"/>
        <v>0.18568232662192394</v>
      </c>
    </row>
    <row r="153" spans="1:7" x14ac:dyDescent="0.25">
      <c r="A153" s="13" t="s">
        <v>118</v>
      </c>
      <c r="B153" s="14">
        <v>110011186</v>
      </c>
      <c r="C153" s="15" t="s">
        <v>592</v>
      </c>
      <c r="D153" s="14">
        <v>11001118659</v>
      </c>
      <c r="E153" s="14">
        <v>89</v>
      </c>
      <c r="F153" s="14">
        <v>67</v>
      </c>
      <c r="G153" s="16">
        <f t="shared" si="3"/>
        <v>-0.24719101123595505</v>
      </c>
    </row>
    <row r="154" spans="1:7" x14ac:dyDescent="0.25">
      <c r="A154" s="13" t="s">
        <v>118</v>
      </c>
      <c r="B154" s="14">
        <v>110011186</v>
      </c>
      <c r="C154" s="15" t="s">
        <v>592</v>
      </c>
      <c r="D154" s="14">
        <v>11001118660</v>
      </c>
      <c r="E154" s="14">
        <v>103</v>
      </c>
      <c r="F154" s="14">
        <v>99</v>
      </c>
      <c r="G154" s="16">
        <f t="shared" si="3"/>
        <v>-3.8834951456310676E-2</v>
      </c>
    </row>
    <row r="155" spans="1:7" x14ac:dyDescent="0.25">
      <c r="A155" s="13" t="s">
        <v>118</v>
      </c>
      <c r="B155" s="14">
        <v>110011186</v>
      </c>
      <c r="C155" s="15" t="s">
        <v>592</v>
      </c>
      <c r="D155" s="14">
        <v>11001118661</v>
      </c>
      <c r="E155" s="14">
        <v>211</v>
      </c>
      <c r="F155" s="14">
        <v>160</v>
      </c>
      <c r="G155" s="16">
        <f t="shared" si="3"/>
        <v>-0.24170616113744076</v>
      </c>
    </row>
    <row r="156" spans="1:7" x14ac:dyDescent="0.25">
      <c r="A156" s="13" t="s">
        <v>118</v>
      </c>
      <c r="B156" s="14">
        <v>110011187</v>
      </c>
      <c r="C156" s="15" t="s">
        <v>593</v>
      </c>
      <c r="D156" s="14">
        <v>11001118701</v>
      </c>
      <c r="E156" s="14">
        <v>308</v>
      </c>
      <c r="F156" s="14">
        <v>350</v>
      </c>
      <c r="G156" s="16">
        <f t="shared" si="3"/>
        <v>0.13636363636363635</v>
      </c>
    </row>
    <row r="157" spans="1:7" x14ac:dyDescent="0.25">
      <c r="A157" s="13" t="s">
        <v>118</v>
      </c>
      <c r="B157" s="14">
        <v>110011187</v>
      </c>
      <c r="C157" s="15" t="s">
        <v>593</v>
      </c>
      <c r="D157" s="14">
        <v>11001118702</v>
      </c>
      <c r="E157" s="14">
        <v>239</v>
      </c>
      <c r="F157" s="14">
        <v>268</v>
      </c>
      <c r="G157" s="16">
        <f t="shared" si="3"/>
        <v>0.12133891213389121</v>
      </c>
    </row>
    <row r="158" spans="1:7" x14ac:dyDescent="0.25">
      <c r="A158" s="13" t="s">
        <v>118</v>
      </c>
      <c r="B158" s="14">
        <v>110011187</v>
      </c>
      <c r="C158" s="15" t="s">
        <v>593</v>
      </c>
      <c r="D158" s="14">
        <v>11001118703</v>
      </c>
      <c r="E158" s="14">
        <v>320</v>
      </c>
      <c r="F158" s="14">
        <v>353</v>
      </c>
      <c r="G158" s="16">
        <f t="shared" si="3"/>
        <v>0.10312499999999999</v>
      </c>
    </row>
    <row r="159" spans="1:7" x14ac:dyDescent="0.25">
      <c r="A159" s="13" t="s">
        <v>118</v>
      </c>
      <c r="B159" s="14">
        <v>110011187</v>
      </c>
      <c r="C159" s="15" t="s">
        <v>593</v>
      </c>
      <c r="D159" s="14">
        <v>11001118704</v>
      </c>
      <c r="E159" s="14">
        <v>481</v>
      </c>
      <c r="F159" s="14">
        <v>480</v>
      </c>
      <c r="G159" s="16">
        <f t="shared" si="3"/>
        <v>-2.0790020790020791E-3</v>
      </c>
    </row>
    <row r="160" spans="1:7" x14ac:dyDescent="0.25">
      <c r="A160" s="13" t="s">
        <v>118</v>
      </c>
      <c r="B160" s="14">
        <v>110011187</v>
      </c>
      <c r="C160" s="15" t="s">
        <v>593</v>
      </c>
      <c r="D160" s="14">
        <v>11001118705</v>
      </c>
      <c r="E160" s="14">
        <v>159</v>
      </c>
      <c r="F160" s="14">
        <v>177</v>
      </c>
      <c r="G160" s="16">
        <f t="shared" si="3"/>
        <v>0.11320754716981132</v>
      </c>
    </row>
    <row r="161" spans="1:7" x14ac:dyDescent="0.25">
      <c r="A161" s="13" t="s">
        <v>118</v>
      </c>
      <c r="B161" s="14">
        <v>110011187</v>
      </c>
      <c r="C161" s="15" t="s">
        <v>593</v>
      </c>
      <c r="D161" s="14">
        <v>11001118706</v>
      </c>
      <c r="E161" s="14">
        <v>215</v>
      </c>
      <c r="F161" s="14">
        <v>167</v>
      </c>
      <c r="G161" s="16">
        <f t="shared" si="3"/>
        <v>-0.22325581395348837</v>
      </c>
    </row>
    <row r="162" spans="1:7" x14ac:dyDescent="0.25">
      <c r="A162" s="13" t="s">
        <v>118</v>
      </c>
      <c r="B162" s="14">
        <v>110011187</v>
      </c>
      <c r="C162" s="15" t="s">
        <v>593</v>
      </c>
      <c r="D162" s="14">
        <v>11001118707</v>
      </c>
      <c r="E162" s="14">
        <v>294</v>
      </c>
      <c r="F162" s="14">
        <v>259</v>
      </c>
      <c r="G162" s="16">
        <f t="shared" si="3"/>
        <v>-0.11904761904761904</v>
      </c>
    </row>
    <row r="163" spans="1:7" x14ac:dyDescent="0.25">
      <c r="A163" s="13" t="s">
        <v>118</v>
      </c>
      <c r="B163" s="14">
        <v>110011187</v>
      </c>
      <c r="C163" s="15" t="s">
        <v>593</v>
      </c>
      <c r="D163" s="14">
        <v>11001118708</v>
      </c>
      <c r="E163" s="14">
        <v>292</v>
      </c>
      <c r="F163" s="14">
        <v>293</v>
      </c>
      <c r="G163" s="16">
        <f t="shared" si="3"/>
        <v>3.4246575342465752E-3</v>
      </c>
    </row>
    <row r="164" spans="1:7" x14ac:dyDescent="0.25">
      <c r="A164" s="13" t="s">
        <v>118</v>
      </c>
      <c r="B164" s="14">
        <v>110011187</v>
      </c>
      <c r="C164" s="15" t="s">
        <v>593</v>
      </c>
      <c r="D164" s="14">
        <v>11001118709</v>
      </c>
      <c r="E164" s="14">
        <v>177</v>
      </c>
      <c r="F164" s="14">
        <v>164</v>
      </c>
      <c r="G164" s="16">
        <f t="shared" si="3"/>
        <v>-7.3446327683615822E-2</v>
      </c>
    </row>
    <row r="165" spans="1:7" x14ac:dyDescent="0.25">
      <c r="A165" s="13" t="s">
        <v>118</v>
      </c>
      <c r="B165" s="14">
        <v>110011187</v>
      </c>
      <c r="C165" s="15" t="s">
        <v>593</v>
      </c>
      <c r="D165" s="14">
        <v>11001118710</v>
      </c>
      <c r="E165" s="14">
        <v>194</v>
      </c>
      <c r="F165" s="14">
        <v>225</v>
      </c>
      <c r="G165" s="16">
        <f t="shared" si="3"/>
        <v>0.15979381443298968</v>
      </c>
    </row>
    <row r="166" spans="1:7" x14ac:dyDescent="0.25">
      <c r="A166" s="13" t="s">
        <v>118</v>
      </c>
      <c r="B166" s="14">
        <v>110011187</v>
      </c>
      <c r="C166" s="15" t="s">
        <v>593</v>
      </c>
      <c r="D166" s="14">
        <v>11001118711</v>
      </c>
      <c r="E166" s="14">
        <v>240</v>
      </c>
      <c r="F166" s="14">
        <v>244</v>
      </c>
      <c r="G166" s="16">
        <f t="shared" si="3"/>
        <v>1.6666666666666666E-2</v>
      </c>
    </row>
    <row r="167" spans="1:7" x14ac:dyDescent="0.25">
      <c r="A167" s="13" t="s">
        <v>118</v>
      </c>
      <c r="B167" s="14">
        <v>110011187</v>
      </c>
      <c r="C167" s="15" t="s">
        <v>593</v>
      </c>
      <c r="D167" s="14">
        <v>11001118712</v>
      </c>
      <c r="E167" s="14">
        <v>237</v>
      </c>
      <c r="F167" s="14">
        <v>251</v>
      </c>
      <c r="G167" s="16">
        <f t="shared" si="3"/>
        <v>5.9071729957805907E-2</v>
      </c>
    </row>
    <row r="168" spans="1:7" x14ac:dyDescent="0.25">
      <c r="A168" s="13" t="s">
        <v>118</v>
      </c>
      <c r="B168" s="14">
        <v>110011188</v>
      </c>
      <c r="C168" s="15" t="s">
        <v>594</v>
      </c>
      <c r="D168" s="14">
        <v>11001118801</v>
      </c>
      <c r="E168" s="14">
        <v>337</v>
      </c>
      <c r="F168" s="14">
        <v>322</v>
      </c>
      <c r="G168" s="16">
        <f t="shared" si="3"/>
        <v>-4.4510385756676561E-2</v>
      </c>
    </row>
    <row r="169" spans="1:7" x14ac:dyDescent="0.25">
      <c r="A169" s="13" t="s">
        <v>118</v>
      </c>
      <c r="B169" s="14">
        <v>110011188</v>
      </c>
      <c r="C169" s="15" t="s">
        <v>594</v>
      </c>
      <c r="D169" s="14">
        <v>11001118802</v>
      </c>
      <c r="E169" s="14">
        <v>262</v>
      </c>
      <c r="F169" s="14">
        <v>240</v>
      </c>
      <c r="G169" s="16">
        <f t="shared" si="3"/>
        <v>-8.3969465648854963E-2</v>
      </c>
    </row>
    <row r="170" spans="1:7" x14ac:dyDescent="0.25">
      <c r="A170" s="13" t="s">
        <v>118</v>
      </c>
      <c r="B170" s="14">
        <v>110011188</v>
      </c>
      <c r="C170" s="15" t="s">
        <v>594</v>
      </c>
      <c r="D170" s="14">
        <v>11001118803</v>
      </c>
      <c r="E170" s="14">
        <v>345</v>
      </c>
      <c r="F170" s="14">
        <v>354</v>
      </c>
      <c r="G170" s="16">
        <f t="shared" si="3"/>
        <v>2.6086956521739129E-2</v>
      </c>
    </row>
    <row r="171" spans="1:7" x14ac:dyDescent="0.25">
      <c r="A171" s="13" t="s">
        <v>118</v>
      </c>
      <c r="B171" s="14">
        <v>110011188</v>
      </c>
      <c r="C171" s="15" t="s">
        <v>594</v>
      </c>
      <c r="D171" s="14">
        <v>11001118804</v>
      </c>
      <c r="E171" s="14">
        <v>212</v>
      </c>
      <c r="F171" s="14">
        <v>209</v>
      </c>
      <c r="G171" s="16">
        <f t="shared" si="3"/>
        <v>-1.4150943396226415E-2</v>
      </c>
    </row>
    <row r="172" spans="1:7" x14ac:dyDescent="0.25">
      <c r="A172" s="13" t="s">
        <v>118</v>
      </c>
      <c r="B172" s="14">
        <v>110011188</v>
      </c>
      <c r="C172" s="15" t="s">
        <v>594</v>
      </c>
      <c r="D172" s="14">
        <v>11001118805</v>
      </c>
      <c r="E172" s="14">
        <v>313</v>
      </c>
      <c r="F172" s="14">
        <v>317</v>
      </c>
      <c r="G172" s="16">
        <f t="shared" si="3"/>
        <v>1.2779552715654952E-2</v>
      </c>
    </row>
    <row r="173" spans="1:7" x14ac:dyDescent="0.25">
      <c r="A173" s="13" t="s">
        <v>118</v>
      </c>
      <c r="B173" s="14">
        <v>110011188</v>
      </c>
      <c r="C173" s="15" t="s">
        <v>594</v>
      </c>
      <c r="D173" s="14">
        <v>11001118806</v>
      </c>
      <c r="E173" s="14">
        <v>283</v>
      </c>
      <c r="F173" s="14">
        <v>291</v>
      </c>
      <c r="G173" s="16">
        <f t="shared" si="3"/>
        <v>2.8268551236749116E-2</v>
      </c>
    </row>
    <row r="174" spans="1:7" x14ac:dyDescent="0.25">
      <c r="A174" s="13" t="s">
        <v>118</v>
      </c>
      <c r="B174" s="14">
        <v>110011188</v>
      </c>
      <c r="C174" s="15" t="s">
        <v>594</v>
      </c>
      <c r="D174" s="14">
        <v>11001118807</v>
      </c>
      <c r="E174" s="14">
        <v>304</v>
      </c>
      <c r="F174" s="14">
        <v>317</v>
      </c>
      <c r="G174" s="16">
        <f t="shared" si="3"/>
        <v>4.2763157894736843E-2</v>
      </c>
    </row>
    <row r="175" spans="1:7" x14ac:dyDescent="0.25">
      <c r="A175" s="13" t="s">
        <v>118</v>
      </c>
      <c r="B175" s="14">
        <v>110011188</v>
      </c>
      <c r="C175" s="15" t="s">
        <v>594</v>
      </c>
      <c r="D175" s="14">
        <v>11001118808</v>
      </c>
      <c r="E175" s="14">
        <v>217</v>
      </c>
      <c r="F175" s="14">
        <v>196</v>
      </c>
      <c r="G175" s="16">
        <f t="shared" si="3"/>
        <v>-9.6774193548387094E-2</v>
      </c>
    </row>
    <row r="176" spans="1:7" x14ac:dyDescent="0.25">
      <c r="A176" s="13" t="s">
        <v>118</v>
      </c>
      <c r="B176" s="14">
        <v>110011188</v>
      </c>
      <c r="C176" s="15" t="s">
        <v>594</v>
      </c>
      <c r="D176" s="14">
        <v>11001118809</v>
      </c>
      <c r="E176" s="14">
        <v>145</v>
      </c>
      <c r="F176" s="14">
        <v>141</v>
      </c>
      <c r="G176" s="16">
        <f t="shared" si="3"/>
        <v>-2.7586206896551724E-2</v>
      </c>
    </row>
    <row r="177" spans="1:7" x14ac:dyDescent="0.25">
      <c r="A177" s="13" t="s">
        <v>118</v>
      </c>
      <c r="B177" s="14">
        <v>110011188</v>
      </c>
      <c r="C177" s="15" t="s">
        <v>594</v>
      </c>
      <c r="D177" s="14">
        <v>11001118810</v>
      </c>
      <c r="E177" s="14">
        <v>348</v>
      </c>
      <c r="F177" s="14">
        <v>299</v>
      </c>
      <c r="G177" s="16">
        <f t="shared" si="3"/>
        <v>-0.14080459770114942</v>
      </c>
    </row>
    <row r="178" spans="1:7" x14ac:dyDescent="0.25">
      <c r="A178" s="13" t="s">
        <v>118</v>
      </c>
      <c r="B178" s="14">
        <v>110011188</v>
      </c>
      <c r="C178" s="15" t="s">
        <v>594</v>
      </c>
      <c r="D178" s="14">
        <v>11001118811</v>
      </c>
      <c r="E178" s="14">
        <v>161</v>
      </c>
      <c r="F178" s="14">
        <v>184</v>
      </c>
      <c r="G178" s="16">
        <f t="shared" si="3"/>
        <v>0.14285714285714285</v>
      </c>
    </row>
    <row r="179" spans="1:7" x14ac:dyDescent="0.25">
      <c r="A179" s="13" t="s">
        <v>118</v>
      </c>
      <c r="B179" s="14">
        <v>110011188</v>
      </c>
      <c r="C179" s="15" t="s">
        <v>594</v>
      </c>
      <c r="D179" s="14">
        <v>11001118812</v>
      </c>
      <c r="E179" s="14">
        <v>168</v>
      </c>
      <c r="F179" s="14">
        <v>193</v>
      </c>
      <c r="G179" s="16">
        <f t="shared" si="3"/>
        <v>0.14880952380952381</v>
      </c>
    </row>
    <row r="180" spans="1:7" x14ac:dyDescent="0.25">
      <c r="A180" s="13" t="s">
        <v>118</v>
      </c>
      <c r="B180" s="14">
        <v>110011188</v>
      </c>
      <c r="C180" s="15" t="s">
        <v>594</v>
      </c>
      <c r="D180" s="14">
        <v>11001118813</v>
      </c>
      <c r="E180" s="14">
        <v>141</v>
      </c>
      <c r="F180" s="14">
        <v>117</v>
      </c>
      <c r="G180" s="16">
        <f t="shared" si="3"/>
        <v>-0.1702127659574468</v>
      </c>
    </row>
    <row r="181" spans="1:7" x14ac:dyDescent="0.25">
      <c r="A181" s="13" t="s">
        <v>118</v>
      </c>
      <c r="B181" s="14">
        <v>110011188</v>
      </c>
      <c r="C181" s="15" t="s">
        <v>594</v>
      </c>
      <c r="D181" s="14">
        <v>11001118814</v>
      </c>
      <c r="E181" s="14">
        <v>287</v>
      </c>
      <c r="F181" s="14">
        <v>263</v>
      </c>
      <c r="G181" s="16">
        <f t="shared" si="3"/>
        <v>-8.3623693379790948E-2</v>
      </c>
    </row>
    <row r="182" spans="1:7" x14ac:dyDescent="0.25">
      <c r="A182" s="13" t="s">
        <v>118</v>
      </c>
      <c r="B182" s="14">
        <v>110011188</v>
      </c>
      <c r="C182" s="15" t="s">
        <v>594</v>
      </c>
      <c r="D182" s="14">
        <v>11001118815</v>
      </c>
      <c r="E182" s="14">
        <v>212</v>
      </c>
      <c r="F182" s="14">
        <v>215</v>
      </c>
      <c r="G182" s="16">
        <f t="shared" si="3"/>
        <v>1.4150943396226415E-2</v>
      </c>
    </row>
    <row r="183" spans="1:7" x14ac:dyDescent="0.25">
      <c r="A183" s="13" t="s">
        <v>118</v>
      </c>
      <c r="B183" s="14">
        <v>110011188</v>
      </c>
      <c r="C183" s="15" t="s">
        <v>594</v>
      </c>
      <c r="D183" s="14">
        <v>11001118816</v>
      </c>
      <c r="E183" s="14">
        <v>226</v>
      </c>
      <c r="F183" s="14">
        <v>234</v>
      </c>
      <c r="G183" s="16">
        <f t="shared" si="3"/>
        <v>3.5398230088495575E-2</v>
      </c>
    </row>
    <row r="184" spans="1:7" x14ac:dyDescent="0.25">
      <c r="A184" s="13" t="s">
        <v>118</v>
      </c>
      <c r="B184" s="14">
        <v>110011188</v>
      </c>
      <c r="C184" s="15" t="s">
        <v>594</v>
      </c>
      <c r="D184" s="14">
        <v>11001118817</v>
      </c>
      <c r="E184" s="14">
        <v>268</v>
      </c>
      <c r="F184" s="14">
        <v>236</v>
      </c>
      <c r="G184" s="16">
        <f t="shared" si="3"/>
        <v>-0.11940298507462686</v>
      </c>
    </row>
    <row r="185" spans="1:7" x14ac:dyDescent="0.25">
      <c r="A185" s="13" t="s">
        <v>118</v>
      </c>
      <c r="B185" s="14">
        <v>110011188</v>
      </c>
      <c r="C185" s="15" t="s">
        <v>594</v>
      </c>
      <c r="D185" s="14">
        <v>11001118818</v>
      </c>
      <c r="E185" s="14">
        <v>268</v>
      </c>
      <c r="F185" s="14">
        <v>233</v>
      </c>
      <c r="G185" s="16">
        <f t="shared" si="3"/>
        <v>-0.13059701492537312</v>
      </c>
    </row>
    <row r="186" spans="1:7" x14ac:dyDescent="0.25">
      <c r="A186" s="13" t="s">
        <v>118</v>
      </c>
      <c r="B186" s="14">
        <v>110011188</v>
      </c>
      <c r="C186" s="15" t="s">
        <v>594</v>
      </c>
      <c r="D186" s="14">
        <v>11001118819</v>
      </c>
      <c r="E186" s="14">
        <v>140</v>
      </c>
      <c r="F186" s="14">
        <v>149</v>
      </c>
      <c r="G186" s="16">
        <f t="shared" si="3"/>
        <v>6.4285714285714279E-2</v>
      </c>
    </row>
    <row r="187" spans="1:7" x14ac:dyDescent="0.25">
      <c r="A187" s="13" t="s">
        <v>118</v>
      </c>
      <c r="B187" s="14">
        <v>110011189</v>
      </c>
      <c r="C187" s="15" t="s">
        <v>497</v>
      </c>
      <c r="D187" s="14">
        <v>11001118901</v>
      </c>
      <c r="E187" s="14">
        <v>190</v>
      </c>
      <c r="F187" s="14">
        <v>171</v>
      </c>
      <c r="G187" s="16">
        <f t="shared" si="3"/>
        <v>-0.1</v>
      </c>
    </row>
    <row r="188" spans="1:7" x14ac:dyDescent="0.25">
      <c r="A188" s="13" t="s">
        <v>118</v>
      </c>
      <c r="B188" s="14">
        <v>110011189</v>
      </c>
      <c r="C188" s="15" t="s">
        <v>497</v>
      </c>
      <c r="D188" s="14">
        <v>11001118902</v>
      </c>
      <c r="E188" s="14">
        <v>206</v>
      </c>
      <c r="F188" s="14">
        <v>191</v>
      </c>
      <c r="G188" s="16">
        <f t="shared" si="3"/>
        <v>-7.281553398058252E-2</v>
      </c>
    </row>
    <row r="189" spans="1:7" x14ac:dyDescent="0.25">
      <c r="A189" s="13" t="s">
        <v>118</v>
      </c>
      <c r="B189" s="14">
        <v>110011189</v>
      </c>
      <c r="C189" s="15" t="s">
        <v>497</v>
      </c>
      <c r="D189" s="14">
        <v>11001118903</v>
      </c>
      <c r="E189" s="14">
        <v>272</v>
      </c>
      <c r="F189" s="14">
        <v>285</v>
      </c>
      <c r="G189" s="16">
        <f t="shared" si="3"/>
        <v>4.779411764705882E-2</v>
      </c>
    </row>
    <row r="190" spans="1:7" x14ac:dyDescent="0.25">
      <c r="A190" s="13" t="s">
        <v>118</v>
      </c>
      <c r="B190" s="14">
        <v>110011189</v>
      </c>
      <c r="C190" s="15" t="s">
        <v>497</v>
      </c>
      <c r="D190" s="14">
        <v>11001118904</v>
      </c>
      <c r="E190" s="14">
        <v>195</v>
      </c>
      <c r="F190" s="14">
        <v>195</v>
      </c>
      <c r="G190" s="16">
        <f t="shared" si="3"/>
        <v>0</v>
      </c>
    </row>
    <row r="191" spans="1:7" x14ac:dyDescent="0.25">
      <c r="A191" s="13" t="s">
        <v>118</v>
      </c>
      <c r="B191" s="14">
        <v>110011189</v>
      </c>
      <c r="C191" s="15" t="s">
        <v>497</v>
      </c>
      <c r="D191" s="14">
        <v>11001118905</v>
      </c>
      <c r="E191" s="14">
        <v>262</v>
      </c>
      <c r="F191" s="14">
        <v>225</v>
      </c>
      <c r="G191" s="16">
        <f t="shared" si="3"/>
        <v>-0.14122137404580154</v>
      </c>
    </row>
    <row r="192" spans="1:7" x14ac:dyDescent="0.25">
      <c r="A192" s="13" t="s">
        <v>118</v>
      </c>
      <c r="B192" s="14">
        <v>110011189</v>
      </c>
      <c r="C192" s="15" t="s">
        <v>497</v>
      </c>
      <c r="D192" s="14">
        <v>11001118906</v>
      </c>
      <c r="E192" s="14">
        <v>177</v>
      </c>
      <c r="F192" s="14">
        <v>192</v>
      </c>
      <c r="G192" s="16">
        <f t="shared" si="3"/>
        <v>8.4745762711864403E-2</v>
      </c>
    </row>
    <row r="193" spans="1:7" x14ac:dyDescent="0.25">
      <c r="A193" s="13" t="s">
        <v>118</v>
      </c>
      <c r="B193" s="14">
        <v>110011189</v>
      </c>
      <c r="C193" s="15" t="s">
        <v>497</v>
      </c>
      <c r="D193" s="14">
        <v>11001118907</v>
      </c>
      <c r="E193" s="14">
        <v>265</v>
      </c>
      <c r="F193" s="14">
        <v>261</v>
      </c>
      <c r="G193" s="16">
        <f t="shared" si="3"/>
        <v>-1.509433962264151E-2</v>
      </c>
    </row>
    <row r="194" spans="1:7" x14ac:dyDescent="0.25">
      <c r="A194" s="13" t="s">
        <v>118</v>
      </c>
      <c r="B194" s="14">
        <v>110011189</v>
      </c>
      <c r="C194" s="15" t="s">
        <v>497</v>
      </c>
      <c r="D194" s="14">
        <v>11001118908</v>
      </c>
      <c r="E194" s="14">
        <v>294</v>
      </c>
      <c r="F194" s="14">
        <v>288</v>
      </c>
      <c r="G194" s="16">
        <f t="shared" si="3"/>
        <v>-2.0408163265306121E-2</v>
      </c>
    </row>
    <row r="195" spans="1:7" x14ac:dyDescent="0.25">
      <c r="A195" s="13" t="s">
        <v>118</v>
      </c>
      <c r="B195" s="14">
        <v>110011189</v>
      </c>
      <c r="C195" s="15" t="s">
        <v>497</v>
      </c>
      <c r="D195" s="14">
        <v>11001118909</v>
      </c>
      <c r="E195" s="14">
        <v>109</v>
      </c>
      <c r="F195" s="14">
        <v>114</v>
      </c>
      <c r="G195" s="16">
        <f t="shared" si="3"/>
        <v>4.5871559633027525E-2</v>
      </c>
    </row>
    <row r="196" spans="1:7" x14ac:dyDescent="0.25">
      <c r="A196" s="13" t="s">
        <v>118</v>
      </c>
      <c r="B196" s="14">
        <v>110011189</v>
      </c>
      <c r="C196" s="15" t="s">
        <v>497</v>
      </c>
      <c r="D196" s="14">
        <v>11001118910</v>
      </c>
      <c r="E196" s="14">
        <v>81</v>
      </c>
      <c r="F196" s="14">
        <v>93</v>
      </c>
      <c r="G196" s="16">
        <f t="shared" si="3"/>
        <v>0.14814814814814814</v>
      </c>
    </row>
    <row r="197" spans="1:7" x14ac:dyDescent="0.25">
      <c r="A197" s="13" t="s">
        <v>118</v>
      </c>
      <c r="B197" s="14">
        <v>110011189</v>
      </c>
      <c r="C197" s="15" t="s">
        <v>497</v>
      </c>
      <c r="D197" s="14">
        <v>11001118911</v>
      </c>
      <c r="E197" s="14">
        <v>226</v>
      </c>
      <c r="F197" s="14">
        <v>238</v>
      </c>
      <c r="G197" s="16">
        <f t="shared" si="3"/>
        <v>5.3097345132743362E-2</v>
      </c>
    </row>
    <row r="198" spans="1:7" x14ac:dyDescent="0.25">
      <c r="A198" s="13" t="s">
        <v>118</v>
      </c>
      <c r="B198" s="14">
        <v>110011189</v>
      </c>
      <c r="C198" s="15" t="s">
        <v>497</v>
      </c>
      <c r="D198" s="14">
        <v>11001118912</v>
      </c>
      <c r="E198" s="14">
        <v>132</v>
      </c>
      <c r="F198" s="14">
        <v>136</v>
      </c>
      <c r="G198" s="16">
        <f t="shared" si="3"/>
        <v>3.0303030303030304E-2</v>
      </c>
    </row>
    <row r="199" spans="1:7" x14ac:dyDescent="0.25">
      <c r="A199" s="13" t="s">
        <v>118</v>
      </c>
      <c r="B199" s="14">
        <v>110021190</v>
      </c>
      <c r="C199" s="15" t="s">
        <v>595</v>
      </c>
      <c r="D199" s="14">
        <v>11002119001</v>
      </c>
      <c r="E199" s="14">
        <v>208</v>
      </c>
      <c r="F199" s="14">
        <v>214</v>
      </c>
      <c r="G199" s="16">
        <f t="shared" si="3"/>
        <v>2.8846153846153848E-2</v>
      </c>
    </row>
    <row r="200" spans="1:7" x14ac:dyDescent="0.25">
      <c r="A200" s="13" t="s">
        <v>118</v>
      </c>
      <c r="B200" s="14">
        <v>110021190</v>
      </c>
      <c r="C200" s="15" t="s">
        <v>595</v>
      </c>
      <c r="D200" s="14">
        <v>11002119002</v>
      </c>
      <c r="E200" s="14">
        <v>397</v>
      </c>
      <c r="F200" s="14">
        <v>421</v>
      </c>
      <c r="G200" s="16">
        <f t="shared" si="3"/>
        <v>6.0453400503778336E-2</v>
      </c>
    </row>
    <row r="201" spans="1:7" x14ac:dyDescent="0.25">
      <c r="A201" s="13" t="s">
        <v>118</v>
      </c>
      <c r="B201" s="14">
        <v>110021190</v>
      </c>
      <c r="C201" s="15" t="s">
        <v>595</v>
      </c>
      <c r="D201" s="14">
        <v>11002119003</v>
      </c>
      <c r="E201" s="14">
        <v>231</v>
      </c>
      <c r="F201" s="14">
        <v>210</v>
      </c>
      <c r="G201" s="16">
        <f t="shared" si="3"/>
        <v>-9.0909090909090912E-2</v>
      </c>
    </row>
    <row r="202" spans="1:7" x14ac:dyDescent="0.25">
      <c r="A202" s="13" t="s">
        <v>118</v>
      </c>
      <c r="B202" s="14">
        <v>110021190</v>
      </c>
      <c r="C202" s="15" t="s">
        <v>595</v>
      </c>
      <c r="D202" s="14">
        <v>11002119004</v>
      </c>
      <c r="E202" s="14">
        <v>245</v>
      </c>
      <c r="F202" s="14">
        <v>245</v>
      </c>
      <c r="G202" s="16">
        <f t="shared" si="3"/>
        <v>0</v>
      </c>
    </row>
    <row r="203" spans="1:7" x14ac:dyDescent="0.25">
      <c r="A203" s="13" t="s">
        <v>118</v>
      </c>
      <c r="B203" s="14">
        <v>110021190</v>
      </c>
      <c r="C203" s="15" t="s">
        <v>595</v>
      </c>
      <c r="D203" s="14">
        <v>11002119005</v>
      </c>
      <c r="E203" s="14">
        <v>243</v>
      </c>
      <c r="F203" s="14">
        <v>246</v>
      </c>
      <c r="G203" s="16">
        <f t="shared" si="3"/>
        <v>1.2345679012345678E-2</v>
      </c>
    </row>
    <row r="204" spans="1:7" x14ac:dyDescent="0.25">
      <c r="A204" s="13" t="s">
        <v>118</v>
      </c>
      <c r="B204" s="14">
        <v>110021190</v>
      </c>
      <c r="C204" s="15" t="s">
        <v>595</v>
      </c>
      <c r="D204" s="14">
        <v>11002119006</v>
      </c>
      <c r="E204" s="14">
        <v>285</v>
      </c>
      <c r="F204" s="14">
        <v>305</v>
      </c>
      <c r="G204" s="16">
        <f t="shared" si="3"/>
        <v>7.0175438596491224E-2</v>
      </c>
    </row>
    <row r="205" spans="1:7" x14ac:dyDescent="0.25">
      <c r="A205" s="13" t="s">
        <v>118</v>
      </c>
      <c r="B205" s="14">
        <v>110021190</v>
      </c>
      <c r="C205" s="15" t="s">
        <v>595</v>
      </c>
      <c r="D205" s="14">
        <v>11002119007</v>
      </c>
      <c r="E205" s="14">
        <v>208</v>
      </c>
      <c r="F205" s="14">
        <v>219</v>
      </c>
      <c r="G205" s="16">
        <f t="shared" si="3"/>
        <v>5.2884615384615384E-2</v>
      </c>
    </row>
    <row r="206" spans="1:7" x14ac:dyDescent="0.25">
      <c r="A206" s="13" t="s">
        <v>118</v>
      </c>
      <c r="B206" s="14">
        <v>110021190</v>
      </c>
      <c r="C206" s="15" t="s">
        <v>595</v>
      </c>
      <c r="D206" s="14">
        <v>11002119008</v>
      </c>
      <c r="E206" s="14">
        <v>295</v>
      </c>
      <c r="F206" s="14">
        <v>291</v>
      </c>
      <c r="G206" s="16">
        <f t="shared" si="3"/>
        <v>-1.3559322033898305E-2</v>
      </c>
    </row>
    <row r="207" spans="1:7" x14ac:dyDescent="0.25">
      <c r="A207" s="13" t="s">
        <v>118</v>
      </c>
      <c r="B207" s="14">
        <v>110021190</v>
      </c>
      <c r="C207" s="15" t="s">
        <v>595</v>
      </c>
      <c r="D207" s="14">
        <v>11002119009</v>
      </c>
      <c r="E207" s="14">
        <v>382</v>
      </c>
      <c r="F207" s="14">
        <v>385</v>
      </c>
      <c r="G207" s="16">
        <f t="shared" si="3"/>
        <v>7.8534031413612562E-3</v>
      </c>
    </row>
    <row r="208" spans="1:7" x14ac:dyDescent="0.25">
      <c r="A208" s="13" t="s">
        <v>118</v>
      </c>
      <c r="B208" s="14">
        <v>110021190</v>
      </c>
      <c r="C208" s="15" t="s">
        <v>595</v>
      </c>
      <c r="D208" s="14">
        <v>11002119010</v>
      </c>
      <c r="E208" s="14">
        <v>368</v>
      </c>
      <c r="F208" s="14">
        <v>375</v>
      </c>
      <c r="G208" s="16">
        <f t="shared" si="3"/>
        <v>1.9021739130434784E-2</v>
      </c>
    </row>
    <row r="209" spans="1:7" x14ac:dyDescent="0.25">
      <c r="A209" s="13" t="s">
        <v>118</v>
      </c>
      <c r="B209" s="14">
        <v>110021190</v>
      </c>
      <c r="C209" s="15" t="s">
        <v>595</v>
      </c>
      <c r="D209" s="14">
        <v>11002119011</v>
      </c>
      <c r="E209" s="14">
        <v>191</v>
      </c>
      <c r="F209" s="14">
        <v>166</v>
      </c>
      <c r="G209" s="16">
        <f t="shared" si="3"/>
        <v>-0.13089005235602094</v>
      </c>
    </row>
    <row r="210" spans="1:7" x14ac:dyDescent="0.25">
      <c r="A210" s="13" t="s">
        <v>118</v>
      </c>
      <c r="B210" s="14">
        <v>110021190</v>
      </c>
      <c r="C210" s="15" t="s">
        <v>595</v>
      </c>
      <c r="D210" s="14">
        <v>11002119012</v>
      </c>
      <c r="E210" s="14">
        <v>349</v>
      </c>
      <c r="F210" s="14">
        <v>342</v>
      </c>
      <c r="G210" s="16">
        <f t="shared" si="3"/>
        <v>-2.0057306590257881E-2</v>
      </c>
    </row>
    <row r="211" spans="1:7" x14ac:dyDescent="0.25">
      <c r="A211" s="13" t="s">
        <v>118</v>
      </c>
      <c r="B211" s="14">
        <v>110021190</v>
      </c>
      <c r="C211" s="15" t="s">
        <v>595</v>
      </c>
      <c r="D211" s="14">
        <v>11002119013</v>
      </c>
      <c r="E211" s="14">
        <v>485</v>
      </c>
      <c r="F211" s="14">
        <v>485</v>
      </c>
      <c r="G211" s="16">
        <f t="shared" si="3"/>
        <v>0</v>
      </c>
    </row>
    <row r="212" spans="1:7" x14ac:dyDescent="0.25">
      <c r="A212" s="13" t="s">
        <v>118</v>
      </c>
      <c r="B212" s="14">
        <v>110021190</v>
      </c>
      <c r="C212" s="15" t="s">
        <v>595</v>
      </c>
      <c r="D212" s="14">
        <v>11002119014</v>
      </c>
      <c r="E212" s="14">
        <v>193</v>
      </c>
      <c r="F212" s="14">
        <v>181</v>
      </c>
      <c r="G212" s="16">
        <f t="shared" si="3"/>
        <v>-6.2176165803108807E-2</v>
      </c>
    </row>
    <row r="213" spans="1:7" x14ac:dyDescent="0.25">
      <c r="A213" s="13" t="s">
        <v>118</v>
      </c>
      <c r="B213" s="14">
        <v>110021190</v>
      </c>
      <c r="C213" s="15" t="s">
        <v>595</v>
      </c>
      <c r="D213" s="14">
        <v>11002119015</v>
      </c>
      <c r="E213" s="14">
        <v>301</v>
      </c>
      <c r="F213" s="14">
        <v>305</v>
      </c>
      <c r="G213" s="16">
        <f t="shared" si="3"/>
        <v>1.3289036544850499E-2</v>
      </c>
    </row>
    <row r="214" spans="1:7" x14ac:dyDescent="0.25">
      <c r="A214" s="13" t="s">
        <v>118</v>
      </c>
      <c r="B214" s="14">
        <v>110021190</v>
      </c>
      <c r="C214" s="15" t="s">
        <v>595</v>
      </c>
      <c r="D214" s="14">
        <v>11002119016</v>
      </c>
      <c r="E214" s="14">
        <v>214</v>
      </c>
      <c r="F214" s="14">
        <v>227</v>
      </c>
      <c r="G214" s="16">
        <f t="shared" ref="G214:G277" si="4">(F214-E214)/E214</f>
        <v>6.0747663551401869E-2</v>
      </c>
    </row>
    <row r="215" spans="1:7" x14ac:dyDescent="0.25">
      <c r="A215" s="13" t="s">
        <v>118</v>
      </c>
      <c r="B215" s="14">
        <v>110021190</v>
      </c>
      <c r="C215" s="15" t="s">
        <v>595</v>
      </c>
      <c r="D215" s="14">
        <v>11002119017</v>
      </c>
      <c r="E215" s="14">
        <v>273</v>
      </c>
      <c r="F215" s="14">
        <v>263</v>
      </c>
      <c r="G215" s="16">
        <f t="shared" si="4"/>
        <v>-3.6630036630036632E-2</v>
      </c>
    </row>
    <row r="216" spans="1:7" x14ac:dyDescent="0.25">
      <c r="A216" s="13" t="s">
        <v>118</v>
      </c>
      <c r="B216" s="14">
        <v>110021190</v>
      </c>
      <c r="C216" s="15" t="s">
        <v>595</v>
      </c>
      <c r="D216" s="14">
        <v>11002119018</v>
      </c>
      <c r="E216" s="14">
        <v>318</v>
      </c>
      <c r="F216" s="14">
        <v>334</v>
      </c>
      <c r="G216" s="16">
        <f t="shared" si="4"/>
        <v>5.0314465408805034E-2</v>
      </c>
    </row>
    <row r="217" spans="1:7" x14ac:dyDescent="0.25">
      <c r="A217" s="13" t="s">
        <v>118</v>
      </c>
      <c r="B217" s="14">
        <v>110021190</v>
      </c>
      <c r="C217" s="15" t="s">
        <v>595</v>
      </c>
      <c r="D217" s="14">
        <v>11002119019</v>
      </c>
      <c r="E217" s="14">
        <v>79</v>
      </c>
      <c r="F217" s="14">
        <v>77</v>
      </c>
      <c r="G217" s="16">
        <f t="shared" si="4"/>
        <v>-2.5316455696202531E-2</v>
      </c>
    </row>
    <row r="218" spans="1:7" x14ac:dyDescent="0.25">
      <c r="A218" s="13" t="s">
        <v>118</v>
      </c>
      <c r="B218" s="14">
        <v>110021190</v>
      </c>
      <c r="C218" s="15" t="s">
        <v>595</v>
      </c>
      <c r="D218" s="14">
        <v>11002119020</v>
      </c>
      <c r="E218" s="14">
        <v>228</v>
      </c>
      <c r="F218" s="14">
        <v>238</v>
      </c>
      <c r="G218" s="16">
        <f t="shared" si="4"/>
        <v>4.3859649122807015E-2</v>
      </c>
    </row>
    <row r="219" spans="1:7" x14ac:dyDescent="0.25">
      <c r="A219" s="13" t="s">
        <v>118</v>
      </c>
      <c r="B219" s="14">
        <v>110021190</v>
      </c>
      <c r="C219" s="15" t="s">
        <v>595</v>
      </c>
      <c r="D219" s="14">
        <v>11002119021</v>
      </c>
      <c r="E219" s="14">
        <v>383</v>
      </c>
      <c r="F219" s="14">
        <v>368</v>
      </c>
      <c r="G219" s="16">
        <f t="shared" si="4"/>
        <v>-3.91644908616188E-2</v>
      </c>
    </row>
    <row r="220" spans="1:7" x14ac:dyDescent="0.25">
      <c r="A220" s="13" t="s">
        <v>118</v>
      </c>
      <c r="B220" s="14">
        <v>110021190</v>
      </c>
      <c r="C220" s="15" t="s">
        <v>595</v>
      </c>
      <c r="D220" s="14">
        <v>11002119022</v>
      </c>
      <c r="E220" s="14">
        <v>301</v>
      </c>
      <c r="F220" s="14">
        <v>303</v>
      </c>
      <c r="G220" s="16">
        <f t="shared" si="4"/>
        <v>6.6445182724252493E-3</v>
      </c>
    </row>
    <row r="221" spans="1:7" x14ac:dyDescent="0.25">
      <c r="A221" s="13" t="s">
        <v>118</v>
      </c>
      <c r="B221" s="14">
        <v>110021190</v>
      </c>
      <c r="C221" s="15" t="s">
        <v>595</v>
      </c>
      <c r="D221" s="14">
        <v>11002119023</v>
      </c>
      <c r="E221" s="14">
        <v>164</v>
      </c>
      <c r="F221" s="14">
        <v>160</v>
      </c>
      <c r="G221" s="16">
        <f t="shared" si="4"/>
        <v>-2.4390243902439025E-2</v>
      </c>
    </row>
    <row r="222" spans="1:7" x14ac:dyDescent="0.25">
      <c r="A222" s="13" t="s">
        <v>118</v>
      </c>
      <c r="B222" s="14">
        <v>110021190</v>
      </c>
      <c r="C222" s="15" t="s">
        <v>595</v>
      </c>
      <c r="D222" s="14">
        <v>11002119024</v>
      </c>
      <c r="E222" s="14">
        <v>197</v>
      </c>
      <c r="F222" s="14">
        <v>199</v>
      </c>
      <c r="G222" s="16">
        <f t="shared" si="4"/>
        <v>1.015228426395939E-2</v>
      </c>
    </row>
    <row r="223" spans="1:7" x14ac:dyDescent="0.25">
      <c r="A223" s="13" t="s">
        <v>118</v>
      </c>
      <c r="B223" s="14">
        <v>110021190</v>
      </c>
      <c r="C223" s="15" t="s">
        <v>595</v>
      </c>
      <c r="D223" s="14">
        <v>11002119025</v>
      </c>
      <c r="E223" s="14">
        <v>160</v>
      </c>
      <c r="F223" s="14">
        <v>156</v>
      </c>
      <c r="G223" s="16">
        <f t="shared" si="4"/>
        <v>-2.5000000000000001E-2</v>
      </c>
    </row>
    <row r="224" spans="1:7" x14ac:dyDescent="0.25">
      <c r="A224" s="13" t="s">
        <v>118</v>
      </c>
      <c r="B224" s="14">
        <v>110021191</v>
      </c>
      <c r="C224" s="15" t="s">
        <v>596</v>
      </c>
      <c r="D224" s="14">
        <v>11002119101</v>
      </c>
      <c r="E224" s="14">
        <v>305</v>
      </c>
      <c r="F224" s="14">
        <v>307</v>
      </c>
      <c r="G224" s="16">
        <f t="shared" si="4"/>
        <v>6.5573770491803279E-3</v>
      </c>
    </row>
    <row r="225" spans="1:7" x14ac:dyDescent="0.25">
      <c r="A225" s="13" t="s">
        <v>118</v>
      </c>
      <c r="B225" s="14">
        <v>110021191</v>
      </c>
      <c r="C225" s="15" t="s">
        <v>596</v>
      </c>
      <c r="D225" s="14">
        <v>11002119102</v>
      </c>
      <c r="E225" s="14">
        <v>327</v>
      </c>
      <c r="F225" s="14">
        <v>309</v>
      </c>
      <c r="G225" s="16">
        <f t="shared" si="4"/>
        <v>-5.5045871559633031E-2</v>
      </c>
    </row>
    <row r="226" spans="1:7" x14ac:dyDescent="0.25">
      <c r="A226" s="13" t="s">
        <v>118</v>
      </c>
      <c r="B226" s="14">
        <v>110021191</v>
      </c>
      <c r="C226" s="15" t="s">
        <v>596</v>
      </c>
      <c r="D226" s="14">
        <v>11002119103</v>
      </c>
      <c r="E226" s="14">
        <v>268</v>
      </c>
      <c r="F226" s="14">
        <v>242</v>
      </c>
      <c r="G226" s="16">
        <f t="shared" si="4"/>
        <v>-9.7014925373134331E-2</v>
      </c>
    </row>
    <row r="227" spans="1:7" x14ac:dyDescent="0.25">
      <c r="A227" s="13" t="s">
        <v>118</v>
      </c>
      <c r="B227" s="14">
        <v>110021191</v>
      </c>
      <c r="C227" s="15" t="s">
        <v>596</v>
      </c>
      <c r="D227" s="14">
        <v>11002119104</v>
      </c>
      <c r="E227" s="14">
        <v>172</v>
      </c>
      <c r="F227" s="14">
        <v>171</v>
      </c>
      <c r="G227" s="16">
        <f t="shared" si="4"/>
        <v>-5.8139534883720929E-3</v>
      </c>
    </row>
    <row r="228" spans="1:7" x14ac:dyDescent="0.25">
      <c r="A228" s="13" t="s">
        <v>118</v>
      </c>
      <c r="B228" s="14">
        <v>110021191</v>
      </c>
      <c r="C228" s="15" t="s">
        <v>596</v>
      </c>
      <c r="D228" s="14">
        <v>11002119105</v>
      </c>
      <c r="E228" s="14">
        <v>267</v>
      </c>
      <c r="F228" s="14">
        <v>254</v>
      </c>
      <c r="G228" s="16">
        <f t="shared" si="4"/>
        <v>-4.8689138576779027E-2</v>
      </c>
    </row>
    <row r="229" spans="1:7" x14ac:dyDescent="0.25">
      <c r="A229" s="13" t="s">
        <v>118</v>
      </c>
      <c r="B229" s="14">
        <v>110021191</v>
      </c>
      <c r="C229" s="15" t="s">
        <v>596</v>
      </c>
      <c r="D229" s="14">
        <v>11002119106</v>
      </c>
      <c r="E229" s="14">
        <v>451</v>
      </c>
      <c r="F229" s="14">
        <v>461</v>
      </c>
      <c r="G229" s="16">
        <f t="shared" si="4"/>
        <v>2.2172949002217297E-2</v>
      </c>
    </row>
    <row r="230" spans="1:7" x14ac:dyDescent="0.25">
      <c r="A230" s="13" t="s">
        <v>118</v>
      </c>
      <c r="B230" s="14">
        <v>110021191</v>
      </c>
      <c r="C230" s="15" t="s">
        <v>596</v>
      </c>
      <c r="D230" s="14">
        <v>11002119107</v>
      </c>
      <c r="E230" s="14">
        <v>308</v>
      </c>
      <c r="F230" s="14">
        <v>266</v>
      </c>
      <c r="G230" s="16">
        <f t="shared" si="4"/>
        <v>-0.13636363636363635</v>
      </c>
    </row>
    <row r="231" spans="1:7" x14ac:dyDescent="0.25">
      <c r="A231" s="13" t="s">
        <v>118</v>
      </c>
      <c r="B231" s="14">
        <v>110021191</v>
      </c>
      <c r="C231" s="15" t="s">
        <v>596</v>
      </c>
      <c r="D231" s="14">
        <v>11002119108</v>
      </c>
      <c r="E231" s="14">
        <v>235</v>
      </c>
      <c r="F231" s="14">
        <v>242</v>
      </c>
      <c r="G231" s="16">
        <f t="shared" si="4"/>
        <v>2.9787234042553193E-2</v>
      </c>
    </row>
    <row r="232" spans="1:7" x14ac:dyDescent="0.25">
      <c r="A232" s="13" t="s">
        <v>118</v>
      </c>
      <c r="B232" s="14">
        <v>110021191</v>
      </c>
      <c r="C232" s="15" t="s">
        <v>596</v>
      </c>
      <c r="D232" s="14">
        <v>11002119109</v>
      </c>
      <c r="E232" s="14">
        <v>295</v>
      </c>
      <c r="F232" s="14">
        <v>250</v>
      </c>
      <c r="G232" s="16">
        <f t="shared" si="4"/>
        <v>-0.15254237288135594</v>
      </c>
    </row>
    <row r="233" spans="1:7" x14ac:dyDescent="0.25">
      <c r="A233" s="13" t="s">
        <v>118</v>
      </c>
      <c r="B233" s="14">
        <v>110021191</v>
      </c>
      <c r="C233" s="15" t="s">
        <v>596</v>
      </c>
      <c r="D233" s="14">
        <v>11002119110</v>
      </c>
      <c r="E233" s="14">
        <v>309</v>
      </c>
      <c r="F233" s="14">
        <v>289</v>
      </c>
      <c r="G233" s="16">
        <f t="shared" si="4"/>
        <v>-6.4724919093851127E-2</v>
      </c>
    </row>
    <row r="234" spans="1:7" x14ac:dyDescent="0.25">
      <c r="A234" s="13" t="s">
        <v>118</v>
      </c>
      <c r="B234" s="14">
        <v>110021191</v>
      </c>
      <c r="C234" s="15" t="s">
        <v>596</v>
      </c>
      <c r="D234" s="14">
        <v>11002119111</v>
      </c>
      <c r="E234" s="14">
        <v>415</v>
      </c>
      <c r="F234" s="14">
        <v>370</v>
      </c>
      <c r="G234" s="16">
        <f t="shared" si="4"/>
        <v>-0.10843373493975904</v>
      </c>
    </row>
    <row r="235" spans="1:7" x14ac:dyDescent="0.25">
      <c r="A235" s="13" t="s">
        <v>118</v>
      </c>
      <c r="B235" s="14">
        <v>110021191</v>
      </c>
      <c r="C235" s="15" t="s">
        <v>596</v>
      </c>
      <c r="D235" s="14">
        <v>11002119112</v>
      </c>
      <c r="E235" s="14">
        <v>355</v>
      </c>
      <c r="F235" s="14">
        <v>360</v>
      </c>
      <c r="G235" s="16">
        <f t="shared" si="4"/>
        <v>1.4084507042253521E-2</v>
      </c>
    </row>
    <row r="236" spans="1:7" x14ac:dyDescent="0.25">
      <c r="A236" s="13" t="s">
        <v>118</v>
      </c>
      <c r="B236" s="14">
        <v>110021191</v>
      </c>
      <c r="C236" s="15" t="s">
        <v>596</v>
      </c>
      <c r="D236" s="14">
        <v>11002119113</v>
      </c>
      <c r="E236" s="14">
        <v>398</v>
      </c>
      <c r="F236" s="14">
        <v>398</v>
      </c>
      <c r="G236" s="16">
        <f t="shared" si="4"/>
        <v>0</v>
      </c>
    </row>
    <row r="237" spans="1:7" x14ac:dyDescent="0.25">
      <c r="A237" s="13" t="s">
        <v>118</v>
      </c>
      <c r="B237" s="14">
        <v>110021191</v>
      </c>
      <c r="C237" s="15" t="s">
        <v>596</v>
      </c>
      <c r="D237" s="14">
        <v>11002119114</v>
      </c>
      <c r="E237" s="14">
        <v>469</v>
      </c>
      <c r="F237" s="14">
        <v>471</v>
      </c>
      <c r="G237" s="16">
        <f t="shared" si="4"/>
        <v>4.2643923240938165E-3</v>
      </c>
    </row>
    <row r="238" spans="1:7" x14ac:dyDescent="0.25">
      <c r="A238" s="13" t="s">
        <v>118</v>
      </c>
      <c r="B238" s="14">
        <v>110021191</v>
      </c>
      <c r="C238" s="15" t="s">
        <v>596</v>
      </c>
      <c r="D238" s="14">
        <v>11002119115</v>
      </c>
      <c r="E238" s="14">
        <v>114</v>
      </c>
      <c r="F238" s="14">
        <v>107</v>
      </c>
      <c r="G238" s="16">
        <f t="shared" si="4"/>
        <v>-6.1403508771929821E-2</v>
      </c>
    </row>
    <row r="239" spans="1:7" x14ac:dyDescent="0.25">
      <c r="A239" s="13" t="s">
        <v>118</v>
      </c>
      <c r="B239" s="14">
        <v>110021191</v>
      </c>
      <c r="C239" s="15" t="s">
        <v>596</v>
      </c>
      <c r="D239" s="14">
        <v>11002119116</v>
      </c>
      <c r="E239" s="14">
        <v>141</v>
      </c>
      <c r="F239" s="14">
        <v>126</v>
      </c>
      <c r="G239" s="16">
        <f t="shared" si="4"/>
        <v>-0.10638297872340426</v>
      </c>
    </row>
    <row r="240" spans="1:7" x14ac:dyDescent="0.25">
      <c r="A240" s="13" t="s">
        <v>118</v>
      </c>
      <c r="B240" s="14">
        <v>110021191</v>
      </c>
      <c r="C240" s="15" t="s">
        <v>596</v>
      </c>
      <c r="D240" s="14">
        <v>11002119117</v>
      </c>
      <c r="E240" s="14">
        <v>431</v>
      </c>
      <c r="F240" s="14">
        <v>460</v>
      </c>
      <c r="G240" s="16">
        <f t="shared" si="4"/>
        <v>6.7285382830626447E-2</v>
      </c>
    </row>
    <row r="241" spans="1:7" x14ac:dyDescent="0.25">
      <c r="A241" s="13" t="s">
        <v>118</v>
      </c>
      <c r="B241" s="14">
        <v>110021191</v>
      </c>
      <c r="C241" s="15" t="s">
        <v>596</v>
      </c>
      <c r="D241" s="14">
        <v>11002119118</v>
      </c>
      <c r="E241" s="14">
        <v>416</v>
      </c>
      <c r="F241" s="14">
        <v>366</v>
      </c>
      <c r="G241" s="16">
        <f t="shared" si="4"/>
        <v>-0.1201923076923077</v>
      </c>
    </row>
    <row r="242" spans="1:7" x14ac:dyDescent="0.25">
      <c r="A242" s="13" t="s">
        <v>118</v>
      </c>
      <c r="B242" s="14">
        <v>110021191</v>
      </c>
      <c r="C242" s="15" t="s">
        <v>596</v>
      </c>
      <c r="D242" s="14">
        <v>11002119119</v>
      </c>
      <c r="E242" s="14">
        <v>398</v>
      </c>
      <c r="F242" s="14">
        <v>343</v>
      </c>
      <c r="G242" s="16">
        <f t="shared" si="4"/>
        <v>-0.13819095477386933</v>
      </c>
    </row>
    <row r="243" spans="1:7" x14ac:dyDescent="0.25">
      <c r="A243" s="13" t="s">
        <v>118</v>
      </c>
      <c r="B243" s="14">
        <v>110021191</v>
      </c>
      <c r="C243" s="15" t="s">
        <v>596</v>
      </c>
      <c r="D243" s="14">
        <v>11002119120</v>
      </c>
      <c r="E243" s="14">
        <v>307</v>
      </c>
      <c r="F243" s="14">
        <v>303</v>
      </c>
      <c r="G243" s="16">
        <f t="shared" si="4"/>
        <v>-1.3029315960912053E-2</v>
      </c>
    </row>
    <row r="244" spans="1:7" x14ac:dyDescent="0.25">
      <c r="A244" s="13" t="s">
        <v>118</v>
      </c>
      <c r="B244" s="14">
        <v>110021191</v>
      </c>
      <c r="C244" s="15" t="s">
        <v>596</v>
      </c>
      <c r="D244" s="14">
        <v>11002119121</v>
      </c>
      <c r="E244" s="14">
        <v>219</v>
      </c>
      <c r="F244" s="14">
        <v>217</v>
      </c>
      <c r="G244" s="16">
        <f t="shared" si="4"/>
        <v>-9.1324200913242004E-3</v>
      </c>
    </row>
    <row r="245" spans="1:7" x14ac:dyDescent="0.25">
      <c r="A245" s="13" t="s">
        <v>118</v>
      </c>
      <c r="B245" s="14">
        <v>110021191</v>
      </c>
      <c r="C245" s="15" t="s">
        <v>596</v>
      </c>
      <c r="D245" s="14">
        <v>11002119122</v>
      </c>
      <c r="E245" s="14">
        <v>411</v>
      </c>
      <c r="F245" s="14">
        <v>444</v>
      </c>
      <c r="G245" s="16">
        <f t="shared" si="4"/>
        <v>8.0291970802919707E-2</v>
      </c>
    </row>
    <row r="246" spans="1:7" x14ac:dyDescent="0.25">
      <c r="A246" s="13" t="s">
        <v>118</v>
      </c>
      <c r="B246" s="14">
        <v>110021191</v>
      </c>
      <c r="C246" s="15" t="s">
        <v>596</v>
      </c>
      <c r="D246" s="14">
        <v>11002119123</v>
      </c>
      <c r="E246" s="14">
        <v>386</v>
      </c>
      <c r="F246" s="14">
        <v>361</v>
      </c>
      <c r="G246" s="16">
        <f t="shared" si="4"/>
        <v>-6.4766839378238336E-2</v>
      </c>
    </row>
    <row r="247" spans="1:7" x14ac:dyDescent="0.25">
      <c r="A247" s="13" t="s">
        <v>118</v>
      </c>
      <c r="B247" s="14">
        <v>110021191</v>
      </c>
      <c r="C247" s="15" t="s">
        <v>596</v>
      </c>
      <c r="D247" s="14">
        <v>11002119124</v>
      </c>
      <c r="E247" s="14">
        <v>319</v>
      </c>
      <c r="F247" s="14">
        <v>318</v>
      </c>
      <c r="G247" s="16">
        <f t="shared" si="4"/>
        <v>-3.134796238244514E-3</v>
      </c>
    </row>
    <row r="248" spans="1:7" x14ac:dyDescent="0.25">
      <c r="A248" s="13" t="s">
        <v>118</v>
      </c>
      <c r="B248" s="14">
        <v>110021191</v>
      </c>
      <c r="C248" s="15" t="s">
        <v>596</v>
      </c>
      <c r="D248" s="14">
        <v>11002119125</v>
      </c>
      <c r="E248" s="14">
        <v>439</v>
      </c>
      <c r="F248" s="14">
        <v>407</v>
      </c>
      <c r="G248" s="16">
        <f t="shared" si="4"/>
        <v>-7.289293849658314E-2</v>
      </c>
    </row>
    <row r="249" spans="1:7" x14ac:dyDescent="0.25">
      <c r="A249" s="13" t="s">
        <v>118</v>
      </c>
      <c r="B249" s="14">
        <v>110021191</v>
      </c>
      <c r="C249" s="15" t="s">
        <v>596</v>
      </c>
      <c r="D249" s="14">
        <v>11002119126</v>
      </c>
      <c r="E249" s="14">
        <v>160</v>
      </c>
      <c r="F249" s="14">
        <v>138</v>
      </c>
      <c r="G249" s="16">
        <f t="shared" si="4"/>
        <v>-0.13750000000000001</v>
      </c>
    </row>
    <row r="250" spans="1:7" x14ac:dyDescent="0.25">
      <c r="A250" s="13" t="s">
        <v>118</v>
      </c>
      <c r="B250" s="14">
        <v>110021191</v>
      </c>
      <c r="C250" s="15" t="s">
        <v>596</v>
      </c>
      <c r="D250" s="14">
        <v>11002119127</v>
      </c>
      <c r="E250" s="14">
        <v>339</v>
      </c>
      <c r="F250" s="14">
        <v>328</v>
      </c>
      <c r="G250" s="16">
        <f t="shared" si="4"/>
        <v>-3.2448377581120944E-2</v>
      </c>
    </row>
    <row r="251" spans="1:7" x14ac:dyDescent="0.25">
      <c r="A251" s="13" t="s">
        <v>118</v>
      </c>
      <c r="B251" s="14">
        <v>110021191</v>
      </c>
      <c r="C251" s="15" t="s">
        <v>596</v>
      </c>
      <c r="D251" s="14">
        <v>11002119128</v>
      </c>
      <c r="E251" s="14">
        <v>267</v>
      </c>
      <c r="F251" s="14">
        <v>264</v>
      </c>
      <c r="G251" s="16">
        <f t="shared" si="4"/>
        <v>-1.1235955056179775E-2</v>
      </c>
    </row>
    <row r="252" spans="1:7" x14ac:dyDescent="0.25">
      <c r="A252" s="13" t="s">
        <v>118</v>
      </c>
      <c r="B252" s="14">
        <v>110021192</v>
      </c>
      <c r="C252" s="15" t="s">
        <v>597</v>
      </c>
      <c r="D252" s="14">
        <v>11002119201</v>
      </c>
      <c r="E252" s="14">
        <v>225</v>
      </c>
      <c r="F252" s="14">
        <v>215</v>
      </c>
      <c r="G252" s="16">
        <f t="shared" si="4"/>
        <v>-4.4444444444444446E-2</v>
      </c>
    </row>
    <row r="253" spans="1:7" x14ac:dyDescent="0.25">
      <c r="A253" s="13" t="s">
        <v>118</v>
      </c>
      <c r="B253" s="14">
        <v>110021192</v>
      </c>
      <c r="C253" s="15" t="s">
        <v>597</v>
      </c>
      <c r="D253" s="14">
        <v>11002119202</v>
      </c>
      <c r="E253" s="14">
        <v>146</v>
      </c>
      <c r="F253" s="14">
        <v>150</v>
      </c>
      <c r="G253" s="16">
        <f t="shared" si="4"/>
        <v>2.7397260273972601E-2</v>
      </c>
    </row>
    <row r="254" spans="1:7" x14ac:dyDescent="0.25">
      <c r="A254" s="13" t="s">
        <v>118</v>
      </c>
      <c r="B254" s="14">
        <v>110021192</v>
      </c>
      <c r="C254" s="15" t="s">
        <v>597</v>
      </c>
      <c r="D254" s="14">
        <v>11002119203</v>
      </c>
      <c r="E254" s="14">
        <v>187</v>
      </c>
      <c r="F254" s="14">
        <v>156</v>
      </c>
      <c r="G254" s="16">
        <f t="shared" si="4"/>
        <v>-0.16577540106951871</v>
      </c>
    </row>
    <row r="255" spans="1:7" x14ac:dyDescent="0.25">
      <c r="A255" s="13" t="s">
        <v>118</v>
      </c>
      <c r="B255" s="14">
        <v>110021192</v>
      </c>
      <c r="C255" s="15" t="s">
        <v>597</v>
      </c>
      <c r="D255" s="14">
        <v>11002119204</v>
      </c>
      <c r="E255" s="14">
        <v>167</v>
      </c>
      <c r="F255" s="14">
        <v>180</v>
      </c>
      <c r="G255" s="16">
        <f t="shared" si="4"/>
        <v>7.7844311377245512E-2</v>
      </c>
    </row>
    <row r="256" spans="1:7" x14ac:dyDescent="0.25">
      <c r="A256" s="13" t="s">
        <v>118</v>
      </c>
      <c r="B256" s="14">
        <v>110021192</v>
      </c>
      <c r="C256" s="15" t="s">
        <v>597</v>
      </c>
      <c r="D256" s="14">
        <v>11002119205</v>
      </c>
      <c r="E256" s="14">
        <v>205</v>
      </c>
      <c r="F256" s="14">
        <v>203</v>
      </c>
      <c r="G256" s="16">
        <f t="shared" si="4"/>
        <v>-9.7560975609756097E-3</v>
      </c>
    </row>
    <row r="257" spans="1:7" x14ac:dyDescent="0.25">
      <c r="A257" s="13" t="s">
        <v>118</v>
      </c>
      <c r="B257" s="14">
        <v>110021192</v>
      </c>
      <c r="C257" s="15" t="s">
        <v>597</v>
      </c>
      <c r="D257" s="14">
        <v>11002119206</v>
      </c>
      <c r="E257" s="14">
        <v>327</v>
      </c>
      <c r="F257" s="14">
        <v>287</v>
      </c>
      <c r="G257" s="16">
        <f t="shared" si="4"/>
        <v>-0.12232415902140673</v>
      </c>
    </row>
    <row r="258" spans="1:7" x14ac:dyDescent="0.25">
      <c r="A258" s="13" t="s">
        <v>118</v>
      </c>
      <c r="B258" s="14">
        <v>110021192</v>
      </c>
      <c r="C258" s="15" t="s">
        <v>597</v>
      </c>
      <c r="D258" s="14">
        <v>11002119207</v>
      </c>
      <c r="E258" s="14">
        <v>295</v>
      </c>
      <c r="F258" s="14">
        <v>286</v>
      </c>
      <c r="G258" s="16">
        <f t="shared" si="4"/>
        <v>-3.0508474576271188E-2</v>
      </c>
    </row>
    <row r="259" spans="1:7" x14ac:dyDescent="0.25">
      <c r="A259" s="13" t="s">
        <v>118</v>
      </c>
      <c r="B259" s="14">
        <v>110021192</v>
      </c>
      <c r="C259" s="15" t="s">
        <v>597</v>
      </c>
      <c r="D259" s="14">
        <v>11002119208</v>
      </c>
      <c r="E259" s="14">
        <v>306</v>
      </c>
      <c r="F259" s="14">
        <v>320</v>
      </c>
      <c r="G259" s="16">
        <f t="shared" si="4"/>
        <v>4.5751633986928102E-2</v>
      </c>
    </row>
    <row r="260" spans="1:7" x14ac:dyDescent="0.25">
      <c r="A260" s="13" t="s">
        <v>118</v>
      </c>
      <c r="B260" s="14">
        <v>110021192</v>
      </c>
      <c r="C260" s="15" t="s">
        <v>597</v>
      </c>
      <c r="D260" s="14">
        <v>11002119209</v>
      </c>
      <c r="E260" s="14">
        <v>168</v>
      </c>
      <c r="F260" s="14">
        <v>131</v>
      </c>
      <c r="G260" s="16">
        <f t="shared" si="4"/>
        <v>-0.22023809523809523</v>
      </c>
    </row>
    <row r="261" spans="1:7" x14ac:dyDescent="0.25">
      <c r="A261" s="13" t="s">
        <v>118</v>
      </c>
      <c r="B261" s="14">
        <v>110021192</v>
      </c>
      <c r="C261" s="15" t="s">
        <v>597</v>
      </c>
      <c r="D261" s="14">
        <v>11002119210</v>
      </c>
      <c r="E261" s="14">
        <v>283</v>
      </c>
      <c r="F261" s="14">
        <v>284</v>
      </c>
      <c r="G261" s="16">
        <f t="shared" si="4"/>
        <v>3.5335689045936395E-3</v>
      </c>
    </row>
    <row r="262" spans="1:7" x14ac:dyDescent="0.25">
      <c r="A262" s="13" t="s">
        <v>118</v>
      </c>
      <c r="B262" s="14">
        <v>110021192</v>
      </c>
      <c r="C262" s="15" t="s">
        <v>597</v>
      </c>
      <c r="D262" s="14">
        <v>11002119211</v>
      </c>
      <c r="E262" s="14">
        <v>269</v>
      </c>
      <c r="F262" s="14">
        <v>235</v>
      </c>
      <c r="G262" s="16">
        <f t="shared" si="4"/>
        <v>-0.12639405204460966</v>
      </c>
    </row>
    <row r="263" spans="1:7" x14ac:dyDescent="0.25">
      <c r="A263" s="13" t="s">
        <v>118</v>
      </c>
      <c r="B263" s="14">
        <v>110021192</v>
      </c>
      <c r="C263" s="15" t="s">
        <v>597</v>
      </c>
      <c r="D263" s="14">
        <v>11002119212</v>
      </c>
      <c r="E263" s="14">
        <v>449</v>
      </c>
      <c r="F263" s="14">
        <v>459</v>
      </c>
      <c r="G263" s="16">
        <f t="shared" si="4"/>
        <v>2.2271714922048998E-2</v>
      </c>
    </row>
    <row r="264" spans="1:7" x14ac:dyDescent="0.25">
      <c r="A264" s="13" t="s">
        <v>118</v>
      </c>
      <c r="B264" s="14">
        <v>110021192</v>
      </c>
      <c r="C264" s="15" t="s">
        <v>597</v>
      </c>
      <c r="D264" s="14">
        <v>11002119213</v>
      </c>
      <c r="E264" s="14">
        <v>270</v>
      </c>
      <c r="F264" s="14">
        <v>299</v>
      </c>
      <c r="G264" s="16">
        <f t="shared" si="4"/>
        <v>0.10740740740740741</v>
      </c>
    </row>
    <row r="265" spans="1:7" x14ac:dyDescent="0.25">
      <c r="A265" s="13" t="s">
        <v>118</v>
      </c>
      <c r="B265" s="14">
        <v>110021192</v>
      </c>
      <c r="C265" s="15" t="s">
        <v>597</v>
      </c>
      <c r="D265" s="14">
        <v>11002119214</v>
      </c>
      <c r="E265" s="14">
        <v>149</v>
      </c>
      <c r="F265" s="14">
        <v>127</v>
      </c>
      <c r="G265" s="16">
        <f t="shared" si="4"/>
        <v>-0.1476510067114094</v>
      </c>
    </row>
    <row r="266" spans="1:7" x14ac:dyDescent="0.25">
      <c r="A266" s="13" t="s">
        <v>118</v>
      </c>
      <c r="B266" s="14">
        <v>110021192</v>
      </c>
      <c r="C266" s="15" t="s">
        <v>597</v>
      </c>
      <c r="D266" s="14">
        <v>11002119215</v>
      </c>
      <c r="E266" s="14">
        <v>475</v>
      </c>
      <c r="F266" s="14">
        <v>464</v>
      </c>
      <c r="G266" s="16">
        <f t="shared" si="4"/>
        <v>-2.3157894736842106E-2</v>
      </c>
    </row>
    <row r="267" spans="1:7" x14ac:dyDescent="0.25">
      <c r="A267" s="13" t="s">
        <v>121</v>
      </c>
      <c r="B267" s="14">
        <v>110021192</v>
      </c>
      <c r="C267" s="15" t="s">
        <v>597</v>
      </c>
      <c r="D267" s="14">
        <v>11002119209</v>
      </c>
      <c r="E267" s="14">
        <v>9</v>
      </c>
      <c r="F267" s="14">
        <v>8</v>
      </c>
      <c r="G267" s="16">
        <f t="shared" si="4"/>
        <v>-0.1111111111111111</v>
      </c>
    </row>
    <row r="268" spans="1:7" x14ac:dyDescent="0.25">
      <c r="A268" s="13" t="s">
        <v>118</v>
      </c>
      <c r="B268" s="14">
        <v>110021193</v>
      </c>
      <c r="C268" s="15" t="s">
        <v>598</v>
      </c>
      <c r="D268" s="14">
        <v>11002119301</v>
      </c>
      <c r="E268" s="14">
        <v>241</v>
      </c>
      <c r="F268" s="14">
        <v>264</v>
      </c>
      <c r="G268" s="16">
        <f t="shared" si="4"/>
        <v>9.5435684647302899E-2</v>
      </c>
    </row>
    <row r="269" spans="1:7" x14ac:dyDescent="0.25">
      <c r="A269" s="13" t="s">
        <v>118</v>
      </c>
      <c r="B269" s="14">
        <v>110021193</v>
      </c>
      <c r="C269" s="15" t="s">
        <v>598</v>
      </c>
      <c r="D269" s="14">
        <v>11002119302</v>
      </c>
      <c r="E269" s="14">
        <v>230</v>
      </c>
      <c r="F269" s="14">
        <v>214</v>
      </c>
      <c r="G269" s="16">
        <f t="shared" si="4"/>
        <v>-6.9565217391304349E-2</v>
      </c>
    </row>
    <row r="270" spans="1:7" x14ac:dyDescent="0.25">
      <c r="A270" s="13" t="s">
        <v>118</v>
      </c>
      <c r="B270" s="14">
        <v>110021193</v>
      </c>
      <c r="C270" s="15" t="s">
        <v>598</v>
      </c>
      <c r="D270" s="14">
        <v>11002119303</v>
      </c>
      <c r="E270" s="14">
        <v>175</v>
      </c>
      <c r="F270" s="14">
        <v>182</v>
      </c>
      <c r="G270" s="16">
        <f t="shared" si="4"/>
        <v>0.04</v>
      </c>
    </row>
    <row r="271" spans="1:7" x14ac:dyDescent="0.25">
      <c r="A271" s="13" t="s">
        <v>118</v>
      </c>
      <c r="B271" s="14">
        <v>110021193</v>
      </c>
      <c r="C271" s="15" t="s">
        <v>598</v>
      </c>
      <c r="D271" s="14">
        <v>11002119305</v>
      </c>
      <c r="E271" s="14">
        <v>60</v>
      </c>
      <c r="F271" s="14">
        <v>61</v>
      </c>
      <c r="G271" s="16">
        <f t="shared" si="4"/>
        <v>1.6666666666666666E-2</v>
      </c>
    </row>
    <row r="272" spans="1:7" x14ac:dyDescent="0.25">
      <c r="A272" s="13" t="s">
        <v>118</v>
      </c>
      <c r="B272" s="14">
        <v>110021193</v>
      </c>
      <c r="C272" s="15" t="s">
        <v>598</v>
      </c>
      <c r="D272" s="14">
        <v>11002119306</v>
      </c>
      <c r="E272" s="14">
        <v>262</v>
      </c>
      <c r="F272" s="14">
        <v>288</v>
      </c>
      <c r="G272" s="16">
        <f t="shared" si="4"/>
        <v>9.9236641221374045E-2</v>
      </c>
    </row>
    <row r="273" spans="1:7" x14ac:dyDescent="0.25">
      <c r="A273" s="13" t="s">
        <v>118</v>
      </c>
      <c r="B273" s="14">
        <v>110021193</v>
      </c>
      <c r="C273" s="15" t="s">
        <v>598</v>
      </c>
      <c r="D273" s="14">
        <v>11002119307</v>
      </c>
      <c r="E273" s="14">
        <v>250</v>
      </c>
      <c r="F273" s="14">
        <v>280</v>
      </c>
      <c r="G273" s="16">
        <f t="shared" si="4"/>
        <v>0.12</v>
      </c>
    </row>
    <row r="274" spans="1:7" x14ac:dyDescent="0.25">
      <c r="A274" s="13" t="s">
        <v>118</v>
      </c>
      <c r="B274" s="14">
        <v>110021193</v>
      </c>
      <c r="C274" s="15" t="s">
        <v>598</v>
      </c>
      <c r="D274" s="14">
        <v>11002119308</v>
      </c>
      <c r="E274" s="14">
        <v>190</v>
      </c>
      <c r="F274" s="14">
        <v>197</v>
      </c>
      <c r="G274" s="16">
        <f t="shared" si="4"/>
        <v>3.6842105263157891E-2</v>
      </c>
    </row>
    <row r="275" spans="1:7" x14ac:dyDescent="0.25">
      <c r="A275" s="13" t="s">
        <v>118</v>
      </c>
      <c r="B275" s="14">
        <v>110021193</v>
      </c>
      <c r="C275" s="15" t="s">
        <v>598</v>
      </c>
      <c r="D275" s="14">
        <v>11002119312</v>
      </c>
      <c r="E275" s="14">
        <v>146</v>
      </c>
      <c r="F275" s="14">
        <v>119</v>
      </c>
      <c r="G275" s="16">
        <f t="shared" si="4"/>
        <v>-0.18493150684931506</v>
      </c>
    </row>
    <row r="276" spans="1:7" x14ac:dyDescent="0.25">
      <c r="A276" s="13" t="s">
        <v>118</v>
      </c>
      <c r="B276" s="14">
        <v>110021193</v>
      </c>
      <c r="C276" s="15" t="s">
        <v>598</v>
      </c>
      <c r="D276" s="14">
        <v>11002119313</v>
      </c>
      <c r="E276" s="14">
        <v>283</v>
      </c>
      <c r="F276" s="14">
        <v>287</v>
      </c>
      <c r="G276" s="16">
        <f t="shared" si="4"/>
        <v>1.4134275618374558E-2</v>
      </c>
    </row>
    <row r="277" spans="1:7" x14ac:dyDescent="0.25">
      <c r="A277" s="13" t="s">
        <v>118</v>
      </c>
      <c r="B277" s="14">
        <v>110021193</v>
      </c>
      <c r="C277" s="15" t="s">
        <v>598</v>
      </c>
      <c r="D277" s="14">
        <v>11002119317</v>
      </c>
      <c r="E277" s="14">
        <v>207</v>
      </c>
      <c r="F277" s="14">
        <v>220</v>
      </c>
      <c r="G277" s="16">
        <f t="shared" si="4"/>
        <v>6.280193236714976E-2</v>
      </c>
    </row>
    <row r="278" spans="1:7" x14ac:dyDescent="0.25">
      <c r="A278" s="13" t="s">
        <v>118</v>
      </c>
      <c r="B278" s="14">
        <v>110021193</v>
      </c>
      <c r="C278" s="15" t="s">
        <v>598</v>
      </c>
      <c r="D278" s="14">
        <v>11002119318</v>
      </c>
      <c r="E278" s="14">
        <v>184</v>
      </c>
      <c r="F278" s="14">
        <v>137</v>
      </c>
      <c r="G278" s="16">
        <f t="shared" ref="G278:G285" si="5">(F278-E278)/E278</f>
        <v>-0.25543478260869568</v>
      </c>
    </row>
    <row r="279" spans="1:7" x14ac:dyDescent="0.25">
      <c r="A279" s="13" t="s">
        <v>118</v>
      </c>
      <c r="B279" s="14">
        <v>110021193</v>
      </c>
      <c r="C279" s="15" t="s">
        <v>598</v>
      </c>
      <c r="D279" s="14">
        <v>11002119319</v>
      </c>
      <c r="E279" s="14">
        <v>286</v>
      </c>
      <c r="F279" s="14">
        <v>292</v>
      </c>
      <c r="G279" s="16">
        <f t="shared" si="5"/>
        <v>2.097902097902098E-2</v>
      </c>
    </row>
    <row r="280" spans="1:7" x14ac:dyDescent="0.25">
      <c r="A280" s="13" t="s">
        <v>118</v>
      </c>
      <c r="B280" s="14">
        <v>110021193</v>
      </c>
      <c r="C280" s="15" t="s">
        <v>598</v>
      </c>
      <c r="D280" s="14">
        <v>11002119320</v>
      </c>
      <c r="E280" s="14">
        <v>157</v>
      </c>
      <c r="F280" s="14">
        <v>176</v>
      </c>
      <c r="G280" s="16">
        <f t="shared" si="5"/>
        <v>0.12101910828025478</v>
      </c>
    </row>
    <row r="281" spans="1:7" x14ac:dyDescent="0.25">
      <c r="A281" s="13" t="s">
        <v>121</v>
      </c>
      <c r="B281" s="14">
        <v>110021193</v>
      </c>
      <c r="C281" s="15" t="s">
        <v>598</v>
      </c>
      <c r="D281" s="14">
        <v>11002119304</v>
      </c>
      <c r="E281" s="14">
        <v>219</v>
      </c>
      <c r="F281" s="14">
        <v>229</v>
      </c>
      <c r="G281" s="16">
        <f t="shared" si="5"/>
        <v>4.5662100456621002E-2</v>
      </c>
    </row>
    <row r="282" spans="1:7" x14ac:dyDescent="0.25">
      <c r="A282" s="13" t="s">
        <v>121</v>
      </c>
      <c r="B282" s="14">
        <v>110021193</v>
      </c>
      <c r="C282" s="15" t="s">
        <v>598</v>
      </c>
      <c r="D282" s="14">
        <v>11002119305</v>
      </c>
      <c r="E282" s="14">
        <v>68</v>
      </c>
      <c r="F282" s="14">
        <v>74</v>
      </c>
      <c r="G282" s="16">
        <f t="shared" si="5"/>
        <v>8.8235294117647065E-2</v>
      </c>
    </row>
    <row r="283" spans="1:7" x14ac:dyDescent="0.25">
      <c r="A283" s="13" t="s">
        <v>121</v>
      </c>
      <c r="B283" s="14">
        <v>110021193</v>
      </c>
      <c r="C283" s="15" t="s">
        <v>598</v>
      </c>
      <c r="D283" s="14">
        <v>11002119309</v>
      </c>
      <c r="E283" s="14">
        <v>267</v>
      </c>
      <c r="F283" s="14">
        <v>282</v>
      </c>
      <c r="G283" s="16">
        <f t="shared" si="5"/>
        <v>5.6179775280898875E-2</v>
      </c>
    </row>
    <row r="284" spans="1:7" x14ac:dyDescent="0.25">
      <c r="A284" s="13" t="s">
        <v>121</v>
      </c>
      <c r="B284" s="14">
        <v>110021193</v>
      </c>
      <c r="C284" s="15" t="s">
        <v>598</v>
      </c>
      <c r="D284" s="14">
        <v>11002119310</v>
      </c>
      <c r="E284" s="14">
        <v>213</v>
      </c>
      <c r="F284" s="14">
        <v>146</v>
      </c>
      <c r="G284" s="16">
        <f t="shared" si="5"/>
        <v>-0.31455399061032863</v>
      </c>
    </row>
    <row r="285" spans="1:7" x14ac:dyDescent="0.25">
      <c r="A285" s="13" t="s">
        <v>121</v>
      </c>
      <c r="B285" s="14">
        <v>110021193</v>
      </c>
      <c r="C285" s="15" t="s">
        <v>598</v>
      </c>
      <c r="D285" s="14">
        <v>11002119311</v>
      </c>
      <c r="E285" s="14">
        <v>163</v>
      </c>
      <c r="F285" s="14">
        <v>195</v>
      </c>
      <c r="G285" s="16">
        <f t="shared" si="5"/>
        <v>0.19631901840490798</v>
      </c>
    </row>
    <row r="286" spans="1:7" x14ac:dyDescent="0.25">
      <c r="A286" s="13" t="s">
        <v>121</v>
      </c>
      <c r="B286" s="14">
        <v>110021193</v>
      </c>
      <c r="C286" s="15" t="s">
        <v>598</v>
      </c>
      <c r="D286" s="14">
        <v>11002119313</v>
      </c>
      <c r="E286" s="14">
        <v>0</v>
      </c>
      <c r="F286" s="14">
        <v>0</v>
      </c>
      <c r="G286" s="16">
        <v>0</v>
      </c>
    </row>
    <row r="287" spans="1:7" x14ac:dyDescent="0.25">
      <c r="A287" s="13" t="s">
        <v>121</v>
      </c>
      <c r="B287" s="14">
        <v>110021193</v>
      </c>
      <c r="C287" s="15" t="s">
        <v>598</v>
      </c>
      <c r="D287" s="14">
        <v>11002119314</v>
      </c>
      <c r="E287" s="14">
        <v>222</v>
      </c>
      <c r="F287" s="14">
        <v>238</v>
      </c>
      <c r="G287" s="16">
        <f t="shared" ref="G287:G315" si="6">(F287-E287)/E287</f>
        <v>7.2072072072072071E-2</v>
      </c>
    </row>
    <row r="288" spans="1:7" x14ac:dyDescent="0.25">
      <c r="A288" s="13" t="s">
        <v>121</v>
      </c>
      <c r="B288" s="14">
        <v>110021193</v>
      </c>
      <c r="C288" s="15" t="s">
        <v>598</v>
      </c>
      <c r="D288" s="14">
        <v>11002119315</v>
      </c>
      <c r="E288" s="14">
        <v>252</v>
      </c>
      <c r="F288" s="14">
        <v>272</v>
      </c>
      <c r="G288" s="16">
        <f t="shared" si="6"/>
        <v>7.9365079365079361E-2</v>
      </c>
    </row>
    <row r="289" spans="1:7" x14ac:dyDescent="0.25">
      <c r="A289" s="13" t="s">
        <v>121</v>
      </c>
      <c r="B289" s="14">
        <v>110021193</v>
      </c>
      <c r="C289" s="15" t="s">
        <v>598</v>
      </c>
      <c r="D289" s="14">
        <v>11002119316</v>
      </c>
      <c r="E289" s="14">
        <v>386</v>
      </c>
      <c r="F289" s="14">
        <v>385</v>
      </c>
      <c r="G289" s="16">
        <f t="shared" si="6"/>
        <v>-2.5906735751295338E-3</v>
      </c>
    </row>
    <row r="290" spans="1:7" x14ac:dyDescent="0.25">
      <c r="A290" s="13" t="s">
        <v>118</v>
      </c>
      <c r="B290" s="14">
        <v>110021194</v>
      </c>
      <c r="C290" s="15" t="s">
        <v>599</v>
      </c>
      <c r="D290" s="14">
        <v>11002119401</v>
      </c>
      <c r="E290" s="14">
        <v>97</v>
      </c>
      <c r="F290" s="14">
        <v>104</v>
      </c>
      <c r="G290" s="16">
        <f t="shared" si="6"/>
        <v>7.2164948453608241E-2</v>
      </c>
    </row>
    <row r="291" spans="1:7" x14ac:dyDescent="0.25">
      <c r="A291" s="13" t="s">
        <v>118</v>
      </c>
      <c r="B291" s="14">
        <v>110021194</v>
      </c>
      <c r="C291" s="15" t="s">
        <v>599</v>
      </c>
      <c r="D291" s="14">
        <v>11002119402</v>
      </c>
      <c r="E291" s="14">
        <v>261</v>
      </c>
      <c r="F291" s="14">
        <v>244</v>
      </c>
      <c r="G291" s="16">
        <f t="shared" si="6"/>
        <v>-6.5134099616858232E-2</v>
      </c>
    </row>
    <row r="292" spans="1:7" x14ac:dyDescent="0.25">
      <c r="A292" s="13" t="s">
        <v>118</v>
      </c>
      <c r="B292" s="14">
        <v>110021194</v>
      </c>
      <c r="C292" s="15" t="s">
        <v>599</v>
      </c>
      <c r="D292" s="14">
        <v>11002119403</v>
      </c>
      <c r="E292" s="14">
        <v>322</v>
      </c>
      <c r="F292" s="14">
        <v>345</v>
      </c>
      <c r="G292" s="16">
        <f t="shared" si="6"/>
        <v>7.1428571428571425E-2</v>
      </c>
    </row>
    <row r="293" spans="1:7" x14ac:dyDescent="0.25">
      <c r="A293" s="13" t="s">
        <v>118</v>
      </c>
      <c r="B293" s="14">
        <v>110021194</v>
      </c>
      <c r="C293" s="15" t="s">
        <v>599</v>
      </c>
      <c r="D293" s="14">
        <v>11002119404</v>
      </c>
      <c r="E293" s="14">
        <v>251</v>
      </c>
      <c r="F293" s="14">
        <v>251</v>
      </c>
      <c r="G293" s="16">
        <f t="shared" si="6"/>
        <v>0</v>
      </c>
    </row>
    <row r="294" spans="1:7" x14ac:dyDescent="0.25">
      <c r="A294" s="13" t="s">
        <v>118</v>
      </c>
      <c r="B294" s="14">
        <v>110021194</v>
      </c>
      <c r="C294" s="15" t="s">
        <v>599</v>
      </c>
      <c r="D294" s="14">
        <v>11002119405</v>
      </c>
      <c r="E294" s="14">
        <v>173</v>
      </c>
      <c r="F294" s="14">
        <v>179</v>
      </c>
      <c r="G294" s="16">
        <f t="shared" si="6"/>
        <v>3.4682080924855488E-2</v>
      </c>
    </row>
    <row r="295" spans="1:7" x14ac:dyDescent="0.25">
      <c r="A295" s="13" t="s">
        <v>118</v>
      </c>
      <c r="B295" s="14">
        <v>110021194</v>
      </c>
      <c r="C295" s="15" t="s">
        <v>599</v>
      </c>
      <c r="D295" s="14">
        <v>11002119406</v>
      </c>
      <c r="E295" s="14">
        <v>294</v>
      </c>
      <c r="F295" s="14">
        <v>308</v>
      </c>
      <c r="G295" s="16">
        <f t="shared" si="6"/>
        <v>4.7619047619047616E-2</v>
      </c>
    </row>
    <row r="296" spans="1:7" x14ac:dyDescent="0.25">
      <c r="A296" s="13" t="s">
        <v>118</v>
      </c>
      <c r="B296" s="14">
        <v>110021194</v>
      </c>
      <c r="C296" s="15" t="s">
        <v>599</v>
      </c>
      <c r="D296" s="14">
        <v>11002119407</v>
      </c>
      <c r="E296" s="14">
        <v>249</v>
      </c>
      <c r="F296" s="14">
        <v>264</v>
      </c>
      <c r="G296" s="16">
        <f t="shared" si="6"/>
        <v>6.0240963855421686E-2</v>
      </c>
    </row>
    <row r="297" spans="1:7" x14ac:dyDescent="0.25">
      <c r="A297" s="13" t="s">
        <v>118</v>
      </c>
      <c r="B297" s="14">
        <v>110021194</v>
      </c>
      <c r="C297" s="15" t="s">
        <v>599</v>
      </c>
      <c r="D297" s="14">
        <v>11002119408</v>
      </c>
      <c r="E297" s="14">
        <v>196</v>
      </c>
      <c r="F297" s="14">
        <v>210</v>
      </c>
      <c r="G297" s="16">
        <f t="shared" si="6"/>
        <v>7.1428571428571425E-2</v>
      </c>
    </row>
    <row r="298" spans="1:7" x14ac:dyDescent="0.25">
      <c r="A298" s="13" t="s">
        <v>118</v>
      </c>
      <c r="B298" s="14">
        <v>110021194</v>
      </c>
      <c r="C298" s="15" t="s">
        <v>599</v>
      </c>
      <c r="D298" s="14">
        <v>11002119409</v>
      </c>
      <c r="E298" s="14">
        <v>175</v>
      </c>
      <c r="F298" s="14">
        <v>199</v>
      </c>
      <c r="G298" s="16">
        <f t="shared" si="6"/>
        <v>0.13714285714285715</v>
      </c>
    </row>
    <row r="299" spans="1:7" x14ac:dyDescent="0.25">
      <c r="A299" s="13" t="s">
        <v>118</v>
      </c>
      <c r="B299" s="14">
        <v>110021194</v>
      </c>
      <c r="C299" s="15" t="s">
        <v>599</v>
      </c>
      <c r="D299" s="14">
        <v>11002119410</v>
      </c>
      <c r="E299" s="14">
        <v>133</v>
      </c>
      <c r="F299" s="14">
        <v>135</v>
      </c>
      <c r="G299" s="16">
        <f t="shared" si="6"/>
        <v>1.5037593984962405E-2</v>
      </c>
    </row>
    <row r="300" spans="1:7" x14ac:dyDescent="0.25">
      <c r="A300" s="13" t="s">
        <v>118</v>
      </c>
      <c r="B300" s="14">
        <v>110021194</v>
      </c>
      <c r="C300" s="15" t="s">
        <v>599</v>
      </c>
      <c r="D300" s="14">
        <v>11002119411</v>
      </c>
      <c r="E300" s="14">
        <v>173</v>
      </c>
      <c r="F300" s="14">
        <v>185</v>
      </c>
      <c r="G300" s="16">
        <f t="shared" si="6"/>
        <v>6.9364161849710976E-2</v>
      </c>
    </row>
    <row r="301" spans="1:7" x14ac:dyDescent="0.25">
      <c r="A301" s="13" t="s">
        <v>118</v>
      </c>
      <c r="B301" s="14">
        <v>110021194</v>
      </c>
      <c r="C301" s="15" t="s">
        <v>599</v>
      </c>
      <c r="D301" s="14">
        <v>11002119412</v>
      </c>
      <c r="E301" s="14">
        <v>332</v>
      </c>
      <c r="F301" s="14">
        <v>349</v>
      </c>
      <c r="G301" s="16">
        <f t="shared" si="6"/>
        <v>5.1204819277108432E-2</v>
      </c>
    </row>
    <row r="302" spans="1:7" x14ac:dyDescent="0.25">
      <c r="A302" s="13" t="s">
        <v>118</v>
      </c>
      <c r="B302" s="14">
        <v>110021194</v>
      </c>
      <c r="C302" s="15" t="s">
        <v>599</v>
      </c>
      <c r="D302" s="14">
        <v>11002119414</v>
      </c>
      <c r="E302" s="14">
        <v>266</v>
      </c>
      <c r="F302" s="14">
        <v>296</v>
      </c>
      <c r="G302" s="16">
        <f t="shared" si="6"/>
        <v>0.11278195488721804</v>
      </c>
    </row>
    <row r="303" spans="1:7" x14ac:dyDescent="0.25">
      <c r="A303" s="13" t="s">
        <v>118</v>
      </c>
      <c r="B303" s="14">
        <v>110021194</v>
      </c>
      <c r="C303" s="15" t="s">
        <v>599</v>
      </c>
      <c r="D303" s="14">
        <v>11002119415</v>
      </c>
      <c r="E303" s="14">
        <v>185</v>
      </c>
      <c r="F303" s="14">
        <v>197</v>
      </c>
      <c r="G303" s="16">
        <f t="shared" si="6"/>
        <v>6.4864864864864868E-2</v>
      </c>
    </row>
    <row r="304" spans="1:7" x14ac:dyDescent="0.25">
      <c r="A304" s="13" t="s">
        <v>118</v>
      </c>
      <c r="B304" s="14">
        <v>110021194</v>
      </c>
      <c r="C304" s="15" t="s">
        <v>599</v>
      </c>
      <c r="D304" s="14">
        <v>11002119416</v>
      </c>
      <c r="E304" s="14">
        <v>119</v>
      </c>
      <c r="F304" s="14">
        <v>133</v>
      </c>
      <c r="G304" s="16">
        <f t="shared" si="6"/>
        <v>0.11764705882352941</v>
      </c>
    </row>
    <row r="305" spans="1:7" x14ac:dyDescent="0.25">
      <c r="A305" s="13" t="s">
        <v>118</v>
      </c>
      <c r="B305" s="14">
        <v>110021194</v>
      </c>
      <c r="C305" s="15" t="s">
        <v>599</v>
      </c>
      <c r="D305" s="14">
        <v>11002119417</v>
      </c>
      <c r="E305" s="14">
        <v>208</v>
      </c>
      <c r="F305" s="14">
        <v>220</v>
      </c>
      <c r="G305" s="16">
        <f t="shared" si="6"/>
        <v>5.7692307692307696E-2</v>
      </c>
    </row>
    <row r="306" spans="1:7" x14ac:dyDescent="0.25">
      <c r="A306" s="13" t="s">
        <v>118</v>
      </c>
      <c r="B306" s="14">
        <v>110021194</v>
      </c>
      <c r="C306" s="15" t="s">
        <v>599</v>
      </c>
      <c r="D306" s="14">
        <v>11002119418</v>
      </c>
      <c r="E306" s="14">
        <v>398</v>
      </c>
      <c r="F306" s="14">
        <v>427</v>
      </c>
      <c r="G306" s="16">
        <f t="shared" si="6"/>
        <v>7.2864321608040197E-2</v>
      </c>
    </row>
    <row r="307" spans="1:7" x14ac:dyDescent="0.25">
      <c r="A307" s="13" t="s">
        <v>118</v>
      </c>
      <c r="B307" s="14">
        <v>110021194</v>
      </c>
      <c r="C307" s="15" t="s">
        <v>599</v>
      </c>
      <c r="D307" s="14">
        <v>11002119419</v>
      </c>
      <c r="E307" s="14">
        <v>333</v>
      </c>
      <c r="F307" s="14">
        <v>352</v>
      </c>
      <c r="G307" s="16">
        <f t="shared" si="6"/>
        <v>5.7057057057057055E-2</v>
      </c>
    </row>
    <row r="308" spans="1:7" x14ac:dyDescent="0.25">
      <c r="A308" s="13" t="s">
        <v>118</v>
      </c>
      <c r="B308" s="14">
        <v>110021194</v>
      </c>
      <c r="C308" s="15" t="s">
        <v>599</v>
      </c>
      <c r="D308" s="14">
        <v>11002119420</v>
      </c>
      <c r="E308" s="14">
        <v>82</v>
      </c>
      <c r="F308" s="14">
        <v>83</v>
      </c>
      <c r="G308" s="16">
        <f t="shared" si="6"/>
        <v>1.2195121951219513E-2</v>
      </c>
    </row>
    <row r="309" spans="1:7" x14ac:dyDescent="0.25">
      <c r="A309" s="13" t="s">
        <v>118</v>
      </c>
      <c r="B309" s="14">
        <v>110021194</v>
      </c>
      <c r="C309" s="15" t="s">
        <v>599</v>
      </c>
      <c r="D309" s="14">
        <v>11002119421</v>
      </c>
      <c r="E309" s="14">
        <v>43</v>
      </c>
      <c r="F309" s="14">
        <v>52</v>
      </c>
      <c r="G309" s="16">
        <f t="shared" si="6"/>
        <v>0.20930232558139536</v>
      </c>
    </row>
    <row r="310" spans="1:7" x14ac:dyDescent="0.25">
      <c r="A310" s="13" t="s">
        <v>118</v>
      </c>
      <c r="B310" s="14">
        <v>110021194</v>
      </c>
      <c r="C310" s="15" t="s">
        <v>599</v>
      </c>
      <c r="D310" s="14">
        <v>11002119422</v>
      </c>
      <c r="E310" s="14">
        <v>240</v>
      </c>
      <c r="F310" s="14">
        <v>190</v>
      </c>
      <c r="G310" s="16">
        <f t="shared" si="6"/>
        <v>-0.20833333333333334</v>
      </c>
    </row>
    <row r="311" spans="1:7" x14ac:dyDescent="0.25">
      <c r="A311" s="13" t="s">
        <v>118</v>
      </c>
      <c r="B311" s="14">
        <v>110021194</v>
      </c>
      <c r="C311" s="15" t="s">
        <v>599</v>
      </c>
      <c r="D311" s="14">
        <v>11002119423</v>
      </c>
      <c r="E311" s="14">
        <v>132</v>
      </c>
      <c r="F311" s="14">
        <v>136</v>
      </c>
      <c r="G311" s="16">
        <f t="shared" si="6"/>
        <v>3.0303030303030304E-2</v>
      </c>
    </row>
    <row r="312" spans="1:7" x14ac:dyDescent="0.25">
      <c r="A312" s="13" t="s">
        <v>118</v>
      </c>
      <c r="B312" s="14">
        <v>110021194</v>
      </c>
      <c r="C312" s="15" t="s">
        <v>599</v>
      </c>
      <c r="D312" s="14">
        <v>11002119424</v>
      </c>
      <c r="E312" s="14">
        <v>156</v>
      </c>
      <c r="F312" s="14">
        <v>158</v>
      </c>
      <c r="G312" s="16">
        <f t="shared" si="6"/>
        <v>1.282051282051282E-2</v>
      </c>
    </row>
    <row r="313" spans="1:7" x14ac:dyDescent="0.25">
      <c r="A313" s="13" t="s">
        <v>118</v>
      </c>
      <c r="B313" s="14">
        <v>110021194</v>
      </c>
      <c r="C313" s="15" t="s">
        <v>599</v>
      </c>
      <c r="D313" s="14">
        <v>11002119425</v>
      </c>
      <c r="E313" s="14">
        <v>30</v>
      </c>
      <c r="F313" s="14">
        <v>25</v>
      </c>
      <c r="G313" s="16">
        <f t="shared" si="6"/>
        <v>-0.16666666666666666</v>
      </c>
    </row>
    <row r="314" spans="1:7" x14ac:dyDescent="0.25">
      <c r="A314" s="13" t="s">
        <v>118</v>
      </c>
      <c r="B314" s="14">
        <v>110021194</v>
      </c>
      <c r="C314" s="15" t="s">
        <v>599</v>
      </c>
      <c r="D314" s="14">
        <v>11002119426</v>
      </c>
      <c r="E314" s="14">
        <v>88</v>
      </c>
      <c r="F314" s="14">
        <v>102</v>
      </c>
      <c r="G314" s="16">
        <f t="shared" si="6"/>
        <v>0.15909090909090909</v>
      </c>
    </row>
    <row r="315" spans="1:7" x14ac:dyDescent="0.25">
      <c r="A315" s="13" t="s">
        <v>121</v>
      </c>
      <c r="B315" s="14">
        <v>110031196</v>
      </c>
      <c r="C315" s="15" t="s">
        <v>600</v>
      </c>
      <c r="D315" s="14">
        <v>11003119612</v>
      </c>
      <c r="E315" s="14">
        <v>207</v>
      </c>
      <c r="F315" s="14">
        <v>177</v>
      </c>
      <c r="G315" s="16">
        <f t="shared" si="6"/>
        <v>-0.14492753623188406</v>
      </c>
    </row>
    <row r="316" spans="1:7" x14ac:dyDescent="0.25">
      <c r="A316" s="13" t="s">
        <v>118</v>
      </c>
      <c r="B316" s="14">
        <v>110041200</v>
      </c>
      <c r="C316" s="15" t="s">
        <v>601</v>
      </c>
      <c r="D316" s="14">
        <v>11004120006</v>
      </c>
      <c r="E316" s="14">
        <v>0</v>
      </c>
      <c r="F316" s="14">
        <v>0</v>
      </c>
      <c r="G316" s="16">
        <v>0</v>
      </c>
    </row>
    <row r="317" spans="1:7" x14ac:dyDescent="0.25">
      <c r="A317" s="13" t="s">
        <v>118</v>
      </c>
      <c r="B317" s="14">
        <v>110041201</v>
      </c>
      <c r="C317" s="15" t="s">
        <v>602</v>
      </c>
      <c r="D317" s="14">
        <v>11004120101</v>
      </c>
      <c r="E317" s="14">
        <v>430</v>
      </c>
      <c r="F317" s="14">
        <v>405</v>
      </c>
      <c r="G317" s="16">
        <f t="shared" ref="G317:G364" si="7">(F317-E317)/E317</f>
        <v>-5.8139534883720929E-2</v>
      </c>
    </row>
    <row r="318" spans="1:7" x14ac:dyDescent="0.25">
      <c r="A318" s="13" t="s">
        <v>118</v>
      </c>
      <c r="B318" s="14">
        <v>110041201</v>
      </c>
      <c r="C318" s="15" t="s">
        <v>602</v>
      </c>
      <c r="D318" s="14">
        <v>11004120102</v>
      </c>
      <c r="E318" s="14">
        <v>172</v>
      </c>
      <c r="F318" s="14">
        <v>165</v>
      </c>
      <c r="G318" s="16">
        <f t="shared" si="7"/>
        <v>-4.0697674418604654E-2</v>
      </c>
    </row>
    <row r="319" spans="1:7" x14ac:dyDescent="0.25">
      <c r="A319" s="13" t="s">
        <v>118</v>
      </c>
      <c r="B319" s="14">
        <v>110041201</v>
      </c>
      <c r="C319" s="15" t="s">
        <v>602</v>
      </c>
      <c r="D319" s="14">
        <v>11004120103</v>
      </c>
      <c r="E319" s="14">
        <v>287</v>
      </c>
      <c r="F319" s="14">
        <v>229</v>
      </c>
      <c r="G319" s="16">
        <f t="shared" si="7"/>
        <v>-0.20209059233449478</v>
      </c>
    </row>
    <row r="320" spans="1:7" x14ac:dyDescent="0.25">
      <c r="A320" s="13" t="s">
        <v>118</v>
      </c>
      <c r="B320" s="14">
        <v>110041201</v>
      </c>
      <c r="C320" s="15" t="s">
        <v>602</v>
      </c>
      <c r="D320" s="14">
        <v>11004120104</v>
      </c>
      <c r="E320" s="14">
        <v>221</v>
      </c>
      <c r="F320" s="14">
        <v>223</v>
      </c>
      <c r="G320" s="16">
        <f t="shared" si="7"/>
        <v>9.0497737556561094E-3</v>
      </c>
    </row>
    <row r="321" spans="1:7" x14ac:dyDescent="0.25">
      <c r="A321" s="13" t="s">
        <v>118</v>
      </c>
      <c r="B321" s="14">
        <v>110041201</v>
      </c>
      <c r="C321" s="15" t="s">
        <v>602</v>
      </c>
      <c r="D321" s="14">
        <v>11004120105</v>
      </c>
      <c r="E321" s="14">
        <v>360</v>
      </c>
      <c r="F321" s="14">
        <v>331</v>
      </c>
      <c r="G321" s="16">
        <f t="shared" si="7"/>
        <v>-8.0555555555555561E-2</v>
      </c>
    </row>
    <row r="322" spans="1:7" x14ac:dyDescent="0.25">
      <c r="A322" s="13" t="s">
        <v>118</v>
      </c>
      <c r="B322" s="14">
        <v>110041201</v>
      </c>
      <c r="C322" s="15" t="s">
        <v>602</v>
      </c>
      <c r="D322" s="14">
        <v>11004120106</v>
      </c>
      <c r="E322" s="14">
        <v>385</v>
      </c>
      <c r="F322" s="14">
        <v>398</v>
      </c>
      <c r="G322" s="16">
        <f t="shared" si="7"/>
        <v>3.3766233766233764E-2</v>
      </c>
    </row>
    <row r="323" spans="1:7" x14ac:dyDescent="0.25">
      <c r="A323" s="13" t="s">
        <v>118</v>
      </c>
      <c r="B323" s="14">
        <v>110041201</v>
      </c>
      <c r="C323" s="15" t="s">
        <v>602</v>
      </c>
      <c r="D323" s="14">
        <v>11004120107</v>
      </c>
      <c r="E323" s="14">
        <v>242</v>
      </c>
      <c r="F323" s="14">
        <v>222</v>
      </c>
      <c r="G323" s="16">
        <f t="shared" si="7"/>
        <v>-8.2644628099173556E-2</v>
      </c>
    </row>
    <row r="324" spans="1:7" x14ac:dyDescent="0.25">
      <c r="A324" s="13" t="s">
        <v>118</v>
      </c>
      <c r="B324" s="14">
        <v>110041201</v>
      </c>
      <c r="C324" s="15" t="s">
        <v>602</v>
      </c>
      <c r="D324" s="14">
        <v>11004120108</v>
      </c>
      <c r="E324" s="14">
        <v>295</v>
      </c>
      <c r="F324" s="14">
        <v>283</v>
      </c>
      <c r="G324" s="16">
        <f t="shared" si="7"/>
        <v>-4.0677966101694912E-2</v>
      </c>
    </row>
    <row r="325" spans="1:7" x14ac:dyDescent="0.25">
      <c r="A325" s="13" t="s">
        <v>118</v>
      </c>
      <c r="B325" s="14">
        <v>110041201</v>
      </c>
      <c r="C325" s="15" t="s">
        <v>602</v>
      </c>
      <c r="D325" s="14">
        <v>11004120109</v>
      </c>
      <c r="E325" s="14">
        <v>220</v>
      </c>
      <c r="F325" s="14">
        <v>229</v>
      </c>
      <c r="G325" s="16">
        <f t="shared" si="7"/>
        <v>4.0909090909090909E-2</v>
      </c>
    </row>
    <row r="326" spans="1:7" x14ac:dyDescent="0.25">
      <c r="A326" s="13" t="s">
        <v>118</v>
      </c>
      <c r="B326" s="14">
        <v>110041201</v>
      </c>
      <c r="C326" s="15" t="s">
        <v>602</v>
      </c>
      <c r="D326" s="14">
        <v>11004120110</v>
      </c>
      <c r="E326" s="14">
        <v>278</v>
      </c>
      <c r="F326" s="14">
        <v>288</v>
      </c>
      <c r="G326" s="16">
        <f t="shared" si="7"/>
        <v>3.5971223021582732E-2</v>
      </c>
    </row>
    <row r="327" spans="1:7" x14ac:dyDescent="0.25">
      <c r="A327" s="13" t="s">
        <v>118</v>
      </c>
      <c r="B327" s="14">
        <v>110041201</v>
      </c>
      <c r="C327" s="15" t="s">
        <v>602</v>
      </c>
      <c r="D327" s="14">
        <v>11004120111</v>
      </c>
      <c r="E327" s="14">
        <v>290</v>
      </c>
      <c r="F327" s="14">
        <v>240</v>
      </c>
      <c r="G327" s="16">
        <f t="shared" si="7"/>
        <v>-0.17241379310344829</v>
      </c>
    </row>
    <row r="328" spans="1:7" x14ac:dyDescent="0.25">
      <c r="A328" s="13" t="s">
        <v>118</v>
      </c>
      <c r="B328" s="14">
        <v>110041201</v>
      </c>
      <c r="C328" s="15" t="s">
        <v>602</v>
      </c>
      <c r="D328" s="14">
        <v>11004120112</v>
      </c>
      <c r="E328" s="14">
        <v>167</v>
      </c>
      <c r="F328" s="14">
        <v>174</v>
      </c>
      <c r="G328" s="16">
        <f t="shared" si="7"/>
        <v>4.1916167664670656E-2</v>
      </c>
    </row>
    <row r="329" spans="1:7" x14ac:dyDescent="0.25">
      <c r="A329" s="13" t="s">
        <v>118</v>
      </c>
      <c r="B329" s="14">
        <v>110041201</v>
      </c>
      <c r="C329" s="15" t="s">
        <v>602</v>
      </c>
      <c r="D329" s="14">
        <v>11004120113</v>
      </c>
      <c r="E329" s="14">
        <v>287</v>
      </c>
      <c r="F329" s="14">
        <v>271</v>
      </c>
      <c r="G329" s="16">
        <f t="shared" si="7"/>
        <v>-5.5749128919860627E-2</v>
      </c>
    </row>
    <row r="330" spans="1:7" x14ac:dyDescent="0.25">
      <c r="A330" s="13" t="s">
        <v>118</v>
      </c>
      <c r="B330" s="14">
        <v>110041201</v>
      </c>
      <c r="C330" s="15" t="s">
        <v>602</v>
      </c>
      <c r="D330" s="14">
        <v>11004120114</v>
      </c>
      <c r="E330" s="14">
        <v>263</v>
      </c>
      <c r="F330" s="14">
        <v>276</v>
      </c>
      <c r="G330" s="16">
        <f t="shared" si="7"/>
        <v>4.9429657794676805E-2</v>
      </c>
    </row>
    <row r="331" spans="1:7" x14ac:dyDescent="0.25">
      <c r="A331" s="13" t="s">
        <v>118</v>
      </c>
      <c r="B331" s="14">
        <v>110041201</v>
      </c>
      <c r="C331" s="15" t="s">
        <v>602</v>
      </c>
      <c r="D331" s="14">
        <v>11004120115</v>
      </c>
      <c r="E331" s="14">
        <v>387</v>
      </c>
      <c r="F331" s="14">
        <v>383</v>
      </c>
      <c r="G331" s="16">
        <f t="shared" si="7"/>
        <v>-1.0335917312661499E-2</v>
      </c>
    </row>
    <row r="332" spans="1:7" x14ac:dyDescent="0.25">
      <c r="A332" s="13" t="s">
        <v>118</v>
      </c>
      <c r="B332" s="14">
        <v>110041201</v>
      </c>
      <c r="C332" s="15" t="s">
        <v>602</v>
      </c>
      <c r="D332" s="14">
        <v>11004120116</v>
      </c>
      <c r="E332" s="14">
        <v>384</v>
      </c>
      <c r="F332" s="14">
        <v>362</v>
      </c>
      <c r="G332" s="16">
        <f t="shared" si="7"/>
        <v>-5.7291666666666664E-2</v>
      </c>
    </row>
    <row r="333" spans="1:7" x14ac:dyDescent="0.25">
      <c r="A333" s="13" t="s">
        <v>118</v>
      </c>
      <c r="B333" s="14">
        <v>110041201</v>
      </c>
      <c r="C333" s="15" t="s">
        <v>602</v>
      </c>
      <c r="D333" s="14">
        <v>11004120117</v>
      </c>
      <c r="E333" s="14">
        <v>324</v>
      </c>
      <c r="F333" s="14">
        <v>361</v>
      </c>
      <c r="G333" s="16">
        <f t="shared" si="7"/>
        <v>0.11419753086419752</v>
      </c>
    </row>
    <row r="334" spans="1:7" x14ac:dyDescent="0.25">
      <c r="A334" s="13" t="s">
        <v>118</v>
      </c>
      <c r="B334" s="14">
        <v>110041201</v>
      </c>
      <c r="C334" s="15" t="s">
        <v>602</v>
      </c>
      <c r="D334" s="14">
        <v>11004120118</v>
      </c>
      <c r="E334" s="14">
        <v>217</v>
      </c>
      <c r="F334" s="14">
        <v>224</v>
      </c>
      <c r="G334" s="16">
        <f t="shared" si="7"/>
        <v>3.2258064516129031E-2</v>
      </c>
    </row>
    <row r="335" spans="1:7" x14ac:dyDescent="0.25">
      <c r="A335" s="13" t="s">
        <v>118</v>
      </c>
      <c r="B335" s="14">
        <v>110041201</v>
      </c>
      <c r="C335" s="15" t="s">
        <v>602</v>
      </c>
      <c r="D335" s="14">
        <v>11004120119</v>
      </c>
      <c r="E335" s="14">
        <v>196</v>
      </c>
      <c r="F335" s="14">
        <v>197</v>
      </c>
      <c r="G335" s="16">
        <f t="shared" si="7"/>
        <v>5.1020408163265302E-3</v>
      </c>
    </row>
    <row r="336" spans="1:7" x14ac:dyDescent="0.25">
      <c r="A336" s="13" t="s">
        <v>118</v>
      </c>
      <c r="B336" s="14">
        <v>110041201</v>
      </c>
      <c r="C336" s="15" t="s">
        <v>602</v>
      </c>
      <c r="D336" s="14">
        <v>11004120120</v>
      </c>
      <c r="E336" s="14">
        <v>129</v>
      </c>
      <c r="F336" s="14">
        <v>143</v>
      </c>
      <c r="G336" s="16">
        <f t="shared" si="7"/>
        <v>0.10852713178294573</v>
      </c>
    </row>
    <row r="337" spans="1:7" x14ac:dyDescent="0.25">
      <c r="A337" s="13" t="s">
        <v>118</v>
      </c>
      <c r="B337" s="14">
        <v>110041201</v>
      </c>
      <c r="C337" s="15" t="s">
        <v>602</v>
      </c>
      <c r="D337" s="14">
        <v>11004120121</v>
      </c>
      <c r="E337" s="14">
        <v>325</v>
      </c>
      <c r="F337" s="14">
        <v>324</v>
      </c>
      <c r="G337" s="16">
        <f t="shared" si="7"/>
        <v>-3.0769230769230769E-3</v>
      </c>
    </row>
    <row r="338" spans="1:7" x14ac:dyDescent="0.25">
      <c r="A338" s="13" t="s">
        <v>118</v>
      </c>
      <c r="B338" s="14">
        <v>110041201</v>
      </c>
      <c r="C338" s="15" t="s">
        <v>602</v>
      </c>
      <c r="D338" s="14">
        <v>11004120122</v>
      </c>
      <c r="E338" s="14">
        <v>47</v>
      </c>
      <c r="F338" s="14">
        <v>50</v>
      </c>
      <c r="G338" s="16">
        <f t="shared" si="7"/>
        <v>6.3829787234042548E-2</v>
      </c>
    </row>
    <row r="339" spans="1:7" x14ac:dyDescent="0.25">
      <c r="A339" s="13" t="s">
        <v>118</v>
      </c>
      <c r="B339" s="14">
        <v>110041202</v>
      </c>
      <c r="C339" s="15" t="s">
        <v>603</v>
      </c>
      <c r="D339" s="14">
        <v>11004120201</v>
      </c>
      <c r="E339" s="14">
        <v>636</v>
      </c>
      <c r="F339" s="14">
        <v>711</v>
      </c>
      <c r="G339" s="16">
        <f t="shared" si="7"/>
        <v>0.11792452830188679</v>
      </c>
    </row>
    <row r="340" spans="1:7" x14ac:dyDescent="0.25">
      <c r="A340" s="13" t="s">
        <v>118</v>
      </c>
      <c r="B340" s="14">
        <v>110041202</v>
      </c>
      <c r="C340" s="15" t="s">
        <v>603</v>
      </c>
      <c r="D340" s="14">
        <v>11004120202</v>
      </c>
      <c r="E340" s="14">
        <v>192</v>
      </c>
      <c r="F340" s="14">
        <v>219</v>
      </c>
      <c r="G340" s="16">
        <f t="shared" si="7"/>
        <v>0.140625</v>
      </c>
    </row>
    <row r="341" spans="1:7" x14ac:dyDescent="0.25">
      <c r="A341" s="13" t="s">
        <v>118</v>
      </c>
      <c r="B341" s="14">
        <v>110041202</v>
      </c>
      <c r="C341" s="15" t="s">
        <v>603</v>
      </c>
      <c r="D341" s="14">
        <v>11004120203</v>
      </c>
      <c r="E341" s="14">
        <v>299</v>
      </c>
      <c r="F341" s="14">
        <v>301</v>
      </c>
      <c r="G341" s="16">
        <f t="shared" si="7"/>
        <v>6.688963210702341E-3</v>
      </c>
    </row>
    <row r="342" spans="1:7" x14ac:dyDescent="0.25">
      <c r="A342" s="13" t="s">
        <v>118</v>
      </c>
      <c r="B342" s="14">
        <v>110041202</v>
      </c>
      <c r="C342" s="15" t="s">
        <v>603</v>
      </c>
      <c r="D342" s="14">
        <v>11004120205</v>
      </c>
      <c r="E342" s="14">
        <v>417</v>
      </c>
      <c r="F342" s="14">
        <v>434</v>
      </c>
      <c r="G342" s="16">
        <f t="shared" si="7"/>
        <v>4.0767386091127102E-2</v>
      </c>
    </row>
    <row r="343" spans="1:7" x14ac:dyDescent="0.25">
      <c r="A343" s="13" t="s">
        <v>118</v>
      </c>
      <c r="B343" s="14">
        <v>110041202</v>
      </c>
      <c r="C343" s="15" t="s">
        <v>603</v>
      </c>
      <c r="D343" s="14">
        <v>11004120206</v>
      </c>
      <c r="E343" s="14">
        <v>247</v>
      </c>
      <c r="F343" s="14">
        <v>245</v>
      </c>
      <c r="G343" s="16">
        <f t="shared" si="7"/>
        <v>-8.0971659919028341E-3</v>
      </c>
    </row>
    <row r="344" spans="1:7" x14ac:dyDescent="0.25">
      <c r="A344" s="13" t="s">
        <v>118</v>
      </c>
      <c r="B344" s="14">
        <v>110041202</v>
      </c>
      <c r="C344" s="15" t="s">
        <v>603</v>
      </c>
      <c r="D344" s="14">
        <v>11004120207</v>
      </c>
      <c r="E344" s="14">
        <v>503</v>
      </c>
      <c r="F344" s="14">
        <v>503</v>
      </c>
      <c r="G344" s="16">
        <f t="shared" si="7"/>
        <v>0</v>
      </c>
    </row>
    <row r="345" spans="1:7" x14ac:dyDescent="0.25">
      <c r="A345" s="13" t="s">
        <v>118</v>
      </c>
      <c r="B345" s="14">
        <v>110041202</v>
      </c>
      <c r="C345" s="15" t="s">
        <v>603</v>
      </c>
      <c r="D345" s="14">
        <v>11004120208</v>
      </c>
      <c r="E345" s="14">
        <v>307</v>
      </c>
      <c r="F345" s="14">
        <v>299</v>
      </c>
      <c r="G345" s="16">
        <f t="shared" si="7"/>
        <v>-2.6058631921824105E-2</v>
      </c>
    </row>
    <row r="346" spans="1:7" x14ac:dyDescent="0.25">
      <c r="A346" s="13" t="s">
        <v>118</v>
      </c>
      <c r="B346" s="14">
        <v>110041202</v>
      </c>
      <c r="C346" s="15" t="s">
        <v>603</v>
      </c>
      <c r="D346" s="14">
        <v>11004120209</v>
      </c>
      <c r="E346" s="14">
        <v>434</v>
      </c>
      <c r="F346" s="14">
        <v>449</v>
      </c>
      <c r="G346" s="16">
        <f t="shared" si="7"/>
        <v>3.4562211981566823E-2</v>
      </c>
    </row>
    <row r="347" spans="1:7" x14ac:dyDescent="0.25">
      <c r="A347" s="13" t="s">
        <v>118</v>
      </c>
      <c r="B347" s="14">
        <v>110041202</v>
      </c>
      <c r="C347" s="15" t="s">
        <v>603</v>
      </c>
      <c r="D347" s="14">
        <v>11004120211</v>
      </c>
      <c r="E347" s="14">
        <v>35</v>
      </c>
      <c r="F347" s="14">
        <v>35</v>
      </c>
      <c r="G347" s="16">
        <f t="shared" si="7"/>
        <v>0</v>
      </c>
    </row>
    <row r="348" spans="1:7" x14ac:dyDescent="0.25">
      <c r="A348" s="13" t="s">
        <v>118</v>
      </c>
      <c r="B348" s="14">
        <v>110041202</v>
      </c>
      <c r="C348" s="15" t="s">
        <v>603</v>
      </c>
      <c r="D348" s="14">
        <v>11004120212</v>
      </c>
      <c r="E348" s="14">
        <v>322</v>
      </c>
      <c r="F348" s="14">
        <v>317</v>
      </c>
      <c r="G348" s="16">
        <f t="shared" si="7"/>
        <v>-1.5527950310559006E-2</v>
      </c>
    </row>
    <row r="349" spans="1:7" x14ac:dyDescent="0.25">
      <c r="A349" s="13" t="s">
        <v>118</v>
      </c>
      <c r="B349" s="14">
        <v>110041202</v>
      </c>
      <c r="C349" s="15" t="s">
        <v>603</v>
      </c>
      <c r="D349" s="14">
        <v>11004120213</v>
      </c>
      <c r="E349" s="14">
        <v>221</v>
      </c>
      <c r="F349" s="14">
        <v>188</v>
      </c>
      <c r="G349" s="16">
        <f t="shared" si="7"/>
        <v>-0.14932126696832579</v>
      </c>
    </row>
    <row r="350" spans="1:7" x14ac:dyDescent="0.25">
      <c r="A350" s="13" t="s">
        <v>118</v>
      </c>
      <c r="B350" s="14">
        <v>110041202</v>
      </c>
      <c r="C350" s="15" t="s">
        <v>603</v>
      </c>
      <c r="D350" s="14">
        <v>11004120214</v>
      </c>
      <c r="E350" s="14">
        <v>371</v>
      </c>
      <c r="F350" s="14">
        <v>351</v>
      </c>
      <c r="G350" s="16">
        <f t="shared" si="7"/>
        <v>-5.3908355795148251E-2</v>
      </c>
    </row>
    <row r="351" spans="1:7" x14ac:dyDescent="0.25">
      <c r="A351" s="13" t="s">
        <v>118</v>
      </c>
      <c r="B351" s="14">
        <v>110041202</v>
      </c>
      <c r="C351" s="15" t="s">
        <v>603</v>
      </c>
      <c r="D351" s="14">
        <v>11004120215</v>
      </c>
      <c r="E351" s="14">
        <v>193</v>
      </c>
      <c r="F351" s="14">
        <v>160</v>
      </c>
      <c r="G351" s="16">
        <f t="shared" si="7"/>
        <v>-0.17098445595854922</v>
      </c>
    </row>
    <row r="352" spans="1:7" x14ac:dyDescent="0.25">
      <c r="A352" s="13" t="s">
        <v>118</v>
      </c>
      <c r="B352" s="14">
        <v>110041202</v>
      </c>
      <c r="C352" s="15" t="s">
        <v>603</v>
      </c>
      <c r="D352" s="14">
        <v>11004120216</v>
      </c>
      <c r="E352" s="14">
        <v>203</v>
      </c>
      <c r="F352" s="14">
        <v>160</v>
      </c>
      <c r="G352" s="16">
        <f t="shared" si="7"/>
        <v>-0.21182266009852216</v>
      </c>
    </row>
    <row r="353" spans="1:7" x14ac:dyDescent="0.25">
      <c r="A353" s="13" t="s">
        <v>118</v>
      </c>
      <c r="B353" s="14">
        <v>110041202</v>
      </c>
      <c r="C353" s="15" t="s">
        <v>603</v>
      </c>
      <c r="D353" s="14">
        <v>11004120217</v>
      </c>
      <c r="E353" s="14">
        <v>150</v>
      </c>
      <c r="F353" s="14">
        <v>153</v>
      </c>
      <c r="G353" s="16">
        <f t="shared" si="7"/>
        <v>0.02</v>
      </c>
    </row>
    <row r="354" spans="1:7" x14ac:dyDescent="0.25">
      <c r="A354" s="13" t="s">
        <v>118</v>
      </c>
      <c r="B354" s="14">
        <v>110041202</v>
      </c>
      <c r="C354" s="15" t="s">
        <v>603</v>
      </c>
      <c r="D354" s="14">
        <v>11004120218</v>
      </c>
      <c r="E354" s="14">
        <v>264</v>
      </c>
      <c r="F354" s="14">
        <v>286</v>
      </c>
      <c r="G354" s="16">
        <f t="shared" si="7"/>
        <v>8.3333333333333329E-2</v>
      </c>
    </row>
    <row r="355" spans="1:7" x14ac:dyDescent="0.25">
      <c r="A355" s="13" t="s">
        <v>118</v>
      </c>
      <c r="B355" s="14">
        <v>110041202</v>
      </c>
      <c r="C355" s="15" t="s">
        <v>603</v>
      </c>
      <c r="D355" s="14">
        <v>11004120219</v>
      </c>
      <c r="E355" s="14">
        <v>223</v>
      </c>
      <c r="F355" s="14">
        <v>231</v>
      </c>
      <c r="G355" s="16">
        <f t="shared" si="7"/>
        <v>3.5874439461883408E-2</v>
      </c>
    </row>
    <row r="356" spans="1:7" x14ac:dyDescent="0.25">
      <c r="A356" s="13" t="s">
        <v>118</v>
      </c>
      <c r="B356" s="14">
        <v>110041202</v>
      </c>
      <c r="C356" s="15" t="s">
        <v>603</v>
      </c>
      <c r="D356" s="14">
        <v>11004120220</v>
      </c>
      <c r="E356" s="14">
        <v>340</v>
      </c>
      <c r="F356" s="14">
        <v>307</v>
      </c>
      <c r="G356" s="16">
        <f t="shared" si="7"/>
        <v>-9.7058823529411767E-2</v>
      </c>
    </row>
    <row r="357" spans="1:7" x14ac:dyDescent="0.25">
      <c r="A357" s="13" t="s">
        <v>118</v>
      </c>
      <c r="B357" s="14">
        <v>110041202</v>
      </c>
      <c r="C357" s="15" t="s">
        <v>603</v>
      </c>
      <c r="D357" s="14">
        <v>11004120221</v>
      </c>
      <c r="E357" s="14">
        <v>159</v>
      </c>
      <c r="F357" s="14">
        <v>158</v>
      </c>
      <c r="G357" s="16">
        <f t="shared" si="7"/>
        <v>-6.2893081761006293E-3</v>
      </c>
    </row>
    <row r="358" spans="1:7" x14ac:dyDescent="0.25">
      <c r="A358" s="13" t="s">
        <v>118</v>
      </c>
      <c r="B358" s="14">
        <v>110041202</v>
      </c>
      <c r="C358" s="15" t="s">
        <v>603</v>
      </c>
      <c r="D358" s="14">
        <v>11004120222</v>
      </c>
      <c r="E358" s="14">
        <v>292</v>
      </c>
      <c r="F358" s="14">
        <v>337</v>
      </c>
      <c r="G358" s="16">
        <f t="shared" si="7"/>
        <v>0.1541095890410959</v>
      </c>
    </row>
    <row r="359" spans="1:7" x14ac:dyDescent="0.25">
      <c r="A359" s="13" t="s">
        <v>118</v>
      </c>
      <c r="B359" s="14">
        <v>110041202</v>
      </c>
      <c r="C359" s="15" t="s">
        <v>603</v>
      </c>
      <c r="D359" s="14">
        <v>11004120223</v>
      </c>
      <c r="E359" s="14">
        <v>517</v>
      </c>
      <c r="F359" s="14">
        <v>536</v>
      </c>
      <c r="G359" s="16">
        <f t="shared" si="7"/>
        <v>3.6750483558994199E-2</v>
      </c>
    </row>
    <row r="360" spans="1:7" x14ac:dyDescent="0.25">
      <c r="A360" s="13" t="s">
        <v>118</v>
      </c>
      <c r="B360" s="14">
        <v>110041202</v>
      </c>
      <c r="C360" s="15" t="s">
        <v>603</v>
      </c>
      <c r="D360" s="14">
        <v>11004120224</v>
      </c>
      <c r="E360" s="14">
        <v>163</v>
      </c>
      <c r="F360" s="14">
        <v>179</v>
      </c>
      <c r="G360" s="16">
        <f t="shared" si="7"/>
        <v>9.815950920245399E-2</v>
      </c>
    </row>
    <row r="361" spans="1:7" x14ac:dyDescent="0.25">
      <c r="A361" s="13" t="s">
        <v>118</v>
      </c>
      <c r="B361" s="14">
        <v>110041202</v>
      </c>
      <c r="C361" s="15" t="s">
        <v>603</v>
      </c>
      <c r="D361" s="14">
        <v>11004120225</v>
      </c>
      <c r="E361" s="14">
        <v>318</v>
      </c>
      <c r="F361" s="14">
        <v>333</v>
      </c>
      <c r="G361" s="16">
        <f t="shared" si="7"/>
        <v>4.716981132075472E-2</v>
      </c>
    </row>
    <row r="362" spans="1:7" x14ac:dyDescent="0.25">
      <c r="A362" s="13" t="s">
        <v>118</v>
      </c>
      <c r="B362" s="14">
        <v>110041202</v>
      </c>
      <c r="C362" s="15" t="s">
        <v>603</v>
      </c>
      <c r="D362" s="14">
        <v>11004120226</v>
      </c>
      <c r="E362" s="14">
        <v>257</v>
      </c>
      <c r="F362" s="14">
        <v>245</v>
      </c>
      <c r="G362" s="16">
        <f t="shared" si="7"/>
        <v>-4.6692607003891051E-2</v>
      </c>
    </row>
    <row r="363" spans="1:7" x14ac:dyDescent="0.25">
      <c r="A363" s="13" t="s">
        <v>118</v>
      </c>
      <c r="B363" s="14">
        <v>110041202</v>
      </c>
      <c r="C363" s="15" t="s">
        <v>603</v>
      </c>
      <c r="D363" s="14">
        <v>11004120227</v>
      </c>
      <c r="E363" s="14">
        <v>333</v>
      </c>
      <c r="F363" s="14">
        <v>339</v>
      </c>
      <c r="G363" s="16">
        <f t="shared" si="7"/>
        <v>1.8018018018018018E-2</v>
      </c>
    </row>
    <row r="364" spans="1:7" x14ac:dyDescent="0.25">
      <c r="A364" s="13" t="s">
        <v>118</v>
      </c>
      <c r="B364" s="14">
        <v>110041202</v>
      </c>
      <c r="C364" s="15" t="s">
        <v>603</v>
      </c>
      <c r="D364" s="14">
        <v>11004120228</v>
      </c>
      <c r="E364" s="14">
        <v>200</v>
      </c>
      <c r="F364" s="14">
        <v>202</v>
      </c>
      <c r="G364" s="16">
        <f t="shared" si="7"/>
        <v>0.01</v>
      </c>
    </row>
    <row r="365" spans="1:7" x14ac:dyDescent="0.25">
      <c r="A365" s="13" t="s">
        <v>118</v>
      </c>
      <c r="B365" s="14">
        <v>110041202</v>
      </c>
      <c r="C365" s="15" t="s">
        <v>603</v>
      </c>
      <c r="D365" s="14">
        <v>11004120229</v>
      </c>
      <c r="E365" s="14">
        <v>0</v>
      </c>
      <c r="F365" s="14">
        <v>0</v>
      </c>
      <c r="G365" s="16">
        <v>0</v>
      </c>
    </row>
    <row r="366" spans="1:7" x14ac:dyDescent="0.25">
      <c r="A366" s="13" t="s">
        <v>118</v>
      </c>
      <c r="B366" s="14">
        <v>110041202</v>
      </c>
      <c r="C366" s="15" t="s">
        <v>603</v>
      </c>
      <c r="D366" s="14">
        <v>11004120230</v>
      </c>
      <c r="E366" s="14">
        <v>254</v>
      </c>
      <c r="F366" s="14">
        <v>235</v>
      </c>
      <c r="G366" s="16">
        <f t="shared" ref="G366:G429" si="8">(F366-E366)/E366</f>
        <v>-7.4803149606299218E-2</v>
      </c>
    </row>
    <row r="367" spans="1:7" x14ac:dyDescent="0.25">
      <c r="A367" s="13" t="s">
        <v>118</v>
      </c>
      <c r="B367" s="14">
        <v>110041202</v>
      </c>
      <c r="C367" s="15" t="s">
        <v>603</v>
      </c>
      <c r="D367" s="14">
        <v>11004120231</v>
      </c>
      <c r="E367" s="14">
        <v>434</v>
      </c>
      <c r="F367" s="14">
        <v>359</v>
      </c>
      <c r="G367" s="16">
        <f t="shared" si="8"/>
        <v>-0.1728110599078341</v>
      </c>
    </row>
    <row r="368" spans="1:7" x14ac:dyDescent="0.25">
      <c r="A368" s="13" t="s">
        <v>118</v>
      </c>
      <c r="B368" s="14">
        <v>110041202</v>
      </c>
      <c r="C368" s="15" t="s">
        <v>603</v>
      </c>
      <c r="D368" s="14">
        <v>11004120232</v>
      </c>
      <c r="E368" s="14">
        <v>340</v>
      </c>
      <c r="F368" s="14">
        <v>353</v>
      </c>
      <c r="G368" s="16">
        <f t="shared" si="8"/>
        <v>3.8235294117647062E-2</v>
      </c>
    </row>
    <row r="369" spans="1:7" x14ac:dyDescent="0.25">
      <c r="A369" s="13" t="s">
        <v>118</v>
      </c>
      <c r="B369" s="14">
        <v>110041202</v>
      </c>
      <c r="C369" s="15" t="s">
        <v>603</v>
      </c>
      <c r="D369" s="14">
        <v>11004120233</v>
      </c>
      <c r="E369" s="14">
        <v>131</v>
      </c>
      <c r="F369" s="14">
        <v>136</v>
      </c>
      <c r="G369" s="16">
        <f t="shared" si="8"/>
        <v>3.8167938931297711E-2</v>
      </c>
    </row>
    <row r="370" spans="1:7" x14ac:dyDescent="0.25">
      <c r="A370" s="13" t="s">
        <v>118</v>
      </c>
      <c r="B370" s="14">
        <v>110041202</v>
      </c>
      <c r="C370" s="15" t="s">
        <v>603</v>
      </c>
      <c r="D370" s="14">
        <v>11004120234</v>
      </c>
      <c r="E370" s="14">
        <v>205</v>
      </c>
      <c r="F370" s="14">
        <v>190</v>
      </c>
      <c r="G370" s="16">
        <f t="shared" si="8"/>
        <v>-7.3170731707317069E-2</v>
      </c>
    </row>
    <row r="371" spans="1:7" x14ac:dyDescent="0.25">
      <c r="A371" s="13" t="s">
        <v>118</v>
      </c>
      <c r="B371" s="14">
        <v>110041202</v>
      </c>
      <c r="C371" s="15" t="s">
        <v>603</v>
      </c>
      <c r="D371" s="14">
        <v>11004120235</v>
      </c>
      <c r="E371" s="14">
        <v>369</v>
      </c>
      <c r="F371" s="14">
        <v>378</v>
      </c>
      <c r="G371" s="16">
        <f t="shared" si="8"/>
        <v>2.4390243902439025E-2</v>
      </c>
    </row>
    <row r="372" spans="1:7" x14ac:dyDescent="0.25">
      <c r="A372" s="13" t="s">
        <v>118</v>
      </c>
      <c r="B372" s="14">
        <v>110041202</v>
      </c>
      <c r="C372" s="15" t="s">
        <v>603</v>
      </c>
      <c r="D372" s="14">
        <v>11004120236</v>
      </c>
      <c r="E372" s="14">
        <v>271</v>
      </c>
      <c r="F372" s="14">
        <v>251</v>
      </c>
      <c r="G372" s="16">
        <f t="shared" si="8"/>
        <v>-7.3800738007380073E-2</v>
      </c>
    </row>
    <row r="373" spans="1:7" x14ac:dyDescent="0.25">
      <c r="A373" s="13" t="s">
        <v>118</v>
      </c>
      <c r="B373" s="14">
        <v>110041202</v>
      </c>
      <c r="C373" s="15" t="s">
        <v>603</v>
      </c>
      <c r="D373" s="14">
        <v>11004120237</v>
      </c>
      <c r="E373" s="14">
        <v>345</v>
      </c>
      <c r="F373" s="14">
        <v>363</v>
      </c>
      <c r="G373" s="16">
        <f t="shared" si="8"/>
        <v>5.2173913043478258E-2</v>
      </c>
    </row>
    <row r="374" spans="1:7" x14ac:dyDescent="0.25">
      <c r="A374" s="13" t="s">
        <v>118</v>
      </c>
      <c r="B374" s="14">
        <v>110041202</v>
      </c>
      <c r="C374" s="15" t="s">
        <v>603</v>
      </c>
      <c r="D374" s="14">
        <v>11004120238</v>
      </c>
      <c r="E374" s="14">
        <v>190</v>
      </c>
      <c r="F374" s="14">
        <v>192</v>
      </c>
      <c r="G374" s="16">
        <f t="shared" si="8"/>
        <v>1.0526315789473684E-2</v>
      </c>
    </row>
    <row r="375" spans="1:7" x14ac:dyDescent="0.25">
      <c r="A375" s="13" t="s">
        <v>118</v>
      </c>
      <c r="B375" s="14">
        <v>110041202</v>
      </c>
      <c r="C375" s="15" t="s">
        <v>603</v>
      </c>
      <c r="D375" s="14">
        <v>11004120239</v>
      </c>
      <c r="E375" s="14">
        <v>269</v>
      </c>
      <c r="F375" s="14">
        <v>261</v>
      </c>
      <c r="G375" s="16">
        <f t="shared" si="8"/>
        <v>-2.9739776951672861E-2</v>
      </c>
    </row>
    <row r="376" spans="1:7" x14ac:dyDescent="0.25">
      <c r="A376" s="13" t="s">
        <v>118</v>
      </c>
      <c r="B376" s="14">
        <v>110041202</v>
      </c>
      <c r="C376" s="15" t="s">
        <v>603</v>
      </c>
      <c r="D376" s="14">
        <v>11004120240</v>
      </c>
      <c r="E376" s="14">
        <v>290</v>
      </c>
      <c r="F376" s="14">
        <v>303</v>
      </c>
      <c r="G376" s="16">
        <f t="shared" si="8"/>
        <v>4.4827586206896551E-2</v>
      </c>
    </row>
    <row r="377" spans="1:7" x14ac:dyDescent="0.25">
      <c r="A377" s="13" t="s">
        <v>118</v>
      </c>
      <c r="B377" s="14">
        <v>110041202</v>
      </c>
      <c r="C377" s="15" t="s">
        <v>603</v>
      </c>
      <c r="D377" s="14">
        <v>11004120241</v>
      </c>
      <c r="E377" s="14">
        <v>359</v>
      </c>
      <c r="F377" s="14">
        <v>385</v>
      </c>
      <c r="G377" s="16">
        <f t="shared" si="8"/>
        <v>7.2423398328690811E-2</v>
      </c>
    </row>
    <row r="378" spans="1:7" x14ac:dyDescent="0.25">
      <c r="A378" s="13" t="s">
        <v>118</v>
      </c>
      <c r="B378" s="14">
        <v>110041202</v>
      </c>
      <c r="C378" s="15" t="s">
        <v>603</v>
      </c>
      <c r="D378" s="14">
        <v>11004120242</v>
      </c>
      <c r="E378" s="14">
        <v>251</v>
      </c>
      <c r="F378" s="14">
        <v>245</v>
      </c>
      <c r="G378" s="16">
        <f t="shared" si="8"/>
        <v>-2.3904382470119521E-2</v>
      </c>
    </row>
    <row r="379" spans="1:7" x14ac:dyDescent="0.25">
      <c r="A379" s="13" t="s">
        <v>118</v>
      </c>
      <c r="B379" s="14">
        <v>110041202</v>
      </c>
      <c r="C379" s="15" t="s">
        <v>603</v>
      </c>
      <c r="D379" s="14">
        <v>11004120243</v>
      </c>
      <c r="E379" s="14">
        <v>318</v>
      </c>
      <c r="F379" s="14">
        <v>323</v>
      </c>
      <c r="G379" s="16">
        <f t="shared" si="8"/>
        <v>1.5723270440251572E-2</v>
      </c>
    </row>
    <row r="380" spans="1:7" x14ac:dyDescent="0.25">
      <c r="A380" s="13" t="s">
        <v>118</v>
      </c>
      <c r="B380" s="14">
        <v>110041202</v>
      </c>
      <c r="C380" s="15" t="s">
        <v>603</v>
      </c>
      <c r="D380" s="14">
        <v>11004120244</v>
      </c>
      <c r="E380" s="14">
        <v>356</v>
      </c>
      <c r="F380" s="14">
        <v>379</v>
      </c>
      <c r="G380" s="16">
        <f t="shared" si="8"/>
        <v>6.4606741573033713E-2</v>
      </c>
    </row>
    <row r="381" spans="1:7" x14ac:dyDescent="0.25">
      <c r="A381" s="13" t="s">
        <v>118</v>
      </c>
      <c r="B381" s="14">
        <v>110041202</v>
      </c>
      <c r="C381" s="15" t="s">
        <v>603</v>
      </c>
      <c r="D381" s="14">
        <v>11004120245</v>
      </c>
      <c r="E381" s="14">
        <v>276</v>
      </c>
      <c r="F381" s="14">
        <v>293</v>
      </c>
      <c r="G381" s="16">
        <f t="shared" si="8"/>
        <v>6.1594202898550728E-2</v>
      </c>
    </row>
    <row r="382" spans="1:7" x14ac:dyDescent="0.25">
      <c r="A382" s="13" t="s">
        <v>118</v>
      </c>
      <c r="B382" s="14">
        <v>110041202</v>
      </c>
      <c r="C382" s="15" t="s">
        <v>603</v>
      </c>
      <c r="D382" s="14">
        <v>11004120246</v>
      </c>
      <c r="E382" s="14">
        <v>290</v>
      </c>
      <c r="F382" s="14">
        <v>275</v>
      </c>
      <c r="G382" s="16">
        <f t="shared" si="8"/>
        <v>-5.1724137931034482E-2</v>
      </c>
    </row>
    <row r="383" spans="1:7" x14ac:dyDescent="0.25">
      <c r="A383" s="13" t="s">
        <v>118</v>
      </c>
      <c r="B383" s="14">
        <v>110041202</v>
      </c>
      <c r="C383" s="15" t="s">
        <v>603</v>
      </c>
      <c r="D383" s="14">
        <v>11004120247</v>
      </c>
      <c r="E383" s="14">
        <v>153</v>
      </c>
      <c r="F383" s="14">
        <v>155</v>
      </c>
      <c r="G383" s="16">
        <f t="shared" si="8"/>
        <v>1.3071895424836602E-2</v>
      </c>
    </row>
    <row r="384" spans="1:7" x14ac:dyDescent="0.25">
      <c r="A384" s="13" t="s">
        <v>118</v>
      </c>
      <c r="B384" s="14">
        <v>110041202</v>
      </c>
      <c r="C384" s="15" t="s">
        <v>603</v>
      </c>
      <c r="D384" s="14">
        <v>11004120248</v>
      </c>
      <c r="E384" s="14">
        <v>325</v>
      </c>
      <c r="F384" s="14">
        <v>332</v>
      </c>
      <c r="G384" s="16">
        <f t="shared" si="8"/>
        <v>2.1538461538461538E-2</v>
      </c>
    </row>
    <row r="385" spans="1:7" x14ac:dyDescent="0.25">
      <c r="A385" s="13" t="s">
        <v>118</v>
      </c>
      <c r="B385" s="14">
        <v>110041202</v>
      </c>
      <c r="C385" s="15" t="s">
        <v>603</v>
      </c>
      <c r="D385" s="14">
        <v>11004120249</v>
      </c>
      <c r="E385" s="14">
        <v>222</v>
      </c>
      <c r="F385" s="14">
        <v>193</v>
      </c>
      <c r="G385" s="16">
        <f t="shared" si="8"/>
        <v>-0.13063063063063063</v>
      </c>
    </row>
    <row r="386" spans="1:7" x14ac:dyDescent="0.25">
      <c r="A386" s="13" t="s">
        <v>118</v>
      </c>
      <c r="B386" s="14">
        <v>110041202</v>
      </c>
      <c r="C386" s="15" t="s">
        <v>603</v>
      </c>
      <c r="D386" s="14">
        <v>11004120250</v>
      </c>
      <c r="E386" s="14">
        <v>316</v>
      </c>
      <c r="F386" s="14">
        <v>312</v>
      </c>
      <c r="G386" s="16">
        <f t="shared" si="8"/>
        <v>-1.2658227848101266E-2</v>
      </c>
    </row>
    <row r="387" spans="1:7" x14ac:dyDescent="0.25">
      <c r="A387" s="13" t="s">
        <v>118</v>
      </c>
      <c r="B387" s="14">
        <v>110041202</v>
      </c>
      <c r="C387" s="15" t="s">
        <v>603</v>
      </c>
      <c r="D387" s="14">
        <v>11004120251</v>
      </c>
      <c r="E387" s="14">
        <v>291</v>
      </c>
      <c r="F387" s="14">
        <v>299</v>
      </c>
      <c r="G387" s="16">
        <f t="shared" si="8"/>
        <v>2.7491408934707903E-2</v>
      </c>
    </row>
    <row r="388" spans="1:7" x14ac:dyDescent="0.25">
      <c r="A388" s="13" t="s">
        <v>118</v>
      </c>
      <c r="B388" s="14">
        <v>110041202</v>
      </c>
      <c r="C388" s="15" t="s">
        <v>603</v>
      </c>
      <c r="D388" s="14">
        <v>11004120252</v>
      </c>
      <c r="E388" s="14">
        <v>227</v>
      </c>
      <c r="F388" s="14">
        <v>196</v>
      </c>
      <c r="G388" s="16">
        <f t="shared" si="8"/>
        <v>-0.13656387665198239</v>
      </c>
    </row>
    <row r="389" spans="1:7" x14ac:dyDescent="0.25">
      <c r="A389" s="13" t="s">
        <v>118</v>
      </c>
      <c r="B389" s="14">
        <v>110041202</v>
      </c>
      <c r="C389" s="15" t="s">
        <v>603</v>
      </c>
      <c r="D389" s="14">
        <v>11004120253</v>
      </c>
      <c r="E389" s="14">
        <v>253</v>
      </c>
      <c r="F389" s="14">
        <v>229</v>
      </c>
      <c r="G389" s="16">
        <f t="shared" si="8"/>
        <v>-9.4861660079051377E-2</v>
      </c>
    </row>
    <row r="390" spans="1:7" x14ac:dyDescent="0.25">
      <c r="A390" s="13" t="s">
        <v>118</v>
      </c>
      <c r="B390" s="14">
        <v>110041202</v>
      </c>
      <c r="C390" s="15" t="s">
        <v>603</v>
      </c>
      <c r="D390" s="14">
        <v>11004120254</v>
      </c>
      <c r="E390" s="14">
        <v>159</v>
      </c>
      <c r="F390" s="14">
        <v>155</v>
      </c>
      <c r="G390" s="16">
        <f t="shared" si="8"/>
        <v>-2.5157232704402517E-2</v>
      </c>
    </row>
    <row r="391" spans="1:7" x14ac:dyDescent="0.25">
      <c r="A391" s="13" t="s">
        <v>118</v>
      </c>
      <c r="B391" s="14">
        <v>110041202</v>
      </c>
      <c r="C391" s="15" t="s">
        <v>603</v>
      </c>
      <c r="D391" s="14">
        <v>11004120255</v>
      </c>
      <c r="E391" s="14">
        <v>497</v>
      </c>
      <c r="F391" s="14">
        <v>510</v>
      </c>
      <c r="G391" s="16">
        <f t="shared" si="8"/>
        <v>2.6156941649899398E-2</v>
      </c>
    </row>
    <row r="392" spans="1:7" x14ac:dyDescent="0.25">
      <c r="A392" s="13" t="s">
        <v>118</v>
      </c>
      <c r="B392" s="14">
        <v>110041202</v>
      </c>
      <c r="C392" s="15" t="s">
        <v>603</v>
      </c>
      <c r="D392" s="14">
        <v>11004120256</v>
      </c>
      <c r="E392" s="14">
        <v>278</v>
      </c>
      <c r="F392" s="14">
        <v>344</v>
      </c>
      <c r="G392" s="16">
        <f t="shared" si="8"/>
        <v>0.23741007194244604</v>
      </c>
    </row>
    <row r="393" spans="1:7" x14ac:dyDescent="0.25">
      <c r="A393" s="13" t="s">
        <v>118</v>
      </c>
      <c r="B393" s="14">
        <v>110041202</v>
      </c>
      <c r="C393" s="15" t="s">
        <v>603</v>
      </c>
      <c r="D393" s="14">
        <v>11004120257</v>
      </c>
      <c r="E393" s="14">
        <v>247</v>
      </c>
      <c r="F393" s="14">
        <v>327</v>
      </c>
      <c r="G393" s="16">
        <f t="shared" si="8"/>
        <v>0.32388663967611336</v>
      </c>
    </row>
    <row r="394" spans="1:7" x14ac:dyDescent="0.25">
      <c r="A394" s="13" t="s">
        <v>118</v>
      </c>
      <c r="B394" s="14">
        <v>110041202</v>
      </c>
      <c r="C394" s="15" t="s">
        <v>603</v>
      </c>
      <c r="D394" s="14">
        <v>11004120258</v>
      </c>
      <c r="E394" s="14">
        <v>489</v>
      </c>
      <c r="F394" s="14">
        <v>642</v>
      </c>
      <c r="G394" s="16">
        <f t="shared" si="8"/>
        <v>0.31288343558282211</v>
      </c>
    </row>
    <row r="395" spans="1:7" x14ac:dyDescent="0.25">
      <c r="A395" s="13" t="s">
        <v>118</v>
      </c>
      <c r="B395" s="14">
        <v>110041203</v>
      </c>
      <c r="C395" s="15" t="s">
        <v>604</v>
      </c>
      <c r="D395" s="14">
        <v>11004120301</v>
      </c>
      <c r="E395" s="14">
        <v>248</v>
      </c>
      <c r="F395" s="14">
        <v>241</v>
      </c>
      <c r="G395" s="16">
        <f t="shared" si="8"/>
        <v>-2.8225806451612902E-2</v>
      </c>
    </row>
    <row r="396" spans="1:7" x14ac:dyDescent="0.25">
      <c r="A396" s="13" t="s">
        <v>118</v>
      </c>
      <c r="B396" s="14">
        <v>110041203</v>
      </c>
      <c r="C396" s="15" t="s">
        <v>604</v>
      </c>
      <c r="D396" s="14">
        <v>11004120302</v>
      </c>
      <c r="E396" s="14">
        <v>244</v>
      </c>
      <c r="F396" s="14">
        <v>232</v>
      </c>
      <c r="G396" s="16">
        <f t="shared" si="8"/>
        <v>-4.9180327868852458E-2</v>
      </c>
    </row>
    <row r="397" spans="1:7" x14ac:dyDescent="0.25">
      <c r="A397" s="13" t="s">
        <v>118</v>
      </c>
      <c r="B397" s="14">
        <v>110041203</v>
      </c>
      <c r="C397" s="15" t="s">
        <v>604</v>
      </c>
      <c r="D397" s="14">
        <v>11004120303</v>
      </c>
      <c r="E397" s="14">
        <v>172</v>
      </c>
      <c r="F397" s="14">
        <v>168</v>
      </c>
      <c r="G397" s="16">
        <f t="shared" si="8"/>
        <v>-2.3255813953488372E-2</v>
      </c>
    </row>
    <row r="398" spans="1:7" x14ac:dyDescent="0.25">
      <c r="A398" s="13" t="s">
        <v>118</v>
      </c>
      <c r="B398" s="14">
        <v>110041203</v>
      </c>
      <c r="C398" s="15" t="s">
        <v>604</v>
      </c>
      <c r="D398" s="14">
        <v>11004120304</v>
      </c>
      <c r="E398" s="14">
        <v>182</v>
      </c>
      <c r="F398" s="14">
        <v>186</v>
      </c>
      <c r="G398" s="16">
        <f t="shared" si="8"/>
        <v>2.197802197802198E-2</v>
      </c>
    </row>
    <row r="399" spans="1:7" x14ac:dyDescent="0.25">
      <c r="A399" s="13" t="s">
        <v>118</v>
      </c>
      <c r="B399" s="14">
        <v>110041203</v>
      </c>
      <c r="C399" s="15" t="s">
        <v>604</v>
      </c>
      <c r="D399" s="14">
        <v>11004120305</v>
      </c>
      <c r="E399" s="14">
        <v>678</v>
      </c>
      <c r="F399" s="14">
        <v>803</v>
      </c>
      <c r="G399" s="16">
        <f t="shared" si="8"/>
        <v>0.18436578171091444</v>
      </c>
    </row>
    <row r="400" spans="1:7" x14ac:dyDescent="0.25">
      <c r="A400" s="13" t="s">
        <v>118</v>
      </c>
      <c r="B400" s="14">
        <v>110041203</v>
      </c>
      <c r="C400" s="15" t="s">
        <v>604</v>
      </c>
      <c r="D400" s="14">
        <v>11004120306</v>
      </c>
      <c r="E400" s="14">
        <v>478</v>
      </c>
      <c r="F400" s="14">
        <v>495</v>
      </c>
      <c r="G400" s="16">
        <f t="shared" si="8"/>
        <v>3.5564853556485358E-2</v>
      </c>
    </row>
    <row r="401" spans="1:7" x14ac:dyDescent="0.25">
      <c r="A401" s="13" t="s">
        <v>118</v>
      </c>
      <c r="B401" s="14">
        <v>110041203</v>
      </c>
      <c r="C401" s="15" t="s">
        <v>604</v>
      </c>
      <c r="D401" s="14">
        <v>11004120307</v>
      </c>
      <c r="E401" s="14">
        <v>210</v>
      </c>
      <c r="F401" s="14">
        <v>211</v>
      </c>
      <c r="G401" s="16">
        <f t="shared" si="8"/>
        <v>4.7619047619047623E-3</v>
      </c>
    </row>
    <row r="402" spans="1:7" x14ac:dyDescent="0.25">
      <c r="A402" s="13" t="s">
        <v>118</v>
      </c>
      <c r="B402" s="14">
        <v>110041203</v>
      </c>
      <c r="C402" s="15" t="s">
        <v>604</v>
      </c>
      <c r="D402" s="14">
        <v>11004120308</v>
      </c>
      <c r="E402" s="14">
        <v>213</v>
      </c>
      <c r="F402" s="14">
        <v>212</v>
      </c>
      <c r="G402" s="16">
        <f t="shared" si="8"/>
        <v>-4.6948356807511738E-3</v>
      </c>
    </row>
    <row r="403" spans="1:7" x14ac:dyDescent="0.25">
      <c r="A403" s="13" t="s">
        <v>118</v>
      </c>
      <c r="B403" s="14">
        <v>110041203</v>
      </c>
      <c r="C403" s="15" t="s">
        <v>604</v>
      </c>
      <c r="D403" s="14">
        <v>11004120309</v>
      </c>
      <c r="E403" s="14">
        <v>429</v>
      </c>
      <c r="F403" s="14">
        <v>472</v>
      </c>
      <c r="G403" s="16">
        <f t="shared" si="8"/>
        <v>0.10023310023310024</v>
      </c>
    </row>
    <row r="404" spans="1:7" x14ac:dyDescent="0.25">
      <c r="A404" s="13" t="s">
        <v>118</v>
      </c>
      <c r="B404" s="14">
        <v>110041203</v>
      </c>
      <c r="C404" s="15" t="s">
        <v>604</v>
      </c>
      <c r="D404" s="14">
        <v>11004120310</v>
      </c>
      <c r="E404" s="14">
        <v>195</v>
      </c>
      <c r="F404" s="14">
        <v>209</v>
      </c>
      <c r="G404" s="16">
        <f t="shared" si="8"/>
        <v>7.179487179487179E-2</v>
      </c>
    </row>
    <row r="405" spans="1:7" x14ac:dyDescent="0.25">
      <c r="A405" s="13" t="s">
        <v>118</v>
      </c>
      <c r="B405" s="14">
        <v>110041203</v>
      </c>
      <c r="C405" s="15" t="s">
        <v>604</v>
      </c>
      <c r="D405" s="14">
        <v>11004120311</v>
      </c>
      <c r="E405" s="14">
        <v>78</v>
      </c>
      <c r="F405" s="14">
        <v>66</v>
      </c>
      <c r="G405" s="16">
        <f t="shared" si="8"/>
        <v>-0.15384615384615385</v>
      </c>
    </row>
    <row r="406" spans="1:7" x14ac:dyDescent="0.25">
      <c r="A406" s="13" t="s">
        <v>118</v>
      </c>
      <c r="B406" s="14">
        <v>110041203</v>
      </c>
      <c r="C406" s="15" t="s">
        <v>604</v>
      </c>
      <c r="D406" s="14">
        <v>11004120312</v>
      </c>
      <c r="E406" s="14">
        <v>186</v>
      </c>
      <c r="F406" s="14">
        <v>157</v>
      </c>
      <c r="G406" s="16">
        <f t="shared" si="8"/>
        <v>-0.15591397849462366</v>
      </c>
    </row>
    <row r="407" spans="1:7" x14ac:dyDescent="0.25">
      <c r="A407" s="13" t="s">
        <v>118</v>
      </c>
      <c r="B407" s="14">
        <v>110041203</v>
      </c>
      <c r="C407" s="15" t="s">
        <v>604</v>
      </c>
      <c r="D407" s="14">
        <v>11004120313</v>
      </c>
      <c r="E407" s="14">
        <v>221</v>
      </c>
      <c r="F407" s="14">
        <v>204</v>
      </c>
      <c r="G407" s="16">
        <f t="shared" si="8"/>
        <v>-7.6923076923076927E-2</v>
      </c>
    </row>
    <row r="408" spans="1:7" x14ac:dyDescent="0.25">
      <c r="A408" s="13" t="s">
        <v>118</v>
      </c>
      <c r="B408" s="14">
        <v>110041203</v>
      </c>
      <c r="C408" s="15" t="s">
        <v>604</v>
      </c>
      <c r="D408" s="14">
        <v>11004120314</v>
      </c>
      <c r="E408" s="14">
        <v>344</v>
      </c>
      <c r="F408" s="14">
        <v>355</v>
      </c>
      <c r="G408" s="16">
        <f t="shared" si="8"/>
        <v>3.1976744186046513E-2</v>
      </c>
    </row>
    <row r="409" spans="1:7" x14ac:dyDescent="0.25">
      <c r="A409" s="13" t="s">
        <v>118</v>
      </c>
      <c r="B409" s="14">
        <v>110041203</v>
      </c>
      <c r="C409" s="15" t="s">
        <v>604</v>
      </c>
      <c r="D409" s="14">
        <v>11004120315</v>
      </c>
      <c r="E409" s="14">
        <v>261</v>
      </c>
      <c r="F409" s="14">
        <v>248</v>
      </c>
      <c r="G409" s="16">
        <f t="shared" si="8"/>
        <v>-4.9808429118773943E-2</v>
      </c>
    </row>
    <row r="410" spans="1:7" x14ac:dyDescent="0.25">
      <c r="A410" s="13" t="s">
        <v>118</v>
      </c>
      <c r="B410" s="14">
        <v>110041203</v>
      </c>
      <c r="C410" s="15" t="s">
        <v>604</v>
      </c>
      <c r="D410" s="14">
        <v>11004120316</v>
      </c>
      <c r="E410" s="14">
        <v>295</v>
      </c>
      <c r="F410" s="14">
        <v>303</v>
      </c>
      <c r="G410" s="16">
        <f t="shared" si="8"/>
        <v>2.7118644067796609E-2</v>
      </c>
    </row>
    <row r="411" spans="1:7" x14ac:dyDescent="0.25">
      <c r="A411" s="13" t="s">
        <v>118</v>
      </c>
      <c r="B411" s="14">
        <v>110041203</v>
      </c>
      <c r="C411" s="15" t="s">
        <v>604</v>
      </c>
      <c r="D411" s="14">
        <v>11004120317</v>
      </c>
      <c r="E411" s="14">
        <v>230</v>
      </c>
      <c r="F411" s="14">
        <v>248</v>
      </c>
      <c r="G411" s="16">
        <f t="shared" si="8"/>
        <v>7.8260869565217397E-2</v>
      </c>
    </row>
    <row r="412" spans="1:7" x14ac:dyDescent="0.25">
      <c r="A412" s="13" t="s">
        <v>118</v>
      </c>
      <c r="B412" s="14">
        <v>110041203</v>
      </c>
      <c r="C412" s="15" t="s">
        <v>604</v>
      </c>
      <c r="D412" s="14">
        <v>11004120318</v>
      </c>
      <c r="E412" s="14">
        <v>317</v>
      </c>
      <c r="F412" s="14">
        <v>298</v>
      </c>
      <c r="G412" s="16">
        <f t="shared" si="8"/>
        <v>-5.993690851735016E-2</v>
      </c>
    </row>
    <row r="413" spans="1:7" x14ac:dyDescent="0.25">
      <c r="A413" s="13" t="s">
        <v>118</v>
      </c>
      <c r="B413" s="14">
        <v>110041203</v>
      </c>
      <c r="C413" s="15" t="s">
        <v>604</v>
      </c>
      <c r="D413" s="14">
        <v>11004120319</v>
      </c>
      <c r="E413" s="14">
        <v>337</v>
      </c>
      <c r="F413" s="14">
        <v>297</v>
      </c>
      <c r="G413" s="16">
        <f t="shared" si="8"/>
        <v>-0.11869436201780416</v>
      </c>
    </row>
    <row r="414" spans="1:7" x14ac:dyDescent="0.25">
      <c r="A414" s="13" t="s">
        <v>118</v>
      </c>
      <c r="B414" s="14">
        <v>110041203</v>
      </c>
      <c r="C414" s="15" t="s">
        <v>604</v>
      </c>
      <c r="D414" s="14">
        <v>11004120320</v>
      </c>
      <c r="E414" s="14">
        <v>354</v>
      </c>
      <c r="F414" s="14">
        <v>343</v>
      </c>
      <c r="G414" s="16">
        <f t="shared" si="8"/>
        <v>-3.1073446327683617E-2</v>
      </c>
    </row>
    <row r="415" spans="1:7" x14ac:dyDescent="0.25">
      <c r="A415" s="13" t="s">
        <v>118</v>
      </c>
      <c r="B415" s="14">
        <v>110041203</v>
      </c>
      <c r="C415" s="15" t="s">
        <v>604</v>
      </c>
      <c r="D415" s="14">
        <v>11004120321</v>
      </c>
      <c r="E415" s="14">
        <v>252</v>
      </c>
      <c r="F415" s="14">
        <v>243</v>
      </c>
      <c r="G415" s="16">
        <f t="shared" si="8"/>
        <v>-3.5714285714285712E-2</v>
      </c>
    </row>
    <row r="416" spans="1:7" x14ac:dyDescent="0.25">
      <c r="A416" s="13" t="s">
        <v>118</v>
      </c>
      <c r="B416" s="14">
        <v>110041203</v>
      </c>
      <c r="C416" s="15" t="s">
        <v>604</v>
      </c>
      <c r="D416" s="14">
        <v>11004120322</v>
      </c>
      <c r="E416" s="14">
        <v>410</v>
      </c>
      <c r="F416" s="14">
        <v>379</v>
      </c>
      <c r="G416" s="16">
        <f t="shared" si="8"/>
        <v>-7.5609756097560973E-2</v>
      </c>
    </row>
    <row r="417" spans="1:7" x14ac:dyDescent="0.25">
      <c r="A417" s="13" t="s">
        <v>118</v>
      </c>
      <c r="B417" s="14">
        <v>110041203</v>
      </c>
      <c r="C417" s="15" t="s">
        <v>604</v>
      </c>
      <c r="D417" s="14">
        <v>11004120323</v>
      </c>
      <c r="E417" s="14">
        <v>282</v>
      </c>
      <c r="F417" s="14">
        <v>279</v>
      </c>
      <c r="G417" s="16">
        <f t="shared" si="8"/>
        <v>-1.0638297872340425E-2</v>
      </c>
    </row>
    <row r="418" spans="1:7" x14ac:dyDescent="0.25">
      <c r="A418" s="13" t="s">
        <v>118</v>
      </c>
      <c r="B418" s="14">
        <v>110041203</v>
      </c>
      <c r="C418" s="15" t="s">
        <v>604</v>
      </c>
      <c r="D418" s="14">
        <v>11004120324</v>
      </c>
      <c r="E418" s="14">
        <v>345</v>
      </c>
      <c r="F418" s="14">
        <v>299</v>
      </c>
      <c r="G418" s="16">
        <f t="shared" si="8"/>
        <v>-0.13333333333333333</v>
      </c>
    </row>
    <row r="419" spans="1:7" x14ac:dyDescent="0.25">
      <c r="A419" s="13" t="s">
        <v>118</v>
      </c>
      <c r="B419" s="14">
        <v>110041203</v>
      </c>
      <c r="C419" s="15" t="s">
        <v>604</v>
      </c>
      <c r="D419" s="14">
        <v>11004120326</v>
      </c>
      <c r="E419" s="14">
        <v>379</v>
      </c>
      <c r="F419" s="14">
        <v>355</v>
      </c>
      <c r="G419" s="16">
        <f t="shared" si="8"/>
        <v>-6.3324538258575203E-2</v>
      </c>
    </row>
    <row r="420" spans="1:7" x14ac:dyDescent="0.25">
      <c r="A420" s="13" t="s">
        <v>118</v>
      </c>
      <c r="B420" s="14">
        <v>110041203</v>
      </c>
      <c r="C420" s="15" t="s">
        <v>604</v>
      </c>
      <c r="D420" s="14">
        <v>11004120327</v>
      </c>
      <c r="E420" s="14">
        <v>342</v>
      </c>
      <c r="F420" s="14">
        <v>358</v>
      </c>
      <c r="G420" s="16">
        <f t="shared" si="8"/>
        <v>4.6783625730994149E-2</v>
      </c>
    </row>
    <row r="421" spans="1:7" x14ac:dyDescent="0.25">
      <c r="A421" s="13" t="s">
        <v>118</v>
      </c>
      <c r="B421" s="14">
        <v>110041203</v>
      </c>
      <c r="C421" s="15" t="s">
        <v>604</v>
      </c>
      <c r="D421" s="14">
        <v>11004120328</v>
      </c>
      <c r="E421" s="14">
        <v>251</v>
      </c>
      <c r="F421" s="14">
        <v>238</v>
      </c>
      <c r="G421" s="16">
        <f t="shared" si="8"/>
        <v>-5.1792828685258967E-2</v>
      </c>
    </row>
    <row r="422" spans="1:7" x14ac:dyDescent="0.25">
      <c r="A422" s="13" t="s">
        <v>118</v>
      </c>
      <c r="B422" s="14">
        <v>110041203</v>
      </c>
      <c r="C422" s="15" t="s">
        <v>604</v>
      </c>
      <c r="D422" s="14">
        <v>11004120330</v>
      </c>
      <c r="E422" s="14">
        <v>356</v>
      </c>
      <c r="F422" s="14">
        <v>359</v>
      </c>
      <c r="G422" s="16">
        <f t="shared" si="8"/>
        <v>8.4269662921348312E-3</v>
      </c>
    </row>
    <row r="423" spans="1:7" x14ac:dyDescent="0.25">
      <c r="A423" s="13" t="s">
        <v>118</v>
      </c>
      <c r="B423" s="14">
        <v>110041203</v>
      </c>
      <c r="C423" s="15" t="s">
        <v>604</v>
      </c>
      <c r="D423" s="14">
        <v>11004120331</v>
      </c>
      <c r="E423" s="14">
        <v>31</v>
      </c>
      <c r="F423" s="14">
        <v>54</v>
      </c>
      <c r="G423" s="16">
        <f t="shared" si="8"/>
        <v>0.74193548387096775</v>
      </c>
    </row>
    <row r="424" spans="1:7" x14ac:dyDescent="0.25">
      <c r="A424" s="13" t="s">
        <v>118</v>
      </c>
      <c r="B424" s="14">
        <v>110041203</v>
      </c>
      <c r="C424" s="15" t="s">
        <v>604</v>
      </c>
      <c r="D424" s="14">
        <v>11004120332</v>
      </c>
      <c r="E424" s="14">
        <v>7</v>
      </c>
      <c r="F424" s="14">
        <v>8</v>
      </c>
      <c r="G424" s="16">
        <f t="shared" si="8"/>
        <v>0.14285714285714285</v>
      </c>
    </row>
    <row r="425" spans="1:7" x14ac:dyDescent="0.25">
      <c r="A425" s="13" t="s">
        <v>118</v>
      </c>
      <c r="B425" s="14">
        <v>110041203</v>
      </c>
      <c r="C425" s="15" t="s">
        <v>604</v>
      </c>
      <c r="D425" s="14">
        <v>11004120333</v>
      </c>
      <c r="E425" s="14">
        <v>250</v>
      </c>
      <c r="F425" s="14">
        <v>270</v>
      </c>
      <c r="G425" s="16">
        <f t="shared" si="8"/>
        <v>0.08</v>
      </c>
    </row>
    <row r="426" spans="1:7" x14ac:dyDescent="0.25">
      <c r="A426" s="13" t="s">
        <v>118</v>
      </c>
      <c r="B426" s="14">
        <v>110041203</v>
      </c>
      <c r="C426" s="15" t="s">
        <v>604</v>
      </c>
      <c r="D426" s="14">
        <v>11004120334</v>
      </c>
      <c r="E426" s="14">
        <v>146</v>
      </c>
      <c r="F426" s="14">
        <v>143</v>
      </c>
      <c r="G426" s="16">
        <f t="shared" si="8"/>
        <v>-2.0547945205479451E-2</v>
      </c>
    </row>
    <row r="427" spans="1:7" x14ac:dyDescent="0.25">
      <c r="A427" s="13" t="s">
        <v>118</v>
      </c>
      <c r="B427" s="14">
        <v>110041203</v>
      </c>
      <c r="C427" s="15" t="s">
        <v>604</v>
      </c>
      <c r="D427" s="14">
        <v>11004120335</v>
      </c>
      <c r="E427" s="14">
        <v>360</v>
      </c>
      <c r="F427" s="14">
        <v>314</v>
      </c>
      <c r="G427" s="16">
        <f t="shared" si="8"/>
        <v>-0.12777777777777777</v>
      </c>
    </row>
    <row r="428" spans="1:7" x14ac:dyDescent="0.25">
      <c r="A428" s="13" t="s">
        <v>118</v>
      </c>
      <c r="B428" s="14">
        <v>110041203</v>
      </c>
      <c r="C428" s="15" t="s">
        <v>604</v>
      </c>
      <c r="D428" s="14">
        <v>11004120336</v>
      </c>
      <c r="E428" s="14">
        <v>221</v>
      </c>
      <c r="F428" s="14">
        <v>232</v>
      </c>
      <c r="G428" s="16">
        <f t="shared" si="8"/>
        <v>4.9773755656108594E-2</v>
      </c>
    </row>
    <row r="429" spans="1:7" x14ac:dyDescent="0.25">
      <c r="A429" s="13" t="s">
        <v>118</v>
      </c>
      <c r="B429" s="14">
        <v>110041203</v>
      </c>
      <c r="C429" s="15" t="s">
        <v>604</v>
      </c>
      <c r="D429" s="14">
        <v>11004120337</v>
      </c>
      <c r="E429" s="14">
        <v>419</v>
      </c>
      <c r="F429" s="14">
        <v>467</v>
      </c>
      <c r="G429" s="16">
        <f t="shared" si="8"/>
        <v>0.11455847255369929</v>
      </c>
    </row>
    <row r="430" spans="1:7" x14ac:dyDescent="0.25">
      <c r="A430" s="13" t="s">
        <v>118</v>
      </c>
      <c r="B430" s="14">
        <v>110041203</v>
      </c>
      <c r="C430" s="15" t="s">
        <v>604</v>
      </c>
      <c r="D430" s="14">
        <v>11004120338</v>
      </c>
      <c r="E430" s="14">
        <v>342</v>
      </c>
      <c r="F430" s="14">
        <v>305</v>
      </c>
      <c r="G430" s="16">
        <f t="shared" ref="G430:G493" si="9">(F430-E430)/E430</f>
        <v>-0.10818713450292397</v>
      </c>
    </row>
    <row r="431" spans="1:7" x14ac:dyDescent="0.25">
      <c r="A431" s="13" t="s">
        <v>118</v>
      </c>
      <c r="B431" s="14">
        <v>110041203</v>
      </c>
      <c r="C431" s="15" t="s">
        <v>604</v>
      </c>
      <c r="D431" s="14">
        <v>11004120339</v>
      </c>
      <c r="E431" s="14">
        <v>369</v>
      </c>
      <c r="F431" s="14">
        <v>384</v>
      </c>
      <c r="G431" s="16">
        <f t="shared" si="9"/>
        <v>4.065040650406504E-2</v>
      </c>
    </row>
    <row r="432" spans="1:7" x14ac:dyDescent="0.25">
      <c r="A432" s="13" t="s">
        <v>118</v>
      </c>
      <c r="B432" s="14">
        <v>110041203</v>
      </c>
      <c r="C432" s="15" t="s">
        <v>604</v>
      </c>
      <c r="D432" s="14">
        <v>11004120340</v>
      </c>
      <c r="E432" s="14">
        <v>789</v>
      </c>
      <c r="F432" s="14">
        <v>955</v>
      </c>
      <c r="G432" s="16">
        <f t="shared" si="9"/>
        <v>0.21039290240811154</v>
      </c>
    </row>
    <row r="433" spans="1:7" x14ac:dyDescent="0.25">
      <c r="A433" s="13" t="s">
        <v>118</v>
      </c>
      <c r="B433" s="14">
        <v>110041204</v>
      </c>
      <c r="C433" s="15" t="s">
        <v>605</v>
      </c>
      <c r="D433" s="14">
        <v>11004120401</v>
      </c>
      <c r="E433" s="14">
        <v>23</v>
      </c>
      <c r="F433" s="14">
        <v>23</v>
      </c>
      <c r="G433" s="16">
        <f t="shared" si="9"/>
        <v>0</v>
      </c>
    </row>
    <row r="434" spans="1:7" x14ac:dyDescent="0.25">
      <c r="A434" s="13" t="s">
        <v>118</v>
      </c>
      <c r="B434" s="14">
        <v>110041204</v>
      </c>
      <c r="C434" s="15" t="s">
        <v>605</v>
      </c>
      <c r="D434" s="14">
        <v>11004120402</v>
      </c>
      <c r="E434" s="14">
        <v>202</v>
      </c>
      <c r="F434" s="14">
        <v>176</v>
      </c>
      <c r="G434" s="16">
        <f t="shared" si="9"/>
        <v>-0.12871287128712872</v>
      </c>
    </row>
    <row r="435" spans="1:7" x14ac:dyDescent="0.25">
      <c r="A435" s="13" t="s">
        <v>118</v>
      </c>
      <c r="B435" s="14">
        <v>110041204</v>
      </c>
      <c r="C435" s="15" t="s">
        <v>605</v>
      </c>
      <c r="D435" s="14">
        <v>11004120403</v>
      </c>
      <c r="E435" s="14">
        <v>352</v>
      </c>
      <c r="F435" s="14">
        <v>394</v>
      </c>
      <c r="G435" s="16">
        <f t="shared" si="9"/>
        <v>0.11931818181818182</v>
      </c>
    </row>
    <row r="436" spans="1:7" x14ac:dyDescent="0.25">
      <c r="A436" s="13" t="s">
        <v>118</v>
      </c>
      <c r="B436" s="14">
        <v>110041204</v>
      </c>
      <c r="C436" s="15" t="s">
        <v>605</v>
      </c>
      <c r="D436" s="14">
        <v>11004120404</v>
      </c>
      <c r="E436" s="14">
        <v>220</v>
      </c>
      <c r="F436" s="14">
        <v>209</v>
      </c>
      <c r="G436" s="16">
        <f t="shared" si="9"/>
        <v>-0.05</v>
      </c>
    </row>
    <row r="437" spans="1:7" x14ac:dyDescent="0.25">
      <c r="A437" s="13" t="s">
        <v>118</v>
      </c>
      <c r="B437" s="14">
        <v>110041204</v>
      </c>
      <c r="C437" s="15" t="s">
        <v>605</v>
      </c>
      <c r="D437" s="14">
        <v>11004120405</v>
      </c>
      <c r="E437" s="14">
        <v>241</v>
      </c>
      <c r="F437" s="14">
        <v>265</v>
      </c>
      <c r="G437" s="16">
        <f t="shared" si="9"/>
        <v>9.9585062240663894E-2</v>
      </c>
    </row>
    <row r="438" spans="1:7" x14ac:dyDescent="0.25">
      <c r="A438" s="13" t="s">
        <v>118</v>
      </c>
      <c r="B438" s="14">
        <v>110041204</v>
      </c>
      <c r="C438" s="15" t="s">
        <v>605</v>
      </c>
      <c r="D438" s="14">
        <v>11004120406</v>
      </c>
      <c r="E438" s="14">
        <v>217</v>
      </c>
      <c r="F438" s="14">
        <v>172</v>
      </c>
      <c r="G438" s="16">
        <f t="shared" si="9"/>
        <v>-0.20737327188940091</v>
      </c>
    </row>
    <row r="439" spans="1:7" x14ac:dyDescent="0.25">
      <c r="A439" s="13" t="s">
        <v>118</v>
      </c>
      <c r="B439" s="14">
        <v>110041204</v>
      </c>
      <c r="C439" s="15" t="s">
        <v>605</v>
      </c>
      <c r="D439" s="14">
        <v>11004120408</v>
      </c>
      <c r="E439" s="14">
        <v>345</v>
      </c>
      <c r="F439" s="14">
        <v>325</v>
      </c>
      <c r="G439" s="16">
        <f t="shared" si="9"/>
        <v>-5.7971014492753624E-2</v>
      </c>
    </row>
    <row r="440" spans="1:7" x14ac:dyDescent="0.25">
      <c r="A440" s="13" t="s">
        <v>118</v>
      </c>
      <c r="B440" s="14">
        <v>110041204</v>
      </c>
      <c r="C440" s="15" t="s">
        <v>605</v>
      </c>
      <c r="D440" s="14">
        <v>11004120409</v>
      </c>
      <c r="E440" s="14">
        <v>243</v>
      </c>
      <c r="F440" s="14">
        <v>249</v>
      </c>
      <c r="G440" s="16">
        <f t="shared" si="9"/>
        <v>2.4691358024691357E-2</v>
      </c>
    </row>
    <row r="441" spans="1:7" x14ac:dyDescent="0.25">
      <c r="A441" s="13" t="s">
        <v>118</v>
      </c>
      <c r="B441" s="14">
        <v>110041204</v>
      </c>
      <c r="C441" s="15" t="s">
        <v>605</v>
      </c>
      <c r="D441" s="14">
        <v>11004120410</v>
      </c>
      <c r="E441" s="14">
        <v>383</v>
      </c>
      <c r="F441" s="14">
        <v>493</v>
      </c>
      <c r="G441" s="16">
        <f t="shared" si="9"/>
        <v>0.28720626631853785</v>
      </c>
    </row>
    <row r="442" spans="1:7" x14ac:dyDescent="0.25">
      <c r="A442" s="13" t="s">
        <v>118</v>
      </c>
      <c r="B442" s="14">
        <v>110041204</v>
      </c>
      <c r="C442" s="15" t="s">
        <v>605</v>
      </c>
      <c r="D442" s="14">
        <v>11004120411</v>
      </c>
      <c r="E442" s="14">
        <v>325</v>
      </c>
      <c r="F442" s="14">
        <v>308</v>
      </c>
      <c r="G442" s="16">
        <f t="shared" si="9"/>
        <v>-5.2307692307692305E-2</v>
      </c>
    </row>
    <row r="443" spans="1:7" x14ac:dyDescent="0.25">
      <c r="A443" s="13" t="s">
        <v>118</v>
      </c>
      <c r="B443" s="14">
        <v>110041204</v>
      </c>
      <c r="C443" s="15" t="s">
        <v>605</v>
      </c>
      <c r="D443" s="14">
        <v>11004120412</v>
      </c>
      <c r="E443" s="14">
        <v>476</v>
      </c>
      <c r="F443" s="14">
        <v>544</v>
      </c>
      <c r="G443" s="16">
        <f t="shared" si="9"/>
        <v>0.14285714285714285</v>
      </c>
    </row>
    <row r="444" spans="1:7" x14ac:dyDescent="0.25">
      <c r="A444" s="13" t="s">
        <v>118</v>
      </c>
      <c r="B444" s="14">
        <v>110041204</v>
      </c>
      <c r="C444" s="15" t="s">
        <v>605</v>
      </c>
      <c r="D444" s="14">
        <v>11004120413</v>
      </c>
      <c r="E444" s="14">
        <v>282</v>
      </c>
      <c r="F444" s="14">
        <v>295</v>
      </c>
      <c r="G444" s="16">
        <f t="shared" si="9"/>
        <v>4.6099290780141841E-2</v>
      </c>
    </row>
    <row r="445" spans="1:7" x14ac:dyDescent="0.25">
      <c r="A445" s="13" t="s">
        <v>118</v>
      </c>
      <c r="B445" s="14">
        <v>110041204</v>
      </c>
      <c r="C445" s="15" t="s">
        <v>605</v>
      </c>
      <c r="D445" s="14">
        <v>11004120414</v>
      </c>
      <c r="E445" s="14">
        <v>80</v>
      </c>
      <c r="F445" s="14">
        <v>104</v>
      </c>
      <c r="G445" s="16">
        <f t="shared" si="9"/>
        <v>0.3</v>
      </c>
    </row>
    <row r="446" spans="1:7" x14ac:dyDescent="0.25">
      <c r="A446" s="13" t="s">
        <v>118</v>
      </c>
      <c r="B446" s="14">
        <v>110041204</v>
      </c>
      <c r="C446" s="15" t="s">
        <v>605</v>
      </c>
      <c r="D446" s="14">
        <v>11004120415</v>
      </c>
      <c r="E446" s="14">
        <v>712</v>
      </c>
      <c r="F446" s="14">
        <v>835</v>
      </c>
      <c r="G446" s="16">
        <f t="shared" si="9"/>
        <v>0.17275280898876405</v>
      </c>
    </row>
    <row r="447" spans="1:7" x14ac:dyDescent="0.25">
      <c r="A447" s="13" t="s">
        <v>118</v>
      </c>
      <c r="B447" s="14">
        <v>110041205</v>
      </c>
      <c r="C447" s="15" t="s">
        <v>606</v>
      </c>
      <c r="D447" s="14">
        <v>11004120501</v>
      </c>
      <c r="E447" s="14">
        <v>85</v>
      </c>
      <c r="F447" s="14">
        <v>82</v>
      </c>
      <c r="G447" s="16">
        <f t="shared" si="9"/>
        <v>-3.5294117647058823E-2</v>
      </c>
    </row>
    <row r="448" spans="1:7" x14ac:dyDescent="0.25">
      <c r="A448" s="13" t="s">
        <v>118</v>
      </c>
      <c r="B448" s="14">
        <v>110041205</v>
      </c>
      <c r="C448" s="15" t="s">
        <v>606</v>
      </c>
      <c r="D448" s="14">
        <v>11004120502</v>
      </c>
      <c r="E448" s="14">
        <v>130</v>
      </c>
      <c r="F448" s="14">
        <v>127</v>
      </c>
      <c r="G448" s="16">
        <f t="shared" si="9"/>
        <v>-2.3076923076923078E-2</v>
      </c>
    </row>
    <row r="449" spans="1:7" x14ac:dyDescent="0.25">
      <c r="A449" s="13" t="s">
        <v>118</v>
      </c>
      <c r="B449" s="14">
        <v>110041205</v>
      </c>
      <c r="C449" s="15" t="s">
        <v>606</v>
      </c>
      <c r="D449" s="14">
        <v>11004120503</v>
      </c>
      <c r="E449" s="14">
        <v>138</v>
      </c>
      <c r="F449" s="14">
        <v>117</v>
      </c>
      <c r="G449" s="16">
        <f t="shared" si="9"/>
        <v>-0.15217391304347827</v>
      </c>
    </row>
    <row r="450" spans="1:7" x14ac:dyDescent="0.25">
      <c r="A450" s="13" t="s">
        <v>118</v>
      </c>
      <c r="B450" s="14">
        <v>110041205</v>
      </c>
      <c r="C450" s="15" t="s">
        <v>606</v>
      </c>
      <c r="D450" s="14">
        <v>11004120504</v>
      </c>
      <c r="E450" s="14">
        <v>175</v>
      </c>
      <c r="F450" s="14">
        <v>172</v>
      </c>
      <c r="G450" s="16">
        <f t="shared" si="9"/>
        <v>-1.7142857142857144E-2</v>
      </c>
    </row>
    <row r="451" spans="1:7" x14ac:dyDescent="0.25">
      <c r="A451" s="13" t="s">
        <v>118</v>
      </c>
      <c r="B451" s="14">
        <v>110041205</v>
      </c>
      <c r="C451" s="15" t="s">
        <v>606</v>
      </c>
      <c r="D451" s="14">
        <v>11004120505</v>
      </c>
      <c r="E451" s="14">
        <v>161</v>
      </c>
      <c r="F451" s="14">
        <v>127</v>
      </c>
      <c r="G451" s="16">
        <f t="shared" si="9"/>
        <v>-0.21118012422360249</v>
      </c>
    </row>
    <row r="452" spans="1:7" x14ac:dyDescent="0.25">
      <c r="A452" s="13" t="s">
        <v>118</v>
      </c>
      <c r="B452" s="14">
        <v>110041205</v>
      </c>
      <c r="C452" s="15" t="s">
        <v>606</v>
      </c>
      <c r="D452" s="14">
        <v>11004120506</v>
      </c>
      <c r="E452" s="14">
        <v>439</v>
      </c>
      <c r="F452" s="14">
        <v>404</v>
      </c>
      <c r="G452" s="16">
        <f t="shared" si="9"/>
        <v>-7.9726651480637817E-2</v>
      </c>
    </row>
    <row r="453" spans="1:7" x14ac:dyDescent="0.25">
      <c r="A453" s="13" t="s">
        <v>118</v>
      </c>
      <c r="B453" s="14">
        <v>110041205</v>
      </c>
      <c r="C453" s="15" t="s">
        <v>606</v>
      </c>
      <c r="D453" s="14">
        <v>11004120507</v>
      </c>
      <c r="E453" s="14">
        <v>330</v>
      </c>
      <c r="F453" s="14">
        <v>345</v>
      </c>
      <c r="G453" s="16">
        <f t="shared" si="9"/>
        <v>4.5454545454545456E-2</v>
      </c>
    </row>
    <row r="454" spans="1:7" x14ac:dyDescent="0.25">
      <c r="A454" s="13" t="s">
        <v>118</v>
      </c>
      <c r="B454" s="14">
        <v>110041205</v>
      </c>
      <c r="C454" s="15" t="s">
        <v>606</v>
      </c>
      <c r="D454" s="14">
        <v>11004120508</v>
      </c>
      <c r="E454" s="14">
        <v>191</v>
      </c>
      <c r="F454" s="14">
        <v>190</v>
      </c>
      <c r="G454" s="16">
        <f t="shared" si="9"/>
        <v>-5.235602094240838E-3</v>
      </c>
    </row>
    <row r="455" spans="1:7" x14ac:dyDescent="0.25">
      <c r="A455" s="13" t="s">
        <v>118</v>
      </c>
      <c r="B455" s="14">
        <v>110041205</v>
      </c>
      <c r="C455" s="15" t="s">
        <v>606</v>
      </c>
      <c r="D455" s="14">
        <v>11004120509</v>
      </c>
      <c r="E455" s="14">
        <v>180</v>
      </c>
      <c r="F455" s="14">
        <v>166</v>
      </c>
      <c r="G455" s="16">
        <f t="shared" si="9"/>
        <v>-7.7777777777777779E-2</v>
      </c>
    </row>
    <row r="456" spans="1:7" x14ac:dyDescent="0.25">
      <c r="A456" s="13" t="s">
        <v>118</v>
      </c>
      <c r="B456" s="14">
        <v>110041205</v>
      </c>
      <c r="C456" s="15" t="s">
        <v>606</v>
      </c>
      <c r="D456" s="14">
        <v>11004120510</v>
      </c>
      <c r="E456" s="14">
        <v>171</v>
      </c>
      <c r="F456" s="14">
        <v>178</v>
      </c>
      <c r="G456" s="16">
        <f t="shared" si="9"/>
        <v>4.0935672514619881E-2</v>
      </c>
    </row>
    <row r="457" spans="1:7" x14ac:dyDescent="0.25">
      <c r="A457" s="13" t="s">
        <v>118</v>
      </c>
      <c r="B457" s="14">
        <v>110041205</v>
      </c>
      <c r="C457" s="15" t="s">
        <v>606</v>
      </c>
      <c r="D457" s="14">
        <v>11004120511</v>
      </c>
      <c r="E457" s="14">
        <v>187</v>
      </c>
      <c r="F457" s="14">
        <v>197</v>
      </c>
      <c r="G457" s="16">
        <f t="shared" si="9"/>
        <v>5.3475935828877004E-2</v>
      </c>
    </row>
    <row r="458" spans="1:7" x14ac:dyDescent="0.25">
      <c r="A458" s="13" t="s">
        <v>118</v>
      </c>
      <c r="B458" s="14">
        <v>110041205</v>
      </c>
      <c r="C458" s="15" t="s">
        <v>606</v>
      </c>
      <c r="D458" s="14">
        <v>11004120513</v>
      </c>
      <c r="E458" s="14">
        <v>289</v>
      </c>
      <c r="F458" s="14">
        <v>309</v>
      </c>
      <c r="G458" s="16">
        <f t="shared" si="9"/>
        <v>6.9204152249134954E-2</v>
      </c>
    </row>
    <row r="459" spans="1:7" x14ac:dyDescent="0.25">
      <c r="A459" s="13" t="s">
        <v>118</v>
      </c>
      <c r="B459" s="14">
        <v>110041205</v>
      </c>
      <c r="C459" s="15" t="s">
        <v>606</v>
      </c>
      <c r="D459" s="14">
        <v>11004120514</v>
      </c>
      <c r="E459" s="14">
        <v>542</v>
      </c>
      <c r="F459" s="14">
        <v>495</v>
      </c>
      <c r="G459" s="16">
        <f t="shared" si="9"/>
        <v>-8.6715867158671592E-2</v>
      </c>
    </row>
    <row r="460" spans="1:7" x14ac:dyDescent="0.25">
      <c r="A460" s="13" t="s">
        <v>118</v>
      </c>
      <c r="B460" s="14">
        <v>110041205</v>
      </c>
      <c r="C460" s="15" t="s">
        <v>606</v>
      </c>
      <c r="D460" s="14">
        <v>11004120515</v>
      </c>
      <c r="E460" s="14">
        <v>243</v>
      </c>
      <c r="F460" s="14">
        <v>210</v>
      </c>
      <c r="G460" s="16">
        <f t="shared" si="9"/>
        <v>-0.13580246913580246</v>
      </c>
    </row>
    <row r="461" spans="1:7" x14ac:dyDescent="0.25">
      <c r="A461" s="13" t="s">
        <v>118</v>
      </c>
      <c r="B461" s="14">
        <v>110041205</v>
      </c>
      <c r="C461" s="15" t="s">
        <v>606</v>
      </c>
      <c r="D461" s="14">
        <v>11004120516</v>
      </c>
      <c r="E461" s="14">
        <v>268</v>
      </c>
      <c r="F461" s="14">
        <v>293</v>
      </c>
      <c r="G461" s="16">
        <f t="shared" si="9"/>
        <v>9.3283582089552244E-2</v>
      </c>
    </row>
    <row r="462" spans="1:7" x14ac:dyDescent="0.25">
      <c r="A462" s="13" t="s">
        <v>118</v>
      </c>
      <c r="B462" s="14">
        <v>110041205</v>
      </c>
      <c r="C462" s="15" t="s">
        <v>606</v>
      </c>
      <c r="D462" s="14">
        <v>11004120517</v>
      </c>
      <c r="E462" s="14">
        <v>250</v>
      </c>
      <c r="F462" s="14">
        <v>274</v>
      </c>
      <c r="G462" s="16">
        <f t="shared" si="9"/>
        <v>9.6000000000000002E-2</v>
      </c>
    </row>
    <row r="463" spans="1:7" x14ac:dyDescent="0.25">
      <c r="A463" s="13" t="s">
        <v>118</v>
      </c>
      <c r="B463" s="14">
        <v>110041205</v>
      </c>
      <c r="C463" s="15" t="s">
        <v>606</v>
      </c>
      <c r="D463" s="14">
        <v>11004120518</v>
      </c>
      <c r="E463" s="14">
        <v>256</v>
      </c>
      <c r="F463" s="14">
        <v>277</v>
      </c>
      <c r="G463" s="16">
        <f t="shared" si="9"/>
        <v>8.203125E-2</v>
      </c>
    </row>
    <row r="464" spans="1:7" x14ac:dyDescent="0.25">
      <c r="A464" s="13" t="s">
        <v>118</v>
      </c>
      <c r="B464" s="14">
        <v>110041205</v>
      </c>
      <c r="C464" s="15" t="s">
        <v>606</v>
      </c>
      <c r="D464" s="14">
        <v>11004120519</v>
      </c>
      <c r="E464" s="14">
        <v>160</v>
      </c>
      <c r="F464" s="14">
        <v>135</v>
      </c>
      <c r="G464" s="16">
        <f t="shared" si="9"/>
        <v>-0.15625</v>
      </c>
    </row>
    <row r="465" spans="1:7" x14ac:dyDescent="0.25">
      <c r="A465" s="13" t="s">
        <v>118</v>
      </c>
      <c r="B465" s="14">
        <v>110041205</v>
      </c>
      <c r="C465" s="15" t="s">
        <v>606</v>
      </c>
      <c r="D465" s="14">
        <v>11004120520</v>
      </c>
      <c r="E465" s="14">
        <v>108</v>
      </c>
      <c r="F465" s="14">
        <v>114</v>
      </c>
      <c r="G465" s="16">
        <f t="shared" si="9"/>
        <v>5.5555555555555552E-2</v>
      </c>
    </row>
    <row r="466" spans="1:7" x14ac:dyDescent="0.25">
      <c r="A466" s="13" t="s">
        <v>118</v>
      </c>
      <c r="B466" s="14">
        <v>110041205</v>
      </c>
      <c r="C466" s="15" t="s">
        <v>606</v>
      </c>
      <c r="D466" s="14">
        <v>11004120521</v>
      </c>
      <c r="E466" s="14">
        <v>153</v>
      </c>
      <c r="F466" s="14">
        <v>138</v>
      </c>
      <c r="G466" s="16">
        <f t="shared" si="9"/>
        <v>-9.8039215686274508E-2</v>
      </c>
    </row>
    <row r="467" spans="1:7" x14ac:dyDescent="0.25">
      <c r="A467" s="13" t="s">
        <v>118</v>
      </c>
      <c r="B467" s="14">
        <v>110041205</v>
      </c>
      <c r="C467" s="15" t="s">
        <v>606</v>
      </c>
      <c r="D467" s="14">
        <v>11004120522</v>
      </c>
      <c r="E467" s="14">
        <v>202</v>
      </c>
      <c r="F467" s="14">
        <v>178</v>
      </c>
      <c r="G467" s="16">
        <f t="shared" si="9"/>
        <v>-0.11881188118811881</v>
      </c>
    </row>
    <row r="468" spans="1:7" x14ac:dyDescent="0.25">
      <c r="A468" s="13" t="s">
        <v>118</v>
      </c>
      <c r="B468" s="14">
        <v>110041205</v>
      </c>
      <c r="C468" s="15" t="s">
        <v>606</v>
      </c>
      <c r="D468" s="14">
        <v>11004120523</v>
      </c>
      <c r="E468" s="14">
        <v>290</v>
      </c>
      <c r="F468" s="14">
        <v>313</v>
      </c>
      <c r="G468" s="16">
        <f t="shared" si="9"/>
        <v>7.9310344827586213E-2</v>
      </c>
    </row>
    <row r="469" spans="1:7" x14ac:dyDescent="0.25">
      <c r="A469" s="13" t="s">
        <v>118</v>
      </c>
      <c r="B469" s="14">
        <v>110041205</v>
      </c>
      <c r="C469" s="15" t="s">
        <v>606</v>
      </c>
      <c r="D469" s="14">
        <v>11004120524</v>
      </c>
      <c r="E469" s="14">
        <v>210</v>
      </c>
      <c r="F469" s="14">
        <v>240</v>
      </c>
      <c r="G469" s="16">
        <f t="shared" si="9"/>
        <v>0.14285714285714285</v>
      </c>
    </row>
    <row r="470" spans="1:7" x14ac:dyDescent="0.25">
      <c r="A470" s="13" t="s">
        <v>118</v>
      </c>
      <c r="B470" s="14">
        <v>110041205</v>
      </c>
      <c r="C470" s="15" t="s">
        <v>606</v>
      </c>
      <c r="D470" s="14">
        <v>11004120525</v>
      </c>
      <c r="E470" s="14">
        <v>159</v>
      </c>
      <c r="F470" s="14">
        <v>143</v>
      </c>
      <c r="G470" s="16">
        <f t="shared" si="9"/>
        <v>-0.10062893081761007</v>
      </c>
    </row>
    <row r="471" spans="1:7" x14ac:dyDescent="0.25">
      <c r="A471" s="13" t="s">
        <v>118</v>
      </c>
      <c r="B471" s="14">
        <v>110041205</v>
      </c>
      <c r="C471" s="15" t="s">
        <v>606</v>
      </c>
      <c r="D471" s="14">
        <v>11004120526</v>
      </c>
      <c r="E471" s="14">
        <v>288</v>
      </c>
      <c r="F471" s="14">
        <v>292</v>
      </c>
      <c r="G471" s="16">
        <f t="shared" si="9"/>
        <v>1.3888888888888888E-2</v>
      </c>
    </row>
    <row r="472" spans="1:7" x14ac:dyDescent="0.25">
      <c r="A472" s="13" t="s">
        <v>118</v>
      </c>
      <c r="B472" s="14">
        <v>110041205</v>
      </c>
      <c r="C472" s="15" t="s">
        <v>606</v>
      </c>
      <c r="D472" s="14">
        <v>11004120527</v>
      </c>
      <c r="E472" s="14">
        <v>282</v>
      </c>
      <c r="F472" s="14">
        <v>277</v>
      </c>
      <c r="G472" s="16">
        <f t="shared" si="9"/>
        <v>-1.7730496453900711E-2</v>
      </c>
    </row>
    <row r="473" spans="1:7" x14ac:dyDescent="0.25">
      <c r="A473" s="13" t="s">
        <v>118</v>
      </c>
      <c r="B473" s="14">
        <v>110041205</v>
      </c>
      <c r="C473" s="15" t="s">
        <v>606</v>
      </c>
      <c r="D473" s="14">
        <v>11004120528</v>
      </c>
      <c r="E473" s="14">
        <v>309</v>
      </c>
      <c r="F473" s="14">
        <v>323</v>
      </c>
      <c r="G473" s="16">
        <f t="shared" si="9"/>
        <v>4.5307443365695796E-2</v>
      </c>
    </row>
    <row r="474" spans="1:7" x14ac:dyDescent="0.25">
      <c r="A474" s="13" t="s">
        <v>118</v>
      </c>
      <c r="B474" s="14">
        <v>110041205</v>
      </c>
      <c r="C474" s="15" t="s">
        <v>606</v>
      </c>
      <c r="D474" s="14">
        <v>11004120529</v>
      </c>
      <c r="E474" s="14">
        <v>500</v>
      </c>
      <c r="F474" s="14">
        <v>535</v>
      </c>
      <c r="G474" s="16">
        <f t="shared" si="9"/>
        <v>7.0000000000000007E-2</v>
      </c>
    </row>
    <row r="475" spans="1:7" x14ac:dyDescent="0.25">
      <c r="A475" s="13" t="s">
        <v>118</v>
      </c>
      <c r="B475" s="14">
        <v>110041205</v>
      </c>
      <c r="C475" s="15" t="s">
        <v>606</v>
      </c>
      <c r="D475" s="14">
        <v>11004120530</v>
      </c>
      <c r="E475" s="14">
        <v>158</v>
      </c>
      <c r="F475" s="14">
        <v>170</v>
      </c>
      <c r="G475" s="16">
        <f t="shared" si="9"/>
        <v>7.5949367088607597E-2</v>
      </c>
    </row>
    <row r="476" spans="1:7" x14ac:dyDescent="0.25">
      <c r="A476" s="13" t="s">
        <v>118</v>
      </c>
      <c r="B476" s="14">
        <v>110041205</v>
      </c>
      <c r="C476" s="15" t="s">
        <v>606</v>
      </c>
      <c r="D476" s="14">
        <v>11004120531</v>
      </c>
      <c r="E476" s="14">
        <v>272</v>
      </c>
      <c r="F476" s="14">
        <v>255</v>
      </c>
      <c r="G476" s="16">
        <f t="shared" si="9"/>
        <v>-6.25E-2</v>
      </c>
    </row>
    <row r="477" spans="1:7" x14ac:dyDescent="0.25">
      <c r="A477" s="13" t="s">
        <v>118</v>
      </c>
      <c r="B477" s="14">
        <v>110041205</v>
      </c>
      <c r="C477" s="15" t="s">
        <v>606</v>
      </c>
      <c r="D477" s="14">
        <v>11004120532</v>
      </c>
      <c r="E477" s="14">
        <v>347</v>
      </c>
      <c r="F477" s="14">
        <v>312</v>
      </c>
      <c r="G477" s="16">
        <f t="shared" si="9"/>
        <v>-0.10086455331412104</v>
      </c>
    </row>
    <row r="478" spans="1:7" x14ac:dyDescent="0.25">
      <c r="A478" s="13" t="s">
        <v>118</v>
      </c>
      <c r="B478" s="14">
        <v>110041205</v>
      </c>
      <c r="C478" s="15" t="s">
        <v>606</v>
      </c>
      <c r="D478" s="14">
        <v>11004120533</v>
      </c>
      <c r="E478" s="14">
        <v>292</v>
      </c>
      <c r="F478" s="14">
        <v>307</v>
      </c>
      <c r="G478" s="16">
        <f t="shared" si="9"/>
        <v>5.1369863013698627E-2</v>
      </c>
    </row>
    <row r="479" spans="1:7" x14ac:dyDescent="0.25">
      <c r="A479" s="13" t="s">
        <v>118</v>
      </c>
      <c r="B479" s="14">
        <v>110041205</v>
      </c>
      <c r="C479" s="15" t="s">
        <v>606</v>
      </c>
      <c r="D479" s="14">
        <v>11004120534</v>
      </c>
      <c r="E479" s="14">
        <v>223</v>
      </c>
      <c r="F479" s="14">
        <v>216</v>
      </c>
      <c r="G479" s="16">
        <f t="shared" si="9"/>
        <v>-3.1390134529147982E-2</v>
      </c>
    </row>
    <row r="480" spans="1:7" x14ac:dyDescent="0.25">
      <c r="A480" s="13" t="s">
        <v>118</v>
      </c>
      <c r="B480" s="14">
        <v>110041205</v>
      </c>
      <c r="C480" s="15" t="s">
        <v>606</v>
      </c>
      <c r="D480" s="14">
        <v>11004120535</v>
      </c>
      <c r="E480" s="14">
        <v>183</v>
      </c>
      <c r="F480" s="14">
        <v>180</v>
      </c>
      <c r="G480" s="16">
        <f t="shared" si="9"/>
        <v>-1.6393442622950821E-2</v>
      </c>
    </row>
    <row r="481" spans="1:7" x14ac:dyDescent="0.25">
      <c r="A481" s="13" t="s">
        <v>118</v>
      </c>
      <c r="B481" s="14">
        <v>110041205</v>
      </c>
      <c r="C481" s="15" t="s">
        <v>606</v>
      </c>
      <c r="D481" s="14">
        <v>11004120536</v>
      </c>
      <c r="E481" s="14">
        <v>237</v>
      </c>
      <c r="F481" s="14">
        <v>247</v>
      </c>
      <c r="G481" s="16">
        <f t="shared" si="9"/>
        <v>4.2194092827004218E-2</v>
      </c>
    </row>
    <row r="482" spans="1:7" x14ac:dyDescent="0.25">
      <c r="A482" s="13" t="s">
        <v>118</v>
      </c>
      <c r="B482" s="14">
        <v>110041205</v>
      </c>
      <c r="C482" s="15" t="s">
        <v>606</v>
      </c>
      <c r="D482" s="14">
        <v>11004120537</v>
      </c>
      <c r="E482" s="14">
        <v>266</v>
      </c>
      <c r="F482" s="14">
        <v>236</v>
      </c>
      <c r="G482" s="16">
        <f t="shared" si="9"/>
        <v>-0.11278195488721804</v>
      </c>
    </row>
    <row r="483" spans="1:7" x14ac:dyDescent="0.25">
      <c r="A483" s="13" t="s">
        <v>118</v>
      </c>
      <c r="B483" s="14">
        <v>110041205</v>
      </c>
      <c r="C483" s="15" t="s">
        <v>606</v>
      </c>
      <c r="D483" s="14">
        <v>11004120538</v>
      </c>
      <c r="E483" s="14">
        <v>421</v>
      </c>
      <c r="F483" s="14">
        <v>398</v>
      </c>
      <c r="G483" s="16">
        <f t="shared" si="9"/>
        <v>-5.4631828978622329E-2</v>
      </c>
    </row>
    <row r="484" spans="1:7" x14ac:dyDescent="0.25">
      <c r="A484" s="13" t="s">
        <v>118</v>
      </c>
      <c r="B484" s="14">
        <v>110041205</v>
      </c>
      <c r="C484" s="15" t="s">
        <v>606</v>
      </c>
      <c r="D484" s="14">
        <v>11004120539</v>
      </c>
      <c r="E484" s="14">
        <v>193</v>
      </c>
      <c r="F484" s="14">
        <v>214</v>
      </c>
      <c r="G484" s="16">
        <f t="shared" si="9"/>
        <v>0.10880829015544041</v>
      </c>
    </row>
    <row r="485" spans="1:7" x14ac:dyDescent="0.25">
      <c r="A485" s="13" t="s">
        <v>118</v>
      </c>
      <c r="B485" s="14">
        <v>110041205</v>
      </c>
      <c r="C485" s="15" t="s">
        <v>606</v>
      </c>
      <c r="D485" s="14">
        <v>11004120540</v>
      </c>
      <c r="E485" s="14">
        <v>111</v>
      </c>
      <c r="F485" s="14">
        <v>106</v>
      </c>
      <c r="G485" s="16">
        <f t="shared" si="9"/>
        <v>-4.5045045045045043E-2</v>
      </c>
    </row>
    <row r="486" spans="1:7" x14ac:dyDescent="0.25">
      <c r="A486" s="13" t="s">
        <v>118</v>
      </c>
      <c r="B486" s="14">
        <v>110041205</v>
      </c>
      <c r="C486" s="15" t="s">
        <v>606</v>
      </c>
      <c r="D486" s="14">
        <v>11004120541</v>
      </c>
      <c r="E486" s="14">
        <v>256</v>
      </c>
      <c r="F486" s="14">
        <v>245</v>
      </c>
      <c r="G486" s="16">
        <f t="shared" si="9"/>
        <v>-4.296875E-2</v>
      </c>
    </row>
    <row r="487" spans="1:7" x14ac:dyDescent="0.25">
      <c r="A487" s="13" t="s">
        <v>118</v>
      </c>
      <c r="B487" s="14">
        <v>110041205</v>
      </c>
      <c r="C487" s="15" t="s">
        <v>606</v>
      </c>
      <c r="D487" s="14">
        <v>11004120542</v>
      </c>
      <c r="E487" s="14">
        <v>363</v>
      </c>
      <c r="F487" s="14">
        <v>405</v>
      </c>
      <c r="G487" s="16">
        <f t="shared" si="9"/>
        <v>0.11570247933884298</v>
      </c>
    </row>
    <row r="488" spans="1:7" x14ac:dyDescent="0.25">
      <c r="A488" s="13" t="s">
        <v>118</v>
      </c>
      <c r="B488" s="14">
        <v>110041205</v>
      </c>
      <c r="C488" s="15" t="s">
        <v>606</v>
      </c>
      <c r="D488" s="14">
        <v>11004120543</v>
      </c>
      <c r="E488" s="14">
        <v>248</v>
      </c>
      <c r="F488" s="14">
        <v>173</v>
      </c>
      <c r="G488" s="16">
        <f t="shared" si="9"/>
        <v>-0.30241935483870969</v>
      </c>
    </row>
    <row r="489" spans="1:7" x14ac:dyDescent="0.25">
      <c r="A489" s="13" t="s">
        <v>118</v>
      </c>
      <c r="B489" s="14">
        <v>110041205</v>
      </c>
      <c r="C489" s="15" t="s">
        <v>606</v>
      </c>
      <c r="D489" s="14">
        <v>11004120544</v>
      </c>
      <c r="E489" s="14">
        <v>289</v>
      </c>
      <c r="F489" s="14">
        <v>251</v>
      </c>
      <c r="G489" s="16">
        <f t="shared" si="9"/>
        <v>-0.13148788927335639</v>
      </c>
    </row>
    <row r="490" spans="1:7" x14ac:dyDescent="0.25">
      <c r="A490" s="13" t="s">
        <v>118</v>
      </c>
      <c r="B490" s="14">
        <v>110041205</v>
      </c>
      <c r="C490" s="15" t="s">
        <v>606</v>
      </c>
      <c r="D490" s="14">
        <v>11004120545</v>
      </c>
      <c r="E490" s="14">
        <v>238</v>
      </c>
      <c r="F490" s="14">
        <v>198</v>
      </c>
      <c r="G490" s="16">
        <f t="shared" si="9"/>
        <v>-0.16806722689075632</v>
      </c>
    </row>
    <row r="491" spans="1:7" x14ac:dyDescent="0.25">
      <c r="A491" s="13" t="s">
        <v>118</v>
      </c>
      <c r="B491" s="14">
        <v>110041205</v>
      </c>
      <c r="C491" s="15" t="s">
        <v>606</v>
      </c>
      <c r="D491" s="14">
        <v>11004120546</v>
      </c>
      <c r="E491" s="14">
        <v>344</v>
      </c>
      <c r="F491" s="14">
        <v>402</v>
      </c>
      <c r="G491" s="16">
        <f t="shared" si="9"/>
        <v>0.16860465116279069</v>
      </c>
    </row>
    <row r="492" spans="1:7" x14ac:dyDescent="0.25">
      <c r="A492" s="13" t="s">
        <v>118</v>
      </c>
      <c r="B492" s="14">
        <v>110041205</v>
      </c>
      <c r="C492" s="15" t="s">
        <v>606</v>
      </c>
      <c r="D492" s="14">
        <v>11004120547</v>
      </c>
      <c r="E492" s="14">
        <v>291</v>
      </c>
      <c r="F492" s="14">
        <v>317</v>
      </c>
      <c r="G492" s="16">
        <f t="shared" si="9"/>
        <v>8.9347079037800689E-2</v>
      </c>
    </row>
    <row r="493" spans="1:7" x14ac:dyDescent="0.25">
      <c r="A493" s="13" t="s">
        <v>118</v>
      </c>
      <c r="B493" s="14">
        <v>110041205</v>
      </c>
      <c r="C493" s="15" t="s">
        <v>606</v>
      </c>
      <c r="D493" s="14">
        <v>11004120548</v>
      </c>
      <c r="E493" s="14">
        <v>514</v>
      </c>
      <c r="F493" s="14">
        <v>597</v>
      </c>
      <c r="G493" s="16">
        <f t="shared" si="9"/>
        <v>0.16147859922178989</v>
      </c>
    </row>
    <row r="494" spans="1:7" x14ac:dyDescent="0.25">
      <c r="A494" s="13" t="s">
        <v>118</v>
      </c>
      <c r="B494" s="14">
        <v>110041205</v>
      </c>
      <c r="C494" s="15" t="s">
        <v>606</v>
      </c>
      <c r="D494" s="14">
        <v>11004120549</v>
      </c>
      <c r="E494" s="14">
        <v>195</v>
      </c>
      <c r="F494" s="14">
        <v>202</v>
      </c>
      <c r="G494" s="16">
        <f t="shared" ref="G494:G499" si="10">(F494-E494)/E494</f>
        <v>3.5897435897435895E-2</v>
      </c>
    </row>
    <row r="495" spans="1:7" x14ac:dyDescent="0.25">
      <c r="A495" s="13" t="s">
        <v>118</v>
      </c>
      <c r="B495" s="14">
        <v>110041205</v>
      </c>
      <c r="C495" s="15" t="s">
        <v>606</v>
      </c>
      <c r="D495" s="14">
        <v>11004120550</v>
      </c>
      <c r="E495" s="14">
        <v>335</v>
      </c>
      <c r="F495" s="14">
        <v>368</v>
      </c>
      <c r="G495" s="16">
        <f t="shared" si="10"/>
        <v>9.8507462686567168E-2</v>
      </c>
    </row>
    <row r="496" spans="1:7" x14ac:dyDescent="0.25">
      <c r="A496" s="13" t="s">
        <v>118</v>
      </c>
      <c r="B496" s="14">
        <v>110041205</v>
      </c>
      <c r="C496" s="15" t="s">
        <v>606</v>
      </c>
      <c r="D496" s="14">
        <v>11004120551</v>
      </c>
      <c r="E496" s="14">
        <v>145</v>
      </c>
      <c r="F496" s="14">
        <v>169</v>
      </c>
      <c r="G496" s="16">
        <f t="shared" si="10"/>
        <v>0.16551724137931034</v>
      </c>
    </row>
    <row r="497" spans="1:8" x14ac:dyDescent="0.25">
      <c r="A497" s="13" t="s">
        <v>118</v>
      </c>
      <c r="B497" s="14">
        <v>110041205</v>
      </c>
      <c r="C497" s="15" t="s">
        <v>606</v>
      </c>
      <c r="D497" s="14">
        <v>11004120552</v>
      </c>
      <c r="E497" s="14">
        <v>310</v>
      </c>
      <c r="F497" s="14">
        <v>306</v>
      </c>
      <c r="G497" s="16">
        <f t="shared" si="10"/>
        <v>-1.2903225806451613E-2</v>
      </c>
    </row>
    <row r="498" spans="1:8" x14ac:dyDescent="0.25">
      <c r="A498" s="13" t="s">
        <v>118</v>
      </c>
      <c r="B498" s="14">
        <v>110041205</v>
      </c>
      <c r="C498" s="15" t="s">
        <v>606</v>
      </c>
      <c r="D498" s="14">
        <v>11004120553</v>
      </c>
      <c r="E498" s="14">
        <v>422</v>
      </c>
      <c r="F498" s="14">
        <v>342</v>
      </c>
      <c r="G498" s="16">
        <f t="shared" si="10"/>
        <v>-0.1895734597156398</v>
      </c>
    </row>
    <row r="499" spans="1:8" x14ac:dyDescent="0.25">
      <c r="A499" s="13" t="s">
        <v>118</v>
      </c>
      <c r="B499" s="14">
        <v>110041205</v>
      </c>
      <c r="C499" s="15" t="s">
        <v>606</v>
      </c>
      <c r="D499" s="14">
        <v>11004120554</v>
      </c>
      <c r="E499" s="14">
        <v>1395</v>
      </c>
      <c r="F499" s="14">
        <v>1694</v>
      </c>
      <c r="G499" s="16">
        <f t="shared" si="10"/>
        <v>0.21433691756272402</v>
      </c>
    </row>
    <row r="501" spans="1:8" x14ac:dyDescent="0.25">
      <c r="A501" s="28" t="s">
        <v>769</v>
      </c>
      <c r="B501" s="29"/>
      <c r="C501" s="29"/>
      <c r="D501" s="29"/>
      <c r="E501" s="29"/>
      <c r="F501" s="29"/>
      <c r="G501" s="30"/>
    </row>
    <row r="502" spans="1:8" x14ac:dyDescent="0.25">
      <c r="A502" s="19" t="s">
        <v>121</v>
      </c>
      <c r="B502" s="19">
        <v>110031196</v>
      </c>
      <c r="C502" s="19" t="s">
        <v>600</v>
      </c>
      <c r="D502" s="19">
        <v>11003119613</v>
      </c>
      <c r="E502" s="19">
        <v>0</v>
      </c>
      <c r="F502" s="19">
        <v>0</v>
      </c>
      <c r="G502" s="20">
        <v>0</v>
      </c>
      <c r="H502" s="21" t="s">
        <v>785</v>
      </c>
    </row>
  </sheetData>
  <mergeCells count="16">
    <mergeCell ref="A4:C4"/>
    <mergeCell ref="D4:G4"/>
    <mergeCell ref="A501:G501"/>
    <mergeCell ref="A1:G1"/>
    <mergeCell ref="A2:C2"/>
    <mergeCell ref="D2:G2"/>
    <mergeCell ref="A3:C3"/>
    <mergeCell ref="D3:G3"/>
    <mergeCell ref="A8:C8"/>
    <mergeCell ref="D8:G8"/>
    <mergeCell ref="A5:C5"/>
    <mergeCell ref="D5:G5"/>
    <mergeCell ref="A6:C6"/>
    <mergeCell ref="D6:G6"/>
    <mergeCell ref="A7:C7"/>
    <mergeCell ref="D7:G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063E1-FB26-4353-A3D0-98927BD83934}">
  <dimension ref="A1:G403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67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119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102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112630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112566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0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0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"/>
      <c r="B10" s="1"/>
      <c r="C10" s="1"/>
      <c r="D10" s="1"/>
      <c r="E10" s="3"/>
      <c r="F10" s="3"/>
      <c r="G10" s="2"/>
    </row>
    <row r="11" spans="1:7" x14ac:dyDescent="0.25">
      <c r="A11" s="1"/>
      <c r="B11" s="1"/>
      <c r="C11" s="1"/>
      <c r="D11" s="1"/>
      <c r="E11" s="3"/>
      <c r="F11" s="3"/>
      <c r="G11" s="2"/>
    </row>
    <row r="12" spans="1:7" x14ac:dyDescent="0.25">
      <c r="A12" s="1"/>
      <c r="B12" s="1"/>
      <c r="C12" s="1"/>
      <c r="D12" s="1"/>
      <c r="E12" s="3"/>
      <c r="F12" s="3"/>
      <c r="G12" s="2"/>
    </row>
    <row r="13" spans="1:7" x14ac:dyDescent="0.25">
      <c r="A13" s="1"/>
      <c r="B13" s="1"/>
      <c r="C13" s="1"/>
      <c r="D13" s="1"/>
      <c r="E13" s="3"/>
      <c r="F13" s="3"/>
      <c r="G13" s="2"/>
    </row>
    <row r="14" spans="1:7" x14ac:dyDescent="0.25">
      <c r="A14" s="1"/>
      <c r="B14" s="1"/>
      <c r="C14" s="1"/>
      <c r="D14" s="1"/>
      <c r="E14" s="3"/>
      <c r="F14" s="3"/>
      <c r="G14" s="2"/>
    </row>
    <row r="15" spans="1:7" x14ac:dyDescent="0.25">
      <c r="A15" s="1"/>
      <c r="B15" s="1"/>
      <c r="C15" s="1"/>
      <c r="D15" s="1"/>
      <c r="E15" s="3"/>
      <c r="F15" s="3"/>
      <c r="G15" s="2"/>
    </row>
    <row r="16" spans="1:7" x14ac:dyDescent="0.25">
      <c r="A16" s="1"/>
      <c r="B16" s="1"/>
      <c r="C16" s="1"/>
      <c r="D16" s="1"/>
      <c r="E16" s="3"/>
      <c r="F16" s="3"/>
      <c r="G16" s="2"/>
    </row>
    <row r="17" spans="1:7" x14ac:dyDescent="0.25">
      <c r="A17" s="1"/>
      <c r="B17" s="1"/>
      <c r="C17" s="1"/>
      <c r="D17" s="1"/>
      <c r="E17" s="3"/>
      <c r="F17" s="3"/>
      <c r="G17" s="2"/>
    </row>
    <row r="18" spans="1:7" x14ac:dyDescent="0.25">
      <c r="A18" s="1"/>
      <c r="B18" s="1"/>
      <c r="C18" s="1"/>
      <c r="D18" s="1"/>
      <c r="E18" s="3"/>
      <c r="F18" s="3"/>
      <c r="G18" s="2"/>
    </row>
    <row r="19" spans="1:7" x14ac:dyDescent="0.25">
      <c r="A19" s="1"/>
      <c r="B19" s="1"/>
      <c r="C19" s="1"/>
      <c r="D19" s="1"/>
      <c r="E19" s="3"/>
      <c r="F19" s="3"/>
      <c r="G19" s="2"/>
    </row>
    <row r="20" spans="1:7" x14ac:dyDescent="0.25">
      <c r="A20" s="1"/>
      <c r="B20" s="1"/>
      <c r="C20" s="1"/>
      <c r="D20" s="1"/>
      <c r="E20" s="3"/>
      <c r="F20" s="3"/>
      <c r="G20" s="2"/>
    </row>
    <row r="21" spans="1:7" x14ac:dyDescent="0.25">
      <c r="A21" s="1"/>
      <c r="B21" s="1"/>
      <c r="C21" s="1"/>
      <c r="D21" s="1"/>
      <c r="E21" s="3"/>
      <c r="F21" s="3"/>
      <c r="G21" s="2"/>
    </row>
    <row r="22" spans="1:7" x14ac:dyDescent="0.25">
      <c r="A22" s="1"/>
      <c r="B22" s="1"/>
      <c r="C22" s="1"/>
      <c r="D22" s="1"/>
      <c r="E22" s="3"/>
      <c r="F22" s="3"/>
      <c r="G22" s="2"/>
    </row>
    <row r="23" spans="1:7" x14ac:dyDescent="0.25">
      <c r="A23" s="1"/>
      <c r="B23" s="1"/>
      <c r="C23" s="1"/>
      <c r="D23" s="1"/>
      <c r="E23" s="3"/>
      <c r="F23" s="3"/>
      <c r="G23" s="2"/>
    </row>
    <row r="24" spans="1:7" x14ac:dyDescent="0.25">
      <c r="A24" s="1"/>
      <c r="B24" s="1"/>
      <c r="C24" s="1"/>
      <c r="D24" s="1"/>
      <c r="E24" s="3"/>
      <c r="F24" s="3"/>
      <c r="G24" s="2"/>
    </row>
    <row r="25" spans="1:7" x14ac:dyDescent="0.25">
      <c r="A25" s="1"/>
      <c r="B25" s="1"/>
      <c r="C25" s="1"/>
      <c r="D25" s="1"/>
      <c r="E25" s="3"/>
      <c r="F25" s="3"/>
      <c r="G25" s="2"/>
    </row>
    <row r="26" spans="1:7" x14ac:dyDescent="0.25">
      <c r="A26" s="1"/>
      <c r="B26" s="1"/>
      <c r="C26" s="1"/>
      <c r="D26" s="1"/>
      <c r="E26" s="3"/>
      <c r="F26" s="3"/>
      <c r="G26" s="2"/>
    </row>
    <row r="27" spans="1:7" x14ac:dyDescent="0.25">
      <c r="A27" s="1"/>
      <c r="B27" s="1"/>
      <c r="C27" s="1"/>
      <c r="D27" s="1"/>
      <c r="E27" s="3"/>
      <c r="F27" s="3"/>
      <c r="G27" s="2"/>
    </row>
    <row r="28" spans="1:7" x14ac:dyDescent="0.25">
      <c r="A28" s="1"/>
      <c r="B28" s="1"/>
      <c r="C28" s="1"/>
      <c r="D28" s="1"/>
      <c r="E28" s="3"/>
      <c r="F28" s="3"/>
      <c r="G28" s="2"/>
    </row>
    <row r="29" spans="1:7" x14ac:dyDescent="0.25">
      <c r="A29" s="1"/>
      <c r="B29" s="1"/>
      <c r="C29" s="1"/>
      <c r="D29" s="1"/>
      <c r="E29" s="3"/>
      <c r="F29" s="3"/>
      <c r="G29" s="2"/>
    </row>
    <row r="30" spans="1:7" x14ac:dyDescent="0.25">
      <c r="A30" s="1"/>
      <c r="B30" s="1"/>
      <c r="C30" s="1"/>
      <c r="D30" s="1"/>
      <c r="E30" s="3"/>
      <c r="F30" s="3"/>
      <c r="G30" s="2"/>
    </row>
    <row r="31" spans="1:7" x14ac:dyDescent="0.25">
      <c r="A31" s="1"/>
      <c r="B31" s="1"/>
      <c r="C31" s="1"/>
      <c r="D31" s="1"/>
      <c r="E31" s="3"/>
      <c r="F31" s="3"/>
      <c r="G31" s="2"/>
    </row>
    <row r="32" spans="1:7" x14ac:dyDescent="0.25">
      <c r="A32" s="1"/>
      <c r="B32" s="1"/>
      <c r="C32" s="1"/>
      <c r="D32" s="1"/>
      <c r="E32" s="3"/>
      <c r="F32" s="3"/>
      <c r="G32" s="2"/>
    </row>
    <row r="33" spans="1:7" x14ac:dyDescent="0.25">
      <c r="A33" s="1"/>
      <c r="B33" s="1"/>
      <c r="C33" s="1"/>
      <c r="D33" s="1"/>
      <c r="E33" s="3"/>
      <c r="F33" s="3"/>
      <c r="G33" s="2"/>
    </row>
    <row r="34" spans="1:7" x14ac:dyDescent="0.25">
      <c r="A34" s="1"/>
      <c r="B34" s="1"/>
      <c r="C34" s="1"/>
      <c r="D34" s="1"/>
      <c r="E34" s="3"/>
      <c r="F34" s="3"/>
      <c r="G34" s="2"/>
    </row>
    <row r="35" spans="1:7" x14ac:dyDescent="0.25">
      <c r="A35" s="1"/>
      <c r="B35" s="1"/>
      <c r="C35" s="1"/>
      <c r="D35" s="1"/>
      <c r="E35" s="3"/>
      <c r="F35" s="3"/>
      <c r="G35" s="2"/>
    </row>
    <row r="36" spans="1:7" x14ac:dyDescent="0.25">
      <c r="A36" s="1"/>
      <c r="B36" s="1"/>
      <c r="C36" s="1"/>
      <c r="D36" s="1"/>
      <c r="E36" s="3"/>
      <c r="F36" s="3"/>
      <c r="G36" s="2"/>
    </row>
    <row r="37" spans="1:7" x14ac:dyDescent="0.25">
      <c r="A37" s="1"/>
      <c r="B37" s="1"/>
      <c r="C37" s="1"/>
      <c r="D37" s="1"/>
      <c r="E37" s="3"/>
      <c r="F37" s="3"/>
      <c r="G37" s="2"/>
    </row>
    <row r="38" spans="1:7" x14ac:dyDescent="0.25">
      <c r="A38" s="1"/>
      <c r="B38" s="1"/>
      <c r="C38" s="1"/>
      <c r="D38" s="1"/>
      <c r="E38" s="3"/>
      <c r="F38" s="3"/>
      <c r="G38" s="2"/>
    </row>
    <row r="39" spans="1:7" x14ac:dyDescent="0.25">
      <c r="A39" s="1"/>
      <c r="B39" s="1"/>
      <c r="C39" s="1"/>
      <c r="D39" s="1"/>
      <c r="E39" s="3"/>
      <c r="F39" s="3"/>
      <c r="G39" s="2"/>
    </row>
    <row r="40" spans="1:7" x14ac:dyDescent="0.25">
      <c r="A40" s="1"/>
      <c r="B40" s="1"/>
      <c r="C40" s="1"/>
      <c r="D40" s="1"/>
      <c r="E40" s="3"/>
      <c r="F40" s="3"/>
      <c r="G40" s="2"/>
    </row>
    <row r="41" spans="1:7" x14ac:dyDescent="0.25">
      <c r="A41" s="1"/>
      <c r="B41" s="1"/>
      <c r="C41" s="1"/>
      <c r="D41" s="1"/>
      <c r="E41" s="3"/>
      <c r="F41" s="3"/>
      <c r="G41" s="2"/>
    </row>
    <row r="42" spans="1:7" x14ac:dyDescent="0.25">
      <c r="A42" s="1"/>
      <c r="B42" s="1"/>
      <c r="C42" s="1"/>
      <c r="D42" s="1"/>
      <c r="E42" s="3"/>
      <c r="F42" s="3"/>
      <c r="G42" s="2"/>
    </row>
    <row r="43" spans="1:7" x14ac:dyDescent="0.25">
      <c r="A43" s="1"/>
      <c r="B43" s="1"/>
      <c r="C43" s="1"/>
      <c r="D43" s="1"/>
      <c r="E43" s="3"/>
      <c r="F43" s="3"/>
      <c r="G43" s="2"/>
    </row>
    <row r="44" spans="1:7" x14ac:dyDescent="0.25">
      <c r="A44" s="1"/>
      <c r="B44" s="1"/>
      <c r="C44" s="1"/>
      <c r="D44" s="1"/>
      <c r="E44" s="3"/>
      <c r="F44" s="3"/>
      <c r="G44" s="2"/>
    </row>
    <row r="45" spans="1:7" x14ac:dyDescent="0.25">
      <c r="A45" s="1"/>
      <c r="B45" s="1"/>
      <c r="C45" s="1"/>
      <c r="D45" s="1"/>
      <c r="E45" s="3"/>
      <c r="F45" s="3"/>
      <c r="G45" s="2"/>
    </row>
    <row r="46" spans="1:7" x14ac:dyDescent="0.25">
      <c r="A46" s="1"/>
      <c r="B46" s="1"/>
      <c r="C46" s="1"/>
      <c r="D46" s="1"/>
      <c r="E46" s="3"/>
      <c r="F46" s="3"/>
      <c r="G46" s="2"/>
    </row>
    <row r="47" spans="1:7" x14ac:dyDescent="0.25">
      <c r="A47" s="1"/>
      <c r="B47" s="1"/>
      <c r="C47" s="1"/>
      <c r="D47" s="1"/>
      <c r="E47" s="3"/>
      <c r="F47" s="3"/>
      <c r="G47" s="2"/>
    </row>
    <row r="48" spans="1:7" x14ac:dyDescent="0.25">
      <c r="A48" s="1"/>
      <c r="B48" s="1"/>
      <c r="C48" s="1"/>
      <c r="D48" s="1"/>
      <c r="E48" s="3"/>
      <c r="F48" s="3"/>
      <c r="G48" s="2"/>
    </row>
    <row r="49" spans="1:7" x14ac:dyDescent="0.25">
      <c r="A49" s="1"/>
      <c r="B49" s="1"/>
      <c r="C49" s="1"/>
      <c r="D49" s="1"/>
      <c r="E49" s="3"/>
      <c r="F49" s="3"/>
      <c r="G49" s="2"/>
    </row>
    <row r="50" spans="1:7" x14ac:dyDescent="0.25">
      <c r="A50" s="1"/>
      <c r="B50" s="1"/>
      <c r="C50" s="1"/>
      <c r="D50" s="1"/>
      <c r="E50" s="3"/>
      <c r="F50" s="3"/>
      <c r="G50" s="2"/>
    </row>
    <row r="51" spans="1:7" x14ac:dyDescent="0.25">
      <c r="A51" s="1"/>
      <c r="B51" s="1"/>
      <c r="C51" s="1"/>
      <c r="D51" s="1"/>
      <c r="E51" s="3"/>
      <c r="F51" s="3"/>
      <c r="G51" s="2"/>
    </row>
    <row r="52" spans="1:7" x14ac:dyDescent="0.25">
      <c r="A52" s="1"/>
      <c r="B52" s="1"/>
      <c r="C52" s="1"/>
      <c r="D52" s="1"/>
      <c r="E52" s="3"/>
      <c r="F52" s="3"/>
      <c r="G52" s="2"/>
    </row>
    <row r="53" spans="1:7" x14ac:dyDescent="0.25">
      <c r="A53" s="1"/>
      <c r="B53" s="1"/>
      <c r="C53" s="1"/>
      <c r="D53" s="1"/>
      <c r="E53" s="3"/>
      <c r="F53" s="3"/>
      <c r="G53" s="2"/>
    </row>
    <row r="54" spans="1:7" x14ac:dyDescent="0.25">
      <c r="A54" s="1"/>
      <c r="B54" s="1"/>
      <c r="C54" s="1"/>
      <c r="D54" s="1"/>
      <c r="E54" s="3"/>
      <c r="F54" s="3"/>
      <c r="G54" s="2"/>
    </row>
    <row r="55" spans="1:7" x14ac:dyDescent="0.25">
      <c r="A55" s="1"/>
      <c r="B55" s="1"/>
      <c r="C55" s="1"/>
      <c r="D55" s="1"/>
      <c r="E55" s="3"/>
      <c r="F55" s="3"/>
      <c r="G55" s="2"/>
    </row>
    <row r="56" spans="1:7" x14ac:dyDescent="0.25">
      <c r="A56" s="1"/>
      <c r="B56" s="1"/>
      <c r="C56" s="1"/>
      <c r="D56" s="1"/>
      <c r="E56" s="3"/>
      <c r="F56" s="3"/>
      <c r="G56" s="2"/>
    </row>
    <row r="57" spans="1:7" x14ac:dyDescent="0.25">
      <c r="A57" s="1"/>
      <c r="B57" s="1"/>
      <c r="C57" s="1"/>
      <c r="D57" s="1"/>
      <c r="E57" s="3"/>
      <c r="F57" s="3"/>
      <c r="G57" s="2"/>
    </row>
    <row r="58" spans="1:7" x14ac:dyDescent="0.25">
      <c r="A58" s="1"/>
      <c r="B58" s="1"/>
      <c r="C58" s="1"/>
      <c r="D58" s="1"/>
      <c r="E58" s="3"/>
      <c r="F58" s="3"/>
      <c r="G58" s="2"/>
    </row>
    <row r="59" spans="1:7" x14ac:dyDescent="0.25">
      <c r="A59" s="1"/>
      <c r="B59" s="1"/>
      <c r="C59" s="1"/>
      <c r="D59" s="1"/>
      <c r="E59" s="3"/>
      <c r="F59" s="3"/>
      <c r="G59" s="2"/>
    </row>
    <row r="60" spans="1:7" x14ac:dyDescent="0.25">
      <c r="A60" s="1"/>
      <c r="B60" s="1"/>
      <c r="C60" s="1"/>
      <c r="D60" s="1"/>
      <c r="E60" s="3"/>
      <c r="F60" s="3"/>
      <c r="G60" s="2"/>
    </row>
    <row r="61" spans="1:7" x14ac:dyDescent="0.25">
      <c r="A61" s="1"/>
      <c r="B61" s="1"/>
      <c r="C61" s="1"/>
      <c r="D61" s="1"/>
      <c r="E61" s="3"/>
      <c r="F61" s="3"/>
      <c r="G61" s="2"/>
    </row>
    <row r="62" spans="1:7" x14ac:dyDescent="0.25">
      <c r="A62" s="1"/>
      <c r="B62" s="1"/>
      <c r="C62" s="1"/>
      <c r="D62" s="1"/>
      <c r="E62" s="3"/>
      <c r="F62" s="3"/>
      <c r="G62" s="2"/>
    </row>
    <row r="63" spans="1:7" x14ac:dyDescent="0.25">
      <c r="A63" s="1"/>
      <c r="B63" s="1"/>
      <c r="C63" s="1"/>
      <c r="D63" s="1"/>
      <c r="E63" s="3"/>
      <c r="F63" s="3"/>
      <c r="G63" s="2"/>
    </row>
    <row r="64" spans="1:7" x14ac:dyDescent="0.25">
      <c r="A64" s="1"/>
      <c r="B64" s="1"/>
      <c r="C64" s="1"/>
      <c r="D64" s="1"/>
      <c r="E64" s="3"/>
      <c r="F64" s="3"/>
      <c r="G64" s="2"/>
    </row>
    <row r="65" spans="1:7" x14ac:dyDescent="0.25">
      <c r="A65" s="1"/>
      <c r="B65" s="1"/>
      <c r="C65" s="1"/>
      <c r="D65" s="1"/>
      <c r="E65" s="3"/>
      <c r="F65" s="3"/>
      <c r="G65" s="2"/>
    </row>
    <row r="66" spans="1:7" x14ac:dyDescent="0.25">
      <c r="A66" s="1"/>
      <c r="B66" s="1"/>
      <c r="C66" s="1"/>
      <c r="D66" s="1"/>
      <c r="E66" s="3"/>
      <c r="F66" s="3"/>
      <c r="G66" s="2"/>
    </row>
    <row r="67" spans="1:7" x14ac:dyDescent="0.25">
      <c r="A67" s="1"/>
      <c r="B67" s="1"/>
      <c r="C67" s="1"/>
      <c r="D67" s="1"/>
      <c r="E67" s="3"/>
      <c r="F67" s="3"/>
      <c r="G67" s="2"/>
    </row>
    <row r="68" spans="1:7" x14ac:dyDescent="0.25">
      <c r="A68" s="1"/>
      <c r="B68" s="1"/>
      <c r="C68" s="1"/>
      <c r="D68" s="1"/>
      <c r="E68" s="3"/>
      <c r="F68" s="3"/>
      <c r="G68" s="2"/>
    </row>
    <row r="69" spans="1:7" x14ac:dyDescent="0.25">
      <c r="A69" s="1"/>
      <c r="B69" s="1"/>
      <c r="C69" s="1"/>
      <c r="D69" s="1"/>
      <c r="E69" s="3"/>
      <c r="F69" s="3"/>
      <c r="G69" s="2"/>
    </row>
    <row r="70" spans="1:7" x14ac:dyDescent="0.25">
      <c r="A70" s="1"/>
      <c r="B70" s="1"/>
      <c r="C70" s="1"/>
      <c r="D70" s="1"/>
      <c r="E70" s="3"/>
      <c r="F70" s="3"/>
      <c r="G70" s="2"/>
    </row>
    <row r="71" spans="1:7" x14ac:dyDescent="0.25">
      <c r="A71" s="1"/>
      <c r="B71" s="1"/>
      <c r="C71" s="1"/>
      <c r="D71" s="1"/>
      <c r="E71" s="3"/>
      <c r="F71" s="3"/>
      <c r="G71" s="2"/>
    </row>
    <row r="72" spans="1:7" x14ac:dyDescent="0.25">
      <c r="A72" s="1"/>
      <c r="B72" s="1"/>
      <c r="C72" s="1"/>
      <c r="D72" s="1"/>
      <c r="E72" s="3"/>
      <c r="F72" s="3"/>
      <c r="G72" s="2"/>
    </row>
    <row r="73" spans="1:7" x14ac:dyDescent="0.25">
      <c r="A73" s="1"/>
      <c r="B73" s="1"/>
      <c r="C73" s="1"/>
      <c r="D73" s="1"/>
      <c r="E73" s="3"/>
      <c r="F73" s="3"/>
      <c r="G73" s="2"/>
    </row>
    <row r="74" spans="1:7" x14ac:dyDescent="0.25">
      <c r="A74" s="1"/>
      <c r="B74" s="1"/>
      <c r="C74" s="1"/>
      <c r="D74" s="1"/>
      <c r="E74" s="3"/>
      <c r="F74" s="3"/>
      <c r="G74" s="2"/>
    </row>
    <row r="75" spans="1:7" x14ac:dyDescent="0.25">
      <c r="A75" s="1"/>
      <c r="B75" s="1"/>
      <c r="C75" s="1"/>
      <c r="D75" s="1"/>
      <c r="E75" s="3"/>
      <c r="F75" s="3"/>
      <c r="G75" s="2"/>
    </row>
    <row r="76" spans="1:7" x14ac:dyDescent="0.25">
      <c r="A76" s="1"/>
      <c r="B76" s="1"/>
      <c r="C76" s="1"/>
      <c r="D76" s="1"/>
      <c r="E76" s="3"/>
      <c r="F76" s="3"/>
      <c r="G76" s="2"/>
    </row>
    <row r="77" spans="1:7" x14ac:dyDescent="0.25">
      <c r="A77" s="1"/>
      <c r="B77" s="1"/>
      <c r="C77" s="1"/>
      <c r="D77" s="1"/>
      <c r="E77" s="3"/>
      <c r="F77" s="3"/>
      <c r="G77" s="2"/>
    </row>
    <row r="78" spans="1:7" x14ac:dyDescent="0.25">
      <c r="A78" s="1"/>
      <c r="B78" s="1"/>
      <c r="C78" s="1"/>
      <c r="D78" s="1"/>
      <c r="E78" s="3"/>
      <c r="F78" s="3"/>
      <c r="G78" s="2"/>
    </row>
    <row r="79" spans="1:7" x14ac:dyDescent="0.25">
      <c r="A79" s="1"/>
      <c r="B79" s="1"/>
      <c r="C79" s="1"/>
      <c r="D79" s="1"/>
      <c r="E79" s="3"/>
      <c r="F79" s="3"/>
      <c r="G79" s="2"/>
    </row>
    <row r="80" spans="1:7" x14ac:dyDescent="0.25">
      <c r="A80" s="1"/>
      <c r="B80" s="1"/>
      <c r="C80" s="1"/>
      <c r="D80" s="1"/>
      <c r="E80" s="3"/>
      <c r="F80" s="3"/>
      <c r="G80" s="2"/>
    </row>
    <row r="81" spans="1:7" x14ac:dyDescent="0.25">
      <c r="A81" s="1"/>
      <c r="B81" s="1"/>
      <c r="C81" s="1"/>
      <c r="D81" s="1"/>
      <c r="E81" s="3"/>
      <c r="F81" s="3"/>
      <c r="G81" s="2"/>
    </row>
    <row r="82" spans="1:7" x14ac:dyDescent="0.25">
      <c r="A82" s="1"/>
      <c r="B82" s="1"/>
      <c r="C82" s="1"/>
      <c r="D82" s="1"/>
      <c r="E82" s="3"/>
      <c r="F82" s="3"/>
      <c r="G82" s="2"/>
    </row>
    <row r="83" spans="1:7" x14ac:dyDescent="0.25">
      <c r="A83" s="1"/>
      <c r="B83" s="1"/>
      <c r="C83" s="1"/>
      <c r="D83" s="1"/>
      <c r="E83" s="3"/>
      <c r="F83" s="3"/>
      <c r="G83" s="2"/>
    </row>
    <row r="84" spans="1:7" x14ac:dyDescent="0.25">
      <c r="A84" s="1"/>
      <c r="B84" s="1"/>
      <c r="C84" s="1"/>
      <c r="D84" s="1"/>
      <c r="E84" s="3"/>
      <c r="F84" s="3"/>
      <c r="G84" s="2"/>
    </row>
    <row r="85" spans="1:7" x14ac:dyDescent="0.25">
      <c r="A85" s="1"/>
      <c r="B85" s="1"/>
      <c r="C85" s="1"/>
      <c r="D85" s="1"/>
      <c r="E85" s="3"/>
      <c r="F85" s="3"/>
      <c r="G85" s="2"/>
    </row>
    <row r="86" spans="1:7" x14ac:dyDescent="0.25">
      <c r="A86" s="1"/>
      <c r="B86" s="1"/>
      <c r="C86" s="1"/>
      <c r="D86" s="1"/>
      <c r="E86" s="3"/>
      <c r="F86" s="3"/>
      <c r="G86" s="2"/>
    </row>
    <row r="87" spans="1:7" x14ac:dyDescent="0.25">
      <c r="A87" s="1"/>
      <c r="B87" s="1"/>
      <c r="C87" s="1"/>
      <c r="D87" s="1"/>
      <c r="E87" s="3"/>
      <c r="F87" s="3"/>
      <c r="G87" s="2"/>
    </row>
    <row r="88" spans="1:7" x14ac:dyDescent="0.25">
      <c r="A88" s="1"/>
      <c r="B88" s="1"/>
      <c r="C88" s="1"/>
      <c r="D88" s="1"/>
      <c r="E88" s="3"/>
      <c r="F88" s="3"/>
      <c r="G88" s="2"/>
    </row>
    <row r="89" spans="1:7" x14ac:dyDescent="0.25">
      <c r="A89" s="1"/>
      <c r="B89" s="1"/>
      <c r="C89" s="1"/>
      <c r="D89" s="1"/>
      <c r="E89" s="3"/>
      <c r="F89" s="3"/>
      <c r="G89" s="2"/>
    </row>
    <row r="90" spans="1:7" x14ac:dyDescent="0.25">
      <c r="A90" s="1"/>
      <c r="B90" s="1"/>
      <c r="C90" s="1"/>
      <c r="D90" s="1"/>
      <c r="E90" s="3"/>
      <c r="F90" s="3"/>
      <c r="G90" s="2"/>
    </row>
    <row r="91" spans="1:7" x14ac:dyDescent="0.25">
      <c r="A91" s="1"/>
      <c r="B91" s="1"/>
      <c r="C91" s="1"/>
      <c r="D91" s="1"/>
      <c r="E91" s="3"/>
      <c r="F91" s="3"/>
      <c r="G91" s="2"/>
    </row>
    <row r="92" spans="1:7" x14ac:dyDescent="0.25">
      <c r="A92" s="1"/>
      <c r="B92" s="1"/>
      <c r="C92" s="1"/>
      <c r="D92" s="1"/>
      <c r="E92" s="3"/>
      <c r="F92" s="3"/>
      <c r="G92" s="2"/>
    </row>
    <row r="93" spans="1:7" x14ac:dyDescent="0.25">
      <c r="A93" s="1"/>
      <c r="B93" s="1"/>
      <c r="C93" s="1"/>
      <c r="D93" s="1"/>
      <c r="E93" s="3"/>
      <c r="F93" s="3"/>
      <c r="G93" s="2"/>
    </row>
    <row r="94" spans="1:7" x14ac:dyDescent="0.25">
      <c r="A94" s="1"/>
      <c r="B94" s="1"/>
      <c r="C94" s="1"/>
      <c r="D94" s="1"/>
      <c r="E94" s="3"/>
      <c r="F94" s="3"/>
      <c r="G94" s="2"/>
    </row>
    <row r="95" spans="1:7" x14ac:dyDescent="0.25">
      <c r="A95" s="1"/>
      <c r="B95" s="1"/>
      <c r="C95" s="1"/>
      <c r="D95" s="1"/>
      <c r="E95" s="3"/>
      <c r="F95" s="3"/>
      <c r="G95" s="2"/>
    </row>
    <row r="96" spans="1:7" x14ac:dyDescent="0.25">
      <c r="A96" s="1"/>
      <c r="B96" s="1"/>
      <c r="C96" s="1"/>
      <c r="D96" s="1"/>
      <c r="E96" s="3"/>
      <c r="F96" s="3"/>
      <c r="G96" s="2"/>
    </row>
    <row r="97" spans="1:7" x14ac:dyDescent="0.25">
      <c r="A97" s="1"/>
      <c r="B97" s="1"/>
      <c r="C97" s="1"/>
      <c r="D97" s="1"/>
      <c r="E97" s="3"/>
      <c r="F97" s="3"/>
      <c r="G97" s="2"/>
    </row>
    <row r="98" spans="1:7" x14ac:dyDescent="0.25">
      <c r="A98" s="1"/>
      <c r="B98" s="1"/>
      <c r="C98" s="1"/>
      <c r="D98" s="1"/>
      <c r="E98" s="3"/>
      <c r="F98" s="3"/>
      <c r="G98" s="2"/>
    </row>
    <row r="99" spans="1:7" x14ac:dyDescent="0.25">
      <c r="A99" s="1"/>
      <c r="B99" s="1"/>
      <c r="C99" s="1"/>
      <c r="D99" s="1"/>
      <c r="E99" s="3"/>
      <c r="F99" s="3"/>
      <c r="G99" s="2"/>
    </row>
    <row r="100" spans="1:7" x14ac:dyDescent="0.25">
      <c r="A100" s="1"/>
      <c r="B100" s="1"/>
      <c r="C100" s="1"/>
      <c r="D100" s="1"/>
      <c r="E100" s="3"/>
      <c r="F100" s="3"/>
      <c r="G100" s="2"/>
    </row>
    <row r="101" spans="1:7" x14ac:dyDescent="0.25">
      <c r="A101" s="1"/>
      <c r="B101" s="1"/>
      <c r="C101" s="1"/>
      <c r="D101" s="1"/>
      <c r="E101" s="3"/>
      <c r="F101" s="3"/>
      <c r="G101" s="2"/>
    </row>
    <row r="102" spans="1:7" x14ac:dyDescent="0.25">
      <c r="A102" s="1"/>
      <c r="B102" s="1"/>
      <c r="C102" s="1"/>
      <c r="D102" s="1"/>
      <c r="E102" s="3"/>
      <c r="F102" s="3"/>
      <c r="G102" s="2"/>
    </row>
    <row r="103" spans="1:7" x14ac:dyDescent="0.25">
      <c r="A103" s="1"/>
      <c r="B103" s="1"/>
      <c r="C103" s="1"/>
      <c r="D103" s="1"/>
      <c r="E103" s="3"/>
      <c r="F103" s="3"/>
      <c r="G103" s="2"/>
    </row>
    <row r="104" spans="1:7" x14ac:dyDescent="0.25">
      <c r="A104" s="1"/>
      <c r="B104" s="1"/>
      <c r="C104" s="1"/>
      <c r="D104" s="1"/>
      <c r="E104" s="3"/>
      <c r="F104" s="3"/>
      <c r="G104" s="2"/>
    </row>
    <row r="105" spans="1:7" x14ac:dyDescent="0.25">
      <c r="A105" s="1"/>
      <c r="B105" s="1"/>
      <c r="C105" s="1"/>
      <c r="D105" s="1"/>
      <c r="E105" s="3"/>
      <c r="F105" s="3"/>
      <c r="G105" s="2"/>
    </row>
    <row r="106" spans="1:7" x14ac:dyDescent="0.25">
      <c r="A106" s="1"/>
      <c r="B106" s="1"/>
      <c r="C106" s="1"/>
      <c r="D106" s="1"/>
      <c r="E106" s="3"/>
      <c r="F106" s="3"/>
      <c r="G106" s="2"/>
    </row>
    <row r="107" spans="1:7" x14ac:dyDescent="0.25">
      <c r="A107" s="1"/>
      <c r="B107" s="1"/>
      <c r="C107" s="1"/>
      <c r="D107" s="1"/>
      <c r="E107" s="3"/>
      <c r="F107" s="3"/>
      <c r="G107" s="2"/>
    </row>
    <row r="108" spans="1:7" x14ac:dyDescent="0.25">
      <c r="A108" s="1"/>
      <c r="B108" s="1"/>
      <c r="C108" s="1"/>
      <c r="D108" s="1"/>
      <c r="E108" s="3"/>
      <c r="F108" s="3"/>
      <c r="G108" s="2"/>
    </row>
    <row r="109" spans="1:7" x14ac:dyDescent="0.25">
      <c r="A109" s="1"/>
      <c r="B109" s="1"/>
      <c r="C109" s="1"/>
      <c r="D109" s="1"/>
      <c r="E109" s="3"/>
      <c r="F109" s="3"/>
      <c r="G109" s="2"/>
    </row>
    <row r="110" spans="1:7" x14ac:dyDescent="0.25">
      <c r="A110" s="1"/>
      <c r="B110" s="1"/>
      <c r="C110" s="1"/>
      <c r="D110" s="1"/>
      <c r="E110" s="3"/>
      <c r="F110" s="3"/>
      <c r="G110" s="2"/>
    </row>
    <row r="111" spans="1:7" x14ac:dyDescent="0.25">
      <c r="A111" s="1"/>
      <c r="B111" s="1"/>
      <c r="C111" s="1"/>
      <c r="D111" s="1"/>
      <c r="E111" s="3"/>
      <c r="F111" s="3"/>
      <c r="G111" s="2"/>
    </row>
    <row r="112" spans="1:7" x14ac:dyDescent="0.25">
      <c r="A112" s="1"/>
      <c r="B112" s="1"/>
      <c r="C112" s="1"/>
      <c r="D112" s="1"/>
      <c r="E112" s="3"/>
      <c r="F112" s="3"/>
      <c r="G112" s="2"/>
    </row>
    <row r="113" spans="1:7" x14ac:dyDescent="0.25">
      <c r="A113" s="1"/>
      <c r="B113" s="1"/>
      <c r="C113" s="1"/>
      <c r="D113" s="1"/>
      <c r="E113" s="3"/>
      <c r="F113" s="3"/>
      <c r="G113" s="2"/>
    </row>
    <row r="114" spans="1:7" x14ac:dyDescent="0.25">
      <c r="A114" s="1"/>
      <c r="B114" s="1"/>
      <c r="C114" s="1"/>
      <c r="D114" s="1"/>
      <c r="E114" s="3"/>
      <c r="F114" s="3"/>
      <c r="G114" s="2"/>
    </row>
    <row r="115" spans="1:7" x14ac:dyDescent="0.25">
      <c r="A115" s="1"/>
      <c r="B115" s="1"/>
      <c r="C115" s="1"/>
      <c r="D115" s="1"/>
      <c r="E115" s="3"/>
      <c r="F115" s="3"/>
      <c r="G115" s="2"/>
    </row>
    <row r="116" spans="1:7" x14ac:dyDescent="0.25">
      <c r="A116" s="1"/>
      <c r="B116" s="1"/>
      <c r="C116" s="1"/>
      <c r="D116" s="1"/>
      <c r="E116" s="3"/>
      <c r="F116" s="3"/>
      <c r="G116" s="2"/>
    </row>
    <row r="117" spans="1:7" x14ac:dyDescent="0.25">
      <c r="A117" s="1"/>
      <c r="B117" s="1"/>
      <c r="C117" s="1"/>
      <c r="D117" s="1"/>
      <c r="E117" s="3"/>
      <c r="F117" s="3"/>
      <c r="G117" s="2"/>
    </row>
    <row r="118" spans="1:7" x14ac:dyDescent="0.25">
      <c r="A118" s="1"/>
      <c r="B118" s="1"/>
      <c r="C118" s="1"/>
      <c r="D118" s="1"/>
      <c r="E118" s="3"/>
      <c r="F118" s="3"/>
      <c r="G118" s="2"/>
    </row>
    <row r="119" spans="1:7" x14ac:dyDescent="0.25">
      <c r="A119" s="1"/>
      <c r="B119" s="1"/>
      <c r="C119" s="1"/>
      <c r="D119" s="1"/>
      <c r="E119" s="3"/>
      <c r="F119" s="3"/>
      <c r="G119" s="2"/>
    </row>
    <row r="120" spans="1:7" x14ac:dyDescent="0.25">
      <c r="A120" s="1"/>
      <c r="B120" s="1"/>
      <c r="C120" s="1"/>
      <c r="D120" s="1"/>
      <c r="E120" s="3"/>
      <c r="F120" s="3"/>
      <c r="G120" s="2"/>
    </row>
    <row r="121" spans="1:7" x14ac:dyDescent="0.25">
      <c r="A121" s="1"/>
      <c r="B121" s="1"/>
      <c r="C121" s="1"/>
      <c r="D121" s="1"/>
      <c r="E121" s="3"/>
      <c r="F121" s="3"/>
      <c r="G121" s="2"/>
    </row>
    <row r="122" spans="1:7" x14ac:dyDescent="0.25">
      <c r="A122" s="1"/>
      <c r="B122" s="1"/>
      <c r="C122" s="1"/>
      <c r="D122" s="1"/>
      <c r="E122" s="3"/>
      <c r="F122" s="3"/>
      <c r="G122" s="2"/>
    </row>
    <row r="123" spans="1:7" x14ac:dyDescent="0.25">
      <c r="A123" s="1"/>
      <c r="B123" s="1"/>
      <c r="C123" s="1"/>
      <c r="D123" s="1"/>
      <c r="E123" s="3"/>
      <c r="F123" s="3"/>
      <c r="G123" s="2"/>
    </row>
    <row r="124" spans="1:7" x14ac:dyDescent="0.25">
      <c r="A124" s="1"/>
      <c r="B124" s="1"/>
      <c r="C124" s="1"/>
      <c r="D124" s="1"/>
      <c r="E124" s="3"/>
      <c r="F124" s="3"/>
      <c r="G124" s="2"/>
    </row>
    <row r="125" spans="1:7" x14ac:dyDescent="0.25">
      <c r="A125" s="1"/>
      <c r="B125" s="1"/>
      <c r="C125" s="1"/>
      <c r="D125" s="1"/>
      <c r="E125" s="3"/>
      <c r="F125" s="3"/>
      <c r="G125" s="2"/>
    </row>
    <row r="126" spans="1:7" x14ac:dyDescent="0.25">
      <c r="A126" s="1"/>
      <c r="B126" s="1"/>
      <c r="C126" s="1"/>
      <c r="D126" s="1"/>
      <c r="E126" s="3"/>
      <c r="F126" s="3"/>
      <c r="G126" s="2"/>
    </row>
    <row r="127" spans="1:7" x14ac:dyDescent="0.25">
      <c r="A127" s="1"/>
      <c r="B127" s="1"/>
      <c r="C127" s="1"/>
      <c r="D127" s="1"/>
      <c r="E127" s="3"/>
      <c r="F127" s="3"/>
      <c r="G127" s="2"/>
    </row>
    <row r="128" spans="1:7" x14ac:dyDescent="0.25">
      <c r="A128" s="1"/>
      <c r="B128" s="1"/>
      <c r="C128" s="1"/>
      <c r="D128" s="1"/>
      <c r="E128" s="3"/>
      <c r="F128" s="3"/>
      <c r="G128" s="2"/>
    </row>
    <row r="129" spans="1:7" x14ac:dyDescent="0.25">
      <c r="A129" s="1"/>
      <c r="B129" s="1"/>
      <c r="C129" s="1"/>
      <c r="D129" s="1"/>
      <c r="E129" s="3"/>
      <c r="F129" s="3"/>
      <c r="G129" s="2"/>
    </row>
    <row r="130" spans="1:7" x14ac:dyDescent="0.25">
      <c r="A130" s="1"/>
      <c r="B130" s="1"/>
      <c r="C130" s="1"/>
      <c r="D130" s="1"/>
      <c r="E130" s="3"/>
      <c r="F130" s="3"/>
      <c r="G130" s="2"/>
    </row>
    <row r="131" spans="1:7" x14ac:dyDescent="0.25">
      <c r="A131" s="1"/>
      <c r="B131" s="1"/>
      <c r="C131" s="1"/>
      <c r="D131" s="1"/>
      <c r="E131" s="3"/>
      <c r="F131" s="3"/>
      <c r="G131" s="2"/>
    </row>
    <row r="132" spans="1:7" x14ac:dyDescent="0.25">
      <c r="A132" s="1"/>
      <c r="B132" s="1"/>
      <c r="C132" s="1"/>
      <c r="D132" s="1"/>
      <c r="E132" s="3"/>
      <c r="F132" s="3"/>
      <c r="G132" s="2"/>
    </row>
    <row r="133" spans="1:7" x14ac:dyDescent="0.25">
      <c r="A133" s="1"/>
      <c r="B133" s="1"/>
      <c r="C133" s="1"/>
      <c r="D133" s="1"/>
      <c r="E133" s="3"/>
      <c r="F133" s="3"/>
      <c r="G133" s="2"/>
    </row>
    <row r="134" spans="1:7" x14ac:dyDescent="0.25">
      <c r="A134" s="1"/>
      <c r="B134" s="1"/>
      <c r="C134" s="1"/>
      <c r="D134" s="1"/>
      <c r="E134" s="3"/>
      <c r="F134" s="3"/>
      <c r="G134" s="2"/>
    </row>
    <row r="135" spans="1:7" x14ac:dyDescent="0.25">
      <c r="A135" s="1"/>
      <c r="B135" s="1"/>
      <c r="C135" s="1"/>
      <c r="D135" s="1"/>
      <c r="E135" s="3"/>
      <c r="F135" s="3"/>
      <c r="G135" s="2"/>
    </row>
    <row r="136" spans="1:7" x14ac:dyDescent="0.25">
      <c r="A136" s="1"/>
      <c r="B136" s="1"/>
      <c r="C136" s="1"/>
      <c r="D136" s="1"/>
      <c r="E136" s="3"/>
      <c r="F136" s="3"/>
      <c r="G136" s="2"/>
    </row>
    <row r="137" spans="1:7" x14ac:dyDescent="0.25">
      <c r="A137" s="1"/>
      <c r="B137" s="1"/>
      <c r="C137" s="1"/>
      <c r="D137" s="1"/>
      <c r="E137" s="3"/>
      <c r="F137" s="3"/>
      <c r="G137" s="2"/>
    </row>
    <row r="138" spans="1:7" x14ac:dyDescent="0.25">
      <c r="A138" s="1"/>
      <c r="B138" s="1"/>
      <c r="C138" s="1"/>
      <c r="D138" s="1"/>
      <c r="E138" s="3"/>
      <c r="F138" s="3"/>
      <c r="G138" s="2"/>
    </row>
    <row r="139" spans="1:7" x14ac:dyDescent="0.25">
      <c r="A139" s="1"/>
      <c r="B139" s="1"/>
      <c r="C139" s="1"/>
      <c r="D139" s="1"/>
      <c r="E139" s="3"/>
      <c r="F139" s="3"/>
      <c r="G139" s="2"/>
    </row>
    <row r="140" spans="1:7" x14ac:dyDescent="0.25">
      <c r="A140" s="1"/>
      <c r="B140" s="1"/>
      <c r="C140" s="1"/>
      <c r="D140" s="1"/>
      <c r="E140" s="3"/>
      <c r="F140" s="3"/>
      <c r="G140" s="2"/>
    </row>
    <row r="141" spans="1:7" x14ac:dyDescent="0.25">
      <c r="A141" s="1"/>
      <c r="B141" s="1"/>
      <c r="C141" s="1"/>
      <c r="D141" s="1"/>
      <c r="E141" s="3"/>
      <c r="F141" s="3"/>
      <c r="G141" s="2"/>
    </row>
    <row r="142" spans="1:7" x14ac:dyDescent="0.25">
      <c r="A142" s="1"/>
      <c r="B142" s="1"/>
      <c r="C142" s="1"/>
      <c r="D142" s="1"/>
      <c r="E142" s="3"/>
      <c r="F142" s="3"/>
      <c r="G142" s="2"/>
    </row>
    <row r="143" spans="1:7" x14ac:dyDescent="0.25">
      <c r="A143" s="1"/>
      <c r="B143" s="1"/>
      <c r="C143" s="1"/>
      <c r="D143" s="1"/>
      <c r="E143" s="3"/>
      <c r="F143" s="3"/>
      <c r="G143" s="2"/>
    </row>
    <row r="144" spans="1:7" x14ac:dyDescent="0.25">
      <c r="A144" s="1"/>
      <c r="B144" s="1"/>
      <c r="C144" s="1"/>
      <c r="D144" s="1"/>
      <c r="E144" s="3"/>
      <c r="F144" s="3"/>
      <c r="G144" s="2"/>
    </row>
    <row r="145" spans="1:7" x14ac:dyDescent="0.25">
      <c r="A145" s="1"/>
      <c r="B145" s="1"/>
      <c r="C145" s="1"/>
      <c r="D145" s="1"/>
      <c r="E145" s="3"/>
      <c r="F145" s="3"/>
      <c r="G145" s="2"/>
    </row>
    <row r="146" spans="1:7" x14ac:dyDescent="0.25">
      <c r="A146" s="1"/>
      <c r="B146" s="1"/>
      <c r="C146" s="1"/>
      <c r="D146" s="1"/>
      <c r="E146" s="3"/>
      <c r="F146" s="3"/>
      <c r="G146" s="2"/>
    </row>
    <row r="147" spans="1:7" x14ac:dyDescent="0.25">
      <c r="A147" s="1"/>
      <c r="B147" s="1"/>
      <c r="C147" s="1"/>
      <c r="D147" s="1"/>
      <c r="E147" s="3"/>
      <c r="F147" s="3"/>
      <c r="G147" s="2"/>
    </row>
    <row r="148" spans="1:7" x14ac:dyDescent="0.25">
      <c r="A148" s="1"/>
      <c r="B148" s="1"/>
      <c r="C148" s="1"/>
      <c r="D148" s="1"/>
      <c r="E148" s="3"/>
      <c r="F148" s="3"/>
      <c r="G148" s="2"/>
    </row>
    <row r="149" spans="1:7" x14ac:dyDescent="0.25">
      <c r="A149" s="1"/>
      <c r="B149" s="1"/>
      <c r="C149" s="1"/>
      <c r="D149" s="1"/>
      <c r="E149" s="3"/>
      <c r="F149" s="3"/>
      <c r="G149" s="2"/>
    </row>
    <row r="150" spans="1:7" x14ac:dyDescent="0.25">
      <c r="A150" s="1"/>
      <c r="B150" s="1"/>
      <c r="C150" s="1"/>
      <c r="D150" s="1"/>
      <c r="E150" s="3"/>
      <c r="F150" s="3"/>
      <c r="G150" s="2"/>
    </row>
    <row r="151" spans="1:7" x14ac:dyDescent="0.25">
      <c r="A151" s="1"/>
      <c r="B151" s="1"/>
      <c r="C151" s="1"/>
      <c r="D151" s="1"/>
      <c r="E151" s="3"/>
      <c r="F151" s="3"/>
      <c r="G151" s="2"/>
    </row>
    <row r="152" spans="1:7" x14ac:dyDescent="0.25">
      <c r="A152" s="1"/>
      <c r="B152" s="1"/>
      <c r="C152" s="1"/>
      <c r="D152" s="1"/>
      <c r="E152" s="3"/>
      <c r="F152" s="3"/>
      <c r="G152" s="2"/>
    </row>
    <row r="153" spans="1:7" x14ac:dyDescent="0.25">
      <c r="A153" s="1"/>
      <c r="B153" s="1"/>
      <c r="C153" s="1"/>
      <c r="D153" s="1"/>
      <c r="E153" s="3"/>
      <c r="F153" s="3"/>
      <c r="G153" s="2"/>
    </row>
    <row r="154" spans="1:7" x14ac:dyDescent="0.25">
      <c r="A154" s="1"/>
      <c r="B154" s="1"/>
      <c r="C154" s="1"/>
      <c r="D154" s="1"/>
      <c r="E154" s="3"/>
      <c r="F154" s="3"/>
      <c r="G154" s="2"/>
    </row>
    <row r="155" spans="1:7" x14ac:dyDescent="0.25">
      <c r="A155" s="1"/>
      <c r="B155" s="1"/>
      <c r="C155" s="1"/>
      <c r="D155" s="1"/>
      <c r="E155" s="3"/>
      <c r="F155" s="3"/>
      <c r="G155" s="2"/>
    </row>
    <row r="156" spans="1:7" x14ac:dyDescent="0.25">
      <c r="A156" s="1"/>
      <c r="B156" s="1"/>
      <c r="C156" s="1"/>
      <c r="D156" s="1"/>
      <c r="E156" s="3"/>
      <c r="F156" s="3"/>
      <c r="G156" s="2"/>
    </row>
    <row r="157" spans="1:7" x14ac:dyDescent="0.25">
      <c r="A157" s="1"/>
      <c r="B157" s="1"/>
      <c r="C157" s="1"/>
      <c r="D157" s="1"/>
      <c r="E157" s="3"/>
      <c r="F157" s="3"/>
      <c r="G157" s="2"/>
    </row>
    <row r="158" spans="1:7" x14ac:dyDescent="0.25">
      <c r="A158" s="1"/>
      <c r="B158" s="1"/>
      <c r="C158" s="1"/>
      <c r="D158" s="1"/>
      <c r="E158" s="3"/>
      <c r="F158" s="3"/>
      <c r="G158" s="2"/>
    </row>
    <row r="159" spans="1:7" x14ac:dyDescent="0.25">
      <c r="A159" s="1"/>
      <c r="B159" s="1"/>
      <c r="C159" s="1"/>
      <c r="D159" s="1"/>
      <c r="E159" s="3"/>
      <c r="F159" s="3"/>
      <c r="G159" s="2"/>
    </row>
    <row r="160" spans="1:7" x14ac:dyDescent="0.25">
      <c r="A160" s="1"/>
      <c r="B160" s="1"/>
      <c r="C160" s="1"/>
      <c r="D160" s="1"/>
      <c r="E160" s="3"/>
      <c r="F160" s="3"/>
      <c r="G160" s="2"/>
    </row>
    <row r="161" spans="1:7" x14ac:dyDescent="0.25">
      <c r="A161" s="1"/>
      <c r="B161" s="1"/>
      <c r="C161" s="1"/>
      <c r="D161" s="1"/>
      <c r="E161" s="3"/>
      <c r="F161" s="3"/>
      <c r="G161" s="2"/>
    </row>
    <row r="162" spans="1:7" x14ac:dyDescent="0.25">
      <c r="A162" s="1"/>
      <c r="B162" s="1"/>
      <c r="C162" s="1"/>
      <c r="D162" s="1"/>
      <c r="E162" s="3"/>
      <c r="F162" s="3"/>
      <c r="G162" s="2"/>
    </row>
    <row r="163" spans="1:7" x14ac:dyDescent="0.25">
      <c r="A163" s="1"/>
      <c r="B163" s="1"/>
      <c r="C163" s="1"/>
      <c r="D163" s="1"/>
      <c r="E163" s="3"/>
      <c r="F163" s="3"/>
      <c r="G163" s="2"/>
    </row>
    <row r="164" spans="1:7" x14ac:dyDescent="0.25">
      <c r="A164" s="1"/>
      <c r="B164" s="1"/>
      <c r="C164" s="1"/>
      <c r="D164" s="1"/>
      <c r="E164" s="3"/>
      <c r="F164" s="3"/>
      <c r="G164" s="2"/>
    </row>
    <row r="165" spans="1:7" x14ac:dyDescent="0.25">
      <c r="A165" s="1"/>
      <c r="B165" s="1"/>
      <c r="C165" s="1"/>
      <c r="D165" s="1"/>
      <c r="E165" s="3"/>
      <c r="F165" s="3"/>
      <c r="G165" s="2"/>
    </row>
    <row r="166" spans="1:7" x14ac:dyDescent="0.25">
      <c r="A166" s="1"/>
      <c r="B166" s="1"/>
      <c r="C166" s="1"/>
      <c r="D166" s="1"/>
      <c r="E166" s="3"/>
      <c r="F166" s="3"/>
      <c r="G166" s="2"/>
    </row>
    <row r="167" spans="1:7" x14ac:dyDescent="0.25">
      <c r="A167" s="1"/>
      <c r="B167" s="1"/>
      <c r="C167" s="1"/>
      <c r="D167" s="1"/>
      <c r="E167" s="3"/>
      <c r="F167" s="3"/>
      <c r="G167" s="2"/>
    </row>
    <row r="168" spans="1:7" x14ac:dyDescent="0.25">
      <c r="A168" s="1"/>
      <c r="B168" s="1"/>
      <c r="C168" s="1"/>
      <c r="D168" s="1"/>
      <c r="E168" s="3"/>
      <c r="F168" s="3"/>
      <c r="G168" s="2"/>
    </row>
    <row r="169" spans="1:7" x14ac:dyDescent="0.25">
      <c r="A169" s="1"/>
      <c r="B169" s="1"/>
      <c r="C169" s="1"/>
      <c r="D169" s="1"/>
      <c r="E169" s="3"/>
      <c r="F169" s="3"/>
      <c r="G169" s="2"/>
    </row>
    <row r="170" spans="1:7" x14ac:dyDescent="0.25">
      <c r="A170" s="1"/>
      <c r="B170" s="1"/>
      <c r="C170" s="1"/>
      <c r="D170" s="1"/>
      <c r="E170" s="3"/>
      <c r="F170" s="3"/>
      <c r="G170" s="2"/>
    </row>
    <row r="171" spans="1:7" x14ac:dyDescent="0.25">
      <c r="A171" s="1"/>
      <c r="B171" s="1"/>
      <c r="C171" s="1"/>
      <c r="D171" s="1"/>
      <c r="E171" s="3"/>
      <c r="F171" s="3"/>
      <c r="G171" s="2"/>
    </row>
    <row r="172" spans="1:7" x14ac:dyDescent="0.25">
      <c r="A172" s="1"/>
      <c r="B172" s="1"/>
      <c r="C172" s="1"/>
      <c r="D172" s="1"/>
      <c r="E172" s="3"/>
      <c r="F172" s="3"/>
      <c r="G172" s="2"/>
    </row>
    <row r="173" spans="1:7" x14ac:dyDescent="0.25">
      <c r="A173" s="1"/>
      <c r="B173" s="1"/>
      <c r="C173" s="1"/>
      <c r="D173" s="1"/>
      <c r="E173" s="3"/>
      <c r="F173" s="3"/>
      <c r="G173" s="2"/>
    </row>
    <row r="174" spans="1:7" x14ac:dyDescent="0.25">
      <c r="A174" s="1"/>
      <c r="B174" s="1"/>
      <c r="C174" s="1"/>
      <c r="D174" s="1"/>
      <c r="E174" s="3"/>
      <c r="F174" s="3"/>
      <c r="G174" s="2"/>
    </row>
    <row r="175" spans="1:7" x14ac:dyDescent="0.25">
      <c r="A175" s="1"/>
      <c r="B175" s="1"/>
      <c r="C175" s="1"/>
      <c r="D175" s="1"/>
      <c r="E175" s="3"/>
      <c r="F175" s="3"/>
      <c r="G175" s="2"/>
    </row>
    <row r="176" spans="1:7" x14ac:dyDescent="0.25">
      <c r="A176" s="1"/>
      <c r="B176" s="1"/>
      <c r="C176" s="1"/>
      <c r="D176" s="1"/>
      <c r="E176" s="3"/>
      <c r="F176" s="3"/>
      <c r="G176" s="2"/>
    </row>
    <row r="177" spans="1:7" x14ac:dyDescent="0.25">
      <c r="A177" s="1"/>
      <c r="B177" s="1"/>
      <c r="C177" s="1"/>
      <c r="D177" s="1"/>
      <c r="E177" s="3"/>
      <c r="F177" s="3"/>
      <c r="G177" s="2"/>
    </row>
    <row r="178" spans="1:7" x14ac:dyDescent="0.25">
      <c r="A178" s="1"/>
      <c r="B178" s="1"/>
      <c r="C178" s="1"/>
      <c r="D178" s="1"/>
      <c r="E178" s="3"/>
      <c r="F178" s="3"/>
      <c r="G178" s="2"/>
    </row>
    <row r="179" spans="1:7" x14ac:dyDescent="0.25">
      <c r="A179" s="1"/>
      <c r="B179" s="1"/>
      <c r="C179" s="1"/>
      <c r="D179" s="1"/>
      <c r="E179" s="3"/>
      <c r="F179" s="3"/>
      <c r="G179" s="2"/>
    </row>
    <row r="180" spans="1:7" x14ac:dyDescent="0.25">
      <c r="A180" s="1"/>
      <c r="B180" s="1"/>
      <c r="C180" s="1"/>
      <c r="D180" s="1"/>
      <c r="E180" s="3"/>
      <c r="F180" s="3"/>
      <c r="G180" s="2"/>
    </row>
    <row r="181" spans="1:7" x14ac:dyDescent="0.25">
      <c r="A181" s="1"/>
      <c r="B181" s="1"/>
      <c r="C181" s="1"/>
      <c r="D181" s="1"/>
      <c r="E181" s="3"/>
      <c r="F181" s="3"/>
      <c r="G181" s="2"/>
    </row>
    <row r="182" spans="1:7" x14ac:dyDescent="0.25">
      <c r="A182" s="1"/>
      <c r="B182" s="1"/>
      <c r="C182" s="1"/>
      <c r="D182" s="1"/>
      <c r="E182" s="3"/>
      <c r="F182" s="3"/>
      <c r="G182" s="2"/>
    </row>
    <row r="183" spans="1:7" x14ac:dyDescent="0.25">
      <c r="A183" s="1"/>
      <c r="B183" s="1"/>
      <c r="C183" s="1"/>
      <c r="D183" s="1"/>
      <c r="E183" s="3"/>
      <c r="F183" s="3"/>
      <c r="G183" s="2"/>
    </row>
    <row r="184" spans="1:7" x14ac:dyDescent="0.25">
      <c r="A184" s="1"/>
      <c r="B184" s="1"/>
      <c r="C184" s="1"/>
      <c r="D184" s="1"/>
      <c r="E184" s="3"/>
      <c r="F184" s="3"/>
      <c r="G184" s="2"/>
    </row>
    <row r="185" spans="1:7" x14ac:dyDescent="0.25">
      <c r="A185" s="1"/>
      <c r="B185" s="1"/>
      <c r="C185" s="1"/>
      <c r="D185" s="1"/>
      <c r="E185" s="3"/>
      <c r="F185" s="3"/>
      <c r="G185" s="2"/>
    </row>
    <row r="186" spans="1:7" x14ac:dyDescent="0.25">
      <c r="A186" s="1"/>
      <c r="B186" s="1"/>
      <c r="C186" s="1"/>
      <c r="D186" s="1"/>
      <c r="E186" s="3"/>
      <c r="F186" s="3"/>
      <c r="G186" s="2"/>
    </row>
    <row r="187" spans="1:7" x14ac:dyDescent="0.25">
      <c r="A187" s="1"/>
      <c r="B187" s="1"/>
      <c r="C187" s="1"/>
      <c r="D187" s="1"/>
      <c r="E187" s="3"/>
      <c r="F187" s="3"/>
      <c r="G187" s="2"/>
    </row>
    <row r="188" spans="1:7" x14ac:dyDescent="0.25">
      <c r="A188" s="1"/>
      <c r="B188" s="1"/>
      <c r="C188" s="1"/>
      <c r="D188" s="1"/>
      <c r="E188" s="3"/>
      <c r="F188" s="3"/>
      <c r="G188" s="2"/>
    </row>
    <row r="189" spans="1:7" x14ac:dyDescent="0.25">
      <c r="A189" s="1"/>
      <c r="B189" s="1"/>
      <c r="C189" s="1"/>
      <c r="D189" s="1"/>
      <c r="E189" s="3"/>
      <c r="F189" s="3"/>
      <c r="G189" s="2"/>
    </row>
    <row r="190" spans="1:7" x14ac:dyDescent="0.25">
      <c r="A190" s="1"/>
      <c r="B190" s="1"/>
      <c r="C190" s="1"/>
      <c r="D190" s="1"/>
      <c r="E190" s="3"/>
      <c r="F190" s="3"/>
      <c r="G190" s="2"/>
    </row>
    <row r="191" spans="1:7" x14ac:dyDescent="0.25">
      <c r="A191" s="1"/>
      <c r="B191" s="1"/>
      <c r="C191" s="1"/>
      <c r="D191" s="1"/>
      <c r="E191" s="3"/>
      <c r="F191" s="3"/>
      <c r="G191" s="2"/>
    </row>
    <row r="192" spans="1:7" x14ac:dyDescent="0.25">
      <c r="A192" s="1"/>
      <c r="B192" s="1"/>
      <c r="C192" s="1"/>
      <c r="D192" s="1"/>
      <c r="E192" s="3"/>
      <c r="F192" s="3"/>
      <c r="G192" s="2"/>
    </row>
    <row r="193" spans="1:7" x14ac:dyDescent="0.25">
      <c r="A193" s="1"/>
      <c r="B193" s="1"/>
      <c r="C193" s="1"/>
      <c r="D193" s="1"/>
      <c r="E193" s="3"/>
      <c r="F193" s="3"/>
      <c r="G193" s="2"/>
    </row>
    <row r="194" spans="1:7" x14ac:dyDescent="0.25">
      <c r="A194" s="1"/>
      <c r="B194" s="1"/>
      <c r="C194" s="1"/>
      <c r="D194" s="1"/>
      <c r="E194" s="3"/>
      <c r="F194" s="3"/>
      <c r="G194" s="2"/>
    </row>
    <row r="195" spans="1:7" x14ac:dyDescent="0.25">
      <c r="A195" s="1"/>
      <c r="B195" s="1"/>
      <c r="C195" s="1"/>
      <c r="D195" s="1"/>
      <c r="E195" s="3"/>
      <c r="F195" s="3"/>
      <c r="G195" s="2"/>
    </row>
    <row r="196" spans="1:7" x14ac:dyDescent="0.25">
      <c r="A196" s="1"/>
      <c r="B196" s="1"/>
      <c r="C196" s="1"/>
      <c r="D196" s="1"/>
      <c r="E196" s="3"/>
      <c r="F196" s="3"/>
      <c r="G196" s="2"/>
    </row>
    <row r="197" spans="1:7" x14ac:dyDescent="0.25">
      <c r="A197" s="1"/>
      <c r="B197" s="1"/>
      <c r="C197" s="1"/>
      <c r="D197" s="1"/>
      <c r="E197" s="3"/>
      <c r="F197" s="3"/>
      <c r="G197" s="2"/>
    </row>
    <row r="198" spans="1:7" x14ac:dyDescent="0.25">
      <c r="A198" s="1"/>
      <c r="B198" s="1"/>
      <c r="C198" s="1"/>
      <c r="D198" s="1"/>
      <c r="E198" s="3"/>
      <c r="F198" s="3"/>
      <c r="G198" s="2"/>
    </row>
    <row r="199" spans="1:7" x14ac:dyDescent="0.25">
      <c r="A199" s="1"/>
      <c r="B199" s="1"/>
      <c r="C199" s="1"/>
      <c r="D199" s="1"/>
      <c r="E199" s="3"/>
      <c r="F199" s="3"/>
      <c r="G199" s="2"/>
    </row>
    <row r="200" spans="1:7" x14ac:dyDescent="0.25">
      <c r="A200" s="1"/>
      <c r="B200" s="1"/>
      <c r="C200" s="1"/>
      <c r="D200" s="1"/>
      <c r="E200" s="3"/>
      <c r="F200" s="3"/>
      <c r="G200" s="2"/>
    </row>
    <row r="201" spans="1:7" x14ac:dyDescent="0.25">
      <c r="A201" s="1"/>
      <c r="B201" s="1"/>
      <c r="C201" s="1"/>
      <c r="D201" s="1"/>
      <c r="E201" s="3"/>
      <c r="F201" s="3"/>
      <c r="G201" s="2"/>
    </row>
    <row r="202" spans="1:7" x14ac:dyDescent="0.25">
      <c r="A202" s="1"/>
      <c r="B202" s="1"/>
      <c r="C202" s="1"/>
      <c r="D202" s="1"/>
      <c r="E202" s="3"/>
      <c r="F202" s="3"/>
      <c r="G202" s="2"/>
    </row>
    <row r="203" spans="1:7" x14ac:dyDescent="0.25">
      <c r="A203" s="1"/>
      <c r="B203" s="1"/>
      <c r="C203" s="1"/>
      <c r="D203" s="1"/>
      <c r="E203" s="3"/>
      <c r="F203" s="3"/>
      <c r="G203" s="2"/>
    </row>
    <row r="204" spans="1:7" x14ac:dyDescent="0.25">
      <c r="A204" s="1"/>
      <c r="B204" s="1"/>
      <c r="C204" s="1"/>
      <c r="D204" s="1"/>
      <c r="E204" s="3"/>
      <c r="F204" s="3"/>
      <c r="G204" s="2"/>
    </row>
    <row r="205" spans="1:7" x14ac:dyDescent="0.25">
      <c r="A205" s="1"/>
      <c r="B205" s="1"/>
      <c r="C205" s="1"/>
      <c r="D205" s="1"/>
      <c r="E205" s="3"/>
      <c r="F205" s="3"/>
      <c r="G205" s="2"/>
    </row>
    <row r="206" spans="1:7" x14ac:dyDescent="0.25">
      <c r="A206" s="1"/>
      <c r="B206" s="1"/>
      <c r="C206" s="1"/>
      <c r="D206" s="1"/>
      <c r="E206" s="3"/>
      <c r="F206" s="3"/>
      <c r="G206" s="2"/>
    </row>
    <row r="207" spans="1:7" x14ac:dyDescent="0.25">
      <c r="A207" s="1"/>
      <c r="B207" s="1"/>
      <c r="C207" s="1"/>
      <c r="D207" s="1"/>
      <c r="E207" s="3"/>
      <c r="F207" s="3"/>
      <c r="G207" s="2"/>
    </row>
    <row r="208" spans="1:7" x14ac:dyDescent="0.25">
      <c r="A208" s="1"/>
      <c r="B208" s="1"/>
      <c r="C208" s="1"/>
      <c r="D208" s="1"/>
      <c r="E208" s="3"/>
      <c r="F208" s="3"/>
      <c r="G208" s="2"/>
    </row>
    <row r="209" spans="1:7" x14ac:dyDescent="0.25">
      <c r="A209" s="1"/>
      <c r="B209" s="1"/>
      <c r="C209" s="1"/>
      <c r="D209" s="1"/>
      <c r="E209" s="3"/>
      <c r="F209" s="3"/>
      <c r="G209" s="2"/>
    </row>
    <row r="210" spans="1:7" x14ac:dyDescent="0.25">
      <c r="A210" s="1"/>
      <c r="B210" s="1"/>
      <c r="C210" s="1"/>
      <c r="D210" s="1"/>
      <c r="E210" s="3"/>
      <c r="F210" s="3"/>
      <c r="G210" s="2"/>
    </row>
    <row r="211" spans="1:7" x14ac:dyDescent="0.25">
      <c r="A211" s="1"/>
      <c r="B211" s="1"/>
      <c r="C211" s="1"/>
      <c r="D211" s="1"/>
      <c r="E211" s="3"/>
      <c r="F211" s="3"/>
      <c r="G211" s="2"/>
    </row>
    <row r="212" spans="1:7" x14ac:dyDescent="0.25">
      <c r="A212" s="1"/>
      <c r="B212" s="1"/>
      <c r="C212" s="1"/>
      <c r="D212" s="1"/>
      <c r="E212" s="3"/>
      <c r="F212" s="3"/>
      <c r="G212" s="2"/>
    </row>
    <row r="213" spans="1:7" x14ac:dyDescent="0.25">
      <c r="A213" s="1"/>
      <c r="B213" s="1"/>
      <c r="C213" s="1"/>
      <c r="D213" s="1"/>
      <c r="E213" s="3"/>
      <c r="F213" s="3"/>
      <c r="G213" s="2"/>
    </row>
    <row r="214" spans="1:7" x14ac:dyDescent="0.25">
      <c r="A214" s="1"/>
      <c r="B214" s="1"/>
      <c r="C214" s="1"/>
      <c r="D214" s="1"/>
      <c r="E214" s="3"/>
      <c r="F214" s="3"/>
      <c r="G214" s="2"/>
    </row>
    <row r="215" spans="1:7" x14ac:dyDescent="0.25">
      <c r="A215" s="1"/>
      <c r="B215" s="1"/>
      <c r="C215" s="1"/>
      <c r="D215" s="1"/>
      <c r="E215" s="3"/>
      <c r="F215" s="3"/>
      <c r="G215" s="2"/>
    </row>
    <row r="216" spans="1:7" x14ac:dyDescent="0.25">
      <c r="A216" s="1"/>
      <c r="B216" s="1"/>
      <c r="C216" s="1"/>
      <c r="D216" s="1"/>
      <c r="E216" s="3"/>
      <c r="F216" s="3"/>
      <c r="G216" s="2"/>
    </row>
    <row r="217" spans="1:7" x14ac:dyDescent="0.25">
      <c r="A217" s="1"/>
      <c r="B217" s="1"/>
      <c r="C217" s="1"/>
      <c r="D217" s="1"/>
      <c r="E217" s="3"/>
      <c r="F217" s="3"/>
      <c r="G217" s="2"/>
    </row>
    <row r="218" spans="1:7" x14ac:dyDescent="0.25">
      <c r="A218" s="1"/>
      <c r="B218" s="1"/>
      <c r="C218" s="1"/>
      <c r="D218" s="1"/>
      <c r="E218" s="3"/>
      <c r="F218" s="3"/>
      <c r="G218" s="2"/>
    </row>
    <row r="219" spans="1:7" x14ac:dyDescent="0.25">
      <c r="A219" s="1"/>
      <c r="B219" s="1"/>
      <c r="C219" s="1"/>
      <c r="D219" s="1"/>
      <c r="E219" s="3"/>
      <c r="F219" s="3"/>
      <c r="G219" s="2"/>
    </row>
    <row r="220" spans="1:7" x14ac:dyDescent="0.25">
      <c r="A220" s="1"/>
      <c r="B220" s="1"/>
      <c r="C220" s="1"/>
      <c r="D220" s="1"/>
      <c r="E220" s="3"/>
      <c r="F220" s="3"/>
      <c r="G220" s="2"/>
    </row>
    <row r="221" spans="1:7" x14ac:dyDescent="0.25">
      <c r="A221" s="1"/>
      <c r="B221" s="1"/>
      <c r="C221" s="1"/>
      <c r="D221" s="1"/>
      <c r="E221" s="3"/>
      <c r="F221" s="3"/>
      <c r="G221" s="2"/>
    </row>
    <row r="222" spans="1:7" x14ac:dyDescent="0.25">
      <c r="A222" s="1"/>
      <c r="B222" s="1"/>
      <c r="C222" s="1"/>
      <c r="D222" s="1"/>
      <c r="E222" s="3"/>
      <c r="F222" s="3"/>
      <c r="G222" s="2"/>
    </row>
    <row r="223" spans="1:7" x14ac:dyDescent="0.25">
      <c r="A223" s="1"/>
      <c r="B223" s="1"/>
      <c r="C223" s="1"/>
      <c r="D223" s="1"/>
      <c r="E223" s="3"/>
      <c r="F223" s="3"/>
      <c r="G223" s="2"/>
    </row>
    <row r="224" spans="1:7" x14ac:dyDescent="0.25">
      <c r="A224" s="1"/>
      <c r="B224" s="1"/>
      <c r="C224" s="1"/>
      <c r="D224" s="1"/>
      <c r="E224" s="3"/>
      <c r="F224" s="3"/>
      <c r="G224" s="2"/>
    </row>
    <row r="225" spans="1:7" x14ac:dyDescent="0.25">
      <c r="A225" s="1"/>
      <c r="B225" s="1"/>
      <c r="C225" s="1"/>
      <c r="D225" s="1"/>
      <c r="E225" s="3"/>
      <c r="F225" s="3"/>
      <c r="G225" s="2"/>
    </row>
    <row r="226" spans="1:7" x14ac:dyDescent="0.25">
      <c r="A226" s="1"/>
      <c r="B226" s="1"/>
      <c r="C226" s="1"/>
      <c r="D226" s="1"/>
      <c r="E226" s="3"/>
      <c r="F226" s="3"/>
      <c r="G226" s="2"/>
    </row>
    <row r="227" spans="1:7" x14ac:dyDescent="0.25">
      <c r="A227" s="1"/>
      <c r="B227" s="1"/>
      <c r="C227" s="1"/>
      <c r="D227" s="1"/>
      <c r="E227" s="3"/>
      <c r="F227" s="3"/>
      <c r="G227" s="2"/>
    </row>
    <row r="228" spans="1:7" x14ac:dyDescent="0.25">
      <c r="A228" s="1"/>
      <c r="B228" s="1"/>
      <c r="C228" s="1"/>
      <c r="D228" s="1"/>
      <c r="E228" s="3"/>
      <c r="F228" s="3"/>
      <c r="G228" s="2"/>
    </row>
    <row r="229" spans="1:7" x14ac:dyDescent="0.25">
      <c r="A229" s="1"/>
      <c r="B229" s="1"/>
      <c r="C229" s="1"/>
      <c r="D229" s="1"/>
      <c r="E229" s="3"/>
      <c r="F229" s="3"/>
      <c r="G229" s="2"/>
    </row>
    <row r="230" spans="1:7" x14ac:dyDescent="0.25">
      <c r="A230" s="1"/>
      <c r="B230" s="1"/>
      <c r="C230" s="1"/>
      <c r="D230" s="1"/>
      <c r="E230" s="3"/>
      <c r="F230" s="3"/>
      <c r="G230" s="2"/>
    </row>
    <row r="231" spans="1:7" x14ac:dyDescent="0.25">
      <c r="A231" s="1"/>
      <c r="B231" s="1"/>
      <c r="C231" s="1"/>
      <c r="D231" s="1"/>
      <c r="E231" s="3"/>
      <c r="F231" s="3"/>
      <c r="G231" s="2"/>
    </row>
    <row r="232" spans="1:7" x14ac:dyDescent="0.25">
      <c r="A232" s="1"/>
      <c r="B232" s="1"/>
      <c r="C232" s="1"/>
      <c r="D232" s="1"/>
      <c r="E232" s="3"/>
      <c r="F232" s="3"/>
      <c r="G232" s="2"/>
    </row>
    <row r="233" spans="1:7" x14ac:dyDescent="0.25">
      <c r="A233" s="1"/>
      <c r="B233" s="1"/>
      <c r="C233" s="1"/>
      <c r="D233" s="1"/>
      <c r="E233" s="3"/>
      <c r="F233" s="3"/>
      <c r="G233" s="2"/>
    </row>
    <row r="234" spans="1:7" x14ac:dyDescent="0.25">
      <c r="A234" s="1"/>
      <c r="B234" s="1"/>
      <c r="C234" s="1"/>
      <c r="D234" s="1"/>
      <c r="E234" s="3"/>
      <c r="F234" s="3"/>
      <c r="G234" s="2"/>
    </row>
    <row r="235" spans="1:7" x14ac:dyDescent="0.25">
      <c r="A235" s="1"/>
      <c r="B235" s="1"/>
      <c r="C235" s="1"/>
      <c r="D235" s="1"/>
      <c r="E235" s="3"/>
      <c r="F235" s="3"/>
      <c r="G235" s="2"/>
    </row>
    <row r="236" spans="1:7" x14ac:dyDescent="0.25">
      <c r="A236" s="1"/>
      <c r="B236" s="1"/>
      <c r="C236" s="1"/>
      <c r="D236" s="1"/>
      <c r="E236" s="3"/>
      <c r="F236" s="3"/>
      <c r="G236" s="2"/>
    </row>
    <row r="237" spans="1:7" x14ac:dyDescent="0.25">
      <c r="A237" s="1"/>
      <c r="B237" s="1"/>
      <c r="C237" s="1"/>
      <c r="D237" s="1"/>
      <c r="E237" s="3"/>
      <c r="F237" s="3"/>
      <c r="G237" s="2"/>
    </row>
    <row r="238" spans="1:7" x14ac:dyDescent="0.25">
      <c r="A238" s="1"/>
      <c r="B238" s="1"/>
      <c r="C238" s="1"/>
      <c r="D238" s="1"/>
      <c r="E238" s="3"/>
      <c r="F238" s="3"/>
      <c r="G238" s="2"/>
    </row>
    <row r="239" spans="1:7" x14ac:dyDescent="0.25">
      <c r="A239" s="1"/>
      <c r="B239" s="1"/>
      <c r="C239" s="1"/>
      <c r="D239" s="1"/>
      <c r="E239" s="3"/>
      <c r="F239" s="3"/>
      <c r="G239" s="2"/>
    </row>
    <row r="240" spans="1:7" x14ac:dyDescent="0.25">
      <c r="A240" s="1"/>
      <c r="B240" s="1"/>
      <c r="C240" s="1"/>
      <c r="D240" s="1"/>
      <c r="E240" s="3"/>
      <c r="F240" s="3"/>
      <c r="G240" s="2"/>
    </row>
    <row r="241" spans="1:7" x14ac:dyDescent="0.25">
      <c r="A241" s="1"/>
      <c r="B241" s="1"/>
      <c r="C241" s="1"/>
      <c r="D241" s="1"/>
      <c r="E241" s="3"/>
      <c r="F241" s="3"/>
      <c r="G241" s="2"/>
    </row>
    <row r="242" spans="1:7" x14ac:dyDescent="0.25">
      <c r="A242" s="1"/>
      <c r="B242" s="1"/>
      <c r="C242" s="1"/>
      <c r="D242" s="1"/>
      <c r="E242" s="3"/>
      <c r="F242" s="3"/>
      <c r="G242" s="2"/>
    </row>
    <row r="243" spans="1:7" x14ac:dyDescent="0.25">
      <c r="A243" s="1"/>
      <c r="B243" s="1"/>
      <c r="C243" s="1"/>
      <c r="D243" s="1"/>
      <c r="E243" s="3"/>
      <c r="F243" s="3"/>
      <c r="G243" s="2"/>
    </row>
    <row r="244" spans="1:7" x14ac:dyDescent="0.25">
      <c r="A244" s="1"/>
      <c r="B244" s="1"/>
      <c r="C244" s="1"/>
      <c r="D244" s="1"/>
      <c r="E244" s="3"/>
      <c r="F244" s="3"/>
      <c r="G244" s="2"/>
    </row>
    <row r="245" spans="1:7" x14ac:dyDescent="0.25">
      <c r="A245" s="1"/>
      <c r="B245" s="1"/>
      <c r="C245" s="1"/>
      <c r="D245" s="1"/>
      <c r="E245" s="3"/>
      <c r="F245" s="3"/>
      <c r="G245" s="2"/>
    </row>
    <row r="246" spans="1:7" x14ac:dyDescent="0.25">
      <c r="A246" s="1"/>
      <c r="B246" s="1"/>
      <c r="C246" s="1"/>
      <c r="D246" s="1"/>
      <c r="E246" s="3"/>
      <c r="F246" s="3"/>
      <c r="G246" s="2"/>
    </row>
    <row r="247" spans="1:7" x14ac:dyDescent="0.25">
      <c r="A247" s="1"/>
      <c r="B247" s="1"/>
      <c r="C247" s="1"/>
      <c r="D247" s="1"/>
      <c r="E247" s="3"/>
      <c r="F247" s="3"/>
      <c r="G247" s="2"/>
    </row>
    <row r="248" spans="1:7" x14ac:dyDescent="0.25">
      <c r="A248" s="1"/>
      <c r="B248" s="1"/>
      <c r="C248" s="1"/>
      <c r="D248" s="1"/>
      <c r="E248" s="3"/>
      <c r="F248" s="3"/>
      <c r="G248" s="2"/>
    </row>
    <row r="249" spans="1:7" x14ac:dyDescent="0.25">
      <c r="A249" s="1"/>
      <c r="B249" s="1"/>
      <c r="C249" s="1"/>
      <c r="D249" s="1"/>
      <c r="E249" s="3"/>
      <c r="F249" s="3"/>
      <c r="G249" s="2"/>
    </row>
    <row r="250" spans="1:7" x14ac:dyDescent="0.25">
      <c r="A250" s="1"/>
      <c r="B250" s="1"/>
      <c r="C250" s="1"/>
      <c r="D250" s="1"/>
      <c r="E250" s="3"/>
      <c r="F250" s="3"/>
      <c r="G250" s="2"/>
    </row>
    <row r="251" spans="1:7" x14ac:dyDescent="0.25">
      <c r="A251" s="1"/>
      <c r="B251" s="1"/>
      <c r="C251" s="1"/>
      <c r="D251" s="1"/>
      <c r="E251" s="3"/>
      <c r="F251" s="3"/>
      <c r="G251" s="2"/>
    </row>
    <row r="252" spans="1:7" x14ac:dyDescent="0.25">
      <c r="A252" s="1"/>
      <c r="B252" s="1"/>
      <c r="C252" s="1"/>
      <c r="D252" s="1"/>
      <c r="E252" s="3"/>
      <c r="F252" s="3"/>
      <c r="G252" s="2"/>
    </row>
    <row r="253" spans="1:7" x14ac:dyDescent="0.25">
      <c r="A253" s="1"/>
      <c r="B253" s="1"/>
      <c r="C253" s="1"/>
      <c r="D253" s="1"/>
      <c r="E253" s="3"/>
      <c r="F253" s="3"/>
      <c r="G253" s="2"/>
    </row>
    <row r="254" spans="1:7" x14ac:dyDescent="0.25">
      <c r="A254" s="1"/>
      <c r="B254" s="1"/>
      <c r="C254" s="1"/>
      <c r="D254" s="1"/>
      <c r="E254" s="3"/>
      <c r="F254" s="3"/>
      <c r="G254" s="2"/>
    </row>
    <row r="255" spans="1:7" x14ac:dyDescent="0.25">
      <c r="A255" s="1"/>
      <c r="B255" s="1"/>
      <c r="C255" s="1"/>
      <c r="D255" s="1"/>
      <c r="E255" s="3"/>
      <c r="F255" s="3"/>
      <c r="G255" s="2"/>
    </row>
    <row r="256" spans="1:7" x14ac:dyDescent="0.25">
      <c r="A256" s="1"/>
      <c r="B256" s="1"/>
      <c r="C256" s="1"/>
      <c r="D256" s="1"/>
      <c r="E256" s="3"/>
      <c r="F256" s="3"/>
      <c r="G256" s="2"/>
    </row>
    <row r="257" spans="1:7" x14ac:dyDescent="0.25">
      <c r="A257" s="1"/>
      <c r="B257" s="1"/>
      <c r="C257" s="1"/>
      <c r="D257" s="1"/>
      <c r="E257" s="3"/>
      <c r="F257" s="3"/>
      <c r="G257" s="2"/>
    </row>
    <row r="258" spans="1:7" x14ac:dyDescent="0.25">
      <c r="A258" s="1"/>
      <c r="B258" s="1"/>
      <c r="C258" s="1"/>
      <c r="D258" s="1"/>
      <c r="E258" s="3"/>
      <c r="F258" s="3"/>
      <c r="G258" s="2"/>
    </row>
    <row r="259" spans="1:7" x14ac:dyDescent="0.25">
      <c r="A259" s="1"/>
      <c r="B259" s="1"/>
      <c r="C259" s="1"/>
      <c r="D259" s="1"/>
      <c r="E259" s="3"/>
      <c r="F259" s="3"/>
      <c r="G259" s="2"/>
    </row>
    <row r="260" spans="1:7" x14ac:dyDescent="0.25">
      <c r="A260" s="1"/>
      <c r="B260" s="1"/>
      <c r="C260" s="1"/>
      <c r="D260" s="1"/>
      <c r="E260" s="3"/>
      <c r="F260" s="3"/>
      <c r="G260" s="2"/>
    </row>
    <row r="261" spans="1:7" x14ac:dyDescent="0.25">
      <c r="A261" s="1"/>
      <c r="B261" s="1"/>
      <c r="C261" s="1"/>
      <c r="D261" s="1"/>
      <c r="E261" s="3"/>
      <c r="F261" s="3"/>
      <c r="G261" s="2"/>
    </row>
    <row r="262" spans="1:7" x14ac:dyDescent="0.25">
      <c r="A262" s="1"/>
      <c r="B262" s="1"/>
      <c r="C262" s="1"/>
      <c r="D262" s="1"/>
      <c r="E262" s="3"/>
      <c r="F262" s="3"/>
      <c r="G262" s="2"/>
    </row>
    <row r="263" spans="1:7" x14ac:dyDescent="0.25">
      <c r="A263" s="1"/>
      <c r="B263" s="1"/>
      <c r="C263" s="1"/>
      <c r="D263" s="1"/>
      <c r="E263" s="3"/>
      <c r="F263" s="3"/>
      <c r="G263" s="2"/>
    </row>
    <row r="264" spans="1:7" x14ac:dyDescent="0.25">
      <c r="A264" s="1"/>
      <c r="B264" s="1"/>
      <c r="C264" s="1"/>
      <c r="D264" s="1"/>
      <c r="E264" s="3"/>
      <c r="F264" s="3"/>
      <c r="G264" s="2"/>
    </row>
    <row r="265" spans="1:7" x14ac:dyDescent="0.25">
      <c r="A265" s="1"/>
      <c r="B265" s="1"/>
      <c r="C265" s="1"/>
      <c r="D265" s="1"/>
      <c r="E265" s="3"/>
      <c r="F265" s="3"/>
      <c r="G265" s="2"/>
    </row>
    <row r="266" spans="1:7" x14ac:dyDescent="0.25">
      <c r="A266" s="1"/>
      <c r="B266" s="1"/>
      <c r="C266" s="1"/>
      <c r="D266" s="1"/>
      <c r="E266" s="3"/>
      <c r="F266" s="3"/>
      <c r="G266" s="2"/>
    </row>
    <row r="267" spans="1:7" x14ac:dyDescent="0.25">
      <c r="A267" s="1"/>
      <c r="B267" s="1"/>
      <c r="C267" s="1"/>
      <c r="D267" s="1"/>
      <c r="E267" s="3"/>
      <c r="F267" s="3"/>
      <c r="G267" s="2"/>
    </row>
    <row r="268" spans="1:7" x14ac:dyDescent="0.25">
      <c r="A268" s="1"/>
      <c r="B268" s="1"/>
      <c r="C268" s="1"/>
      <c r="D268" s="1"/>
      <c r="E268" s="3"/>
      <c r="F268" s="3"/>
      <c r="G268" s="2"/>
    </row>
    <row r="269" spans="1:7" x14ac:dyDescent="0.25">
      <c r="A269" s="1"/>
      <c r="B269" s="1"/>
      <c r="C269" s="1"/>
      <c r="D269" s="1"/>
      <c r="E269" s="3"/>
      <c r="F269" s="3"/>
      <c r="G269" s="2"/>
    </row>
    <row r="270" spans="1:7" x14ac:dyDescent="0.25">
      <c r="A270" s="1"/>
      <c r="B270" s="1"/>
      <c r="C270" s="1"/>
      <c r="D270" s="1"/>
      <c r="E270" s="3"/>
      <c r="F270" s="3"/>
      <c r="G270" s="2"/>
    </row>
    <row r="271" spans="1:7" x14ac:dyDescent="0.25">
      <c r="A271" s="1"/>
      <c r="B271" s="1"/>
      <c r="C271" s="1"/>
      <c r="D271" s="1"/>
      <c r="E271" s="3"/>
      <c r="F271" s="3"/>
      <c r="G271" s="2"/>
    </row>
    <row r="272" spans="1:7" x14ac:dyDescent="0.25">
      <c r="A272" s="1"/>
      <c r="B272" s="1"/>
      <c r="C272" s="1"/>
      <c r="D272" s="1"/>
      <c r="E272" s="3"/>
      <c r="F272" s="3"/>
      <c r="G272" s="2"/>
    </row>
    <row r="273" spans="1:7" x14ac:dyDescent="0.25">
      <c r="A273" s="1"/>
      <c r="B273" s="1"/>
      <c r="C273" s="1"/>
      <c r="D273" s="1"/>
      <c r="E273" s="3"/>
      <c r="F273" s="3"/>
      <c r="G273" s="2"/>
    </row>
    <row r="274" spans="1:7" x14ac:dyDescent="0.25">
      <c r="A274" s="1"/>
      <c r="B274" s="1"/>
      <c r="C274" s="1"/>
      <c r="D274" s="1"/>
      <c r="E274" s="3"/>
      <c r="F274" s="3"/>
      <c r="G274" s="2"/>
    </row>
    <row r="275" spans="1:7" x14ac:dyDescent="0.25">
      <c r="A275" s="1"/>
      <c r="B275" s="1"/>
      <c r="C275" s="1"/>
      <c r="D275" s="1"/>
      <c r="E275" s="3"/>
      <c r="F275" s="3"/>
      <c r="G275" s="2"/>
    </row>
    <row r="276" spans="1:7" x14ac:dyDescent="0.25">
      <c r="A276" s="1"/>
      <c r="B276" s="1"/>
      <c r="C276" s="1"/>
      <c r="D276" s="1"/>
      <c r="E276" s="3"/>
      <c r="F276" s="3"/>
      <c r="G276" s="2"/>
    </row>
    <row r="277" spans="1:7" x14ac:dyDescent="0.25">
      <c r="A277" s="1"/>
      <c r="B277" s="1"/>
      <c r="C277" s="1"/>
      <c r="D277" s="1"/>
      <c r="E277" s="3"/>
      <c r="F277" s="3"/>
      <c r="G277" s="2"/>
    </row>
    <row r="278" spans="1:7" x14ac:dyDescent="0.25">
      <c r="A278" s="1"/>
      <c r="B278" s="1"/>
      <c r="C278" s="1"/>
      <c r="D278" s="1"/>
      <c r="E278" s="3"/>
      <c r="F278" s="3"/>
      <c r="G278" s="2"/>
    </row>
    <row r="279" spans="1:7" x14ac:dyDescent="0.25">
      <c r="A279" s="1"/>
      <c r="B279" s="1"/>
      <c r="C279" s="1"/>
      <c r="D279" s="1"/>
      <c r="E279" s="3"/>
      <c r="F279" s="3"/>
      <c r="G279" s="2"/>
    </row>
    <row r="280" spans="1:7" x14ac:dyDescent="0.25">
      <c r="A280" s="1"/>
      <c r="B280" s="1"/>
      <c r="C280" s="1"/>
      <c r="D280" s="1"/>
      <c r="E280" s="3"/>
      <c r="F280" s="3"/>
      <c r="G280" s="2"/>
    </row>
    <row r="281" spans="1:7" x14ac:dyDescent="0.25">
      <c r="A281" s="1"/>
      <c r="B281" s="1"/>
      <c r="C281" s="1"/>
      <c r="D281" s="1"/>
      <c r="E281" s="3"/>
      <c r="F281" s="3"/>
      <c r="G281" s="2"/>
    </row>
    <row r="282" spans="1:7" x14ac:dyDescent="0.25">
      <c r="A282" s="1"/>
      <c r="B282" s="1"/>
      <c r="C282" s="1"/>
      <c r="D282" s="1"/>
      <c r="E282" s="3"/>
      <c r="F282" s="3"/>
      <c r="G282" s="2"/>
    </row>
    <row r="283" spans="1:7" x14ac:dyDescent="0.25">
      <c r="A283" s="1"/>
      <c r="B283" s="1"/>
      <c r="C283" s="1"/>
      <c r="D283" s="1"/>
      <c r="E283" s="3"/>
      <c r="F283" s="3"/>
      <c r="G283" s="2"/>
    </row>
    <row r="284" spans="1:7" x14ac:dyDescent="0.25">
      <c r="A284" s="1"/>
      <c r="B284" s="1"/>
      <c r="C284" s="1"/>
      <c r="D284" s="1"/>
      <c r="E284" s="3"/>
      <c r="F284" s="3"/>
      <c r="G284" s="2"/>
    </row>
    <row r="285" spans="1:7" x14ac:dyDescent="0.25">
      <c r="A285" s="1"/>
      <c r="B285" s="1"/>
      <c r="C285" s="1"/>
      <c r="D285" s="1"/>
      <c r="E285" s="3"/>
      <c r="F285" s="3"/>
      <c r="G285" s="2"/>
    </row>
    <row r="286" spans="1:7" x14ac:dyDescent="0.25">
      <c r="A286" s="1"/>
      <c r="B286" s="1"/>
      <c r="C286" s="1"/>
      <c r="D286" s="1"/>
      <c r="E286" s="3"/>
      <c r="F286" s="3"/>
      <c r="G286" s="2"/>
    </row>
    <row r="287" spans="1:7" x14ac:dyDescent="0.25">
      <c r="A287" s="1"/>
      <c r="B287" s="1"/>
      <c r="C287" s="1"/>
      <c r="D287" s="1"/>
      <c r="E287" s="3"/>
      <c r="F287" s="3"/>
      <c r="G287" s="2"/>
    </row>
    <row r="288" spans="1:7" x14ac:dyDescent="0.25">
      <c r="A288" s="1"/>
      <c r="B288" s="1"/>
      <c r="C288" s="1"/>
      <c r="D288" s="1"/>
      <c r="E288" s="3"/>
      <c r="F288" s="3"/>
      <c r="G288" s="2"/>
    </row>
    <row r="289" spans="1:7" x14ac:dyDescent="0.25">
      <c r="A289" s="1"/>
      <c r="B289" s="1"/>
      <c r="C289" s="1"/>
      <c r="D289" s="1"/>
      <c r="E289" s="3"/>
      <c r="F289" s="3"/>
      <c r="G289" s="2"/>
    </row>
    <row r="290" spans="1:7" x14ac:dyDescent="0.25">
      <c r="A290" s="1"/>
      <c r="B290" s="1"/>
      <c r="C290" s="1"/>
      <c r="D290" s="1"/>
      <c r="E290" s="3"/>
      <c r="F290" s="3"/>
      <c r="G290" s="2"/>
    </row>
    <row r="291" spans="1:7" x14ac:dyDescent="0.25">
      <c r="A291" s="1"/>
      <c r="B291" s="1"/>
      <c r="C291" s="1"/>
      <c r="D291" s="1"/>
      <c r="E291" s="3"/>
      <c r="F291" s="3"/>
      <c r="G291" s="2"/>
    </row>
    <row r="292" spans="1:7" x14ac:dyDescent="0.25">
      <c r="A292" s="1"/>
      <c r="B292" s="1"/>
      <c r="C292" s="1"/>
      <c r="D292" s="1"/>
      <c r="E292" s="3"/>
      <c r="F292" s="3"/>
      <c r="G292" s="2"/>
    </row>
    <row r="293" spans="1:7" x14ac:dyDescent="0.25">
      <c r="A293" s="1"/>
      <c r="B293" s="1"/>
      <c r="C293" s="1"/>
      <c r="D293" s="1"/>
      <c r="E293" s="3"/>
      <c r="F293" s="3"/>
      <c r="G293" s="2"/>
    </row>
    <row r="294" spans="1:7" x14ac:dyDescent="0.25">
      <c r="A294" s="1"/>
      <c r="B294" s="1"/>
      <c r="C294" s="1"/>
      <c r="D294" s="1"/>
      <c r="E294" s="3"/>
      <c r="F294" s="3"/>
      <c r="G294" s="2"/>
    </row>
    <row r="295" spans="1:7" x14ac:dyDescent="0.25">
      <c r="A295" s="1"/>
      <c r="B295" s="1"/>
      <c r="C295" s="1"/>
      <c r="D295" s="1"/>
      <c r="E295" s="3"/>
      <c r="F295" s="3"/>
      <c r="G295" s="2"/>
    </row>
    <row r="296" spans="1:7" x14ac:dyDescent="0.25">
      <c r="A296" s="1"/>
      <c r="B296" s="1"/>
      <c r="C296" s="1"/>
      <c r="D296" s="1"/>
      <c r="E296" s="3"/>
      <c r="F296" s="3"/>
      <c r="G296" s="2"/>
    </row>
    <row r="297" spans="1:7" x14ac:dyDescent="0.25">
      <c r="A297" s="1"/>
      <c r="B297" s="1"/>
      <c r="C297" s="1"/>
      <c r="D297" s="1"/>
      <c r="E297" s="3"/>
      <c r="F297" s="3"/>
      <c r="G297" s="2"/>
    </row>
    <row r="298" spans="1:7" x14ac:dyDescent="0.25">
      <c r="A298" s="1"/>
      <c r="B298" s="1"/>
      <c r="C298" s="1"/>
      <c r="D298" s="1"/>
      <c r="E298" s="3"/>
      <c r="F298" s="3"/>
      <c r="G298" s="2"/>
    </row>
    <row r="299" spans="1:7" x14ac:dyDescent="0.25">
      <c r="A299" s="1"/>
      <c r="B299" s="1"/>
      <c r="C299" s="1"/>
      <c r="D299" s="1"/>
      <c r="E299" s="3"/>
      <c r="F299" s="3"/>
      <c r="G299" s="2"/>
    </row>
    <row r="300" spans="1:7" x14ac:dyDescent="0.25">
      <c r="A300" s="1"/>
      <c r="B300" s="1"/>
      <c r="C300" s="1"/>
      <c r="D300" s="1"/>
      <c r="E300" s="3"/>
      <c r="F300" s="3"/>
      <c r="G300" s="2"/>
    </row>
    <row r="301" spans="1:7" x14ac:dyDescent="0.25">
      <c r="A301" s="1"/>
      <c r="B301" s="1"/>
      <c r="C301" s="1"/>
      <c r="D301" s="1"/>
      <c r="E301" s="3"/>
      <c r="F301" s="3"/>
      <c r="G301" s="2"/>
    </row>
    <row r="302" spans="1:7" x14ac:dyDescent="0.25">
      <c r="A302" s="1"/>
      <c r="B302" s="1"/>
      <c r="C302" s="1"/>
      <c r="D302" s="1"/>
      <c r="E302" s="3"/>
      <c r="F302" s="3"/>
      <c r="G302" s="2"/>
    </row>
    <row r="303" spans="1:7" x14ac:dyDescent="0.25">
      <c r="A303" s="1"/>
      <c r="B303" s="1"/>
      <c r="C303" s="1"/>
      <c r="D303" s="1"/>
      <c r="E303" s="3"/>
      <c r="F303" s="3"/>
      <c r="G303" s="2"/>
    </row>
    <row r="304" spans="1:7" x14ac:dyDescent="0.25">
      <c r="A304" s="1"/>
      <c r="B304" s="1"/>
      <c r="C304" s="1"/>
      <c r="D304" s="1"/>
      <c r="E304" s="3"/>
      <c r="F304" s="3"/>
      <c r="G304" s="2"/>
    </row>
    <row r="305" spans="1:7" x14ac:dyDescent="0.25">
      <c r="A305" s="1"/>
      <c r="B305" s="1"/>
      <c r="C305" s="1"/>
      <c r="D305" s="1"/>
      <c r="E305" s="3"/>
      <c r="F305" s="3"/>
      <c r="G305" s="2"/>
    </row>
    <row r="306" spans="1:7" x14ac:dyDescent="0.25">
      <c r="A306" s="1"/>
      <c r="B306" s="1"/>
      <c r="C306" s="1"/>
      <c r="D306" s="1"/>
      <c r="E306" s="3"/>
      <c r="F306" s="3"/>
      <c r="G306" s="2"/>
    </row>
    <row r="307" spans="1:7" x14ac:dyDescent="0.25">
      <c r="A307" s="1"/>
      <c r="B307" s="1"/>
      <c r="C307" s="1"/>
      <c r="D307" s="1"/>
      <c r="E307" s="3"/>
      <c r="F307" s="3"/>
      <c r="G307" s="2"/>
    </row>
    <row r="308" spans="1:7" x14ac:dyDescent="0.25">
      <c r="A308" s="1"/>
      <c r="B308" s="1"/>
      <c r="C308" s="1"/>
      <c r="D308" s="1"/>
      <c r="E308" s="3"/>
      <c r="F308" s="3"/>
      <c r="G308" s="2"/>
    </row>
    <row r="309" spans="1:7" x14ac:dyDescent="0.25">
      <c r="A309" s="1"/>
      <c r="B309" s="1"/>
      <c r="C309" s="1"/>
      <c r="D309" s="1"/>
      <c r="E309" s="3"/>
      <c r="F309" s="3"/>
      <c r="G309" s="2"/>
    </row>
    <row r="310" spans="1:7" x14ac:dyDescent="0.25">
      <c r="A310" s="1"/>
      <c r="B310" s="1"/>
      <c r="C310" s="1"/>
      <c r="D310" s="1"/>
      <c r="E310" s="3"/>
      <c r="F310" s="3"/>
      <c r="G310" s="2"/>
    </row>
    <row r="311" spans="1:7" x14ac:dyDescent="0.25">
      <c r="A311" s="1"/>
      <c r="B311" s="1"/>
      <c r="C311" s="1"/>
      <c r="D311" s="1"/>
      <c r="E311" s="3"/>
      <c r="F311" s="3"/>
      <c r="G311" s="2"/>
    </row>
    <row r="312" spans="1:7" x14ac:dyDescent="0.25">
      <c r="A312" s="1"/>
      <c r="B312" s="1"/>
      <c r="C312" s="1"/>
      <c r="D312" s="1"/>
      <c r="E312" s="3"/>
      <c r="F312" s="3"/>
      <c r="G312" s="2"/>
    </row>
    <row r="313" spans="1:7" x14ac:dyDescent="0.25">
      <c r="A313" s="1"/>
      <c r="B313" s="1"/>
      <c r="C313" s="1"/>
      <c r="D313" s="1"/>
      <c r="E313" s="3"/>
      <c r="F313" s="3"/>
      <c r="G313" s="2"/>
    </row>
    <row r="314" spans="1:7" x14ac:dyDescent="0.25">
      <c r="A314" s="1"/>
      <c r="B314" s="1"/>
      <c r="C314" s="1"/>
      <c r="D314" s="1"/>
      <c r="E314" s="3"/>
      <c r="F314" s="3"/>
      <c r="G314" s="2"/>
    </row>
    <row r="315" spans="1:7" x14ac:dyDescent="0.25">
      <c r="A315" s="1"/>
      <c r="B315" s="1"/>
      <c r="C315" s="1"/>
      <c r="D315" s="1"/>
      <c r="E315" s="3"/>
      <c r="F315" s="3"/>
      <c r="G315" s="2"/>
    </row>
    <row r="316" spans="1:7" x14ac:dyDescent="0.25">
      <c r="A316" s="1"/>
      <c r="B316" s="1"/>
      <c r="C316" s="1"/>
      <c r="D316" s="1"/>
      <c r="E316" s="3"/>
      <c r="F316" s="3"/>
      <c r="G316" s="2"/>
    </row>
    <row r="317" spans="1:7" x14ac:dyDescent="0.25">
      <c r="A317" s="1"/>
      <c r="B317" s="1"/>
      <c r="C317" s="1"/>
      <c r="D317" s="1"/>
      <c r="E317" s="3"/>
      <c r="F317" s="3"/>
      <c r="G317" s="2"/>
    </row>
    <row r="318" spans="1:7" x14ac:dyDescent="0.25">
      <c r="A318" s="1"/>
      <c r="B318" s="1"/>
      <c r="C318" s="1"/>
      <c r="D318" s="1"/>
      <c r="E318" s="3"/>
      <c r="F318" s="3"/>
      <c r="G318" s="2"/>
    </row>
    <row r="319" spans="1:7" x14ac:dyDescent="0.25">
      <c r="A319" s="1"/>
      <c r="B319" s="1"/>
      <c r="C319" s="1"/>
      <c r="D319" s="1"/>
      <c r="E319" s="3"/>
      <c r="F319" s="3"/>
      <c r="G319" s="2"/>
    </row>
    <row r="320" spans="1:7" x14ac:dyDescent="0.25">
      <c r="A320" s="1"/>
      <c r="B320" s="1"/>
      <c r="C320" s="1"/>
      <c r="D320" s="1"/>
      <c r="E320" s="3"/>
      <c r="F320" s="3"/>
      <c r="G320" s="2"/>
    </row>
    <row r="321" spans="1:7" x14ac:dyDescent="0.25">
      <c r="A321" s="1"/>
      <c r="B321" s="1"/>
      <c r="C321" s="1"/>
      <c r="D321" s="1"/>
      <c r="E321" s="3"/>
      <c r="F321" s="3"/>
      <c r="G321" s="2"/>
    </row>
    <row r="322" spans="1:7" x14ac:dyDescent="0.25">
      <c r="A322" s="1"/>
      <c r="B322" s="1"/>
      <c r="C322" s="1"/>
      <c r="D322" s="1"/>
      <c r="E322" s="3"/>
      <c r="F322" s="3"/>
      <c r="G322" s="2"/>
    </row>
    <row r="323" spans="1:7" x14ac:dyDescent="0.25">
      <c r="A323" s="1"/>
      <c r="B323" s="1"/>
      <c r="C323" s="1"/>
      <c r="D323" s="1"/>
      <c r="E323" s="3"/>
      <c r="F323" s="3"/>
      <c r="G323" s="2"/>
    </row>
    <row r="324" spans="1:7" x14ac:dyDescent="0.25">
      <c r="A324" s="1"/>
      <c r="B324" s="1"/>
      <c r="C324" s="1"/>
      <c r="D324" s="1"/>
      <c r="E324" s="3"/>
      <c r="F324" s="3"/>
      <c r="G324" s="2"/>
    </row>
    <row r="325" spans="1:7" x14ac:dyDescent="0.25">
      <c r="A325" s="1"/>
      <c r="B325" s="1"/>
      <c r="C325" s="1"/>
      <c r="D325" s="1"/>
      <c r="E325" s="3"/>
      <c r="F325" s="3"/>
      <c r="G325" s="2"/>
    </row>
    <row r="326" spans="1:7" x14ac:dyDescent="0.25">
      <c r="A326" s="1"/>
      <c r="B326" s="1"/>
      <c r="C326" s="1"/>
      <c r="D326" s="1"/>
      <c r="E326" s="3"/>
      <c r="F326" s="3"/>
      <c r="G326" s="2"/>
    </row>
    <row r="327" spans="1:7" x14ac:dyDescent="0.25">
      <c r="A327" s="1"/>
      <c r="B327" s="1"/>
      <c r="C327" s="1"/>
      <c r="D327" s="1"/>
      <c r="E327" s="3"/>
      <c r="F327" s="3"/>
      <c r="G327" s="2"/>
    </row>
    <row r="328" spans="1:7" x14ac:dyDescent="0.25">
      <c r="A328" s="1"/>
      <c r="B328" s="1"/>
      <c r="C328" s="1"/>
      <c r="D328" s="1"/>
      <c r="E328" s="3"/>
      <c r="F328" s="3"/>
      <c r="G328" s="2"/>
    </row>
    <row r="329" spans="1:7" x14ac:dyDescent="0.25">
      <c r="A329" s="1"/>
      <c r="B329" s="1"/>
      <c r="C329" s="1"/>
      <c r="D329" s="1"/>
      <c r="E329" s="3"/>
      <c r="F329" s="3"/>
      <c r="G329" s="2"/>
    </row>
    <row r="330" spans="1:7" x14ac:dyDescent="0.25">
      <c r="A330" s="1"/>
      <c r="B330" s="1"/>
      <c r="C330" s="1"/>
      <c r="D330" s="1"/>
      <c r="E330" s="3"/>
      <c r="F330" s="3"/>
      <c r="G330" s="2"/>
    </row>
    <row r="331" spans="1:7" x14ac:dyDescent="0.25">
      <c r="A331" s="1"/>
      <c r="B331" s="1"/>
      <c r="C331" s="1"/>
      <c r="D331" s="1"/>
      <c r="E331" s="3"/>
      <c r="F331" s="3"/>
      <c r="G331" s="2"/>
    </row>
    <row r="332" spans="1:7" x14ac:dyDescent="0.25">
      <c r="A332" s="1"/>
      <c r="B332" s="1"/>
      <c r="C332" s="1"/>
      <c r="D332" s="1"/>
      <c r="E332" s="3"/>
      <c r="F332" s="3"/>
      <c r="G332" s="2"/>
    </row>
    <row r="333" spans="1:7" x14ac:dyDescent="0.25">
      <c r="A333" s="1"/>
      <c r="B333" s="1"/>
      <c r="C333" s="1"/>
      <c r="D333" s="1"/>
      <c r="E333" s="3"/>
      <c r="F333" s="3"/>
      <c r="G333" s="2"/>
    </row>
    <row r="334" spans="1:7" x14ac:dyDescent="0.25">
      <c r="A334" s="1"/>
      <c r="B334" s="1"/>
      <c r="C334" s="1"/>
      <c r="D334" s="1"/>
      <c r="E334" s="3"/>
      <c r="F334" s="3"/>
      <c r="G334" s="2"/>
    </row>
    <row r="335" spans="1:7" x14ac:dyDescent="0.25">
      <c r="A335" s="1"/>
      <c r="B335" s="1"/>
      <c r="C335" s="1"/>
      <c r="D335" s="1"/>
      <c r="E335" s="3"/>
      <c r="F335" s="3"/>
      <c r="G335" s="2"/>
    </row>
    <row r="336" spans="1:7" x14ac:dyDescent="0.25">
      <c r="A336" s="1"/>
      <c r="B336" s="1"/>
      <c r="C336" s="1"/>
      <c r="D336" s="1"/>
      <c r="E336" s="3"/>
      <c r="F336" s="3"/>
      <c r="G336" s="2"/>
    </row>
    <row r="337" spans="1:7" x14ac:dyDescent="0.25">
      <c r="A337" s="1"/>
      <c r="B337" s="1"/>
      <c r="C337" s="1"/>
      <c r="D337" s="1"/>
      <c r="E337" s="3"/>
      <c r="F337" s="3"/>
      <c r="G337" s="2"/>
    </row>
    <row r="338" spans="1:7" x14ac:dyDescent="0.25">
      <c r="A338" s="1"/>
      <c r="B338" s="1"/>
      <c r="C338" s="1"/>
      <c r="D338" s="1"/>
      <c r="E338" s="3"/>
      <c r="F338" s="3"/>
      <c r="G338" s="2"/>
    </row>
    <row r="339" spans="1:7" x14ac:dyDescent="0.25">
      <c r="A339" s="1"/>
      <c r="B339" s="1"/>
      <c r="C339" s="1"/>
      <c r="D339" s="1"/>
      <c r="E339" s="3"/>
      <c r="F339" s="3"/>
      <c r="G339" s="2"/>
    </row>
    <row r="340" spans="1:7" x14ac:dyDescent="0.25">
      <c r="A340" s="1"/>
      <c r="B340" s="1"/>
      <c r="C340" s="1"/>
      <c r="D340" s="1"/>
      <c r="E340" s="3"/>
      <c r="F340" s="3"/>
      <c r="G340" s="2"/>
    </row>
    <row r="341" spans="1:7" x14ac:dyDescent="0.25">
      <c r="A341" s="1"/>
      <c r="B341" s="1"/>
      <c r="C341" s="1"/>
      <c r="D341" s="1"/>
      <c r="E341" s="3"/>
      <c r="F341" s="3"/>
      <c r="G341" s="2"/>
    </row>
    <row r="342" spans="1:7" x14ac:dyDescent="0.25">
      <c r="A342" s="1"/>
      <c r="B342" s="1"/>
      <c r="C342" s="1"/>
      <c r="D342" s="1"/>
      <c r="E342" s="3"/>
      <c r="F342" s="3"/>
      <c r="G342" s="2"/>
    </row>
    <row r="343" spans="1:7" x14ac:dyDescent="0.25">
      <c r="A343" s="1"/>
      <c r="B343" s="1"/>
      <c r="C343" s="1"/>
      <c r="D343" s="1"/>
      <c r="E343" s="3"/>
      <c r="F343" s="3"/>
      <c r="G343" s="2"/>
    </row>
    <row r="344" spans="1:7" x14ac:dyDescent="0.25">
      <c r="A344" s="1"/>
      <c r="B344" s="1"/>
      <c r="C344" s="1"/>
      <c r="D344" s="1"/>
      <c r="E344" s="3"/>
      <c r="F344" s="3"/>
      <c r="G344" s="2"/>
    </row>
    <row r="345" spans="1:7" x14ac:dyDescent="0.25">
      <c r="A345" s="1"/>
      <c r="B345" s="1"/>
      <c r="C345" s="1"/>
      <c r="D345" s="1"/>
      <c r="E345" s="3"/>
      <c r="F345" s="3"/>
      <c r="G345" s="2"/>
    </row>
    <row r="346" spans="1:7" x14ac:dyDescent="0.25">
      <c r="A346" s="1"/>
      <c r="B346" s="1"/>
      <c r="C346" s="1"/>
      <c r="D346" s="1"/>
      <c r="E346" s="3"/>
      <c r="F346" s="3"/>
      <c r="G346" s="2"/>
    </row>
    <row r="347" spans="1:7" x14ac:dyDescent="0.25">
      <c r="A347" s="1"/>
      <c r="B347" s="1"/>
      <c r="C347" s="1"/>
      <c r="D347" s="1"/>
      <c r="E347" s="3"/>
      <c r="F347" s="3"/>
      <c r="G347" s="2"/>
    </row>
    <row r="348" spans="1:7" x14ac:dyDescent="0.25">
      <c r="A348" s="1"/>
      <c r="B348" s="1"/>
      <c r="C348" s="1"/>
      <c r="D348" s="1"/>
      <c r="E348" s="3"/>
      <c r="F348" s="3"/>
      <c r="G348" s="2"/>
    </row>
    <row r="349" spans="1:7" x14ac:dyDescent="0.25">
      <c r="A349" s="1"/>
      <c r="B349" s="1"/>
      <c r="C349" s="1"/>
      <c r="D349" s="1"/>
      <c r="E349" s="3"/>
      <c r="F349" s="3"/>
      <c r="G349" s="2"/>
    </row>
    <row r="350" spans="1:7" x14ac:dyDescent="0.25">
      <c r="A350" s="1"/>
      <c r="B350" s="1"/>
      <c r="C350" s="1"/>
      <c r="D350" s="1"/>
      <c r="E350" s="3"/>
      <c r="F350" s="3"/>
      <c r="G350" s="2"/>
    </row>
    <row r="351" spans="1:7" x14ac:dyDescent="0.25">
      <c r="A351" s="1"/>
      <c r="B351" s="1"/>
      <c r="C351" s="1"/>
      <c r="D351" s="1"/>
      <c r="E351" s="3"/>
      <c r="F351" s="3"/>
      <c r="G351" s="2"/>
    </row>
    <row r="352" spans="1:7" x14ac:dyDescent="0.25">
      <c r="A352" s="1"/>
      <c r="B352" s="1"/>
      <c r="C352" s="1"/>
      <c r="D352" s="1"/>
      <c r="E352" s="3"/>
      <c r="F352" s="3"/>
      <c r="G352" s="2"/>
    </row>
    <row r="353" spans="1:7" x14ac:dyDescent="0.25">
      <c r="A353" s="1"/>
      <c r="B353" s="1"/>
      <c r="C353" s="1"/>
      <c r="D353" s="1"/>
      <c r="E353" s="3"/>
      <c r="F353" s="3"/>
      <c r="G353" s="2"/>
    </row>
    <row r="354" spans="1:7" x14ac:dyDescent="0.25">
      <c r="A354" s="1"/>
      <c r="B354" s="1"/>
      <c r="C354" s="1"/>
      <c r="D354" s="1"/>
      <c r="E354" s="3"/>
      <c r="F354" s="3"/>
      <c r="G354" s="2"/>
    </row>
    <row r="355" spans="1:7" x14ac:dyDescent="0.25">
      <c r="A355" s="1"/>
      <c r="B355" s="1"/>
      <c r="C355" s="1"/>
      <c r="D355" s="1"/>
      <c r="E355" s="3"/>
      <c r="F355" s="3"/>
      <c r="G355" s="2"/>
    </row>
    <row r="356" spans="1:7" x14ac:dyDescent="0.25">
      <c r="A356" s="1"/>
      <c r="B356" s="1"/>
      <c r="C356" s="1"/>
      <c r="D356" s="1"/>
      <c r="E356" s="3"/>
      <c r="F356" s="3"/>
      <c r="G356" s="2"/>
    </row>
    <row r="357" spans="1:7" x14ac:dyDescent="0.25">
      <c r="A357" s="1"/>
      <c r="B357" s="1"/>
      <c r="C357" s="1"/>
      <c r="D357" s="1"/>
      <c r="E357" s="3"/>
      <c r="F357" s="3"/>
      <c r="G357" s="2"/>
    </row>
    <row r="358" spans="1:7" x14ac:dyDescent="0.25">
      <c r="A358" s="1"/>
      <c r="B358" s="1"/>
      <c r="C358" s="1"/>
      <c r="D358" s="1"/>
      <c r="E358" s="3"/>
      <c r="F358" s="3"/>
      <c r="G358" s="2"/>
    </row>
    <row r="359" spans="1:7" x14ac:dyDescent="0.25">
      <c r="A359" s="1"/>
      <c r="B359" s="1"/>
      <c r="C359" s="1"/>
      <c r="D359" s="1"/>
      <c r="E359" s="3"/>
      <c r="F359" s="3"/>
      <c r="G359" s="2"/>
    </row>
    <row r="360" spans="1:7" x14ac:dyDescent="0.25">
      <c r="A360" s="1"/>
      <c r="B360" s="1"/>
      <c r="C360" s="1"/>
      <c r="D360" s="1"/>
      <c r="E360" s="3"/>
      <c r="F360" s="3"/>
      <c r="G360" s="2"/>
    </row>
    <row r="361" spans="1:7" x14ac:dyDescent="0.25">
      <c r="A361" s="1"/>
      <c r="B361" s="1"/>
      <c r="C361" s="1"/>
      <c r="D361" s="1"/>
      <c r="E361" s="3"/>
      <c r="F361" s="3"/>
      <c r="G361" s="2"/>
    </row>
    <row r="362" spans="1:7" x14ac:dyDescent="0.25">
      <c r="A362" s="1"/>
      <c r="B362" s="1"/>
      <c r="C362" s="1"/>
      <c r="D362" s="1"/>
      <c r="E362" s="3"/>
      <c r="F362" s="3"/>
      <c r="G362" s="2"/>
    </row>
    <row r="363" spans="1:7" x14ac:dyDescent="0.25">
      <c r="A363" s="1"/>
      <c r="B363" s="1"/>
      <c r="C363" s="1"/>
      <c r="D363" s="1"/>
      <c r="E363" s="3"/>
      <c r="F363" s="3"/>
      <c r="G363" s="2"/>
    </row>
    <row r="364" spans="1:7" x14ac:dyDescent="0.25">
      <c r="A364" s="1"/>
      <c r="B364" s="1"/>
      <c r="C364" s="1"/>
      <c r="D364" s="1"/>
      <c r="E364" s="3"/>
      <c r="F364" s="3"/>
      <c r="G364" s="2"/>
    </row>
    <row r="365" spans="1:7" x14ac:dyDescent="0.25">
      <c r="A365" s="1"/>
      <c r="B365" s="1"/>
      <c r="C365" s="1"/>
      <c r="D365" s="1"/>
      <c r="E365" s="3"/>
      <c r="F365" s="3"/>
      <c r="G365" s="2"/>
    </row>
    <row r="366" spans="1:7" x14ac:dyDescent="0.25">
      <c r="A366" s="1"/>
      <c r="B366" s="1"/>
      <c r="C366" s="1"/>
      <c r="D366" s="1"/>
      <c r="E366" s="3"/>
      <c r="F366" s="3"/>
      <c r="G366" s="2"/>
    </row>
    <row r="367" spans="1:7" x14ac:dyDescent="0.25">
      <c r="A367" s="1"/>
      <c r="B367" s="1"/>
      <c r="C367" s="1"/>
      <c r="D367" s="1"/>
      <c r="E367" s="3"/>
      <c r="F367" s="3"/>
      <c r="G367" s="2"/>
    </row>
    <row r="368" spans="1:7" x14ac:dyDescent="0.25">
      <c r="A368" s="1"/>
      <c r="B368" s="1"/>
      <c r="C368" s="1"/>
      <c r="D368" s="1"/>
      <c r="E368" s="3"/>
      <c r="F368" s="3"/>
      <c r="G368" s="2"/>
    </row>
    <row r="369" spans="1:7" x14ac:dyDescent="0.25">
      <c r="A369" s="1"/>
      <c r="B369" s="1"/>
      <c r="C369" s="1"/>
      <c r="D369" s="1"/>
      <c r="E369" s="3"/>
      <c r="F369" s="3"/>
      <c r="G369" s="2"/>
    </row>
    <row r="370" spans="1:7" x14ac:dyDescent="0.25">
      <c r="A370" s="1"/>
      <c r="B370" s="1"/>
      <c r="C370" s="1"/>
      <c r="D370" s="1"/>
      <c r="E370" s="3"/>
      <c r="F370" s="3"/>
      <c r="G370" s="2"/>
    </row>
    <row r="371" spans="1:7" x14ac:dyDescent="0.25">
      <c r="A371" s="1"/>
      <c r="B371" s="1"/>
      <c r="C371" s="1"/>
      <c r="D371" s="1"/>
      <c r="E371" s="3"/>
      <c r="F371" s="3"/>
      <c r="G371" s="2"/>
    </row>
    <row r="372" spans="1:7" x14ac:dyDescent="0.25">
      <c r="A372" s="1"/>
      <c r="B372" s="1"/>
      <c r="C372" s="1"/>
      <c r="D372" s="1"/>
      <c r="E372" s="3"/>
      <c r="F372" s="3"/>
      <c r="G372" s="2"/>
    </row>
    <row r="373" spans="1:7" x14ac:dyDescent="0.25">
      <c r="A373" s="1"/>
      <c r="B373" s="1"/>
      <c r="C373" s="1"/>
      <c r="D373" s="1"/>
      <c r="E373" s="3"/>
      <c r="F373" s="3"/>
      <c r="G373" s="2"/>
    </row>
    <row r="374" spans="1:7" x14ac:dyDescent="0.25">
      <c r="A374" s="1"/>
      <c r="B374" s="1"/>
      <c r="C374" s="1"/>
      <c r="D374" s="1"/>
      <c r="E374" s="3"/>
      <c r="F374" s="3"/>
      <c r="G374" s="2"/>
    </row>
    <row r="375" spans="1:7" x14ac:dyDescent="0.25">
      <c r="A375" s="1"/>
      <c r="B375" s="1"/>
      <c r="C375" s="1"/>
      <c r="D375" s="1"/>
      <c r="E375" s="3"/>
      <c r="F375" s="3"/>
      <c r="G375" s="2"/>
    </row>
    <row r="376" spans="1:7" x14ac:dyDescent="0.25">
      <c r="A376" s="1"/>
      <c r="B376" s="1"/>
      <c r="C376" s="1"/>
      <c r="D376" s="1"/>
      <c r="E376" s="3"/>
      <c r="F376" s="3"/>
      <c r="G376" s="2"/>
    </row>
    <row r="377" spans="1:7" x14ac:dyDescent="0.25">
      <c r="A377" s="1"/>
      <c r="B377" s="1"/>
      <c r="C377" s="1"/>
      <c r="D377" s="1"/>
      <c r="E377" s="3"/>
      <c r="F377" s="3"/>
      <c r="G377" s="2"/>
    </row>
    <row r="378" spans="1:7" x14ac:dyDescent="0.25">
      <c r="A378" s="1"/>
      <c r="B378" s="1"/>
      <c r="C378" s="1"/>
      <c r="D378" s="1"/>
      <c r="E378" s="3"/>
      <c r="F378" s="3"/>
      <c r="G378" s="2"/>
    </row>
    <row r="379" spans="1:7" x14ac:dyDescent="0.25">
      <c r="A379" s="1"/>
      <c r="B379" s="1"/>
      <c r="C379" s="1"/>
      <c r="D379" s="1"/>
      <c r="E379" s="3"/>
      <c r="F379" s="3"/>
      <c r="G379" s="2"/>
    </row>
    <row r="380" spans="1:7" x14ac:dyDescent="0.25">
      <c r="A380" s="1"/>
      <c r="B380" s="1"/>
      <c r="C380" s="1"/>
      <c r="D380" s="1"/>
      <c r="E380" s="3"/>
      <c r="F380" s="3"/>
      <c r="G380" s="2"/>
    </row>
    <row r="381" spans="1:7" x14ac:dyDescent="0.25">
      <c r="A381" s="1"/>
      <c r="B381" s="1"/>
      <c r="C381" s="1"/>
      <c r="D381" s="1"/>
      <c r="E381" s="3"/>
      <c r="F381" s="3"/>
      <c r="G381" s="2"/>
    </row>
    <row r="382" spans="1:7" x14ac:dyDescent="0.25">
      <c r="A382" s="1"/>
      <c r="B382" s="1"/>
      <c r="C382" s="1"/>
      <c r="D382" s="1"/>
      <c r="E382" s="3"/>
      <c r="F382" s="3"/>
      <c r="G382" s="2"/>
    </row>
    <row r="383" spans="1:7" x14ac:dyDescent="0.25">
      <c r="A383" s="1"/>
      <c r="B383" s="1"/>
      <c r="C383" s="1"/>
      <c r="D383" s="1"/>
      <c r="E383" s="3"/>
      <c r="F383" s="3"/>
      <c r="G383" s="2"/>
    </row>
    <row r="384" spans="1:7" x14ac:dyDescent="0.25">
      <c r="A384" s="1"/>
      <c r="B384" s="1"/>
      <c r="C384" s="1"/>
      <c r="D384" s="1"/>
      <c r="E384" s="3"/>
      <c r="F384" s="3"/>
      <c r="G384" s="2"/>
    </row>
    <row r="385" spans="1:7" x14ac:dyDescent="0.25">
      <c r="A385" s="1"/>
      <c r="B385" s="1"/>
      <c r="C385" s="1"/>
      <c r="D385" s="1"/>
      <c r="E385" s="3"/>
      <c r="F385" s="3"/>
      <c r="G385" s="2"/>
    </row>
    <row r="386" spans="1:7" x14ac:dyDescent="0.25">
      <c r="A386" s="1"/>
      <c r="B386" s="1"/>
      <c r="C386" s="1"/>
      <c r="D386" s="1"/>
      <c r="E386" s="3"/>
      <c r="F386" s="3"/>
      <c r="G386" s="2"/>
    </row>
    <row r="387" spans="1:7" x14ac:dyDescent="0.25">
      <c r="A387" s="1"/>
      <c r="B387" s="1"/>
      <c r="C387" s="1"/>
      <c r="D387" s="1"/>
      <c r="E387" s="3"/>
      <c r="F387" s="3"/>
      <c r="G387" s="2"/>
    </row>
    <row r="388" spans="1:7" x14ac:dyDescent="0.25">
      <c r="A388" s="1"/>
      <c r="B388" s="1"/>
      <c r="C388" s="1"/>
      <c r="D388" s="1"/>
      <c r="E388" s="3"/>
      <c r="F388" s="3"/>
      <c r="G388" s="2"/>
    </row>
    <row r="389" spans="1:7" x14ac:dyDescent="0.25">
      <c r="A389" s="1"/>
      <c r="B389" s="1"/>
      <c r="C389" s="1"/>
      <c r="D389" s="1"/>
      <c r="E389" s="3"/>
      <c r="F389" s="3"/>
      <c r="G389" s="2"/>
    </row>
    <row r="390" spans="1:7" x14ac:dyDescent="0.25">
      <c r="A390" s="1"/>
      <c r="B390" s="1"/>
      <c r="C390" s="1"/>
      <c r="D390" s="1"/>
      <c r="E390" s="3"/>
      <c r="F390" s="3"/>
      <c r="G390" s="2"/>
    </row>
    <row r="391" spans="1:7" x14ac:dyDescent="0.25">
      <c r="A391" s="1"/>
      <c r="B391" s="1"/>
      <c r="C391" s="1"/>
      <c r="D391" s="1"/>
      <c r="E391" s="3"/>
      <c r="F391" s="3"/>
      <c r="G391" s="2"/>
    </row>
    <row r="392" spans="1:7" x14ac:dyDescent="0.25">
      <c r="A392" s="1"/>
      <c r="B392" s="1"/>
      <c r="C392" s="1"/>
      <c r="D392" s="1"/>
      <c r="E392" s="3"/>
      <c r="F392" s="3"/>
      <c r="G392" s="2"/>
    </row>
    <row r="393" spans="1:7" x14ac:dyDescent="0.25">
      <c r="A393" s="1"/>
      <c r="B393" s="1"/>
      <c r="C393" s="1"/>
      <c r="D393" s="1"/>
      <c r="E393" s="3"/>
      <c r="F393" s="3"/>
      <c r="G393" s="2"/>
    </row>
    <row r="394" spans="1:7" x14ac:dyDescent="0.25">
      <c r="A394" s="1"/>
      <c r="B394" s="1"/>
      <c r="C394" s="1"/>
      <c r="D394" s="1"/>
      <c r="E394" s="3"/>
      <c r="F394" s="3"/>
      <c r="G394" s="2"/>
    </row>
    <row r="395" spans="1:7" x14ac:dyDescent="0.25">
      <c r="A395" s="1"/>
      <c r="B395" s="1"/>
      <c r="C395" s="1"/>
      <c r="D395" s="1"/>
      <c r="E395" s="3"/>
      <c r="F395" s="3"/>
      <c r="G395" s="2"/>
    </row>
    <row r="396" spans="1:7" x14ac:dyDescent="0.25">
      <c r="A396" s="1"/>
      <c r="B396" s="1"/>
      <c r="C396" s="1"/>
      <c r="D396" s="1"/>
      <c r="E396" s="3"/>
      <c r="F396" s="3"/>
      <c r="G396" s="2"/>
    </row>
    <row r="397" spans="1:7" x14ac:dyDescent="0.25">
      <c r="A397" s="1"/>
      <c r="B397" s="1"/>
      <c r="C397" s="1"/>
      <c r="D397" s="1"/>
      <c r="E397" s="3"/>
      <c r="F397" s="3"/>
      <c r="G397" s="2"/>
    </row>
    <row r="398" spans="1:7" x14ac:dyDescent="0.25">
      <c r="A398" s="1"/>
      <c r="B398" s="1"/>
      <c r="C398" s="1"/>
      <c r="D398" s="1"/>
      <c r="E398" s="3"/>
      <c r="F398" s="3"/>
      <c r="G398" s="2"/>
    </row>
    <row r="399" spans="1:7" x14ac:dyDescent="0.25">
      <c r="A399" s="1"/>
      <c r="B399" s="1"/>
      <c r="C399" s="1"/>
      <c r="D399" s="1"/>
      <c r="E399" s="3"/>
      <c r="F399" s="3"/>
      <c r="G399" s="2"/>
    </row>
    <row r="400" spans="1:7" x14ac:dyDescent="0.25">
      <c r="A400" s="1"/>
      <c r="B400" s="1"/>
      <c r="C400" s="1"/>
      <c r="D400" s="1"/>
      <c r="E400" s="3"/>
      <c r="F400" s="3"/>
      <c r="G400" s="2"/>
    </row>
    <row r="401" spans="1:7" x14ac:dyDescent="0.25">
      <c r="A401" s="1"/>
      <c r="B401" s="1"/>
      <c r="C401" s="1"/>
      <c r="D401" s="1"/>
      <c r="E401" s="3"/>
      <c r="F401" s="3"/>
      <c r="G401" s="2"/>
    </row>
    <row r="402" spans="1:7" x14ac:dyDescent="0.25">
      <c r="A402" s="1"/>
      <c r="B402" s="1"/>
      <c r="C402" s="1"/>
      <c r="D402" s="1"/>
      <c r="E402" s="3"/>
      <c r="F402" s="3"/>
      <c r="G402" s="2"/>
    </row>
    <row r="403" spans="1:7" x14ac:dyDescent="0.25">
      <c r="A403" s="1"/>
      <c r="B403" s="1"/>
      <c r="C403" s="1"/>
      <c r="D403" s="1"/>
      <c r="E403" s="3"/>
      <c r="F403" s="3"/>
      <c r="G403" s="2"/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58B32-F214-40F7-A5B3-AB6327F4FA65}">
  <dimension ref="A1:G506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68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120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120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123663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129995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126318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132428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120</v>
      </c>
      <c r="B10" s="14">
        <v>104011080</v>
      </c>
      <c r="C10" s="15" t="s">
        <v>607</v>
      </c>
      <c r="D10" s="14">
        <v>10401108001</v>
      </c>
      <c r="E10" s="14">
        <v>409</v>
      </c>
      <c r="F10" s="14">
        <v>403</v>
      </c>
      <c r="G10" s="17">
        <f t="shared" ref="G10:G34" si="0">(F10-E10)/F10</f>
        <v>-1.488833746898263E-2</v>
      </c>
    </row>
    <row r="11" spans="1:7" x14ac:dyDescent="0.25">
      <c r="A11" s="13" t="s">
        <v>120</v>
      </c>
      <c r="B11" s="14">
        <v>104011080</v>
      </c>
      <c r="C11" s="15" t="s">
        <v>607</v>
      </c>
      <c r="D11" s="14">
        <v>10401108002</v>
      </c>
      <c r="E11" s="14">
        <v>41</v>
      </c>
      <c r="F11" s="14">
        <v>35</v>
      </c>
      <c r="G11" s="17">
        <f t="shared" si="0"/>
        <v>-0.17142857142857143</v>
      </c>
    </row>
    <row r="12" spans="1:7" x14ac:dyDescent="0.25">
      <c r="A12" s="13" t="s">
        <v>120</v>
      </c>
      <c r="B12" s="14">
        <v>104011080</v>
      </c>
      <c r="C12" s="15" t="s">
        <v>607</v>
      </c>
      <c r="D12" s="14">
        <v>10401108003</v>
      </c>
      <c r="E12" s="14">
        <v>330</v>
      </c>
      <c r="F12" s="14">
        <v>388</v>
      </c>
      <c r="G12" s="17">
        <f t="shared" si="0"/>
        <v>0.14948453608247422</v>
      </c>
    </row>
    <row r="13" spans="1:7" x14ac:dyDescent="0.25">
      <c r="A13" s="13" t="s">
        <v>120</v>
      </c>
      <c r="B13" s="14">
        <v>104011080</v>
      </c>
      <c r="C13" s="15" t="s">
        <v>607</v>
      </c>
      <c r="D13" s="14">
        <v>10401108004</v>
      </c>
      <c r="E13" s="14">
        <v>15</v>
      </c>
      <c r="F13" s="14">
        <v>13</v>
      </c>
      <c r="G13" s="17">
        <f t="shared" si="0"/>
        <v>-0.15384615384615385</v>
      </c>
    </row>
    <row r="14" spans="1:7" x14ac:dyDescent="0.25">
      <c r="A14" s="13" t="s">
        <v>120</v>
      </c>
      <c r="B14" s="14">
        <v>104011080</v>
      </c>
      <c r="C14" s="15" t="s">
        <v>607</v>
      </c>
      <c r="D14" s="14">
        <v>10401108005</v>
      </c>
      <c r="E14" s="14">
        <v>201</v>
      </c>
      <c r="F14" s="14">
        <v>182</v>
      </c>
      <c r="G14" s="17">
        <f t="shared" si="0"/>
        <v>-0.1043956043956044</v>
      </c>
    </row>
    <row r="15" spans="1:7" x14ac:dyDescent="0.25">
      <c r="A15" s="13" t="s">
        <v>120</v>
      </c>
      <c r="B15" s="14">
        <v>104011080</v>
      </c>
      <c r="C15" s="15" t="s">
        <v>607</v>
      </c>
      <c r="D15" s="14">
        <v>10401108006</v>
      </c>
      <c r="E15" s="14">
        <v>260</v>
      </c>
      <c r="F15" s="14">
        <v>255</v>
      </c>
      <c r="G15" s="17">
        <f t="shared" si="0"/>
        <v>-1.9607843137254902E-2</v>
      </c>
    </row>
    <row r="16" spans="1:7" x14ac:dyDescent="0.25">
      <c r="A16" s="13" t="s">
        <v>120</v>
      </c>
      <c r="B16" s="14">
        <v>104011080</v>
      </c>
      <c r="C16" s="15" t="s">
        <v>607</v>
      </c>
      <c r="D16" s="14">
        <v>10401108007</v>
      </c>
      <c r="E16" s="14">
        <v>402</v>
      </c>
      <c r="F16" s="14">
        <v>411</v>
      </c>
      <c r="G16" s="17">
        <f t="shared" si="0"/>
        <v>2.1897810218978103E-2</v>
      </c>
    </row>
    <row r="17" spans="1:7" x14ac:dyDescent="0.25">
      <c r="A17" s="13" t="s">
        <v>120</v>
      </c>
      <c r="B17" s="14">
        <v>104011080</v>
      </c>
      <c r="C17" s="15" t="s">
        <v>607</v>
      </c>
      <c r="D17" s="14">
        <v>10401108008</v>
      </c>
      <c r="E17" s="14">
        <v>268</v>
      </c>
      <c r="F17" s="14">
        <v>240</v>
      </c>
      <c r="G17" s="17">
        <f t="shared" si="0"/>
        <v>-0.11666666666666667</v>
      </c>
    </row>
    <row r="18" spans="1:7" x14ac:dyDescent="0.25">
      <c r="A18" s="13" t="s">
        <v>120</v>
      </c>
      <c r="B18" s="14">
        <v>104011080</v>
      </c>
      <c r="C18" s="15" t="s">
        <v>607</v>
      </c>
      <c r="D18" s="14">
        <v>10401108009</v>
      </c>
      <c r="E18" s="14">
        <v>274</v>
      </c>
      <c r="F18" s="14">
        <v>285</v>
      </c>
      <c r="G18" s="17">
        <f t="shared" si="0"/>
        <v>3.8596491228070177E-2</v>
      </c>
    </row>
    <row r="19" spans="1:7" x14ac:dyDescent="0.25">
      <c r="A19" s="13" t="s">
        <v>120</v>
      </c>
      <c r="B19" s="14">
        <v>104011080</v>
      </c>
      <c r="C19" s="15" t="s">
        <v>607</v>
      </c>
      <c r="D19" s="14">
        <v>10401108010</v>
      </c>
      <c r="E19" s="14">
        <v>359</v>
      </c>
      <c r="F19" s="14">
        <v>369</v>
      </c>
      <c r="G19" s="17">
        <f t="shared" si="0"/>
        <v>2.7100271002710029E-2</v>
      </c>
    </row>
    <row r="20" spans="1:7" x14ac:dyDescent="0.25">
      <c r="A20" s="13" t="s">
        <v>120</v>
      </c>
      <c r="B20" s="14">
        <v>104011080</v>
      </c>
      <c r="C20" s="15" t="s">
        <v>607</v>
      </c>
      <c r="D20" s="14">
        <v>10401108011</v>
      </c>
      <c r="E20" s="14">
        <v>323</v>
      </c>
      <c r="F20" s="14">
        <v>293</v>
      </c>
      <c r="G20" s="17">
        <f t="shared" si="0"/>
        <v>-0.10238907849829351</v>
      </c>
    </row>
    <row r="21" spans="1:7" x14ac:dyDescent="0.25">
      <c r="A21" s="13" t="s">
        <v>120</v>
      </c>
      <c r="B21" s="14">
        <v>104011080</v>
      </c>
      <c r="C21" s="15" t="s">
        <v>607</v>
      </c>
      <c r="D21" s="14">
        <v>10401108012</v>
      </c>
      <c r="E21" s="14">
        <v>432</v>
      </c>
      <c r="F21" s="14">
        <v>438</v>
      </c>
      <c r="G21" s="17">
        <f t="shared" si="0"/>
        <v>1.3698630136986301E-2</v>
      </c>
    </row>
    <row r="22" spans="1:7" x14ac:dyDescent="0.25">
      <c r="A22" s="13" t="s">
        <v>120</v>
      </c>
      <c r="B22" s="14">
        <v>104011080</v>
      </c>
      <c r="C22" s="15" t="s">
        <v>607</v>
      </c>
      <c r="D22" s="14">
        <v>10401108013</v>
      </c>
      <c r="E22" s="14">
        <v>112</v>
      </c>
      <c r="F22" s="14">
        <v>112</v>
      </c>
      <c r="G22" s="17">
        <f t="shared" si="0"/>
        <v>0</v>
      </c>
    </row>
    <row r="23" spans="1:7" x14ac:dyDescent="0.25">
      <c r="A23" s="13" t="s">
        <v>120</v>
      </c>
      <c r="B23" s="14">
        <v>104011080</v>
      </c>
      <c r="C23" s="15" t="s">
        <v>607</v>
      </c>
      <c r="D23" s="14">
        <v>10401108014</v>
      </c>
      <c r="E23" s="14">
        <v>272</v>
      </c>
      <c r="F23" s="14">
        <v>244</v>
      </c>
      <c r="G23" s="17">
        <f t="shared" si="0"/>
        <v>-0.11475409836065574</v>
      </c>
    </row>
    <row r="24" spans="1:7" x14ac:dyDescent="0.25">
      <c r="A24" s="13" t="s">
        <v>120</v>
      </c>
      <c r="B24" s="14">
        <v>104011080</v>
      </c>
      <c r="C24" s="15" t="s">
        <v>607</v>
      </c>
      <c r="D24" s="14">
        <v>10401108015</v>
      </c>
      <c r="E24" s="14">
        <v>429</v>
      </c>
      <c r="F24" s="14">
        <v>441</v>
      </c>
      <c r="G24" s="17">
        <f t="shared" si="0"/>
        <v>2.7210884353741496E-2</v>
      </c>
    </row>
    <row r="25" spans="1:7" x14ac:dyDescent="0.25">
      <c r="A25" s="13" t="s">
        <v>120</v>
      </c>
      <c r="B25" s="14">
        <v>104011080</v>
      </c>
      <c r="C25" s="15" t="s">
        <v>607</v>
      </c>
      <c r="D25" s="14">
        <v>10401108016</v>
      </c>
      <c r="E25" s="14">
        <v>264</v>
      </c>
      <c r="F25" s="14">
        <v>268</v>
      </c>
      <c r="G25" s="17">
        <f t="shared" si="0"/>
        <v>1.4925373134328358E-2</v>
      </c>
    </row>
    <row r="26" spans="1:7" x14ac:dyDescent="0.25">
      <c r="A26" s="13" t="s">
        <v>120</v>
      </c>
      <c r="B26" s="14">
        <v>104011080</v>
      </c>
      <c r="C26" s="15" t="s">
        <v>607</v>
      </c>
      <c r="D26" s="14">
        <v>10401108017</v>
      </c>
      <c r="E26" s="14">
        <v>408</v>
      </c>
      <c r="F26" s="14">
        <v>393</v>
      </c>
      <c r="G26" s="17">
        <f t="shared" si="0"/>
        <v>-3.8167938931297711E-2</v>
      </c>
    </row>
    <row r="27" spans="1:7" x14ac:dyDescent="0.25">
      <c r="A27" s="13" t="s">
        <v>120</v>
      </c>
      <c r="B27" s="14">
        <v>104011080</v>
      </c>
      <c r="C27" s="15" t="s">
        <v>607</v>
      </c>
      <c r="D27" s="14">
        <v>10401108018</v>
      </c>
      <c r="E27" s="14">
        <v>265</v>
      </c>
      <c r="F27" s="14">
        <v>274</v>
      </c>
      <c r="G27" s="17">
        <f t="shared" si="0"/>
        <v>3.2846715328467155E-2</v>
      </c>
    </row>
    <row r="28" spans="1:7" x14ac:dyDescent="0.25">
      <c r="A28" s="13" t="s">
        <v>120</v>
      </c>
      <c r="B28" s="14">
        <v>104011080</v>
      </c>
      <c r="C28" s="15" t="s">
        <v>607</v>
      </c>
      <c r="D28" s="14">
        <v>10401108019</v>
      </c>
      <c r="E28" s="14">
        <v>375</v>
      </c>
      <c r="F28" s="14">
        <v>358</v>
      </c>
      <c r="G28" s="17">
        <f t="shared" si="0"/>
        <v>-4.7486033519553071E-2</v>
      </c>
    </row>
    <row r="29" spans="1:7" x14ac:dyDescent="0.25">
      <c r="A29" s="13" t="s">
        <v>120</v>
      </c>
      <c r="B29" s="14">
        <v>104011080</v>
      </c>
      <c r="C29" s="15" t="s">
        <v>607</v>
      </c>
      <c r="D29" s="14">
        <v>10401108020</v>
      </c>
      <c r="E29" s="14">
        <v>301</v>
      </c>
      <c r="F29" s="14">
        <v>310</v>
      </c>
      <c r="G29" s="17">
        <f t="shared" si="0"/>
        <v>2.903225806451613E-2</v>
      </c>
    </row>
    <row r="30" spans="1:7" x14ac:dyDescent="0.25">
      <c r="A30" s="13" t="s">
        <v>120</v>
      </c>
      <c r="B30" s="14">
        <v>104011080</v>
      </c>
      <c r="C30" s="15" t="s">
        <v>607</v>
      </c>
      <c r="D30" s="14">
        <v>10401108021</v>
      </c>
      <c r="E30" s="14">
        <v>229</v>
      </c>
      <c r="F30" s="14">
        <v>237</v>
      </c>
      <c r="G30" s="17">
        <f t="shared" si="0"/>
        <v>3.3755274261603373E-2</v>
      </c>
    </row>
    <row r="31" spans="1:7" x14ac:dyDescent="0.25">
      <c r="A31" s="13" t="s">
        <v>120</v>
      </c>
      <c r="B31" s="14">
        <v>104011080</v>
      </c>
      <c r="C31" s="15" t="s">
        <v>607</v>
      </c>
      <c r="D31" s="14">
        <v>10401108022</v>
      </c>
      <c r="E31" s="14">
        <v>215</v>
      </c>
      <c r="F31" s="14">
        <v>203</v>
      </c>
      <c r="G31" s="17">
        <f t="shared" si="0"/>
        <v>-5.9113300492610835E-2</v>
      </c>
    </row>
    <row r="32" spans="1:7" x14ac:dyDescent="0.25">
      <c r="A32" s="13" t="s">
        <v>120</v>
      </c>
      <c r="B32" s="14">
        <v>104011080</v>
      </c>
      <c r="C32" s="15" t="s">
        <v>607</v>
      </c>
      <c r="D32" s="14">
        <v>10401108023</v>
      </c>
      <c r="E32" s="14">
        <v>339</v>
      </c>
      <c r="F32" s="14">
        <v>353</v>
      </c>
      <c r="G32" s="17">
        <f t="shared" si="0"/>
        <v>3.9660056657223795E-2</v>
      </c>
    </row>
    <row r="33" spans="1:7" x14ac:dyDescent="0.25">
      <c r="A33" s="13" t="s">
        <v>120</v>
      </c>
      <c r="B33" s="14">
        <v>104011080</v>
      </c>
      <c r="C33" s="15" t="s">
        <v>607</v>
      </c>
      <c r="D33" s="14">
        <v>10401108024</v>
      </c>
      <c r="E33" s="14">
        <v>245</v>
      </c>
      <c r="F33" s="14">
        <v>253</v>
      </c>
      <c r="G33" s="17">
        <f t="shared" si="0"/>
        <v>3.1620553359683792E-2</v>
      </c>
    </row>
    <row r="34" spans="1:7" x14ac:dyDescent="0.25">
      <c r="A34" s="13" t="s">
        <v>120</v>
      </c>
      <c r="B34" s="14">
        <v>104011080</v>
      </c>
      <c r="C34" s="15" t="s">
        <v>607</v>
      </c>
      <c r="D34" s="14">
        <v>10401108025</v>
      </c>
      <c r="E34" s="14">
        <v>403</v>
      </c>
      <c r="F34" s="14">
        <v>406</v>
      </c>
      <c r="G34" s="17">
        <f t="shared" si="0"/>
        <v>7.3891625615763543E-3</v>
      </c>
    </row>
    <row r="35" spans="1:7" x14ac:dyDescent="0.25">
      <c r="A35" s="13" t="s">
        <v>120</v>
      </c>
      <c r="B35" s="14">
        <v>104011080</v>
      </c>
      <c r="C35" s="15" t="s">
        <v>607</v>
      </c>
      <c r="D35" s="14">
        <v>10401108026</v>
      </c>
      <c r="E35" s="14">
        <v>0</v>
      </c>
      <c r="F35" s="14">
        <v>0</v>
      </c>
      <c r="G35" s="17">
        <v>0</v>
      </c>
    </row>
    <row r="36" spans="1:7" x14ac:dyDescent="0.25">
      <c r="A36" s="13" t="s">
        <v>120</v>
      </c>
      <c r="B36" s="14">
        <v>104011080</v>
      </c>
      <c r="C36" s="15" t="s">
        <v>607</v>
      </c>
      <c r="D36" s="14">
        <v>10401108027</v>
      </c>
      <c r="E36" s="14">
        <v>339</v>
      </c>
      <c r="F36" s="14">
        <v>301</v>
      </c>
      <c r="G36" s="17">
        <f t="shared" ref="G36:G57" si="1">(F36-E36)/F36</f>
        <v>-0.12624584717607973</v>
      </c>
    </row>
    <row r="37" spans="1:7" x14ac:dyDescent="0.25">
      <c r="A37" s="13" t="s">
        <v>120</v>
      </c>
      <c r="B37" s="14">
        <v>104011080</v>
      </c>
      <c r="C37" s="15" t="s">
        <v>607</v>
      </c>
      <c r="D37" s="14">
        <v>10401108028</v>
      </c>
      <c r="E37" s="14">
        <v>240</v>
      </c>
      <c r="F37" s="14">
        <v>241</v>
      </c>
      <c r="G37" s="17">
        <f t="shared" si="1"/>
        <v>4.1493775933609959E-3</v>
      </c>
    </row>
    <row r="38" spans="1:7" x14ac:dyDescent="0.25">
      <c r="A38" s="13" t="s">
        <v>120</v>
      </c>
      <c r="B38" s="14">
        <v>104011080</v>
      </c>
      <c r="C38" s="15" t="s">
        <v>607</v>
      </c>
      <c r="D38" s="14">
        <v>10401108029</v>
      </c>
      <c r="E38" s="14">
        <v>347</v>
      </c>
      <c r="F38" s="14">
        <v>302</v>
      </c>
      <c r="G38" s="17">
        <f t="shared" si="1"/>
        <v>-0.1490066225165563</v>
      </c>
    </row>
    <row r="39" spans="1:7" x14ac:dyDescent="0.25">
      <c r="A39" s="13" t="s">
        <v>120</v>
      </c>
      <c r="B39" s="14">
        <v>104011080</v>
      </c>
      <c r="C39" s="15" t="s">
        <v>607</v>
      </c>
      <c r="D39" s="14">
        <v>10401108030</v>
      </c>
      <c r="E39" s="14">
        <v>295</v>
      </c>
      <c r="F39" s="14">
        <v>250</v>
      </c>
      <c r="G39" s="17">
        <f t="shared" si="1"/>
        <v>-0.18</v>
      </c>
    </row>
    <row r="40" spans="1:7" x14ac:dyDescent="0.25">
      <c r="A40" s="13" t="s">
        <v>120</v>
      </c>
      <c r="B40" s="14">
        <v>104011080</v>
      </c>
      <c r="C40" s="15" t="s">
        <v>607</v>
      </c>
      <c r="D40" s="14">
        <v>10401108031</v>
      </c>
      <c r="E40" s="14">
        <v>360</v>
      </c>
      <c r="F40" s="14">
        <v>369</v>
      </c>
      <c r="G40" s="17">
        <f t="shared" si="1"/>
        <v>2.4390243902439025E-2</v>
      </c>
    </row>
    <row r="41" spans="1:7" x14ac:dyDescent="0.25">
      <c r="A41" s="13" t="s">
        <v>120</v>
      </c>
      <c r="B41" s="14">
        <v>104011080</v>
      </c>
      <c r="C41" s="15" t="s">
        <v>607</v>
      </c>
      <c r="D41" s="14">
        <v>10401108032</v>
      </c>
      <c r="E41" s="14">
        <v>235</v>
      </c>
      <c r="F41" s="14">
        <v>228</v>
      </c>
      <c r="G41" s="17">
        <f t="shared" si="1"/>
        <v>-3.0701754385964911E-2</v>
      </c>
    </row>
    <row r="42" spans="1:7" x14ac:dyDescent="0.25">
      <c r="A42" s="13" t="s">
        <v>120</v>
      </c>
      <c r="B42" s="14">
        <v>104011080</v>
      </c>
      <c r="C42" s="15" t="s">
        <v>607</v>
      </c>
      <c r="D42" s="14">
        <v>10401108033</v>
      </c>
      <c r="E42" s="14">
        <v>385</v>
      </c>
      <c r="F42" s="14">
        <v>415</v>
      </c>
      <c r="G42" s="17">
        <f t="shared" si="1"/>
        <v>7.2289156626506021E-2</v>
      </c>
    </row>
    <row r="43" spans="1:7" x14ac:dyDescent="0.25">
      <c r="A43" s="13" t="s">
        <v>120</v>
      </c>
      <c r="B43" s="14">
        <v>104011080</v>
      </c>
      <c r="C43" s="15" t="s">
        <v>607</v>
      </c>
      <c r="D43" s="14">
        <v>10401108034</v>
      </c>
      <c r="E43" s="14">
        <v>265</v>
      </c>
      <c r="F43" s="14">
        <v>235</v>
      </c>
      <c r="G43" s="17">
        <f t="shared" si="1"/>
        <v>-0.1276595744680851</v>
      </c>
    </row>
    <row r="44" spans="1:7" x14ac:dyDescent="0.25">
      <c r="A44" s="13" t="s">
        <v>120</v>
      </c>
      <c r="B44" s="14">
        <v>104011080</v>
      </c>
      <c r="C44" s="15" t="s">
        <v>607</v>
      </c>
      <c r="D44" s="14">
        <v>10401108036</v>
      </c>
      <c r="E44" s="14">
        <v>135</v>
      </c>
      <c r="F44" s="14">
        <v>136</v>
      </c>
      <c r="G44" s="17">
        <f t="shared" si="1"/>
        <v>7.3529411764705881E-3</v>
      </c>
    </row>
    <row r="45" spans="1:7" x14ac:dyDescent="0.25">
      <c r="A45" s="13" t="s">
        <v>120</v>
      </c>
      <c r="B45" s="14">
        <v>104011080</v>
      </c>
      <c r="C45" s="15" t="s">
        <v>607</v>
      </c>
      <c r="D45" s="14">
        <v>10401108037</v>
      </c>
      <c r="E45" s="14">
        <v>286</v>
      </c>
      <c r="F45" s="14">
        <v>281</v>
      </c>
      <c r="G45" s="17">
        <f t="shared" si="1"/>
        <v>-1.7793594306049824E-2</v>
      </c>
    </row>
    <row r="46" spans="1:7" x14ac:dyDescent="0.25">
      <c r="A46" s="13" t="s">
        <v>120</v>
      </c>
      <c r="B46" s="14">
        <v>104011080</v>
      </c>
      <c r="C46" s="15" t="s">
        <v>607</v>
      </c>
      <c r="D46" s="14">
        <v>10401108038</v>
      </c>
      <c r="E46" s="14">
        <v>226</v>
      </c>
      <c r="F46" s="14">
        <v>231</v>
      </c>
      <c r="G46" s="17">
        <f t="shared" si="1"/>
        <v>2.1645021645021644E-2</v>
      </c>
    </row>
    <row r="47" spans="1:7" x14ac:dyDescent="0.25">
      <c r="A47" s="13" t="s">
        <v>120</v>
      </c>
      <c r="B47" s="14">
        <v>104011080</v>
      </c>
      <c r="C47" s="15" t="s">
        <v>607</v>
      </c>
      <c r="D47" s="14">
        <v>10401108039</v>
      </c>
      <c r="E47" s="14">
        <v>348</v>
      </c>
      <c r="F47" s="14">
        <v>365</v>
      </c>
      <c r="G47" s="17">
        <f t="shared" si="1"/>
        <v>4.6575342465753428E-2</v>
      </c>
    </row>
    <row r="48" spans="1:7" x14ac:dyDescent="0.25">
      <c r="A48" s="13" t="s">
        <v>120</v>
      </c>
      <c r="B48" s="14">
        <v>104011080</v>
      </c>
      <c r="C48" s="15" t="s">
        <v>607</v>
      </c>
      <c r="D48" s="14">
        <v>10401108040</v>
      </c>
      <c r="E48" s="14">
        <v>446</v>
      </c>
      <c r="F48" s="14">
        <v>459</v>
      </c>
      <c r="G48" s="17">
        <f t="shared" si="1"/>
        <v>2.8322440087145968E-2</v>
      </c>
    </row>
    <row r="49" spans="1:7" x14ac:dyDescent="0.25">
      <c r="A49" s="13" t="s">
        <v>120</v>
      </c>
      <c r="B49" s="14">
        <v>104011080</v>
      </c>
      <c r="C49" s="15" t="s">
        <v>607</v>
      </c>
      <c r="D49" s="14">
        <v>10401108041</v>
      </c>
      <c r="E49" s="14">
        <v>318</v>
      </c>
      <c r="F49" s="14">
        <v>345</v>
      </c>
      <c r="G49" s="17">
        <f t="shared" si="1"/>
        <v>7.8260869565217397E-2</v>
      </c>
    </row>
    <row r="50" spans="1:7" x14ac:dyDescent="0.25">
      <c r="A50" s="13" t="s">
        <v>120</v>
      </c>
      <c r="B50" s="14">
        <v>104011080</v>
      </c>
      <c r="C50" s="15" t="s">
        <v>607</v>
      </c>
      <c r="D50" s="14">
        <v>10401108042</v>
      </c>
      <c r="E50" s="14">
        <v>250</v>
      </c>
      <c r="F50" s="14">
        <v>261</v>
      </c>
      <c r="G50" s="17">
        <f t="shared" si="1"/>
        <v>4.2145593869731802E-2</v>
      </c>
    </row>
    <row r="51" spans="1:7" x14ac:dyDescent="0.25">
      <c r="A51" s="13" t="s">
        <v>120</v>
      </c>
      <c r="B51" s="14">
        <v>104011080</v>
      </c>
      <c r="C51" s="15" t="s">
        <v>607</v>
      </c>
      <c r="D51" s="14">
        <v>10401108043</v>
      </c>
      <c r="E51" s="14">
        <v>388</v>
      </c>
      <c r="F51" s="14">
        <v>419</v>
      </c>
      <c r="G51" s="17">
        <f t="shared" si="1"/>
        <v>7.3985680190930783E-2</v>
      </c>
    </row>
    <row r="52" spans="1:7" x14ac:dyDescent="0.25">
      <c r="A52" s="13" t="s">
        <v>120</v>
      </c>
      <c r="B52" s="14">
        <v>104011080</v>
      </c>
      <c r="C52" s="15" t="s">
        <v>607</v>
      </c>
      <c r="D52" s="14">
        <v>10401108044</v>
      </c>
      <c r="E52" s="14">
        <v>398</v>
      </c>
      <c r="F52" s="14">
        <v>410</v>
      </c>
      <c r="G52" s="17">
        <f t="shared" si="1"/>
        <v>2.9268292682926831E-2</v>
      </c>
    </row>
    <row r="53" spans="1:7" x14ac:dyDescent="0.25">
      <c r="A53" s="13" t="s">
        <v>120</v>
      </c>
      <c r="B53" s="14">
        <v>104011080</v>
      </c>
      <c r="C53" s="15" t="s">
        <v>607</v>
      </c>
      <c r="D53" s="14">
        <v>10401108046</v>
      </c>
      <c r="E53" s="14">
        <v>198</v>
      </c>
      <c r="F53" s="14">
        <v>192</v>
      </c>
      <c r="G53" s="17">
        <f t="shared" si="1"/>
        <v>-3.125E-2</v>
      </c>
    </row>
    <row r="54" spans="1:7" x14ac:dyDescent="0.25">
      <c r="A54" s="13" t="s">
        <v>120</v>
      </c>
      <c r="B54" s="14">
        <v>104011080</v>
      </c>
      <c r="C54" s="15" t="s">
        <v>607</v>
      </c>
      <c r="D54" s="14">
        <v>10401108047</v>
      </c>
      <c r="E54" s="14">
        <v>199</v>
      </c>
      <c r="F54" s="14">
        <v>204</v>
      </c>
      <c r="G54" s="17">
        <f t="shared" si="1"/>
        <v>2.4509803921568627E-2</v>
      </c>
    </row>
    <row r="55" spans="1:7" x14ac:dyDescent="0.25">
      <c r="A55" s="13" t="s">
        <v>120</v>
      </c>
      <c r="B55" s="14">
        <v>104011080</v>
      </c>
      <c r="C55" s="15" t="s">
        <v>607</v>
      </c>
      <c r="D55" s="14">
        <v>10401108048</v>
      </c>
      <c r="E55" s="14">
        <v>290</v>
      </c>
      <c r="F55" s="14">
        <v>303</v>
      </c>
      <c r="G55" s="17">
        <f t="shared" si="1"/>
        <v>4.2904290429042903E-2</v>
      </c>
    </row>
    <row r="56" spans="1:7" x14ac:dyDescent="0.25">
      <c r="A56" s="13" t="s">
        <v>120</v>
      </c>
      <c r="B56" s="14">
        <v>104011080</v>
      </c>
      <c r="C56" s="15" t="s">
        <v>607</v>
      </c>
      <c r="D56" s="14">
        <v>10401108049</v>
      </c>
      <c r="E56" s="14">
        <v>150</v>
      </c>
      <c r="F56" s="14">
        <v>150</v>
      </c>
      <c r="G56" s="17">
        <f t="shared" si="1"/>
        <v>0</v>
      </c>
    </row>
    <row r="57" spans="1:7" x14ac:dyDescent="0.25">
      <c r="A57" s="13" t="s">
        <v>120</v>
      </c>
      <c r="B57" s="14">
        <v>104011080</v>
      </c>
      <c r="C57" s="15" t="s">
        <v>607</v>
      </c>
      <c r="D57" s="14">
        <v>10401108050</v>
      </c>
      <c r="E57" s="14">
        <v>291</v>
      </c>
      <c r="F57" s="14">
        <v>277</v>
      </c>
      <c r="G57" s="17">
        <f t="shared" si="1"/>
        <v>-5.0541516245487361E-2</v>
      </c>
    </row>
    <row r="58" spans="1:7" x14ac:dyDescent="0.25">
      <c r="A58" s="13" t="s">
        <v>120</v>
      </c>
      <c r="B58" s="14">
        <v>104011080</v>
      </c>
      <c r="C58" s="15" t="s">
        <v>607</v>
      </c>
      <c r="D58" s="14">
        <v>10401108051</v>
      </c>
      <c r="E58" s="14">
        <v>0</v>
      </c>
      <c r="F58" s="14">
        <v>0</v>
      </c>
      <c r="G58" s="17">
        <v>0</v>
      </c>
    </row>
    <row r="59" spans="1:7" x14ac:dyDescent="0.25">
      <c r="A59" s="13" t="s">
        <v>120</v>
      </c>
      <c r="B59" s="14">
        <v>104011080</v>
      </c>
      <c r="C59" s="15" t="s">
        <v>607</v>
      </c>
      <c r="D59" s="14">
        <v>10401108052</v>
      </c>
      <c r="E59" s="14">
        <v>254</v>
      </c>
      <c r="F59" s="14">
        <v>226</v>
      </c>
      <c r="G59" s="17">
        <f t="shared" ref="G59:G73" si="2">(F59-E59)/F59</f>
        <v>-0.12389380530973451</v>
      </c>
    </row>
    <row r="60" spans="1:7" x14ac:dyDescent="0.25">
      <c r="A60" s="13" t="s">
        <v>120</v>
      </c>
      <c r="B60" s="14">
        <v>104011080</v>
      </c>
      <c r="C60" s="15" t="s">
        <v>607</v>
      </c>
      <c r="D60" s="14">
        <v>10401108053</v>
      </c>
      <c r="E60" s="14">
        <v>142</v>
      </c>
      <c r="F60" s="14">
        <v>158</v>
      </c>
      <c r="G60" s="17">
        <f t="shared" si="2"/>
        <v>0.10126582278481013</v>
      </c>
    </row>
    <row r="61" spans="1:7" x14ac:dyDescent="0.25">
      <c r="A61" s="13" t="s">
        <v>120</v>
      </c>
      <c r="B61" s="14">
        <v>104011080</v>
      </c>
      <c r="C61" s="15" t="s">
        <v>607</v>
      </c>
      <c r="D61" s="14">
        <v>10401108055</v>
      </c>
      <c r="E61" s="14">
        <v>256</v>
      </c>
      <c r="F61" s="14">
        <v>252</v>
      </c>
      <c r="G61" s="17">
        <f t="shared" si="2"/>
        <v>-1.5873015873015872E-2</v>
      </c>
    </row>
    <row r="62" spans="1:7" x14ac:dyDescent="0.25">
      <c r="A62" s="13" t="s">
        <v>120</v>
      </c>
      <c r="B62" s="14">
        <v>104011080</v>
      </c>
      <c r="C62" s="15" t="s">
        <v>607</v>
      </c>
      <c r="D62" s="14">
        <v>10401108056</v>
      </c>
      <c r="E62" s="14">
        <v>147</v>
      </c>
      <c r="F62" s="14">
        <v>158</v>
      </c>
      <c r="G62" s="17">
        <f t="shared" si="2"/>
        <v>6.9620253164556958E-2</v>
      </c>
    </row>
    <row r="63" spans="1:7" x14ac:dyDescent="0.25">
      <c r="A63" s="13" t="s">
        <v>120</v>
      </c>
      <c r="B63" s="14">
        <v>104011080</v>
      </c>
      <c r="C63" s="15" t="s">
        <v>607</v>
      </c>
      <c r="D63" s="14">
        <v>10401108057</v>
      </c>
      <c r="E63" s="14">
        <v>106</v>
      </c>
      <c r="F63" s="14">
        <v>95</v>
      </c>
      <c r="G63" s="17">
        <f t="shared" si="2"/>
        <v>-0.11578947368421053</v>
      </c>
    </row>
    <row r="64" spans="1:7" x14ac:dyDescent="0.25">
      <c r="A64" s="13" t="s">
        <v>120</v>
      </c>
      <c r="B64" s="14">
        <v>104011081</v>
      </c>
      <c r="C64" s="15" t="s">
        <v>608</v>
      </c>
      <c r="D64" s="14">
        <v>10401108101</v>
      </c>
      <c r="E64" s="14">
        <v>217</v>
      </c>
      <c r="F64" s="14">
        <v>212</v>
      </c>
      <c r="G64" s="17">
        <f t="shared" si="2"/>
        <v>-2.358490566037736E-2</v>
      </c>
    </row>
    <row r="65" spans="1:7" x14ac:dyDescent="0.25">
      <c r="A65" s="13" t="s">
        <v>120</v>
      </c>
      <c r="B65" s="14">
        <v>104011081</v>
      </c>
      <c r="C65" s="15" t="s">
        <v>608</v>
      </c>
      <c r="D65" s="14">
        <v>10401108102</v>
      </c>
      <c r="E65" s="14">
        <v>331</v>
      </c>
      <c r="F65" s="14">
        <v>348</v>
      </c>
      <c r="G65" s="17">
        <f t="shared" si="2"/>
        <v>4.8850574712643681E-2</v>
      </c>
    </row>
    <row r="66" spans="1:7" x14ac:dyDescent="0.25">
      <c r="A66" s="13" t="s">
        <v>120</v>
      </c>
      <c r="B66" s="14">
        <v>104011081</v>
      </c>
      <c r="C66" s="15" t="s">
        <v>608</v>
      </c>
      <c r="D66" s="14">
        <v>10401108103</v>
      </c>
      <c r="E66" s="14">
        <v>170</v>
      </c>
      <c r="F66" s="14">
        <v>140</v>
      </c>
      <c r="G66" s="17">
        <f t="shared" si="2"/>
        <v>-0.21428571428571427</v>
      </c>
    </row>
    <row r="67" spans="1:7" x14ac:dyDescent="0.25">
      <c r="A67" s="13" t="s">
        <v>120</v>
      </c>
      <c r="B67" s="14">
        <v>104011081</v>
      </c>
      <c r="C67" s="15" t="s">
        <v>608</v>
      </c>
      <c r="D67" s="14">
        <v>10401108104</v>
      </c>
      <c r="E67" s="14">
        <v>133</v>
      </c>
      <c r="F67" s="14">
        <v>116</v>
      </c>
      <c r="G67" s="17">
        <f t="shared" si="2"/>
        <v>-0.14655172413793102</v>
      </c>
    </row>
    <row r="68" spans="1:7" x14ac:dyDescent="0.25">
      <c r="A68" s="13" t="s">
        <v>120</v>
      </c>
      <c r="B68" s="14">
        <v>104011081</v>
      </c>
      <c r="C68" s="15" t="s">
        <v>608</v>
      </c>
      <c r="D68" s="14">
        <v>10401108105</v>
      </c>
      <c r="E68" s="14">
        <v>288</v>
      </c>
      <c r="F68" s="14">
        <v>348</v>
      </c>
      <c r="G68" s="17">
        <f t="shared" si="2"/>
        <v>0.17241379310344829</v>
      </c>
    </row>
    <row r="69" spans="1:7" x14ac:dyDescent="0.25">
      <c r="A69" s="13" t="s">
        <v>120</v>
      </c>
      <c r="B69" s="14">
        <v>104011081</v>
      </c>
      <c r="C69" s="15" t="s">
        <v>608</v>
      </c>
      <c r="D69" s="14">
        <v>10401108106</v>
      </c>
      <c r="E69" s="14">
        <v>251</v>
      </c>
      <c r="F69" s="14">
        <v>225</v>
      </c>
      <c r="G69" s="17">
        <f t="shared" si="2"/>
        <v>-0.11555555555555555</v>
      </c>
    </row>
    <row r="70" spans="1:7" x14ac:dyDescent="0.25">
      <c r="A70" s="13" t="s">
        <v>120</v>
      </c>
      <c r="B70" s="14">
        <v>104011081</v>
      </c>
      <c r="C70" s="15" t="s">
        <v>608</v>
      </c>
      <c r="D70" s="14">
        <v>10401108107</v>
      </c>
      <c r="E70" s="14">
        <v>187</v>
      </c>
      <c r="F70" s="14">
        <v>176</v>
      </c>
      <c r="G70" s="17">
        <f t="shared" si="2"/>
        <v>-6.25E-2</v>
      </c>
    </row>
    <row r="71" spans="1:7" x14ac:dyDescent="0.25">
      <c r="A71" s="13" t="s">
        <v>120</v>
      </c>
      <c r="B71" s="14">
        <v>104011081</v>
      </c>
      <c r="C71" s="15" t="s">
        <v>608</v>
      </c>
      <c r="D71" s="14">
        <v>10401108108</v>
      </c>
      <c r="E71" s="14">
        <v>379</v>
      </c>
      <c r="F71" s="14">
        <v>447</v>
      </c>
      <c r="G71" s="17">
        <f t="shared" si="2"/>
        <v>0.15212527964205816</v>
      </c>
    </row>
    <row r="72" spans="1:7" x14ac:dyDescent="0.25">
      <c r="A72" s="13" t="s">
        <v>120</v>
      </c>
      <c r="B72" s="14">
        <v>104011081</v>
      </c>
      <c r="C72" s="15" t="s">
        <v>608</v>
      </c>
      <c r="D72" s="14">
        <v>10401108109</v>
      </c>
      <c r="E72" s="14">
        <v>278</v>
      </c>
      <c r="F72" s="14">
        <v>348</v>
      </c>
      <c r="G72" s="17">
        <f t="shared" si="2"/>
        <v>0.20114942528735633</v>
      </c>
    </row>
    <row r="73" spans="1:7" x14ac:dyDescent="0.25">
      <c r="A73" s="13" t="s">
        <v>120</v>
      </c>
      <c r="B73" s="14">
        <v>104011081</v>
      </c>
      <c r="C73" s="15" t="s">
        <v>608</v>
      </c>
      <c r="D73" s="14">
        <v>10401108110</v>
      </c>
      <c r="E73" s="14">
        <v>211</v>
      </c>
      <c r="F73" s="14">
        <v>241</v>
      </c>
      <c r="G73" s="17">
        <f t="shared" si="2"/>
        <v>0.12448132780082988</v>
      </c>
    </row>
    <row r="74" spans="1:7" x14ac:dyDescent="0.25">
      <c r="A74" s="13" t="s">
        <v>120</v>
      </c>
      <c r="B74" s="14">
        <v>104011081</v>
      </c>
      <c r="C74" s="15" t="s">
        <v>608</v>
      </c>
      <c r="D74" s="14">
        <v>10401108111</v>
      </c>
      <c r="E74" s="14">
        <v>0</v>
      </c>
      <c r="F74" s="14">
        <v>0</v>
      </c>
      <c r="G74" s="17">
        <v>0</v>
      </c>
    </row>
    <row r="75" spans="1:7" x14ac:dyDescent="0.25">
      <c r="A75" s="13" t="s">
        <v>120</v>
      </c>
      <c r="B75" s="14">
        <v>104011081</v>
      </c>
      <c r="C75" s="15" t="s">
        <v>608</v>
      </c>
      <c r="D75" s="14">
        <v>10401108113</v>
      </c>
      <c r="E75" s="14">
        <v>287</v>
      </c>
      <c r="F75" s="14">
        <v>344</v>
      </c>
      <c r="G75" s="17">
        <f t="shared" ref="G75:G138" si="3">(F75-E75)/F75</f>
        <v>0.16569767441860464</v>
      </c>
    </row>
    <row r="76" spans="1:7" x14ac:dyDescent="0.25">
      <c r="A76" s="13" t="s">
        <v>120</v>
      </c>
      <c r="B76" s="14">
        <v>104011081</v>
      </c>
      <c r="C76" s="15" t="s">
        <v>608</v>
      </c>
      <c r="D76" s="14">
        <v>10401108114</v>
      </c>
      <c r="E76" s="14">
        <v>386</v>
      </c>
      <c r="F76" s="14">
        <v>479</v>
      </c>
      <c r="G76" s="17">
        <f t="shared" si="3"/>
        <v>0.19415448851774531</v>
      </c>
    </row>
    <row r="77" spans="1:7" x14ac:dyDescent="0.25">
      <c r="A77" s="13" t="s">
        <v>120</v>
      </c>
      <c r="B77" s="14">
        <v>104011081</v>
      </c>
      <c r="C77" s="15" t="s">
        <v>608</v>
      </c>
      <c r="D77" s="14">
        <v>10401108115</v>
      </c>
      <c r="E77" s="14">
        <v>211</v>
      </c>
      <c r="F77" s="14">
        <v>241</v>
      </c>
      <c r="G77" s="17">
        <f t="shared" si="3"/>
        <v>0.12448132780082988</v>
      </c>
    </row>
    <row r="78" spans="1:7" x14ac:dyDescent="0.25">
      <c r="A78" s="13" t="s">
        <v>120</v>
      </c>
      <c r="B78" s="14">
        <v>104011081</v>
      </c>
      <c r="C78" s="15" t="s">
        <v>608</v>
      </c>
      <c r="D78" s="14">
        <v>10401108116</v>
      </c>
      <c r="E78" s="14">
        <v>183</v>
      </c>
      <c r="F78" s="14">
        <v>202</v>
      </c>
      <c r="G78" s="17">
        <f t="shared" si="3"/>
        <v>9.405940594059406E-2</v>
      </c>
    </row>
    <row r="79" spans="1:7" x14ac:dyDescent="0.25">
      <c r="A79" s="13" t="s">
        <v>120</v>
      </c>
      <c r="B79" s="14">
        <v>104011081</v>
      </c>
      <c r="C79" s="15" t="s">
        <v>608</v>
      </c>
      <c r="D79" s="14">
        <v>10401108117</v>
      </c>
      <c r="E79" s="14">
        <v>269</v>
      </c>
      <c r="F79" s="14">
        <v>318</v>
      </c>
      <c r="G79" s="17">
        <f t="shared" si="3"/>
        <v>0.1540880503144654</v>
      </c>
    </row>
    <row r="80" spans="1:7" x14ac:dyDescent="0.25">
      <c r="A80" s="13" t="s">
        <v>120</v>
      </c>
      <c r="B80" s="14">
        <v>104011081</v>
      </c>
      <c r="C80" s="15" t="s">
        <v>608</v>
      </c>
      <c r="D80" s="14">
        <v>10401108118</v>
      </c>
      <c r="E80" s="14">
        <v>202</v>
      </c>
      <c r="F80" s="14">
        <v>218</v>
      </c>
      <c r="G80" s="17">
        <f t="shared" si="3"/>
        <v>7.3394495412844041E-2</v>
      </c>
    </row>
    <row r="81" spans="1:7" x14ac:dyDescent="0.25">
      <c r="A81" s="13" t="s">
        <v>120</v>
      </c>
      <c r="B81" s="14">
        <v>104011081</v>
      </c>
      <c r="C81" s="15" t="s">
        <v>608</v>
      </c>
      <c r="D81" s="14">
        <v>10401108119</v>
      </c>
      <c r="E81" s="14">
        <v>109</v>
      </c>
      <c r="F81" s="14">
        <v>137</v>
      </c>
      <c r="G81" s="17">
        <f t="shared" si="3"/>
        <v>0.20437956204379562</v>
      </c>
    </row>
    <row r="82" spans="1:7" x14ac:dyDescent="0.25">
      <c r="A82" s="13" t="s">
        <v>120</v>
      </c>
      <c r="B82" s="14">
        <v>104011081</v>
      </c>
      <c r="C82" s="15" t="s">
        <v>608</v>
      </c>
      <c r="D82" s="14">
        <v>10401108120</v>
      </c>
      <c r="E82" s="14">
        <v>323</v>
      </c>
      <c r="F82" s="14">
        <v>351</v>
      </c>
      <c r="G82" s="17">
        <f t="shared" si="3"/>
        <v>7.9772079772079771E-2</v>
      </c>
    </row>
    <row r="83" spans="1:7" x14ac:dyDescent="0.25">
      <c r="A83" s="13" t="s">
        <v>120</v>
      </c>
      <c r="B83" s="14">
        <v>104011081</v>
      </c>
      <c r="C83" s="15" t="s">
        <v>608</v>
      </c>
      <c r="D83" s="14">
        <v>10401108121</v>
      </c>
      <c r="E83" s="14">
        <v>422</v>
      </c>
      <c r="F83" s="14">
        <v>541</v>
      </c>
      <c r="G83" s="17">
        <f t="shared" si="3"/>
        <v>0.21996303142329021</v>
      </c>
    </row>
    <row r="84" spans="1:7" x14ac:dyDescent="0.25">
      <c r="A84" s="13" t="s">
        <v>120</v>
      </c>
      <c r="B84" s="14">
        <v>104011081</v>
      </c>
      <c r="C84" s="15" t="s">
        <v>608</v>
      </c>
      <c r="D84" s="14">
        <v>10401108122</v>
      </c>
      <c r="E84" s="14">
        <v>239</v>
      </c>
      <c r="F84" s="14">
        <v>243</v>
      </c>
      <c r="G84" s="17">
        <f t="shared" si="3"/>
        <v>1.646090534979424E-2</v>
      </c>
    </row>
    <row r="85" spans="1:7" x14ac:dyDescent="0.25">
      <c r="A85" s="13" t="s">
        <v>120</v>
      </c>
      <c r="B85" s="14">
        <v>104011081</v>
      </c>
      <c r="C85" s="15" t="s">
        <v>608</v>
      </c>
      <c r="D85" s="14">
        <v>10401108123</v>
      </c>
      <c r="E85" s="14">
        <v>265</v>
      </c>
      <c r="F85" s="14">
        <v>326</v>
      </c>
      <c r="G85" s="17">
        <f t="shared" si="3"/>
        <v>0.18711656441717792</v>
      </c>
    </row>
    <row r="86" spans="1:7" x14ac:dyDescent="0.25">
      <c r="A86" s="13" t="s">
        <v>120</v>
      </c>
      <c r="B86" s="14">
        <v>104011081</v>
      </c>
      <c r="C86" s="15" t="s">
        <v>608</v>
      </c>
      <c r="D86" s="14">
        <v>10401108124</v>
      </c>
      <c r="E86" s="14">
        <v>318</v>
      </c>
      <c r="F86" s="14">
        <v>295</v>
      </c>
      <c r="G86" s="17">
        <f t="shared" si="3"/>
        <v>-7.796610169491526E-2</v>
      </c>
    </row>
    <row r="87" spans="1:7" x14ac:dyDescent="0.25">
      <c r="A87" s="13" t="s">
        <v>120</v>
      </c>
      <c r="B87" s="14">
        <v>104011081</v>
      </c>
      <c r="C87" s="15" t="s">
        <v>608</v>
      </c>
      <c r="D87" s="14">
        <v>10401108125</v>
      </c>
      <c r="E87" s="14">
        <v>174</v>
      </c>
      <c r="F87" s="14">
        <v>202</v>
      </c>
      <c r="G87" s="17">
        <f t="shared" si="3"/>
        <v>0.13861386138613863</v>
      </c>
    </row>
    <row r="88" spans="1:7" x14ac:dyDescent="0.25">
      <c r="A88" s="13" t="s">
        <v>120</v>
      </c>
      <c r="B88" s="14">
        <v>104011081</v>
      </c>
      <c r="C88" s="15" t="s">
        <v>608</v>
      </c>
      <c r="D88" s="14">
        <v>10401108126</v>
      </c>
      <c r="E88" s="14">
        <v>190</v>
      </c>
      <c r="F88" s="14">
        <v>207</v>
      </c>
      <c r="G88" s="17">
        <f t="shared" si="3"/>
        <v>8.2125603864734303E-2</v>
      </c>
    </row>
    <row r="89" spans="1:7" x14ac:dyDescent="0.25">
      <c r="A89" s="13" t="s">
        <v>120</v>
      </c>
      <c r="B89" s="14">
        <v>104011081</v>
      </c>
      <c r="C89" s="15" t="s">
        <v>608</v>
      </c>
      <c r="D89" s="14">
        <v>10401108127</v>
      </c>
      <c r="E89" s="14">
        <v>136</v>
      </c>
      <c r="F89" s="14">
        <v>167</v>
      </c>
      <c r="G89" s="17">
        <f t="shared" si="3"/>
        <v>0.18562874251497005</v>
      </c>
    </row>
    <row r="90" spans="1:7" x14ac:dyDescent="0.25">
      <c r="A90" s="13" t="s">
        <v>120</v>
      </c>
      <c r="B90" s="14">
        <v>104011081</v>
      </c>
      <c r="C90" s="15" t="s">
        <v>608</v>
      </c>
      <c r="D90" s="14">
        <v>10401108128</v>
      </c>
      <c r="E90" s="14">
        <v>269</v>
      </c>
      <c r="F90" s="14">
        <v>316</v>
      </c>
      <c r="G90" s="17">
        <f t="shared" si="3"/>
        <v>0.14873417721518986</v>
      </c>
    </row>
    <row r="91" spans="1:7" x14ac:dyDescent="0.25">
      <c r="A91" s="13" t="s">
        <v>120</v>
      </c>
      <c r="B91" s="14">
        <v>104011081</v>
      </c>
      <c r="C91" s="15" t="s">
        <v>608</v>
      </c>
      <c r="D91" s="14">
        <v>10401108129</v>
      </c>
      <c r="E91" s="14">
        <v>284</v>
      </c>
      <c r="F91" s="14">
        <v>342</v>
      </c>
      <c r="G91" s="17">
        <f t="shared" si="3"/>
        <v>0.16959064327485379</v>
      </c>
    </row>
    <row r="92" spans="1:7" x14ac:dyDescent="0.25">
      <c r="A92" s="13" t="s">
        <v>120</v>
      </c>
      <c r="B92" s="14">
        <v>104011081</v>
      </c>
      <c r="C92" s="15" t="s">
        <v>608</v>
      </c>
      <c r="D92" s="14">
        <v>10401108130</v>
      </c>
      <c r="E92" s="14">
        <v>289</v>
      </c>
      <c r="F92" s="14">
        <v>322</v>
      </c>
      <c r="G92" s="17">
        <f t="shared" si="3"/>
        <v>0.10248447204968944</v>
      </c>
    </row>
    <row r="93" spans="1:7" x14ac:dyDescent="0.25">
      <c r="A93" s="13" t="s">
        <v>120</v>
      </c>
      <c r="B93" s="14">
        <v>104011081</v>
      </c>
      <c r="C93" s="15" t="s">
        <v>608</v>
      </c>
      <c r="D93" s="14">
        <v>10401108131</v>
      </c>
      <c r="E93" s="14">
        <v>317</v>
      </c>
      <c r="F93" s="14">
        <v>350</v>
      </c>
      <c r="G93" s="17">
        <f t="shared" si="3"/>
        <v>9.4285714285714292E-2</v>
      </c>
    </row>
    <row r="94" spans="1:7" x14ac:dyDescent="0.25">
      <c r="A94" s="13" t="s">
        <v>120</v>
      </c>
      <c r="B94" s="14">
        <v>104011081</v>
      </c>
      <c r="C94" s="15" t="s">
        <v>608</v>
      </c>
      <c r="D94" s="14">
        <v>10401108132</v>
      </c>
      <c r="E94" s="14">
        <v>244</v>
      </c>
      <c r="F94" s="14">
        <v>309</v>
      </c>
      <c r="G94" s="17">
        <f t="shared" si="3"/>
        <v>0.21035598705501618</v>
      </c>
    </row>
    <row r="95" spans="1:7" x14ac:dyDescent="0.25">
      <c r="A95" s="13" t="s">
        <v>120</v>
      </c>
      <c r="B95" s="14">
        <v>104011081</v>
      </c>
      <c r="C95" s="15" t="s">
        <v>608</v>
      </c>
      <c r="D95" s="14">
        <v>10401108133</v>
      </c>
      <c r="E95" s="14">
        <v>240</v>
      </c>
      <c r="F95" s="14">
        <v>266</v>
      </c>
      <c r="G95" s="17">
        <f t="shared" si="3"/>
        <v>9.7744360902255634E-2</v>
      </c>
    </row>
    <row r="96" spans="1:7" x14ac:dyDescent="0.25">
      <c r="A96" s="13" t="s">
        <v>120</v>
      </c>
      <c r="B96" s="14">
        <v>104011081</v>
      </c>
      <c r="C96" s="15" t="s">
        <v>608</v>
      </c>
      <c r="D96" s="14">
        <v>10401108134</v>
      </c>
      <c r="E96" s="14">
        <v>415</v>
      </c>
      <c r="F96" s="14">
        <v>493</v>
      </c>
      <c r="G96" s="17">
        <f t="shared" si="3"/>
        <v>0.15821501014198783</v>
      </c>
    </row>
    <row r="97" spans="1:7" x14ac:dyDescent="0.25">
      <c r="A97" s="13" t="s">
        <v>120</v>
      </c>
      <c r="B97" s="14">
        <v>104011081</v>
      </c>
      <c r="C97" s="15" t="s">
        <v>608</v>
      </c>
      <c r="D97" s="14">
        <v>10401108135</v>
      </c>
      <c r="E97" s="14">
        <v>393</v>
      </c>
      <c r="F97" s="14">
        <v>448</v>
      </c>
      <c r="G97" s="17">
        <f t="shared" si="3"/>
        <v>0.12276785714285714</v>
      </c>
    </row>
    <row r="98" spans="1:7" x14ac:dyDescent="0.25">
      <c r="A98" s="13" t="s">
        <v>120</v>
      </c>
      <c r="B98" s="14">
        <v>104011081</v>
      </c>
      <c r="C98" s="15" t="s">
        <v>608</v>
      </c>
      <c r="D98" s="14">
        <v>10401108136</v>
      </c>
      <c r="E98" s="14">
        <v>383</v>
      </c>
      <c r="F98" s="14">
        <v>448</v>
      </c>
      <c r="G98" s="17">
        <f t="shared" si="3"/>
        <v>0.14508928571428573</v>
      </c>
    </row>
    <row r="99" spans="1:7" x14ac:dyDescent="0.25">
      <c r="A99" s="13" t="s">
        <v>120</v>
      </c>
      <c r="B99" s="14">
        <v>104011081</v>
      </c>
      <c r="C99" s="15" t="s">
        <v>608</v>
      </c>
      <c r="D99" s="14">
        <v>10401108137</v>
      </c>
      <c r="E99" s="14">
        <v>191</v>
      </c>
      <c r="F99" s="14">
        <v>227</v>
      </c>
      <c r="G99" s="17">
        <f t="shared" si="3"/>
        <v>0.15859030837004406</v>
      </c>
    </row>
    <row r="100" spans="1:7" x14ac:dyDescent="0.25">
      <c r="A100" s="13" t="s">
        <v>120</v>
      </c>
      <c r="B100" s="14">
        <v>104011081</v>
      </c>
      <c r="C100" s="15" t="s">
        <v>608</v>
      </c>
      <c r="D100" s="14">
        <v>10401108138</v>
      </c>
      <c r="E100" s="14">
        <v>199</v>
      </c>
      <c r="F100" s="14">
        <v>240</v>
      </c>
      <c r="G100" s="17">
        <f t="shared" si="3"/>
        <v>0.17083333333333334</v>
      </c>
    </row>
    <row r="101" spans="1:7" x14ac:dyDescent="0.25">
      <c r="A101" s="13" t="s">
        <v>120</v>
      </c>
      <c r="B101" s="14">
        <v>104011081</v>
      </c>
      <c r="C101" s="15" t="s">
        <v>608</v>
      </c>
      <c r="D101" s="14">
        <v>10401108139</v>
      </c>
      <c r="E101" s="14">
        <v>280</v>
      </c>
      <c r="F101" s="14">
        <v>260</v>
      </c>
      <c r="G101" s="17">
        <f t="shared" si="3"/>
        <v>-7.6923076923076927E-2</v>
      </c>
    </row>
    <row r="102" spans="1:7" x14ac:dyDescent="0.25">
      <c r="A102" s="13" t="s">
        <v>120</v>
      </c>
      <c r="B102" s="14">
        <v>104011081</v>
      </c>
      <c r="C102" s="15" t="s">
        <v>608</v>
      </c>
      <c r="D102" s="14">
        <v>10401108140</v>
      </c>
      <c r="E102" s="14">
        <v>202</v>
      </c>
      <c r="F102" s="14">
        <v>334</v>
      </c>
      <c r="G102" s="17">
        <f t="shared" si="3"/>
        <v>0.39520958083832336</v>
      </c>
    </row>
    <row r="103" spans="1:7" x14ac:dyDescent="0.25">
      <c r="A103" s="13" t="s">
        <v>120</v>
      </c>
      <c r="B103" s="14">
        <v>104011081</v>
      </c>
      <c r="C103" s="15" t="s">
        <v>608</v>
      </c>
      <c r="D103" s="14">
        <v>10401108141</v>
      </c>
      <c r="E103" s="14">
        <v>202</v>
      </c>
      <c r="F103" s="14">
        <v>239</v>
      </c>
      <c r="G103" s="17">
        <f t="shared" si="3"/>
        <v>0.15481171548117154</v>
      </c>
    </row>
    <row r="104" spans="1:7" x14ac:dyDescent="0.25">
      <c r="A104" s="13" t="s">
        <v>120</v>
      </c>
      <c r="B104" s="14">
        <v>104011081</v>
      </c>
      <c r="C104" s="15" t="s">
        <v>608</v>
      </c>
      <c r="D104" s="14">
        <v>10401108143</v>
      </c>
      <c r="E104" s="14">
        <v>267</v>
      </c>
      <c r="F104" s="14">
        <v>293</v>
      </c>
      <c r="G104" s="17">
        <f t="shared" si="3"/>
        <v>8.8737201365187715E-2</v>
      </c>
    </row>
    <row r="105" spans="1:7" x14ac:dyDescent="0.25">
      <c r="A105" s="13" t="s">
        <v>120</v>
      </c>
      <c r="B105" s="14">
        <v>104011081</v>
      </c>
      <c r="C105" s="15" t="s">
        <v>608</v>
      </c>
      <c r="D105" s="14">
        <v>10401108144</v>
      </c>
      <c r="E105" s="14">
        <v>294</v>
      </c>
      <c r="F105" s="14">
        <v>356</v>
      </c>
      <c r="G105" s="17">
        <f t="shared" si="3"/>
        <v>0.17415730337078653</v>
      </c>
    </row>
    <row r="106" spans="1:7" x14ac:dyDescent="0.25">
      <c r="A106" s="13" t="s">
        <v>120</v>
      </c>
      <c r="B106" s="14">
        <v>104011081</v>
      </c>
      <c r="C106" s="15" t="s">
        <v>608</v>
      </c>
      <c r="D106" s="14">
        <v>10401108145</v>
      </c>
      <c r="E106" s="14">
        <v>268</v>
      </c>
      <c r="F106" s="14">
        <v>299</v>
      </c>
      <c r="G106" s="17">
        <f t="shared" si="3"/>
        <v>0.10367892976588629</v>
      </c>
    </row>
    <row r="107" spans="1:7" x14ac:dyDescent="0.25">
      <c r="A107" s="13" t="s">
        <v>120</v>
      </c>
      <c r="B107" s="14">
        <v>104011081</v>
      </c>
      <c r="C107" s="15" t="s">
        <v>608</v>
      </c>
      <c r="D107" s="14">
        <v>10401108146</v>
      </c>
      <c r="E107" s="14">
        <v>304</v>
      </c>
      <c r="F107" s="14">
        <v>366</v>
      </c>
      <c r="G107" s="17">
        <f t="shared" si="3"/>
        <v>0.16939890710382513</v>
      </c>
    </row>
    <row r="108" spans="1:7" x14ac:dyDescent="0.25">
      <c r="A108" s="13" t="s">
        <v>120</v>
      </c>
      <c r="B108" s="14">
        <v>104011081</v>
      </c>
      <c r="C108" s="15" t="s">
        <v>608</v>
      </c>
      <c r="D108" s="14">
        <v>10401108147</v>
      </c>
      <c r="E108" s="14">
        <v>341</v>
      </c>
      <c r="F108" s="14">
        <v>431</v>
      </c>
      <c r="G108" s="17">
        <f t="shared" si="3"/>
        <v>0.20881670533642691</v>
      </c>
    </row>
    <row r="109" spans="1:7" x14ac:dyDescent="0.25">
      <c r="A109" s="13" t="s">
        <v>120</v>
      </c>
      <c r="B109" s="14">
        <v>104011081</v>
      </c>
      <c r="C109" s="15" t="s">
        <v>608</v>
      </c>
      <c r="D109" s="14">
        <v>10401108148</v>
      </c>
      <c r="E109" s="14">
        <v>89</v>
      </c>
      <c r="F109" s="14">
        <v>110</v>
      </c>
      <c r="G109" s="17">
        <f t="shared" si="3"/>
        <v>0.19090909090909092</v>
      </c>
    </row>
    <row r="110" spans="1:7" x14ac:dyDescent="0.25">
      <c r="A110" s="13" t="s">
        <v>120</v>
      </c>
      <c r="B110" s="14">
        <v>104011081</v>
      </c>
      <c r="C110" s="15" t="s">
        <v>608</v>
      </c>
      <c r="D110" s="14">
        <v>10401108149</v>
      </c>
      <c r="E110" s="14">
        <v>161</v>
      </c>
      <c r="F110" s="14">
        <v>179</v>
      </c>
      <c r="G110" s="17">
        <f t="shared" si="3"/>
        <v>0.1005586592178771</v>
      </c>
    </row>
    <row r="111" spans="1:7" x14ac:dyDescent="0.25">
      <c r="A111" s="13" t="s">
        <v>120</v>
      </c>
      <c r="B111" s="14">
        <v>104011081</v>
      </c>
      <c r="C111" s="15" t="s">
        <v>608</v>
      </c>
      <c r="D111" s="14">
        <v>10401108150</v>
      </c>
      <c r="E111" s="14">
        <v>181</v>
      </c>
      <c r="F111" s="14">
        <v>203</v>
      </c>
      <c r="G111" s="17">
        <f t="shared" si="3"/>
        <v>0.10837438423645321</v>
      </c>
    </row>
    <row r="112" spans="1:7" x14ac:dyDescent="0.25">
      <c r="A112" s="13" t="s">
        <v>120</v>
      </c>
      <c r="B112" s="14">
        <v>104011081</v>
      </c>
      <c r="C112" s="15" t="s">
        <v>608</v>
      </c>
      <c r="D112" s="14">
        <v>10401108151</v>
      </c>
      <c r="E112" s="14">
        <v>24</v>
      </c>
      <c r="F112" s="14">
        <v>27</v>
      </c>
      <c r="G112" s="17">
        <f t="shared" si="3"/>
        <v>0.1111111111111111</v>
      </c>
    </row>
    <row r="113" spans="1:7" x14ac:dyDescent="0.25">
      <c r="A113" s="13" t="s">
        <v>120</v>
      </c>
      <c r="B113" s="14">
        <v>104011081</v>
      </c>
      <c r="C113" s="15" t="s">
        <v>608</v>
      </c>
      <c r="D113" s="14">
        <v>10401108152</v>
      </c>
      <c r="E113" s="14">
        <v>272</v>
      </c>
      <c r="F113" s="14">
        <v>326</v>
      </c>
      <c r="G113" s="17">
        <f t="shared" si="3"/>
        <v>0.16564417177914109</v>
      </c>
    </row>
    <row r="114" spans="1:7" x14ac:dyDescent="0.25">
      <c r="A114" s="13" t="s">
        <v>120</v>
      </c>
      <c r="B114" s="14">
        <v>104011081</v>
      </c>
      <c r="C114" s="15" t="s">
        <v>608</v>
      </c>
      <c r="D114" s="14">
        <v>10401108153</v>
      </c>
      <c r="E114" s="14">
        <v>219</v>
      </c>
      <c r="F114" s="14">
        <v>249</v>
      </c>
      <c r="G114" s="17">
        <f t="shared" si="3"/>
        <v>0.12048192771084337</v>
      </c>
    </row>
    <row r="115" spans="1:7" x14ac:dyDescent="0.25">
      <c r="A115" s="13" t="s">
        <v>120</v>
      </c>
      <c r="B115" s="14">
        <v>104011081</v>
      </c>
      <c r="C115" s="15" t="s">
        <v>608</v>
      </c>
      <c r="D115" s="14">
        <v>10401108154</v>
      </c>
      <c r="E115" s="14">
        <v>68</v>
      </c>
      <c r="F115" s="14">
        <v>79</v>
      </c>
      <c r="G115" s="17">
        <f t="shared" si="3"/>
        <v>0.13924050632911392</v>
      </c>
    </row>
    <row r="116" spans="1:7" x14ac:dyDescent="0.25">
      <c r="A116" s="13" t="s">
        <v>120</v>
      </c>
      <c r="B116" s="14">
        <v>104011082</v>
      </c>
      <c r="C116" s="15" t="s">
        <v>609</v>
      </c>
      <c r="D116" s="14">
        <v>10401108201</v>
      </c>
      <c r="E116" s="14">
        <v>24</v>
      </c>
      <c r="F116" s="14">
        <v>27</v>
      </c>
      <c r="G116" s="17">
        <f t="shared" si="3"/>
        <v>0.1111111111111111</v>
      </c>
    </row>
    <row r="117" spans="1:7" x14ac:dyDescent="0.25">
      <c r="A117" s="13" t="s">
        <v>120</v>
      </c>
      <c r="B117" s="14">
        <v>104011082</v>
      </c>
      <c r="C117" s="15" t="s">
        <v>609</v>
      </c>
      <c r="D117" s="14">
        <v>10401108202</v>
      </c>
      <c r="E117" s="14">
        <v>240</v>
      </c>
      <c r="F117" s="14">
        <v>245</v>
      </c>
      <c r="G117" s="17">
        <f t="shared" si="3"/>
        <v>2.0408163265306121E-2</v>
      </c>
    </row>
    <row r="118" spans="1:7" x14ac:dyDescent="0.25">
      <c r="A118" s="13" t="s">
        <v>120</v>
      </c>
      <c r="B118" s="14">
        <v>104011082</v>
      </c>
      <c r="C118" s="15" t="s">
        <v>609</v>
      </c>
      <c r="D118" s="14">
        <v>10401108203</v>
      </c>
      <c r="E118" s="14">
        <v>481</v>
      </c>
      <c r="F118" s="14">
        <v>499</v>
      </c>
      <c r="G118" s="17">
        <f t="shared" si="3"/>
        <v>3.6072144288577156E-2</v>
      </c>
    </row>
    <row r="119" spans="1:7" x14ac:dyDescent="0.25">
      <c r="A119" s="13" t="s">
        <v>120</v>
      </c>
      <c r="B119" s="14">
        <v>104011082</v>
      </c>
      <c r="C119" s="15" t="s">
        <v>609</v>
      </c>
      <c r="D119" s="14">
        <v>10401108205</v>
      </c>
      <c r="E119" s="14">
        <v>277</v>
      </c>
      <c r="F119" s="14">
        <v>271</v>
      </c>
      <c r="G119" s="17">
        <f t="shared" si="3"/>
        <v>-2.2140221402214021E-2</v>
      </c>
    </row>
    <row r="120" spans="1:7" x14ac:dyDescent="0.25">
      <c r="A120" s="13" t="s">
        <v>120</v>
      </c>
      <c r="B120" s="14">
        <v>104011082</v>
      </c>
      <c r="C120" s="15" t="s">
        <v>609</v>
      </c>
      <c r="D120" s="14">
        <v>10401108206</v>
      </c>
      <c r="E120" s="14">
        <v>54</v>
      </c>
      <c r="F120" s="14">
        <v>61</v>
      </c>
      <c r="G120" s="17">
        <f t="shared" si="3"/>
        <v>0.11475409836065574</v>
      </c>
    </row>
    <row r="121" spans="1:7" x14ac:dyDescent="0.25">
      <c r="A121" s="13" t="s">
        <v>120</v>
      </c>
      <c r="B121" s="14">
        <v>104011082</v>
      </c>
      <c r="C121" s="15" t="s">
        <v>609</v>
      </c>
      <c r="D121" s="14">
        <v>10401108207</v>
      </c>
      <c r="E121" s="14">
        <v>831</v>
      </c>
      <c r="F121" s="14">
        <v>931</v>
      </c>
      <c r="G121" s="17">
        <f t="shared" si="3"/>
        <v>0.10741138560687433</v>
      </c>
    </row>
    <row r="122" spans="1:7" x14ac:dyDescent="0.25">
      <c r="A122" s="13" t="s">
        <v>120</v>
      </c>
      <c r="B122" s="14">
        <v>104011082</v>
      </c>
      <c r="C122" s="15" t="s">
        <v>609</v>
      </c>
      <c r="D122" s="14">
        <v>10401108208</v>
      </c>
      <c r="E122" s="14">
        <v>185</v>
      </c>
      <c r="F122" s="14">
        <v>136</v>
      </c>
      <c r="G122" s="17">
        <f t="shared" si="3"/>
        <v>-0.36029411764705882</v>
      </c>
    </row>
    <row r="123" spans="1:7" x14ac:dyDescent="0.25">
      <c r="A123" s="13" t="s">
        <v>120</v>
      </c>
      <c r="B123" s="14">
        <v>104011082</v>
      </c>
      <c r="C123" s="15" t="s">
        <v>609</v>
      </c>
      <c r="D123" s="14">
        <v>10401108209</v>
      </c>
      <c r="E123" s="14">
        <v>176</v>
      </c>
      <c r="F123" s="14">
        <v>187</v>
      </c>
      <c r="G123" s="17">
        <f t="shared" si="3"/>
        <v>5.8823529411764705E-2</v>
      </c>
    </row>
    <row r="124" spans="1:7" x14ac:dyDescent="0.25">
      <c r="A124" s="13" t="s">
        <v>120</v>
      </c>
      <c r="B124" s="14">
        <v>104011082</v>
      </c>
      <c r="C124" s="15" t="s">
        <v>609</v>
      </c>
      <c r="D124" s="14">
        <v>10401108210</v>
      </c>
      <c r="E124" s="14">
        <v>10</v>
      </c>
      <c r="F124" s="14">
        <v>14</v>
      </c>
      <c r="G124" s="17">
        <f t="shared" si="3"/>
        <v>0.2857142857142857</v>
      </c>
    </row>
    <row r="125" spans="1:7" x14ac:dyDescent="0.25">
      <c r="A125" s="13" t="s">
        <v>120</v>
      </c>
      <c r="B125" s="14">
        <v>104011082</v>
      </c>
      <c r="C125" s="15" t="s">
        <v>609</v>
      </c>
      <c r="D125" s="14">
        <v>10401108211</v>
      </c>
      <c r="E125" s="14">
        <v>435</v>
      </c>
      <c r="F125" s="14">
        <v>471</v>
      </c>
      <c r="G125" s="17">
        <f t="shared" si="3"/>
        <v>7.6433121019108277E-2</v>
      </c>
    </row>
    <row r="126" spans="1:7" x14ac:dyDescent="0.25">
      <c r="A126" s="13" t="s">
        <v>120</v>
      </c>
      <c r="B126" s="14">
        <v>104011082</v>
      </c>
      <c r="C126" s="15" t="s">
        <v>609</v>
      </c>
      <c r="D126" s="14">
        <v>10401108212</v>
      </c>
      <c r="E126" s="14">
        <v>295</v>
      </c>
      <c r="F126" s="14">
        <v>307</v>
      </c>
      <c r="G126" s="17">
        <f t="shared" si="3"/>
        <v>3.9087947882736153E-2</v>
      </c>
    </row>
    <row r="127" spans="1:7" x14ac:dyDescent="0.25">
      <c r="A127" s="13" t="s">
        <v>120</v>
      </c>
      <c r="B127" s="14">
        <v>104011082</v>
      </c>
      <c r="C127" s="15" t="s">
        <v>609</v>
      </c>
      <c r="D127" s="14">
        <v>10401108213</v>
      </c>
      <c r="E127" s="14">
        <v>348</v>
      </c>
      <c r="F127" s="14">
        <v>373</v>
      </c>
      <c r="G127" s="17">
        <f t="shared" si="3"/>
        <v>6.7024128686327081E-2</v>
      </c>
    </row>
    <row r="128" spans="1:7" x14ac:dyDescent="0.25">
      <c r="A128" s="13" t="s">
        <v>120</v>
      </c>
      <c r="B128" s="14">
        <v>104011082</v>
      </c>
      <c r="C128" s="15" t="s">
        <v>609</v>
      </c>
      <c r="D128" s="14">
        <v>10401108214</v>
      </c>
      <c r="E128" s="14">
        <v>326</v>
      </c>
      <c r="F128" s="14">
        <v>339</v>
      </c>
      <c r="G128" s="17">
        <f t="shared" si="3"/>
        <v>3.8348082595870206E-2</v>
      </c>
    </row>
    <row r="129" spans="1:7" x14ac:dyDescent="0.25">
      <c r="A129" s="13" t="s">
        <v>120</v>
      </c>
      <c r="B129" s="14">
        <v>104011082</v>
      </c>
      <c r="C129" s="15" t="s">
        <v>609</v>
      </c>
      <c r="D129" s="14">
        <v>10401108216</v>
      </c>
      <c r="E129" s="14">
        <v>269</v>
      </c>
      <c r="F129" s="14">
        <v>281</v>
      </c>
      <c r="G129" s="17">
        <f t="shared" si="3"/>
        <v>4.2704626334519574E-2</v>
      </c>
    </row>
    <row r="130" spans="1:7" x14ac:dyDescent="0.25">
      <c r="A130" s="13" t="s">
        <v>120</v>
      </c>
      <c r="B130" s="14">
        <v>104011082</v>
      </c>
      <c r="C130" s="15" t="s">
        <v>609</v>
      </c>
      <c r="D130" s="14">
        <v>10401108217</v>
      </c>
      <c r="E130" s="14">
        <v>173</v>
      </c>
      <c r="F130" s="14">
        <v>174</v>
      </c>
      <c r="G130" s="17">
        <f t="shared" si="3"/>
        <v>5.7471264367816091E-3</v>
      </c>
    </row>
    <row r="131" spans="1:7" x14ac:dyDescent="0.25">
      <c r="A131" s="13" t="s">
        <v>120</v>
      </c>
      <c r="B131" s="14">
        <v>104011082</v>
      </c>
      <c r="C131" s="15" t="s">
        <v>609</v>
      </c>
      <c r="D131" s="14">
        <v>10401108218</v>
      </c>
      <c r="E131" s="14">
        <v>245</v>
      </c>
      <c r="F131" s="14">
        <v>267</v>
      </c>
      <c r="G131" s="17">
        <f t="shared" si="3"/>
        <v>8.2397003745318345E-2</v>
      </c>
    </row>
    <row r="132" spans="1:7" x14ac:dyDescent="0.25">
      <c r="A132" s="13" t="s">
        <v>120</v>
      </c>
      <c r="B132" s="14">
        <v>104011082</v>
      </c>
      <c r="C132" s="15" t="s">
        <v>609</v>
      </c>
      <c r="D132" s="14">
        <v>10401108219</v>
      </c>
      <c r="E132" s="14">
        <v>333</v>
      </c>
      <c r="F132" s="14">
        <v>348</v>
      </c>
      <c r="G132" s="17">
        <f t="shared" si="3"/>
        <v>4.3103448275862072E-2</v>
      </c>
    </row>
    <row r="133" spans="1:7" x14ac:dyDescent="0.25">
      <c r="A133" s="13" t="s">
        <v>120</v>
      </c>
      <c r="B133" s="14">
        <v>104011082</v>
      </c>
      <c r="C133" s="15" t="s">
        <v>609</v>
      </c>
      <c r="D133" s="14">
        <v>10401108220</v>
      </c>
      <c r="E133" s="14">
        <v>154</v>
      </c>
      <c r="F133" s="14">
        <v>152</v>
      </c>
      <c r="G133" s="17">
        <f t="shared" si="3"/>
        <v>-1.3157894736842105E-2</v>
      </c>
    </row>
    <row r="134" spans="1:7" x14ac:dyDescent="0.25">
      <c r="A134" s="13" t="s">
        <v>120</v>
      </c>
      <c r="B134" s="14">
        <v>104011082</v>
      </c>
      <c r="C134" s="15" t="s">
        <v>609</v>
      </c>
      <c r="D134" s="14">
        <v>10401108221</v>
      </c>
      <c r="E134" s="14">
        <v>408</v>
      </c>
      <c r="F134" s="14">
        <v>401</v>
      </c>
      <c r="G134" s="17">
        <f t="shared" si="3"/>
        <v>-1.7456359102244388E-2</v>
      </c>
    </row>
    <row r="135" spans="1:7" x14ac:dyDescent="0.25">
      <c r="A135" s="13" t="s">
        <v>120</v>
      </c>
      <c r="B135" s="14">
        <v>104011082</v>
      </c>
      <c r="C135" s="15" t="s">
        <v>609</v>
      </c>
      <c r="D135" s="14">
        <v>10401108222</v>
      </c>
      <c r="E135" s="14">
        <v>403</v>
      </c>
      <c r="F135" s="14">
        <v>420</v>
      </c>
      <c r="G135" s="17">
        <f t="shared" si="3"/>
        <v>4.0476190476190478E-2</v>
      </c>
    </row>
    <row r="136" spans="1:7" x14ac:dyDescent="0.25">
      <c r="A136" s="13" t="s">
        <v>120</v>
      </c>
      <c r="B136" s="14">
        <v>104011082</v>
      </c>
      <c r="C136" s="15" t="s">
        <v>609</v>
      </c>
      <c r="D136" s="14">
        <v>10401108223</v>
      </c>
      <c r="E136" s="14">
        <v>151</v>
      </c>
      <c r="F136" s="14">
        <v>176</v>
      </c>
      <c r="G136" s="17">
        <f t="shared" si="3"/>
        <v>0.14204545454545456</v>
      </c>
    </row>
    <row r="137" spans="1:7" x14ac:dyDescent="0.25">
      <c r="A137" s="13" t="s">
        <v>120</v>
      </c>
      <c r="B137" s="14">
        <v>104011082</v>
      </c>
      <c r="C137" s="15" t="s">
        <v>609</v>
      </c>
      <c r="D137" s="14">
        <v>10401108224</v>
      </c>
      <c r="E137" s="14">
        <v>241</v>
      </c>
      <c r="F137" s="14">
        <v>261</v>
      </c>
      <c r="G137" s="17">
        <f t="shared" si="3"/>
        <v>7.662835249042145E-2</v>
      </c>
    </row>
    <row r="138" spans="1:7" x14ac:dyDescent="0.25">
      <c r="A138" s="13" t="s">
        <v>120</v>
      </c>
      <c r="B138" s="14">
        <v>104011082</v>
      </c>
      <c r="C138" s="15" t="s">
        <v>609</v>
      </c>
      <c r="D138" s="14">
        <v>10401108225</v>
      </c>
      <c r="E138" s="14">
        <v>192</v>
      </c>
      <c r="F138" s="14">
        <v>207</v>
      </c>
      <c r="G138" s="17">
        <f t="shared" si="3"/>
        <v>7.2463768115942032E-2</v>
      </c>
    </row>
    <row r="139" spans="1:7" x14ac:dyDescent="0.25">
      <c r="A139" s="13" t="s">
        <v>120</v>
      </c>
      <c r="B139" s="14">
        <v>104011082</v>
      </c>
      <c r="C139" s="15" t="s">
        <v>609</v>
      </c>
      <c r="D139" s="14">
        <v>10401108226</v>
      </c>
      <c r="E139" s="14">
        <v>218</v>
      </c>
      <c r="F139" s="14">
        <v>212</v>
      </c>
      <c r="G139" s="17">
        <f t="shared" ref="G139:G148" si="4">(F139-E139)/F139</f>
        <v>-2.8301886792452831E-2</v>
      </c>
    </row>
    <row r="140" spans="1:7" x14ac:dyDescent="0.25">
      <c r="A140" s="13" t="s">
        <v>120</v>
      </c>
      <c r="B140" s="14">
        <v>104011082</v>
      </c>
      <c r="C140" s="15" t="s">
        <v>609</v>
      </c>
      <c r="D140" s="14">
        <v>10401108227</v>
      </c>
      <c r="E140" s="14">
        <v>363</v>
      </c>
      <c r="F140" s="14">
        <v>405</v>
      </c>
      <c r="G140" s="17">
        <f t="shared" si="4"/>
        <v>0.1037037037037037</v>
      </c>
    </row>
    <row r="141" spans="1:7" x14ac:dyDescent="0.25">
      <c r="A141" s="13" t="s">
        <v>120</v>
      </c>
      <c r="B141" s="14">
        <v>104011082</v>
      </c>
      <c r="C141" s="15" t="s">
        <v>609</v>
      </c>
      <c r="D141" s="14">
        <v>10401108228</v>
      </c>
      <c r="E141" s="14">
        <v>216</v>
      </c>
      <c r="F141" s="14">
        <v>212</v>
      </c>
      <c r="G141" s="17">
        <f t="shared" si="4"/>
        <v>-1.8867924528301886E-2</v>
      </c>
    </row>
    <row r="142" spans="1:7" x14ac:dyDescent="0.25">
      <c r="A142" s="13" t="s">
        <v>120</v>
      </c>
      <c r="B142" s="14">
        <v>104011082</v>
      </c>
      <c r="C142" s="15" t="s">
        <v>609</v>
      </c>
      <c r="D142" s="14">
        <v>10401108229</v>
      </c>
      <c r="E142" s="14">
        <v>293</v>
      </c>
      <c r="F142" s="14">
        <v>289</v>
      </c>
      <c r="G142" s="17">
        <f t="shared" si="4"/>
        <v>-1.384083044982699E-2</v>
      </c>
    </row>
    <row r="143" spans="1:7" x14ac:dyDescent="0.25">
      <c r="A143" s="13" t="s">
        <v>120</v>
      </c>
      <c r="B143" s="14">
        <v>104011082</v>
      </c>
      <c r="C143" s="15" t="s">
        <v>609</v>
      </c>
      <c r="D143" s="14">
        <v>10401108230</v>
      </c>
      <c r="E143" s="14">
        <v>308</v>
      </c>
      <c r="F143" s="14">
        <v>312</v>
      </c>
      <c r="G143" s="17">
        <f t="shared" si="4"/>
        <v>1.282051282051282E-2</v>
      </c>
    </row>
    <row r="144" spans="1:7" x14ac:dyDescent="0.25">
      <c r="A144" s="13" t="s">
        <v>120</v>
      </c>
      <c r="B144" s="14">
        <v>104011082</v>
      </c>
      <c r="C144" s="15" t="s">
        <v>609</v>
      </c>
      <c r="D144" s="14">
        <v>10401108231</v>
      </c>
      <c r="E144" s="14">
        <v>254</v>
      </c>
      <c r="F144" s="14">
        <v>245</v>
      </c>
      <c r="G144" s="17">
        <f t="shared" si="4"/>
        <v>-3.6734693877551024E-2</v>
      </c>
    </row>
    <row r="145" spans="1:7" x14ac:dyDescent="0.25">
      <c r="A145" s="13" t="s">
        <v>120</v>
      </c>
      <c r="B145" s="14">
        <v>104011082</v>
      </c>
      <c r="C145" s="15" t="s">
        <v>609</v>
      </c>
      <c r="D145" s="14">
        <v>10401108232</v>
      </c>
      <c r="E145" s="14">
        <v>464</v>
      </c>
      <c r="F145" s="14">
        <v>481</v>
      </c>
      <c r="G145" s="17">
        <f t="shared" si="4"/>
        <v>3.5343035343035345E-2</v>
      </c>
    </row>
    <row r="146" spans="1:7" x14ac:dyDescent="0.25">
      <c r="A146" s="13" t="s">
        <v>120</v>
      </c>
      <c r="B146" s="14">
        <v>104011082</v>
      </c>
      <c r="C146" s="15" t="s">
        <v>609</v>
      </c>
      <c r="D146" s="14">
        <v>10401108233</v>
      </c>
      <c r="E146" s="14">
        <v>486</v>
      </c>
      <c r="F146" s="14">
        <v>501</v>
      </c>
      <c r="G146" s="17">
        <f t="shared" si="4"/>
        <v>2.9940119760479042E-2</v>
      </c>
    </row>
    <row r="147" spans="1:7" x14ac:dyDescent="0.25">
      <c r="A147" s="13" t="s">
        <v>120</v>
      </c>
      <c r="B147" s="14">
        <v>104011082</v>
      </c>
      <c r="C147" s="15" t="s">
        <v>609</v>
      </c>
      <c r="D147" s="14">
        <v>10401108234</v>
      </c>
      <c r="E147" s="14">
        <v>485</v>
      </c>
      <c r="F147" s="14">
        <v>532</v>
      </c>
      <c r="G147" s="17">
        <f t="shared" si="4"/>
        <v>8.834586466165413E-2</v>
      </c>
    </row>
    <row r="148" spans="1:7" x14ac:dyDescent="0.25">
      <c r="A148" s="13" t="s">
        <v>120</v>
      </c>
      <c r="B148" s="14">
        <v>104011082</v>
      </c>
      <c r="C148" s="15" t="s">
        <v>609</v>
      </c>
      <c r="D148" s="14">
        <v>10401108235</v>
      </c>
      <c r="E148" s="14">
        <v>266</v>
      </c>
      <c r="F148" s="14">
        <v>255</v>
      </c>
      <c r="G148" s="17">
        <f t="shared" si="4"/>
        <v>-4.3137254901960784E-2</v>
      </c>
    </row>
    <row r="149" spans="1:7" x14ac:dyDescent="0.25">
      <c r="A149" s="13" t="s">
        <v>120</v>
      </c>
      <c r="B149" s="14">
        <v>104011082</v>
      </c>
      <c r="C149" s="15" t="s">
        <v>609</v>
      </c>
      <c r="D149" s="14">
        <v>10401108236</v>
      </c>
      <c r="E149" s="14">
        <v>0</v>
      </c>
      <c r="F149" s="14">
        <v>0</v>
      </c>
      <c r="G149" s="17">
        <v>0</v>
      </c>
    </row>
    <row r="150" spans="1:7" x14ac:dyDescent="0.25">
      <c r="A150" s="13" t="s">
        <v>120</v>
      </c>
      <c r="B150" s="14">
        <v>104011082</v>
      </c>
      <c r="C150" s="15" t="s">
        <v>609</v>
      </c>
      <c r="D150" s="14">
        <v>10401108237</v>
      </c>
      <c r="E150" s="14">
        <v>364</v>
      </c>
      <c r="F150" s="14">
        <v>380</v>
      </c>
      <c r="G150" s="17">
        <f t="shared" ref="G150:G160" si="5">(F150-E150)/F150</f>
        <v>4.2105263157894736E-2</v>
      </c>
    </row>
    <row r="151" spans="1:7" x14ac:dyDescent="0.25">
      <c r="A151" s="13" t="s">
        <v>120</v>
      </c>
      <c r="B151" s="14">
        <v>104011082</v>
      </c>
      <c r="C151" s="15" t="s">
        <v>609</v>
      </c>
      <c r="D151" s="14">
        <v>10401108238</v>
      </c>
      <c r="E151" s="14">
        <v>413</v>
      </c>
      <c r="F151" s="14">
        <v>419</v>
      </c>
      <c r="G151" s="17">
        <f t="shared" si="5"/>
        <v>1.4319809069212411E-2</v>
      </c>
    </row>
    <row r="152" spans="1:7" x14ac:dyDescent="0.25">
      <c r="A152" s="13" t="s">
        <v>120</v>
      </c>
      <c r="B152" s="14">
        <v>104011082</v>
      </c>
      <c r="C152" s="15" t="s">
        <v>609</v>
      </c>
      <c r="D152" s="14">
        <v>10401108239</v>
      </c>
      <c r="E152" s="14">
        <v>200</v>
      </c>
      <c r="F152" s="14">
        <v>216</v>
      </c>
      <c r="G152" s="17">
        <f t="shared" si="5"/>
        <v>7.407407407407407E-2</v>
      </c>
    </row>
    <row r="153" spans="1:7" x14ac:dyDescent="0.25">
      <c r="A153" s="13" t="s">
        <v>120</v>
      </c>
      <c r="B153" s="14">
        <v>104011082</v>
      </c>
      <c r="C153" s="15" t="s">
        <v>609</v>
      </c>
      <c r="D153" s="14">
        <v>10401108240</v>
      </c>
      <c r="E153" s="14">
        <v>387</v>
      </c>
      <c r="F153" s="14">
        <v>398</v>
      </c>
      <c r="G153" s="17">
        <f t="shared" si="5"/>
        <v>2.7638190954773871E-2</v>
      </c>
    </row>
    <row r="154" spans="1:7" x14ac:dyDescent="0.25">
      <c r="A154" s="13" t="s">
        <v>120</v>
      </c>
      <c r="B154" s="14">
        <v>104011082</v>
      </c>
      <c r="C154" s="15" t="s">
        <v>609</v>
      </c>
      <c r="D154" s="14">
        <v>10401108241</v>
      </c>
      <c r="E154" s="14">
        <v>407</v>
      </c>
      <c r="F154" s="14">
        <v>422</v>
      </c>
      <c r="G154" s="17">
        <f t="shared" si="5"/>
        <v>3.5545023696682464E-2</v>
      </c>
    </row>
    <row r="155" spans="1:7" x14ac:dyDescent="0.25">
      <c r="A155" s="13" t="s">
        <v>120</v>
      </c>
      <c r="B155" s="14">
        <v>104011082</v>
      </c>
      <c r="C155" s="15" t="s">
        <v>609</v>
      </c>
      <c r="D155" s="14">
        <v>10401108242</v>
      </c>
      <c r="E155" s="14">
        <v>261</v>
      </c>
      <c r="F155" s="14">
        <v>272</v>
      </c>
      <c r="G155" s="17">
        <f t="shared" si="5"/>
        <v>4.0441176470588237E-2</v>
      </c>
    </row>
    <row r="156" spans="1:7" x14ac:dyDescent="0.25">
      <c r="A156" s="13" t="s">
        <v>120</v>
      </c>
      <c r="B156" s="14">
        <v>104011082</v>
      </c>
      <c r="C156" s="15" t="s">
        <v>609</v>
      </c>
      <c r="D156" s="14">
        <v>10401108243</v>
      </c>
      <c r="E156" s="14">
        <v>318</v>
      </c>
      <c r="F156" s="14">
        <v>300</v>
      </c>
      <c r="G156" s="17">
        <f t="shared" si="5"/>
        <v>-0.06</v>
      </c>
    </row>
    <row r="157" spans="1:7" x14ac:dyDescent="0.25">
      <c r="A157" s="13" t="s">
        <v>120</v>
      </c>
      <c r="B157" s="14">
        <v>104011082</v>
      </c>
      <c r="C157" s="15" t="s">
        <v>609</v>
      </c>
      <c r="D157" s="14">
        <v>10401108244</v>
      </c>
      <c r="E157" s="14">
        <v>454</v>
      </c>
      <c r="F157" s="14">
        <v>444</v>
      </c>
      <c r="G157" s="17">
        <f t="shared" si="5"/>
        <v>-2.2522522522522521E-2</v>
      </c>
    </row>
    <row r="158" spans="1:7" x14ac:dyDescent="0.25">
      <c r="A158" s="13" t="s">
        <v>120</v>
      </c>
      <c r="B158" s="14">
        <v>104011082</v>
      </c>
      <c r="C158" s="15" t="s">
        <v>609</v>
      </c>
      <c r="D158" s="14">
        <v>10401108245</v>
      </c>
      <c r="E158" s="14">
        <v>342</v>
      </c>
      <c r="F158" s="14">
        <v>349</v>
      </c>
      <c r="G158" s="17">
        <f t="shared" si="5"/>
        <v>2.0057306590257881E-2</v>
      </c>
    </row>
    <row r="159" spans="1:7" x14ac:dyDescent="0.25">
      <c r="A159" s="13" t="s">
        <v>120</v>
      </c>
      <c r="B159" s="14">
        <v>104011082</v>
      </c>
      <c r="C159" s="15" t="s">
        <v>609</v>
      </c>
      <c r="D159" s="14">
        <v>10401108246</v>
      </c>
      <c r="E159" s="14">
        <v>675</v>
      </c>
      <c r="F159" s="14">
        <v>732</v>
      </c>
      <c r="G159" s="17">
        <f t="shared" si="5"/>
        <v>7.7868852459016397E-2</v>
      </c>
    </row>
    <row r="160" spans="1:7" x14ac:dyDescent="0.25">
      <c r="A160" s="13" t="s">
        <v>120</v>
      </c>
      <c r="B160" s="14">
        <v>104011082</v>
      </c>
      <c r="C160" s="15" t="s">
        <v>609</v>
      </c>
      <c r="D160" s="14">
        <v>10401108247</v>
      </c>
      <c r="E160" s="14">
        <v>39</v>
      </c>
      <c r="F160" s="14">
        <v>44</v>
      </c>
      <c r="G160" s="17">
        <f t="shared" si="5"/>
        <v>0.11363636363636363</v>
      </c>
    </row>
    <row r="161" spans="1:7" x14ac:dyDescent="0.25">
      <c r="A161" s="13" t="s">
        <v>120</v>
      </c>
      <c r="B161" s="14">
        <v>104011082</v>
      </c>
      <c r="C161" s="15" t="s">
        <v>609</v>
      </c>
      <c r="D161" s="14">
        <v>10401108248</v>
      </c>
      <c r="E161" s="14">
        <v>1</v>
      </c>
      <c r="F161" s="14">
        <v>0</v>
      </c>
      <c r="G161" s="17">
        <v>0</v>
      </c>
    </row>
    <row r="162" spans="1:7" x14ac:dyDescent="0.25">
      <c r="A162" s="13" t="s">
        <v>120</v>
      </c>
      <c r="B162" s="14">
        <v>104011082</v>
      </c>
      <c r="C162" s="15" t="s">
        <v>609</v>
      </c>
      <c r="D162" s="14">
        <v>10401108249</v>
      </c>
      <c r="E162" s="14">
        <v>316</v>
      </c>
      <c r="F162" s="14">
        <v>320</v>
      </c>
      <c r="G162" s="17">
        <f>(F162-E162)/F162</f>
        <v>1.2500000000000001E-2</v>
      </c>
    </row>
    <row r="163" spans="1:7" x14ac:dyDescent="0.25">
      <c r="A163" s="13" t="s">
        <v>91</v>
      </c>
      <c r="B163" s="14">
        <v>104021086</v>
      </c>
      <c r="C163" s="15" t="s">
        <v>610</v>
      </c>
      <c r="D163" s="14">
        <v>10402108606</v>
      </c>
      <c r="E163" s="14">
        <v>176</v>
      </c>
      <c r="F163" s="14">
        <v>209</v>
      </c>
      <c r="G163" s="16">
        <f>(F163-E163)/E163</f>
        <v>0.1875</v>
      </c>
    </row>
    <row r="164" spans="1:7" x14ac:dyDescent="0.25">
      <c r="A164" s="13" t="s">
        <v>91</v>
      </c>
      <c r="B164" s="14">
        <v>104021086</v>
      </c>
      <c r="C164" s="15" t="s">
        <v>610</v>
      </c>
      <c r="D164" s="14">
        <v>10402108611</v>
      </c>
      <c r="E164" s="14">
        <v>261</v>
      </c>
      <c r="F164" s="14">
        <v>192</v>
      </c>
      <c r="G164" s="16">
        <f>(F164-E164)/E164</f>
        <v>-0.26436781609195403</v>
      </c>
    </row>
    <row r="165" spans="1:7" x14ac:dyDescent="0.25">
      <c r="A165" s="13" t="s">
        <v>91</v>
      </c>
      <c r="B165" s="14">
        <v>104021086</v>
      </c>
      <c r="C165" s="15" t="s">
        <v>610</v>
      </c>
      <c r="D165" s="14">
        <v>10402108612</v>
      </c>
      <c r="E165" s="14">
        <v>225</v>
      </c>
      <c r="F165" s="14">
        <v>252</v>
      </c>
      <c r="G165" s="16">
        <f>(F165-E165)/E165</f>
        <v>0.12</v>
      </c>
    </row>
    <row r="166" spans="1:7" x14ac:dyDescent="0.25">
      <c r="A166" s="13" t="s">
        <v>120</v>
      </c>
      <c r="B166" s="14">
        <v>104021086</v>
      </c>
      <c r="C166" s="15" t="s">
        <v>610</v>
      </c>
      <c r="D166" s="14">
        <v>10402108601</v>
      </c>
      <c r="E166" s="14">
        <v>314</v>
      </c>
      <c r="F166" s="14">
        <v>305</v>
      </c>
      <c r="G166" s="17">
        <f t="shared" ref="G166:G176" si="6">(F166-E166)/F166</f>
        <v>-2.9508196721311476E-2</v>
      </c>
    </row>
    <row r="167" spans="1:7" x14ac:dyDescent="0.25">
      <c r="A167" s="13" t="s">
        <v>120</v>
      </c>
      <c r="B167" s="14">
        <v>104021086</v>
      </c>
      <c r="C167" s="15" t="s">
        <v>610</v>
      </c>
      <c r="D167" s="14">
        <v>10402108602</v>
      </c>
      <c r="E167" s="14">
        <v>178</v>
      </c>
      <c r="F167" s="14">
        <v>198</v>
      </c>
      <c r="G167" s="17">
        <f t="shared" si="6"/>
        <v>0.10101010101010101</v>
      </c>
    </row>
    <row r="168" spans="1:7" x14ac:dyDescent="0.25">
      <c r="A168" s="13" t="s">
        <v>120</v>
      </c>
      <c r="B168" s="14">
        <v>104021086</v>
      </c>
      <c r="C168" s="15" t="s">
        <v>610</v>
      </c>
      <c r="D168" s="14">
        <v>10402108603</v>
      </c>
      <c r="E168" s="14">
        <v>248</v>
      </c>
      <c r="F168" s="14">
        <v>282</v>
      </c>
      <c r="G168" s="17">
        <f t="shared" si="6"/>
        <v>0.12056737588652482</v>
      </c>
    </row>
    <row r="169" spans="1:7" x14ac:dyDescent="0.25">
      <c r="A169" s="13" t="s">
        <v>120</v>
      </c>
      <c r="B169" s="14">
        <v>104021086</v>
      </c>
      <c r="C169" s="15" t="s">
        <v>610</v>
      </c>
      <c r="D169" s="14">
        <v>10402108605</v>
      </c>
      <c r="E169" s="14">
        <v>216</v>
      </c>
      <c r="F169" s="14">
        <v>206</v>
      </c>
      <c r="G169" s="17">
        <f t="shared" si="6"/>
        <v>-4.8543689320388349E-2</v>
      </c>
    </row>
    <row r="170" spans="1:7" x14ac:dyDescent="0.25">
      <c r="A170" s="13" t="s">
        <v>120</v>
      </c>
      <c r="B170" s="14">
        <v>104021086</v>
      </c>
      <c r="C170" s="15" t="s">
        <v>610</v>
      </c>
      <c r="D170" s="14">
        <v>10402108607</v>
      </c>
      <c r="E170" s="14">
        <v>178</v>
      </c>
      <c r="F170" s="14">
        <v>209</v>
      </c>
      <c r="G170" s="17">
        <f t="shared" si="6"/>
        <v>0.14832535885167464</v>
      </c>
    </row>
    <row r="171" spans="1:7" x14ac:dyDescent="0.25">
      <c r="A171" s="13" t="s">
        <v>120</v>
      </c>
      <c r="B171" s="14">
        <v>104021086</v>
      </c>
      <c r="C171" s="15" t="s">
        <v>610</v>
      </c>
      <c r="D171" s="14">
        <v>10402108608</v>
      </c>
      <c r="E171" s="14">
        <v>315</v>
      </c>
      <c r="F171" s="14">
        <v>300</v>
      </c>
      <c r="G171" s="17">
        <f t="shared" si="6"/>
        <v>-0.05</v>
      </c>
    </row>
    <row r="172" spans="1:7" x14ac:dyDescent="0.25">
      <c r="A172" s="13" t="s">
        <v>120</v>
      </c>
      <c r="B172" s="14">
        <v>104021086</v>
      </c>
      <c r="C172" s="15" t="s">
        <v>610</v>
      </c>
      <c r="D172" s="14">
        <v>10402108609</v>
      </c>
      <c r="E172" s="14">
        <v>358</v>
      </c>
      <c r="F172" s="14">
        <v>336</v>
      </c>
      <c r="G172" s="17">
        <f t="shared" si="6"/>
        <v>-6.5476190476190479E-2</v>
      </c>
    </row>
    <row r="173" spans="1:7" x14ac:dyDescent="0.25">
      <c r="A173" s="13" t="s">
        <v>120</v>
      </c>
      <c r="B173" s="14">
        <v>104021086</v>
      </c>
      <c r="C173" s="15" t="s">
        <v>610</v>
      </c>
      <c r="D173" s="14">
        <v>10402108610</v>
      </c>
      <c r="E173" s="14">
        <v>157</v>
      </c>
      <c r="F173" s="14">
        <v>136</v>
      </c>
      <c r="G173" s="17">
        <f t="shared" si="6"/>
        <v>-0.15441176470588236</v>
      </c>
    </row>
    <row r="174" spans="1:7" x14ac:dyDescent="0.25">
      <c r="A174" s="13" t="s">
        <v>120</v>
      </c>
      <c r="B174" s="14">
        <v>104021086</v>
      </c>
      <c r="C174" s="15" t="s">
        <v>610</v>
      </c>
      <c r="D174" s="14">
        <v>10402108613</v>
      </c>
      <c r="E174" s="14">
        <v>290</v>
      </c>
      <c r="F174" s="14">
        <v>224</v>
      </c>
      <c r="G174" s="17">
        <f t="shared" si="6"/>
        <v>-0.29464285714285715</v>
      </c>
    </row>
    <row r="175" spans="1:7" x14ac:dyDescent="0.25">
      <c r="A175" s="13" t="s">
        <v>120</v>
      </c>
      <c r="B175" s="14">
        <v>104021086</v>
      </c>
      <c r="C175" s="15" t="s">
        <v>610</v>
      </c>
      <c r="D175" s="14">
        <v>10402108614</v>
      </c>
      <c r="E175" s="14">
        <v>118</v>
      </c>
      <c r="F175" s="14">
        <v>129</v>
      </c>
      <c r="G175" s="17">
        <f t="shared" si="6"/>
        <v>8.5271317829457363E-2</v>
      </c>
    </row>
    <row r="176" spans="1:7" x14ac:dyDescent="0.25">
      <c r="A176" s="13" t="s">
        <v>120</v>
      </c>
      <c r="B176" s="14">
        <v>104021086</v>
      </c>
      <c r="C176" s="15" t="s">
        <v>610</v>
      </c>
      <c r="D176" s="14">
        <v>10402108615</v>
      </c>
      <c r="E176" s="14">
        <v>93</v>
      </c>
      <c r="F176" s="14">
        <v>85</v>
      </c>
      <c r="G176" s="17">
        <f t="shared" si="6"/>
        <v>-9.4117647058823528E-2</v>
      </c>
    </row>
    <row r="177" spans="1:7" x14ac:dyDescent="0.25">
      <c r="A177" s="13" t="s">
        <v>91</v>
      </c>
      <c r="B177" s="14">
        <v>104021087</v>
      </c>
      <c r="C177" s="15" t="s">
        <v>611</v>
      </c>
      <c r="D177" s="14">
        <v>10402108701</v>
      </c>
      <c r="E177" s="14">
        <v>179</v>
      </c>
      <c r="F177" s="14">
        <v>139</v>
      </c>
      <c r="G177" s="16">
        <f t="shared" ref="G177:G186" si="7">(F177-E177)/E177</f>
        <v>-0.22346368715083798</v>
      </c>
    </row>
    <row r="178" spans="1:7" x14ac:dyDescent="0.25">
      <c r="A178" s="13" t="s">
        <v>91</v>
      </c>
      <c r="B178" s="14">
        <v>104021087</v>
      </c>
      <c r="C178" s="15" t="s">
        <v>611</v>
      </c>
      <c r="D178" s="14">
        <v>10402108702</v>
      </c>
      <c r="E178" s="14">
        <v>208</v>
      </c>
      <c r="F178" s="14">
        <v>192</v>
      </c>
      <c r="G178" s="16">
        <f t="shared" si="7"/>
        <v>-7.6923076923076927E-2</v>
      </c>
    </row>
    <row r="179" spans="1:7" x14ac:dyDescent="0.25">
      <c r="A179" s="13" t="s">
        <v>91</v>
      </c>
      <c r="B179" s="14">
        <v>104021087</v>
      </c>
      <c r="C179" s="15" t="s">
        <v>611</v>
      </c>
      <c r="D179" s="14">
        <v>10402108704</v>
      </c>
      <c r="E179" s="14">
        <v>170</v>
      </c>
      <c r="F179" s="14">
        <v>135</v>
      </c>
      <c r="G179" s="16">
        <f t="shared" si="7"/>
        <v>-0.20588235294117646</v>
      </c>
    </row>
    <row r="180" spans="1:7" x14ac:dyDescent="0.25">
      <c r="A180" s="13" t="s">
        <v>91</v>
      </c>
      <c r="B180" s="14">
        <v>104021087</v>
      </c>
      <c r="C180" s="15" t="s">
        <v>611</v>
      </c>
      <c r="D180" s="14">
        <v>10402108705</v>
      </c>
      <c r="E180" s="14">
        <v>175</v>
      </c>
      <c r="F180" s="14">
        <v>164</v>
      </c>
      <c r="G180" s="16">
        <f t="shared" si="7"/>
        <v>-6.2857142857142861E-2</v>
      </c>
    </row>
    <row r="181" spans="1:7" x14ac:dyDescent="0.25">
      <c r="A181" s="13" t="s">
        <v>91</v>
      </c>
      <c r="B181" s="14">
        <v>104021087</v>
      </c>
      <c r="C181" s="15" t="s">
        <v>611</v>
      </c>
      <c r="D181" s="14">
        <v>10402108706</v>
      </c>
      <c r="E181" s="14">
        <v>158</v>
      </c>
      <c r="F181" s="14">
        <v>133</v>
      </c>
      <c r="G181" s="16">
        <f t="shared" si="7"/>
        <v>-0.15822784810126583</v>
      </c>
    </row>
    <row r="182" spans="1:7" x14ac:dyDescent="0.25">
      <c r="A182" s="13" t="s">
        <v>91</v>
      </c>
      <c r="B182" s="14">
        <v>104021087</v>
      </c>
      <c r="C182" s="15" t="s">
        <v>611</v>
      </c>
      <c r="D182" s="14">
        <v>10402108707</v>
      </c>
      <c r="E182" s="14">
        <v>177</v>
      </c>
      <c r="F182" s="14">
        <v>164</v>
      </c>
      <c r="G182" s="16">
        <f t="shared" si="7"/>
        <v>-7.3446327683615822E-2</v>
      </c>
    </row>
    <row r="183" spans="1:7" x14ac:dyDescent="0.25">
      <c r="A183" s="13" t="s">
        <v>91</v>
      </c>
      <c r="B183" s="14">
        <v>104021087</v>
      </c>
      <c r="C183" s="15" t="s">
        <v>611</v>
      </c>
      <c r="D183" s="14">
        <v>10402108708</v>
      </c>
      <c r="E183" s="14">
        <v>170</v>
      </c>
      <c r="F183" s="14">
        <v>159</v>
      </c>
      <c r="G183" s="16">
        <f t="shared" si="7"/>
        <v>-6.4705882352941183E-2</v>
      </c>
    </row>
    <row r="184" spans="1:7" x14ac:dyDescent="0.25">
      <c r="A184" s="13" t="s">
        <v>91</v>
      </c>
      <c r="B184" s="14">
        <v>104021087</v>
      </c>
      <c r="C184" s="15" t="s">
        <v>611</v>
      </c>
      <c r="D184" s="14">
        <v>10402108709</v>
      </c>
      <c r="E184" s="14">
        <v>288</v>
      </c>
      <c r="F184" s="14">
        <v>269</v>
      </c>
      <c r="G184" s="16">
        <f t="shared" si="7"/>
        <v>-6.5972222222222224E-2</v>
      </c>
    </row>
    <row r="185" spans="1:7" x14ac:dyDescent="0.25">
      <c r="A185" s="13" t="s">
        <v>91</v>
      </c>
      <c r="B185" s="14">
        <v>104021087</v>
      </c>
      <c r="C185" s="15" t="s">
        <v>611</v>
      </c>
      <c r="D185" s="14">
        <v>10402108710</v>
      </c>
      <c r="E185" s="14">
        <v>197</v>
      </c>
      <c r="F185" s="14">
        <v>185</v>
      </c>
      <c r="G185" s="16">
        <f t="shared" si="7"/>
        <v>-6.0913705583756347E-2</v>
      </c>
    </row>
    <row r="186" spans="1:7" x14ac:dyDescent="0.25">
      <c r="A186" s="13" t="s">
        <v>91</v>
      </c>
      <c r="B186" s="14">
        <v>104021087</v>
      </c>
      <c r="C186" s="15" t="s">
        <v>611</v>
      </c>
      <c r="D186" s="14">
        <v>10402108713</v>
      </c>
      <c r="E186" s="14">
        <v>271</v>
      </c>
      <c r="F186" s="14">
        <v>240</v>
      </c>
      <c r="G186" s="16">
        <f t="shared" si="7"/>
        <v>-0.11439114391143912</v>
      </c>
    </row>
    <row r="187" spans="1:7" x14ac:dyDescent="0.25">
      <c r="A187" s="13" t="s">
        <v>120</v>
      </c>
      <c r="B187" s="14">
        <v>104021087</v>
      </c>
      <c r="C187" s="15" t="s">
        <v>611</v>
      </c>
      <c r="D187" s="14">
        <v>10402108703</v>
      </c>
      <c r="E187" s="14">
        <v>280</v>
      </c>
      <c r="F187" s="14">
        <v>266</v>
      </c>
      <c r="G187" s="17">
        <f>(F187-E187)/F187</f>
        <v>-5.2631578947368418E-2</v>
      </c>
    </row>
    <row r="188" spans="1:7" x14ac:dyDescent="0.25">
      <c r="A188" s="13" t="s">
        <v>120</v>
      </c>
      <c r="B188" s="14">
        <v>104021087</v>
      </c>
      <c r="C188" s="15" t="s">
        <v>611</v>
      </c>
      <c r="D188" s="14">
        <v>10402108711</v>
      </c>
      <c r="E188" s="14">
        <v>170</v>
      </c>
      <c r="F188" s="14">
        <v>158</v>
      </c>
      <c r="G188" s="17">
        <f>(F188-E188)/F188</f>
        <v>-7.5949367088607597E-2</v>
      </c>
    </row>
    <row r="189" spans="1:7" x14ac:dyDescent="0.25">
      <c r="A189" s="13" t="s">
        <v>120</v>
      </c>
      <c r="B189" s="14">
        <v>104021087</v>
      </c>
      <c r="C189" s="15" t="s">
        <v>611</v>
      </c>
      <c r="D189" s="14">
        <v>10402108712</v>
      </c>
      <c r="E189" s="14">
        <v>159</v>
      </c>
      <c r="F189" s="14">
        <v>160</v>
      </c>
      <c r="G189" s="17">
        <f>(F189-E189)/F189</f>
        <v>6.2500000000000003E-3</v>
      </c>
    </row>
    <row r="190" spans="1:7" x14ac:dyDescent="0.25">
      <c r="A190" s="13" t="s">
        <v>120</v>
      </c>
      <c r="B190" s="14">
        <v>104021088</v>
      </c>
      <c r="C190" s="15" t="s">
        <v>262</v>
      </c>
      <c r="D190" s="14">
        <v>10402108801</v>
      </c>
      <c r="E190" s="14">
        <v>0</v>
      </c>
      <c r="F190" s="14">
        <v>0</v>
      </c>
      <c r="G190" s="17">
        <v>0</v>
      </c>
    </row>
    <row r="191" spans="1:7" x14ac:dyDescent="0.25">
      <c r="A191" s="13" t="s">
        <v>120</v>
      </c>
      <c r="B191" s="14">
        <v>104021088</v>
      </c>
      <c r="C191" s="15" t="s">
        <v>262</v>
      </c>
      <c r="D191" s="14">
        <v>10402108807</v>
      </c>
      <c r="E191" s="14">
        <v>0</v>
      </c>
      <c r="F191" s="14">
        <v>0</v>
      </c>
      <c r="G191" s="17">
        <v>0</v>
      </c>
    </row>
    <row r="192" spans="1:7" x14ac:dyDescent="0.25">
      <c r="A192" s="13" t="s">
        <v>120</v>
      </c>
      <c r="B192" s="14">
        <v>104021088</v>
      </c>
      <c r="C192" s="15" t="s">
        <v>262</v>
      </c>
      <c r="D192" s="14">
        <v>10402108808</v>
      </c>
      <c r="E192" s="14">
        <v>328</v>
      </c>
      <c r="F192" s="14">
        <v>289</v>
      </c>
      <c r="G192" s="17">
        <f t="shared" ref="G192:G204" si="8">(F192-E192)/F192</f>
        <v>-0.13494809688581316</v>
      </c>
    </row>
    <row r="193" spans="1:7" x14ac:dyDescent="0.25">
      <c r="A193" s="13" t="s">
        <v>120</v>
      </c>
      <c r="B193" s="14">
        <v>104021088</v>
      </c>
      <c r="C193" s="15" t="s">
        <v>262</v>
      </c>
      <c r="D193" s="14">
        <v>10402108809</v>
      </c>
      <c r="E193" s="14">
        <v>38</v>
      </c>
      <c r="F193" s="14">
        <v>41</v>
      </c>
      <c r="G193" s="17">
        <f t="shared" si="8"/>
        <v>7.3170731707317069E-2</v>
      </c>
    </row>
    <row r="194" spans="1:7" x14ac:dyDescent="0.25">
      <c r="A194" s="13" t="s">
        <v>120</v>
      </c>
      <c r="B194" s="14">
        <v>104021088</v>
      </c>
      <c r="C194" s="15" t="s">
        <v>262</v>
      </c>
      <c r="D194" s="14">
        <v>10402108812</v>
      </c>
      <c r="E194" s="14">
        <v>397</v>
      </c>
      <c r="F194" s="14">
        <v>369</v>
      </c>
      <c r="G194" s="17">
        <f t="shared" si="8"/>
        <v>-7.5880758807588072E-2</v>
      </c>
    </row>
    <row r="195" spans="1:7" x14ac:dyDescent="0.25">
      <c r="A195" s="13" t="s">
        <v>120</v>
      </c>
      <c r="B195" s="14">
        <v>104021088</v>
      </c>
      <c r="C195" s="15" t="s">
        <v>262</v>
      </c>
      <c r="D195" s="14">
        <v>10402108813</v>
      </c>
      <c r="E195" s="14">
        <v>352</v>
      </c>
      <c r="F195" s="14">
        <v>381</v>
      </c>
      <c r="G195" s="17">
        <f t="shared" si="8"/>
        <v>7.6115485564304461E-2</v>
      </c>
    </row>
    <row r="196" spans="1:7" x14ac:dyDescent="0.25">
      <c r="A196" s="13" t="s">
        <v>120</v>
      </c>
      <c r="B196" s="14">
        <v>104021088</v>
      </c>
      <c r="C196" s="15" t="s">
        <v>262</v>
      </c>
      <c r="D196" s="14">
        <v>10402108814</v>
      </c>
      <c r="E196" s="14">
        <v>259</v>
      </c>
      <c r="F196" s="14">
        <v>254</v>
      </c>
      <c r="G196" s="17">
        <f t="shared" si="8"/>
        <v>-1.968503937007874E-2</v>
      </c>
    </row>
    <row r="197" spans="1:7" x14ac:dyDescent="0.25">
      <c r="A197" s="13" t="s">
        <v>120</v>
      </c>
      <c r="B197" s="14">
        <v>104021088</v>
      </c>
      <c r="C197" s="15" t="s">
        <v>262</v>
      </c>
      <c r="D197" s="14">
        <v>10402108815</v>
      </c>
      <c r="E197" s="14">
        <v>348</v>
      </c>
      <c r="F197" s="14">
        <v>348</v>
      </c>
      <c r="G197" s="17">
        <f t="shared" si="8"/>
        <v>0</v>
      </c>
    </row>
    <row r="198" spans="1:7" x14ac:dyDescent="0.25">
      <c r="A198" s="13" t="s">
        <v>120</v>
      </c>
      <c r="B198" s="14">
        <v>104021088</v>
      </c>
      <c r="C198" s="15" t="s">
        <v>262</v>
      </c>
      <c r="D198" s="14">
        <v>10402108816</v>
      </c>
      <c r="E198" s="14">
        <v>527</v>
      </c>
      <c r="F198" s="14">
        <v>699</v>
      </c>
      <c r="G198" s="17">
        <f t="shared" si="8"/>
        <v>0.24606580829756797</v>
      </c>
    </row>
    <row r="199" spans="1:7" x14ac:dyDescent="0.25">
      <c r="A199" s="13" t="s">
        <v>120</v>
      </c>
      <c r="B199" s="14">
        <v>104021088</v>
      </c>
      <c r="C199" s="15" t="s">
        <v>262</v>
      </c>
      <c r="D199" s="14">
        <v>10402108817</v>
      </c>
      <c r="E199" s="14">
        <v>433</v>
      </c>
      <c r="F199" s="14">
        <v>422</v>
      </c>
      <c r="G199" s="17">
        <f t="shared" si="8"/>
        <v>-2.6066350710900472E-2</v>
      </c>
    </row>
    <row r="200" spans="1:7" x14ac:dyDescent="0.25">
      <c r="A200" s="13" t="s">
        <v>120</v>
      </c>
      <c r="B200" s="14">
        <v>104021088</v>
      </c>
      <c r="C200" s="15" t="s">
        <v>262</v>
      </c>
      <c r="D200" s="14">
        <v>10402108818</v>
      </c>
      <c r="E200" s="14">
        <v>411</v>
      </c>
      <c r="F200" s="14">
        <v>415</v>
      </c>
      <c r="G200" s="17">
        <f t="shared" si="8"/>
        <v>9.6385542168674707E-3</v>
      </c>
    </row>
    <row r="201" spans="1:7" x14ac:dyDescent="0.25">
      <c r="A201" s="13" t="s">
        <v>120</v>
      </c>
      <c r="B201" s="14">
        <v>104021088</v>
      </c>
      <c r="C201" s="15" t="s">
        <v>262</v>
      </c>
      <c r="D201" s="14">
        <v>10402108819</v>
      </c>
      <c r="E201" s="14">
        <v>312</v>
      </c>
      <c r="F201" s="14">
        <v>313</v>
      </c>
      <c r="G201" s="17">
        <f t="shared" si="8"/>
        <v>3.1948881789137379E-3</v>
      </c>
    </row>
    <row r="202" spans="1:7" x14ac:dyDescent="0.25">
      <c r="A202" s="13" t="s">
        <v>120</v>
      </c>
      <c r="B202" s="14">
        <v>104021088</v>
      </c>
      <c r="C202" s="15" t="s">
        <v>262</v>
      </c>
      <c r="D202" s="14">
        <v>10402108821</v>
      </c>
      <c r="E202" s="14">
        <v>384</v>
      </c>
      <c r="F202" s="14">
        <v>452</v>
      </c>
      <c r="G202" s="17">
        <f t="shared" si="8"/>
        <v>0.15044247787610621</v>
      </c>
    </row>
    <row r="203" spans="1:7" x14ac:dyDescent="0.25">
      <c r="A203" s="13" t="s">
        <v>120</v>
      </c>
      <c r="B203" s="14">
        <v>104021088</v>
      </c>
      <c r="C203" s="15" t="s">
        <v>262</v>
      </c>
      <c r="D203" s="14">
        <v>10402108822</v>
      </c>
      <c r="E203" s="14">
        <v>384</v>
      </c>
      <c r="F203" s="14">
        <v>478</v>
      </c>
      <c r="G203" s="17">
        <f t="shared" si="8"/>
        <v>0.19665271966527198</v>
      </c>
    </row>
    <row r="204" spans="1:7" x14ac:dyDescent="0.25">
      <c r="A204" s="13" t="s">
        <v>120</v>
      </c>
      <c r="B204" s="14">
        <v>104021088</v>
      </c>
      <c r="C204" s="15" t="s">
        <v>262</v>
      </c>
      <c r="D204" s="14">
        <v>10402108823</v>
      </c>
      <c r="E204" s="14">
        <v>220</v>
      </c>
      <c r="F204" s="14">
        <v>176</v>
      </c>
      <c r="G204" s="17">
        <f t="shared" si="8"/>
        <v>-0.25</v>
      </c>
    </row>
    <row r="205" spans="1:7" x14ac:dyDescent="0.25">
      <c r="A205" s="13" t="s">
        <v>120</v>
      </c>
      <c r="B205" s="14">
        <v>104021088</v>
      </c>
      <c r="C205" s="15" t="s">
        <v>262</v>
      </c>
      <c r="D205" s="14">
        <v>10402108825</v>
      </c>
      <c r="E205" s="14">
        <v>0</v>
      </c>
      <c r="F205" s="14">
        <v>0</v>
      </c>
      <c r="G205" s="17">
        <v>0</v>
      </c>
    </row>
    <row r="206" spans="1:7" x14ac:dyDescent="0.25">
      <c r="A206" s="13" t="s">
        <v>120</v>
      </c>
      <c r="B206" s="14">
        <v>104021088</v>
      </c>
      <c r="C206" s="15" t="s">
        <v>262</v>
      </c>
      <c r="D206" s="14">
        <v>10402108826</v>
      </c>
      <c r="E206" s="14">
        <v>333</v>
      </c>
      <c r="F206" s="14">
        <v>307</v>
      </c>
      <c r="G206" s="17">
        <f t="shared" ref="G206:G219" si="9">(F206-E206)/F206</f>
        <v>-8.4690553745928335E-2</v>
      </c>
    </row>
    <row r="207" spans="1:7" x14ac:dyDescent="0.25">
      <c r="A207" s="13" t="s">
        <v>120</v>
      </c>
      <c r="B207" s="14">
        <v>104021088</v>
      </c>
      <c r="C207" s="15" t="s">
        <v>262</v>
      </c>
      <c r="D207" s="14">
        <v>10402108828</v>
      </c>
      <c r="E207" s="14">
        <v>433</v>
      </c>
      <c r="F207" s="14">
        <v>611</v>
      </c>
      <c r="G207" s="17">
        <f t="shared" si="9"/>
        <v>0.29132569558101473</v>
      </c>
    </row>
    <row r="208" spans="1:7" x14ac:dyDescent="0.25">
      <c r="A208" s="13" t="s">
        <v>120</v>
      </c>
      <c r="B208" s="14">
        <v>104021091</v>
      </c>
      <c r="C208" s="15" t="s">
        <v>612</v>
      </c>
      <c r="D208" s="14">
        <v>10402109101</v>
      </c>
      <c r="E208" s="14">
        <v>201</v>
      </c>
      <c r="F208" s="14">
        <v>224</v>
      </c>
      <c r="G208" s="17">
        <f t="shared" si="9"/>
        <v>0.10267857142857142</v>
      </c>
    </row>
    <row r="209" spans="1:7" x14ac:dyDescent="0.25">
      <c r="A209" s="13" t="s">
        <v>120</v>
      </c>
      <c r="B209" s="14">
        <v>104021091</v>
      </c>
      <c r="C209" s="15" t="s">
        <v>612</v>
      </c>
      <c r="D209" s="14">
        <v>10402109102</v>
      </c>
      <c r="E209" s="14">
        <v>277</v>
      </c>
      <c r="F209" s="14">
        <v>300</v>
      </c>
      <c r="G209" s="17">
        <f t="shared" si="9"/>
        <v>7.6666666666666661E-2</v>
      </c>
    </row>
    <row r="210" spans="1:7" x14ac:dyDescent="0.25">
      <c r="A210" s="13" t="s">
        <v>120</v>
      </c>
      <c r="B210" s="14">
        <v>104021091</v>
      </c>
      <c r="C210" s="15" t="s">
        <v>612</v>
      </c>
      <c r="D210" s="14">
        <v>10402109103</v>
      </c>
      <c r="E210" s="14">
        <v>259</v>
      </c>
      <c r="F210" s="14">
        <v>299</v>
      </c>
      <c r="G210" s="17">
        <f t="shared" si="9"/>
        <v>0.13377926421404682</v>
      </c>
    </row>
    <row r="211" spans="1:7" x14ac:dyDescent="0.25">
      <c r="A211" s="13" t="s">
        <v>120</v>
      </c>
      <c r="B211" s="14">
        <v>104021091</v>
      </c>
      <c r="C211" s="15" t="s">
        <v>612</v>
      </c>
      <c r="D211" s="14">
        <v>10402109105</v>
      </c>
      <c r="E211" s="14">
        <v>638</v>
      </c>
      <c r="F211" s="14">
        <v>896</v>
      </c>
      <c r="G211" s="17">
        <f t="shared" si="9"/>
        <v>0.28794642857142855</v>
      </c>
    </row>
    <row r="212" spans="1:7" x14ac:dyDescent="0.25">
      <c r="A212" s="13" t="s">
        <v>120</v>
      </c>
      <c r="B212" s="14">
        <v>104021091</v>
      </c>
      <c r="C212" s="15" t="s">
        <v>612</v>
      </c>
      <c r="D212" s="14">
        <v>10402109106</v>
      </c>
      <c r="E212" s="14">
        <v>290</v>
      </c>
      <c r="F212" s="14">
        <v>294</v>
      </c>
      <c r="G212" s="17">
        <f t="shared" si="9"/>
        <v>1.3605442176870748E-2</v>
      </c>
    </row>
    <row r="213" spans="1:7" x14ac:dyDescent="0.25">
      <c r="A213" s="13" t="s">
        <v>120</v>
      </c>
      <c r="B213" s="14">
        <v>104021091</v>
      </c>
      <c r="C213" s="15" t="s">
        <v>612</v>
      </c>
      <c r="D213" s="14">
        <v>10402109107</v>
      </c>
      <c r="E213" s="14">
        <v>521</v>
      </c>
      <c r="F213" s="14">
        <v>619</v>
      </c>
      <c r="G213" s="17">
        <f t="shared" si="9"/>
        <v>0.15831987075928919</v>
      </c>
    </row>
    <row r="214" spans="1:7" x14ac:dyDescent="0.25">
      <c r="A214" s="13" t="s">
        <v>120</v>
      </c>
      <c r="B214" s="14">
        <v>104021091</v>
      </c>
      <c r="C214" s="15" t="s">
        <v>612</v>
      </c>
      <c r="D214" s="14">
        <v>10402109108</v>
      </c>
      <c r="E214" s="14">
        <v>253</v>
      </c>
      <c r="F214" s="14">
        <v>283</v>
      </c>
      <c r="G214" s="17">
        <f t="shared" si="9"/>
        <v>0.10600706713780919</v>
      </c>
    </row>
    <row r="215" spans="1:7" x14ac:dyDescent="0.25">
      <c r="A215" s="13" t="s">
        <v>120</v>
      </c>
      <c r="B215" s="14">
        <v>104021091</v>
      </c>
      <c r="C215" s="15" t="s">
        <v>612</v>
      </c>
      <c r="D215" s="14">
        <v>10402109109</v>
      </c>
      <c r="E215" s="14">
        <v>283</v>
      </c>
      <c r="F215" s="14">
        <v>293</v>
      </c>
      <c r="G215" s="17">
        <f t="shared" si="9"/>
        <v>3.4129692832764506E-2</v>
      </c>
    </row>
    <row r="216" spans="1:7" x14ac:dyDescent="0.25">
      <c r="A216" s="13" t="s">
        <v>120</v>
      </c>
      <c r="B216" s="14">
        <v>104021091</v>
      </c>
      <c r="C216" s="15" t="s">
        <v>612</v>
      </c>
      <c r="D216" s="14">
        <v>10402109110</v>
      </c>
      <c r="E216" s="14">
        <v>220</v>
      </c>
      <c r="F216" s="14">
        <v>244</v>
      </c>
      <c r="G216" s="17">
        <f t="shared" si="9"/>
        <v>9.8360655737704916E-2</v>
      </c>
    </row>
    <row r="217" spans="1:7" x14ac:dyDescent="0.25">
      <c r="A217" s="13" t="s">
        <v>120</v>
      </c>
      <c r="B217" s="14">
        <v>104021091</v>
      </c>
      <c r="C217" s="15" t="s">
        <v>612</v>
      </c>
      <c r="D217" s="14">
        <v>10402109111</v>
      </c>
      <c r="E217" s="14">
        <v>353</v>
      </c>
      <c r="F217" s="14">
        <v>382</v>
      </c>
      <c r="G217" s="17">
        <f t="shared" si="9"/>
        <v>7.5916230366492143E-2</v>
      </c>
    </row>
    <row r="218" spans="1:7" x14ac:dyDescent="0.25">
      <c r="A218" s="13" t="s">
        <v>120</v>
      </c>
      <c r="B218" s="14">
        <v>104021091</v>
      </c>
      <c r="C218" s="15" t="s">
        <v>612</v>
      </c>
      <c r="D218" s="14">
        <v>10402109115</v>
      </c>
      <c r="E218" s="14">
        <v>178</v>
      </c>
      <c r="F218" s="14">
        <v>200</v>
      </c>
      <c r="G218" s="17">
        <f t="shared" si="9"/>
        <v>0.11</v>
      </c>
    </row>
    <row r="219" spans="1:7" x14ac:dyDescent="0.25">
      <c r="A219" s="13" t="s">
        <v>120</v>
      </c>
      <c r="B219" s="14">
        <v>104021091</v>
      </c>
      <c r="C219" s="15" t="s">
        <v>612</v>
      </c>
      <c r="D219" s="14">
        <v>10402109116</v>
      </c>
      <c r="E219" s="14">
        <v>195</v>
      </c>
      <c r="F219" s="14">
        <v>210</v>
      </c>
      <c r="G219" s="17">
        <f t="shared" si="9"/>
        <v>7.1428571428571425E-2</v>
      </c>
    </row>
    <row r="220" spans="1:7" x14ac:dyDescent="0.25">
      <c r="A220" s="13" t="s">
        <v>120</v>
      </c>
      <c r="B220" s="14">
        <v>104021091</v>
      </c>
      <c r="C220" s="15" t="s">
        <v>612</v>
      </c>
      <c r="D220" s="14">
        <v>10402109117</v>
      </c>
      <c r="E220" s="14">
        <v>0</v>
      </c>
      <c r="F220" s="14">
        <v>0</v>
      </c>
      <c r="G220" s="17">
        <v>0</v>
      </c>
    </row>
    <row r="221" spans="1:7" x14ac:dyDescent="0.25">
      <c r="A221" s="13" t="s">
        <v>120</v>
      </c>
      <c r="B221" s="14">
        <v>104021091</v>
      </c>
      <c r="C221" s="15" t="s">
        <v>612</v>
      </c>
      <c r="D221" s="14">
        <v>10402109118</v>
      </c>
      <c r="E221" s="14">
        <v>245</v>
      </c>
      <c r="F221" s="14">
        <v>249</v>
      </c>
      <c r="G221" s="17">
        <f t="shared" ref="G221:G236" si="10">(F221-E221)/F221</f>
        <v>1.6064257028112448E-2</v>
      </c>
    </row>
    <row r="222" spans="1:7" x14ac:dyDescent="0.25">
      <c r="A222" s="13" t="s">
        <v>120</v>
      </c>
      <c r="B222" s="14">
        <v>104021091</v>
      </c>
      <c r="C222" s="15" t="s">
        <v>612</v>
      </c>
      <c r="D222" s="14">
        <v>10402109121</v>
      </c>
      <c r="E222" s="14">
        <v>316</v>
      </c>
      <c r="F222" s="14">
        <v>410</v>
      </c>
      <c r="G222" s="17">
        <f t="shared" si="10"/>
        <v>0.22926829268292684</v>
      </c>
    </row>
    <row r="223" spans="1:7" x14ac:dyDescent="0.25">
      <c r="A223" s="13" t="s">
        <v>120</v>
      </c>
      <c r="B223" s="14">
        <v>104021091</v>
      </c>
      <c r="C223" s="15" t="s">
        <v>612</v>
      </c>
      <c r="D223" s="14">
        <v>10402109123</v>
      </c>
      <c r="E223" s="14">
        <v>454</v>
      </c>
      <c r="F223" s="14">
        <v>525</v>
      </c>
      <c r="G223" s="17">
        <f t="shared" si="10"/>
        <v>0.13523809523809524</v>
      </c>
    </row>
    <row r="224" spans="1:7" x14ac:dyDescent="0.25">
      <c r="A224" s="13" t="s">
        <v>120</v>
      </c>
      <c r="B224" s="14">
        <v>104021091</v>
      </c>
      <c r="C224" s="15" t="s">
        <v>612</v>
      </c>
      <c r="D224" s="14">
        <v>10402109124</v>
      </c>
      <c r="E224" s="14">
        <v>430</v>
      </c>
      <c r="F224" s="14">
        <v>492</v>
      </c>
      <c r="G224" s="17">
        <f t="shared" si="10"/>
        <v>0.12601626016260162</v>
      </c>
    </row>
    <row r="225" spans="1:7" x14ac:dyDescent="0.25">
      <c r="A225" s="13" t="s">
        <v>120</v>
      </c>
      <c r="B225" s="14">
        <v>104021091</v>
      </c>
      <c r="C225" s="15" t="s">
        <v>612</v>
      </c>
      <c r="D225" s="14">
        <v>10402109125</v>
      </c>
      <c r="E225" s="14">
        <v>230</v>
      </c>
      <c r="F225" s="14">
        <v>263</v>
      </c>
      <c r="G225" s="17">
        <f t="shared" si="10"/>
        <v>0.12547528517110265</v>
      </c>
    </row>
    <row r="226" spans="1:7" x14ac:dyDescent="0.25">
      <c r="A226" s="13" t="s">
        <v>120</v>
      </c>
      <c r="B226" s="14">
        <v>104021091</v>
      </c>
      <c r="C226" s="15" t="s">
        <v>612</v>
      </c>
      <c r="D226" s="14">
        <v>10402109126</v>
      </c>
      <c r="E226" s="14">
        <v>328</v>
      </c>
      <c r="F226" s="14">
        <v>373</v>
      </c>
      <c r="G226" s="17">
        <f t="shared" si="10"/>
        <v>0.12064343163538874</v>
      </c>
    </row>
    <row r="227" spans="1:7" x14ac:dyDescent="0.25">
      <c r="A227" s="13" t="s">
        <v>120</v>
      </c>
      <c r="B227" s="14">
        <v>104021091</v>
      </c>
      <c r="C227" s="15" t="s">
        <v>612</v>
      </c>
      <c r="D227" s="14">
        <v>10402109127</v>
      </c>
      <c r="E227" s="14">
        <v>302</v>
      </c>
      <c r="F227" s="14">
        <v>364</v>
      </c>
      <c r="G227" s="17">
        <f t="shared" si="10"/>
        <v>0.17032967032967034</v>
      </c>
    </row>
    <row r="228" spans="1:7" x14ac:dyDescent="0.25">
      <c r="A228" s="13" t="s">
        <v>120</v>
      </c>
      <c r="B228" s="14">
        <v>104021091</v>
      </c>
      <c r="C228" s="15" t="s">
        <v>612</v>
      </c>
      <c r="D228" s="14">
        <v>10402109128</v>
      </c>
      <c r="E228" s="14">
        <v>266</v>
      </c>
      <c r="F228" s="14">
        <v>242</v>
      </c>
      <c r="G228" s="17">
        <f t="shared" si="10"/>
        <v>-9.9173553719008267E-2</v>
      </c>
    </row>
    <row r="229" spans="1:7" x14ac:dyDescent="0.25">
      <c r="A229" s="13" t="s">
        <v>120</v>
      </c>
      <c r="B229" s="14">
        <v>104021091</v>
      </c>
      <c r="C229" s="15" t="s">
        <v>612</v>
      </c>
      <c r="D229" s="14">
        <v>10402109129</v>
      </c>
      <c r="E229" s="14">
        <v>68</v>
      </c>
      <c r="F229" s="14">
        <v>65</v>
      </c>
      <c r="G229" s="17">
        <f t="shared" si="10"/>
        <v>-4.6153846153846156E-2</v>
      </c>
    </row>
    <row r="230" spans="1:7" x14ac:dyDescent="0.25">
      <c r="A230" s="13" t="s">
        <v>120</v>
      </c>
      <c r="B230" s="14">
        <v>104021091</v>
      </c>
      <c r="C230" s="15" t="s">
        <v>612</v>
      </c>
      <c r="D230" s="14">
        <v>10402109130</v>
      </c>
      <c r="E230" s="14">
        <v>379</v>
      </c>
      <c r="F230" s="14">
        <v>417</v>
      </c>
      <c r="G230" s="17">
        <f t="shared" si="10"/>
        <v>9.1127098321342928E-2</v>
      </c>
    </row>
    <row r="231" spans="1:7" x14ac:dyDescent="0.25">
      <c r="A231" s="13" t="s">
        <v>120</v>
      </c>
      <c r="B231" s="14">
        <v>104021091</v>
      </c>
      <c r="C231" s="15" t="s">
        <v>612</v>
      </c>
      <c r="D231" s="14">
        <v>10402109131</v>
      </c>
      <c r="E231" s="14">
        <v>357</v>
      </c>
      <c r="F231" s="14">
        <v>482</v>
      </c>
      <c r="G231" s="17">
        <f t="shared" si="10"/>
        <v>0.25933609958506226</v>
      </c>
    </row>
    <row r="232" spans="1:7" x14ac:dyDescent="0.25">
      <c r="A232" s="13" t="s">
        <v>120</v>
      </c>
      <c r="B232" s="14">
        <v>104021091</v>
      </c>
      <c r="C232" s="15" t="s">
        <v>612</v>
      </c>
      <c r="D232" s="14">
        <v>10402109132</v>
      </c>
      <c r="E232" s="14">
        <v>365</v>
      </c>
      <c r="F232" s="14">
        <v>407</v>
      </c>
      <c r="G232" s="17">
        <f t="shared" si="10"/>
        <v>0.10319410319410319</v>
      </c>
    </row>
    <row r="233" spans="1:7" x14ac:dyDescent="0.25">
      <c r="A233" s="13" t="s">
        <v>120</v>
      </c>
      <c r="B233" s="14">
        <v>104021091</v>
      </c>
      <c r="C233" s="15" t="s">
        <v>612</v>
      </c>
      <c r="D233" s="14">
        <v>10402109133</v>
      </c>
      <c r="E233" s="14">
        <v>296</v>
      </c>
      <c r="F233" s="14">
        <v>364</v>
      </c>
      <c r="G233" s="17">
        <f t="shared" si="10"/>
        <v>0.18681318681318682</v>
      </c>
    </row>
    <row r="234" spans="1:7" x14ac:dyDescent="0.25">
      <c r="A234" s="13" t="s">
        <v>120</v>
      </c>
      <c r="B234" s="14">
        <v>104021091</v>
      </c>
      <c r="C234" s="15" t="s">
        <v>612</v>
      </c>
      <c r="D234" s="14">
        <v>10402109134</v>
      </c>
      <c r="E234" s="14">
        <v>167</v>
      </c>
      <c r="F234" s="14">
        <v>191</v>
      </c>
      <c r="G234" s="17">
        <f t="shared" si="10"/>
        <v>0.1256544502617801</v>
      </c>
    </row>
    <row r="235" spans="1:7" x14ac:dyDescent="0.25">
      <c r="A235" s="13" t="s">
        <v>120</v>
      </c>
      <c r="B235" s="14">
        <v>104021091</v>
      </c>
      <c r="C235" s="15" t="s">
        <v>612</v>
      </c>
      <c r="D235" s="14">
        <v>10402109135</v>
      </c>
      <c r="E235" s="14">
        <v>185</v>
      </c>
      <c r="F235" s="14">
        <v>182</v>
      </c>
      <c r="G235" s="17">
        <f t="shared" si="10"/>
        <v>-1.6483516483516484E-2</v>
      </c>
    </row>
    <row r="236" spans="1:7" x14ac:dyDescent="0.25">
      <c r="A236" s="13" t="s">
        <v>120</v>
      </c>
      <c r="B236" s="14">
        <v>104021091</v>
      </c>
      <c r="C236" s="15" t="s">
        <v>612</v>
      </c>
      <c r="D236" s="14">
        <v>10402109136</v>
      </c>
      <c r="E236" s="14">
        <v>206</v>
      </c>
      <c r="F236" s="14">
        <v>225</v>
      </c>
      <c r="G236" s="17">
        <f t="shared" si="10"/>
        <v>8.4444444444444447E-2</v>
      </c>
    </row>
    <row r="237" spans="1:7" x14ac:dyDescent="0.25">
      <c r="A237" s="13" t="s">
        <v>120</v>
      </c>
      <c r="B237" s="14">
        <v>104021091</v>
      </c>
      <c r="C237" s="15" t="s">
        <v>612</v>
      </c>
      <c r="D237" s="14">
        <v>10402109137</v>
      </c>
      <c r="E237" s="14">
        <v>0</v>
      </c>
      <c r="F237" s="14">
        <v>0</v>
      </c>
      <c r="G237" s="17">
        <v>0</v>
      </c>
    </row>
    <row r="238" spans="1:7" x14ac:dyDescent="0.25">
      <c r="A238" s="13" t="s">
        <v>120</v>
      </c>
      <c r="B238" s="14">
        <v>104021091</v>
      </c>
      <c r="C238" s="15" t="s">
        <v>612</v>
      </c>
      <c r="D238" s="14">
        <v>10402109138</v>
      </c>
      <c r="E238" s="14">
        <v>248</v>
      </c>
      <c r="F238" s="14">
        <v>283</v>
      </c>
      <c r="G238" s="17">
        <f t="shared" ref="G238:G261" si="11">(F238-E238)/F238</f>
        <v>0.12367491166077739</v>
      </c>
    </row>
    <row r="239" spans="1:7" x14ac:dyDescent="0.25">
      <c r="A239" s="13" t="s">
        <v>120</v>
      </c>
      <c r="B239" s="14">
        <v>104021091</v>
      </c>
      <c r="C239" s="15" t="s">
        <v>612</v>
      </c>
      <c r="D239" s="14">
        <v>10402109139</v>
      </c>
      <c r="E239" s="14">
        <v>224</v>
      </c>
      <c r="F239" s="14">
        <v>261</v>
      </c>
      <c r="G239" s="17">
        <f t="shared" si="11"/>
        <v>0.1417624521072797</v>
      </c>
    </row>
    <row r="240" spans="1:7" x14ac:dyDescent="0.25">
      <c r="A240" s="13" t="s">
        <v>120</v>
      </c>
      <c r="B240" s="14">
        <v>104021091</v>
      </c>
      <c r="C240" s="15" t="s">
        <v>612</v>
      </c>
      <c r="D240" s="14">
        <v>10402109140</v>
      </c>
      <c r="E240" s="14">
        <v>34</v>
      </c>
      <c r="F240" s="14">
        <v>39</v>
      </c>
      <c r="G240" s="17">
        <f t="shared" si="11"/>
        <v>0.12820512820512819</v>
      </c>
    </row>
    <row r="241" spans="1:7" x14ac:dyDescent="0.25">
      <c r="A241" s="13" t="s">
        <v>120</v>
      </c>
      <c r="B241" s="14">
        <v>104021091</v>
      </c>
      <c r="C241" s="15" t="s">
        <v>612</v>
      </c>
      <c r="D241" s="14">
        <v>10402109141</v>
      </c>
      <c r="E241" s="14">
        <v>244</v>
      </c>
      <c r="F241" s="14">
        <v>255</v>
      </c>
      <c r="G241" s="17">
        <f t="shared" si="11"/>
        <v>4.3137254901960784E-2</v>
      </c>
    </row>
    <row r="242" spans="1:7" x14ac:dyDescent="0.25">
      <c r="A242" s="13" t="s">
        <v>120</v>
      </c>
      <c r="B242" s="14">
        <v>104021091</v>
      </c>
      <c r="C242" s="15" t="s">
        <v>612</v>
      </c>
      <c r="D242" s="14">
        <v>10402109142</v>
      </c>
      <c r="E242" s="14">
        <v>120</v>
      </c>
      <c r="F242" s="14">
        <v>137</v>
      </c>
      <c r="G242" s="17">
        <f t="shared" si="11"/>
        <v>0.12408759124087591</v>
      </c>
    </row>
    <row r="243" spans="1:7" x14ac:dyDescent="0.25">
      <c r="A243" s="13" t="s">
        <v>120</v>
      </c>
      <c r="B243" s="14">
        <v>104021091</v>
      </c>
      <c r="C243" s="15" t="s">
        <v>612</v>
      </c>
      <c r="D243" s="14">
        <v>10402109143</v>
      </c>
      <c r="E243" s="14">
        <v>418</v>
      </c>
      <c r="F243" s="14">
        <v>658</v>
      </c>
      <c r="G243" s="17">
        <f t="shared" si="11"/>
        <v>0.36474164133738601</v>
      </c>
    </row>
    <row r="244" spans="1:7" x14ac:dyDescent="0.25">
      <c r="A244" s="13" t="s">
        <v>120</v>
      </c>
      <c r="B244" s="14">
        <v>104021091</v>
      </c>
      <c r="C244" s="15" t="s">
        <v>612</v>
      </c>
      <c r="D244" s="14">
        <v>10402109144</v>
      </c>
      <c r="E244" s="14">
        <v>230</v>
      </c>
      <c r="F244" s="14">
        <v>239</v>
      </c>
      <c r="G244" s="17">
        <f t="shared" si="11"/>
        <v>3.7656903765690378E-2</v>
      </c>
    </row>
    <row r="245" spans="1:7" x14ac:dyDescent="0.25">
      <c r="A245" s="13" t="s">
        <v>120</v>
      </c>
      <c r="B245" s="14">
        <v>104021091</v>
      </c>
      <c r="C245" s="15" t="s">
        <v>612</v>
      </c>
      <c r="D245" s="14">
        <v>10402109145</v>
      </c>
      <c r="E245" s="14">
        <v>95</v>
      </c>
      <c r="F245" s="14">
        <v>130</v>
      </c>
      <c r="G245" s="17">
        <f t="shared" si="11"/>
        <v>0.26923076923076922</v>
      </c>
    </row>
    <row r="246" spans="1:7" x14ac:dyDescent="0.25">
      <c r="A246" s="13" t="s">
        <v>120</v>
      </c>
      <c r="B246" s="14">
        <v>104021091</v>
      </c>
      <c r="C246" s="15" t="s">
        <v>612</v>
      </c>
      <c r="D246" s="14">
        <v>10402109146</v>
      </c>
      <c r="E246" s="14">
        <v>253</v>
      </c>
      <c r="F246" s="14">
        <v>283</v>
      </c>
      <c r="G246" s="17">
        <f t="shared" si="11"/>
        <v>0.10600706713780919</v>
      </c>
    </row>
    <row r="247" spans="1:7" x14ac:dyDescent="0.25">
      <c r="A247" s="13" t="s">
        <v>120</v>
      </c>
      <c r="B247" s="14">
        <v>112011237</v>
      </c>
      <c r="C247" s="15" t="s">
        <v>613</v>
      </c>
      <c r="D247" s="14">
        <v>11201123701</v>
      </c>
      <c r="E247" s="14">
        <v>344</v>
      </c>
      <c r="F247" s="14">
        <v>347</v>
      </c>
      <c r="G247" s="17">
        <f t="shared" si="11"/>
        <v>8.6455331412103754E-3</v>
      </c>
    </row>
    <row r="248" spans="1:7" x14ac:dyDescent="0.25">
      <c r="A248" s="13" t="s">
        <v>120</v>
      </c>
      <c r="B248" s="14">
        <v>112011237</v>
      </c>
      <c r="C248" s="15" t="s">
        <v>613</v>
      </c>
      <c r="D248" s="14">
        <v>11201123702</v>
      </c>
      <c r="E248" s="14">
        <v>166</v>
      </c>
      <c r="F248" s="14">
        <v>156</v>
      </c>
      <c r="G248" s="17">
        <f t="shared" si="11"/>
        <v>-6.4102564102564097E-2</v>
      </c>
    </row>
    <row r="249" spans="1:7" x14ac:dyDescent="0.25">
      <c r="A249" s="13" t="s">
        <v>120</v>
      </c>
      <c r="B249" s="14">
        <v>112011237</v>
      </c>
      <c r="C249" s="15" t="s">
        <v>613</v>
      </c>
      <c r="D249" s="14">
        <v>11201123703</v>
      </c>
      <c r="E249" s="14">
        <v>353</v>
      </c>
      <c r="F249" s="14">
        <v>364</v>
      </c>
      <c r="G249" s="17">
        <f t="shared" si="11"/>
        <v>3.021978021978022E-2</v>
      </c>
    </row>
    <row r="250" spans="1:7" x14ac:dyDescent="0.25">
      <c r="A250" s="13" t="s">
        <v>120</v>
      </c>
      <c r="B250" s="14">
        <v>112011237</v>
      </c>
      <c r="C250" s="15" t="s">
        <v>613</v>
      </c>
      <c r="D250" s="14">
        <v>11201123704</v>
      </c>
      <c r="E250" s="14">
        <v>377</v>
      </c>
      <c r="F250" s="14">
        <v>386</v>
      </c>
      <c r="G250" s="17">
        <f t="shared" si="11"/>
        <v>2.3316062176165803E-2</v>
      </c>
    </row>
    <row r="251" spans="1:7" x14ac:dyDescent="0.25">
      <c r="A251" s="13" t="s">
        <v>120</v>
      </c>
      <c r="B251" s="14">
        <v>112011237</v>
      </c>
      <c r="C251" s="15" t="s">
        <v>613</v>
      </c>
      <c r="D251" s="14">
        <v>11201123705</v>
      </c>
      <c r="E251" s="14">
        <v>220</v>
      </c>
      <c r="F251" s="14">
        <v>225</v>
      </c>
      <c r="G251" s="17">
        <f t="shared" si="11"/>
        <v>2.2222222222222223E-2</v>
      </c>
    </row>
    <row r="252" spans="1:7" x14ac:dyDescent="0.25">
      <c r="A252" s="13" t="s">
        <v>120</v>
      </c>
      <c r="B252" s="14">
        <v>112011237</v>
      </c>
      <c r="C252" s="15" t="s">
        <v>613</v>
      </c>
      <c r="D252" s="14">
        <v>11201123706</v>
      </c>
      <c r="E252" s="14">
        <v>388</v>
      </c>
      <c r="F252" s="14">
        <v>401</v>
      </c>
      <c r="G252" s="17">
        <f t="shared" si="11"/>
        <v>3.2418952618453865E-2</v>
      </c>
    </row>
    <row r="253" spans="1:7" x14ac:dyDescent="0.25">
      <c r="A253" s="13" t="s">
        <v>120</v>
      </c>
      <c r="B253" s="14">
        <v>112011237</v>
      </c>
      <c r="C253" s="15" t="s">
        <v>613</v>
      </c>
      <c r="D253" s="14">
        <v>11201123707</v>
      </c>
      <c r="E253" s="14">
        <v>20</v>
      </c>
      <c r="F253" s="14">
        <v>20</v>
      </c>
      <c r="G253" s="17">
        <f t="shared" si="11"/>
        <v>0</v>
      </c>
    </row>
    <row r="254" spans="1:7" x14ac:dyDescent="0.25">
      <c r="A254" s="13" t="s">
        <v>120</v>
      </c>
      <c r="B254" s="14">
        <v>112011237</v>
      </c>
      <c r="C254" s="15" t="s">
        <v>613</v>
      </c>
      <c r="D254" s="14">
        <v>11201123708</v>
      </c>
      <c r="E254" s="14">
        <v>283</v>
      </c>
      <c r="F254" s="14">
        <v>274</v>
      </c>
      <c r="G254" s="17">
        <f t="shared" si="11"/>
        <v>-3.2846715328467155E-2</v>
      </c>
    </row>
    <row r="255" spans="1:7" x14ac:dyDescent="0.25">
      <c r="A255" s="13" t="s">
        <v>120</v>
      </c>
      <c r="B255" s="14">
        <v>112011237</v>
      </c>
      <c r="C255" s="15" t="s">
        <v>613</v>
      </c>
      <c r="D255" s="14">
        <v>11201123709</v>
      </c>
      <c r="E255" s="14">
        <v>315</v>
      </c>
      <c r="F255" s="14">
        <v>307</v>
      </c>
      <c r="G255" s="17">
        <f t="shared" si="11"/>
        <v>-2.6058631921824105E-2</v>
      </c>
    </row>
    <row r="256" spans="1:7" x14ac:dyDescent="0.25">
      <c r="A256" s="13" t="s">
        <v>120</v>
      </c>
      <c r="B256" s="14">
        <v>112011237</v>
      </c>
      <c r="C256" s="15" t="s">
        <v>613</v>
      </c>
      <c r="D256" s="14">
        <v>11201123710</v>
      </c>
      <c r="E256" s="14">
        <v>198</v>
      </c>
      <c r="F256" s="14">
        <v>214</v>
      </c>
      <c r="G256" s="17">
        <f t="shared" si="11"/>
        <v>7.476635514018691E-2</v>
      </c>
    </row>
    <row r="257" spans="1:7" x14ac:dyDescent="0.25">
      <c r="A257" s="13" t="s">
        <v>120</v>
      </c>
      <c r="B257" s="14">
        <v>112011237</v>
      </c>
      <c r="C257" s="15" t="s">
        <v>613</v>
      </c>
      <c r="D257" s="14">
        <v>11201123711</v>
      </c>
      <c r="E257" s="14">
        <v>185</v>
      </c>
      <c r="F257" s="14">
        <v>199</v>
      </c>
      <c r="G257" s="17">
        <f t="shared" si="11"/>
        <v>7.0351758793969849E-2</v>
      </c>
    </row>
    <row r="258" spans="1:7" x14ac:dyDescent="0.25">
      <c r="A258" s="13" t="s">
        <v>120</v>
      </c>
      <c r="B258" s="14">
        <v>112011237</v>
      </c>
      <c r="C258" s="15" t="s">
        <v>613</v>
      </c>
      <c r="D258" s="14">
        <v>11201123712</v>
      </c>
      <c r="E258" s="14">
        <v>128</v>
      </c>
      <c r="F258" s="14">
        <v>130</v>
      </c>
      <c r="G258" s="17">
        <f t="shared" si="11"/>
        <v>1.5384615384615385E-2</v>
      </c>
    </row>
    <row r="259" spans="1:7" x14ac:dyDescent="0.25">
      <c r="A259" s="13" t="s">
        <v>120</v>
      </c>
      <c r="B259" s="14">
        <v>112011237</v>
      </c>
      <c r="C259" s="15" t="s">
        <v>613</v>
      </c>
      <c r="D259" s="14">
        <v>11201123715</v>
      </c>
      <c r="E259" s="14">
        <v>144</v>
      </c>
      <c r="F259" s="14">
        <v>145</v>
      </c>
      <c r="G259" s="17">
        <f t="shared" si="11"/>
        <v>6.8965517241379309E-3</v>
      </c>
    </row>
    <row r="260" spans="1:7" x14ac:dyDescent="0.25">
      <c r="A260" s="13" t="s">
        <v>120</v>
      </c>
      <c r="B260" s="14">
        <v>112011237</v>
      </c>
      <c r="C260" s="15" t="s">
        <v>613</v>
      </c>
      <c r="D260" s="14">
        <v>11201123716</v>
      </c>
      <c r="E260" s="14">
        <v>323</v>
      </c>
      <c r="F260" s="14">
        <v>351</v>
      </c>
      <c r="G260" s="17">
        <f t="shared" si="11"/>
        <v>7.9772079772079771E-2</v>
      </c>
    </row>
    <row r="261" spans="1:7" x14ac:dyDescent="0.25">
      <c r="A261" s="13" t="s">
        <v>120</v>
      </c>
      <c r="B261" s="14">
        <v>112011237</v>
      </c>
      <c r="C261" s="15" t="s">
        <v>613</v>
      </c>
      <c r="D261" s="14">
        <v>11201123725</v>
      </c>
      <c r="E261" s="14">
        <v>141</v>
      </c>
      <c r="F261" s="14">
        <v>143</v>
      </c>
      <c r="G261" s="17">
        <f t="shared" si="11"/>
        <v>1.3986013986013986E-2</v>
      </c>
    </row>
    <row r="262" spans="1:7" x14ac:dyDescent="0.25">
      <c r="A262" s="13" t="s">
        <v>120</v>
      </c>
      <c r="B262" s="14">
        <v>112011237</v>
      </c>
      <c r="C262" s="15" t="s">
        <v>613</v>
      </c>
      <c r="D262" s="14">
        <v>11201123726</v>
      </c>
      <c r="E262" s="14">
        <v>2</v>
      </c>
      <c r="F262" s="14">
        <v>0</v>
      </c>
      <c r="G262" s="17">
        <v>0</v>
      </c>
    </row>
    <row r="263" spans="1:7" x14ac:dyDescent="0.25">
      <c r="A263" s="13" t="s">
        <v>120</v>
      </c>
      <c r="B263" s="14">
        <v>112011237</v>
      </c>
      <c r="C263" s="15" t="s">
        <v>613</v>
      </c>
      <c r="D263" s="14">
        <v>11201123727</v>
      </c>
      <c r="E263" s="14">
        <v>270</v>
      </c>
      <c r="F263" s="14">
        <v>291</v>
      </c>
      <c r="G263" s="17">
        <f t="shared" ref="G263:G315" si="12">(F263-E263)/F263</f>
        <v>7.2164948453608241E-2</v>
      </c>
    </row>
    <row r="264" spans="1:7" x14ac:dyDescent="0.25">
      <c r="A264" s="13" t="s">
        <v>120</v>
      </c>
      <c r="B264" s="14">
        <v>112011237</v>
      </c>
      <c r="C264" s="15" t="s">
        <v>613</v>
      </c>
      <c r="D264" s="14">
        <v>11201123728</v>
      </c>
      <c r="E264" s="14">
        <v>172</v>
      </c>
      <c r="F264" s="14">
        <v>197</v>
      </c>
      <c r="G264" s="17">
        <f t="shared" si="12"/>
        <v>0.12690355329949238</v>
      </c>
    </row>
    <row r="265" spans="1:7" x14ac:dyDescent="0.25">
      <c r="A265" s="13" t="s">
        <v>120</v>
      </c>
      <c r="B265" s="14">
        <v>112011237</v>
      </c>
      <c r="C265" s="15" t="s">
        <v>613</v>
      </c>
      <c r="D265" s="14">
        <v>11201123729</v>
      </c>
      <c r="E265" s="14">
        <v>178</v>
      </c>
      <c r="F265" s="14">
        <v>179</v>
      </c>
      <c r="G265" s="17">
        <f t="shared" si="12"/>
        <v>5.5865921787709499E-3</v>
      </c>
    </row>
    <row r="266" spans="1:7" x14ac:dyDescent="0.25">
      <c r="A266" s="13" t="s">
        <v>120</v>
      </c>
      <c r="B266" s="14">
        <v>112011237</v>
      </c>
      <c r="C266" s="15" t="s">
        <v>613</v>
      </c>
      <c r="D266" s="14">
        <v>11201123730</v>
      </c>
      <c r="E266" s="14">
        <v>152</v>
      </c>
      <c r="F266" s="14">
        <v>158</v>
      </c>
      <c r="G266" s="17">
        <f t="shared" si="12"/>
        <v>3.7974683544303799E-2</v>
      </c>
    </row>
    <row r="267" spans="1:7" x14ac:dyDescent="0.25">
      <c r="A267" s="13" t="s">
        <v>120</v>
      </c>
      <c r="B267" s="14">
        <v>112011237</v>
      </c>
      <c r="C267" s="15" t="s">
        <v>613</v>
      </c>
      <c r="D267" s="14">
        <v>11201123731</v>
      </c>
      <c r="E267" s="14">
        <v>73</v>
      </c>
      <c r="F267" s="14">
        <v>74</v>
      </c>
      <c r="G267" s="17">
        <f t="shared" si="12"/>
        <v>1.3513513513513514E-2</v>
      </c>
    </row>
    <row r="268" spans="1:7" x14ac:dyDescent="0.25">
      <c r="A268" s="13" t="s">
        <v>120</v>
      </c>
      <c r="B268" s="14">
        <v>112011237</v>
      </c>
      <c r="C268" s="15" t="s">
        <v>613</v>
      </c>
      <c r="D268" s="14">
        <v>11201123732</v>
      </c>
      <c r="E268" s="14">
        <v>312</v>
      </c>
      <c r="F268" s="14">
        <v>276</v>
      </c>
      <c r="G268" s="17">
        <f t="shared" si="12"/>
        <v>-0.13043478260869565</v>
      </c>
    </row>
    <row r="269" spans="1:7" x14ac:dyDescent="0.25">
      <c r="A269" s="13" t="s">
        <v>120</v>
      </c>
      <c r="B269" s="14">
        <v>112011237</v>
      </c>
      <c r="C269" s="15" t="s">
        <v>613</v>
      </c>
      <c r="D269" s="14">
        <v>11201123733</v>
      </c>
      <c r="E269" s="14">
        <v>265</v>
      </c>
      <c r="F269" s="14">
        <v>288</v>
      </c>
      <c r="G269" s="17">
        <f t="shared" si="12"/>
        <v>7.9861111111111105E-2</v>
      </c>
    </row>
    <row r="270" spans="1:7" x14ac:dyDescent="0.25">
      <c r="A270" s="13" t="s">
        <v>120</v>
      </c>
      <c r="B270" s="14">
        <v>112011237</v>
      </c>
      <c r="C270" s="15" t="s">
        <v>613</v>
      </c>
      <c r="D270" s="14">
        <v>11201123735</v>
      </c>
      <c r="E270" s="14">
        <v>456</v>
      </c>
      <c r="F270" s="14">
        <v>482</v>
      </c>
      <c r="G270" s="17">
        <f t="shared" si="12"/>
        <v>5.3941908713692949E-2</v>
      </c>
    </row>
    <row r="271" spans="1:7" x14ac:dyDescent="0.25">
      <c r="A271" s="13" t="s">
        <v>120</v>
      </c>
      <c r="B271" s="14">
        <v>112011237</v>
      </c>
      <c r="C271" s="15" t="s">
        <v>613</v>
      </c>
      <c r="D271" s="14">
        <v>11201123736</v>
      </c>
      <c r="E271" s="14">
        <v>304</v>
      </c>
      <c r="F271" s="14">
        <v>339</v>
      </c>
      <c r="G271" s="17">
        <f t="shared" si="12"/>
        <v>0.10324483775811209</v>
      </c>
    </row>
    <row r="272" spans="1:7" x14ac:dyDescent="0.25">
      <c r="A272" s="13" t="s">
        <v>120</v>
      </c>
      <c r="B272" s="14">
        <v>112011237</v>
      </c>
      <c r="C272" s="15" t="s">
        <v>613</v>
      </c>
      <c r="D272" s="14">
        <v>11201123737</v>
      </c>
      <c r="E272" s="14">
        <v>270</v>
      </c>
      <c r="F272" s="14">
        <v>275</v>
      </c>
      <c r="G272" s="17">
        <f t="shared" si="12"/>
        <v>1.8181818181818181E-2</v>
      </c>
    </row>
    <row r="273" spans="1:7" x14ac:dyDescent="0.25">
      <c r="A273" s="13" t="s">
        <v>120</v>
      </c>
      <c r="B273" s="14">
        <v>112011237</v>
      </c>
      <c r="C273" s="15" t="s">
        <v>613</v>
      </c>
      <c r="D273" s="14">
        <v>11201123738</v>
      </c>
      <c r="E273" s="14">
        <v>258</v>
      </c>
      <c r="F273" s="14">
        <v>259</v>
      </c>
      <c r="G273" s="17">
        <f t="shared" si="12"/>
        <v>3.8610038610038611E-3</v>
      </c>
    </row>
    <row r="274" spans="1:7" x14ac:dyDescent="0.25">
      <c r="A274" s="13" t="s">
        <v>120</v>
      </c>
      <c r="B274" s="14">
        <v>112011237</v>
      </c>
      <c r="C274" s="15" t="s">
        <v>613</v>
      </c>
      <c r="D274" s="14">
        <v>11201123739</v>
      </c>
      <c r="E274" s="14">
        <v>330</v>
      </c>
      <c r="F274" s="14">
        <v>339</v>
      </c>
      <c r="G274" s="17">
        <f t="shared" si="12"/>
        <v>2.6548672566371681E-2</v>
      </c>
    </row>
    <row r="275" spans="1:7" x14ac:dyDescent="0.25">
      <c r="A275" s="13" t="s">
        <v>120</v>
      </c>
      <c r="B275" s="14">
        <v>112011237</v>
      </c>
      <c r="C275" s="15" t="s">
        <v>613</v>
      </c>
      <c r="D275" s="14">
        <v>11201123740</v>
      </c>
      <c r="E275" s="14">
        <v>286</v>
      </c>
      <c r="F275" s="14">
        <v>297</v>
      </c>
      <c r="G275" s="17">
        <f t="shared" si="12"/>
        <v>3.7037037037037035E-2</v>
      </c>
    </row>
    <row r="276" spans="1:7" x14ac:dyDescent="0.25">
      <c r="A276" s="13" t="s">
        <v>120</v>
      </c>
      <c r="B276" s="14">
        <v>112011237</v>
      </c>
      <c r="C276" s="15" t="s">
        <v>613</v>
      </c>
      <c r="D276" s="14">
        <v>11201123741</v>
      </c>
      <c r="E276" s="14">
        <v>396</v>
      </c>
      <c r="F276" s="14">
        <v>389</v>
      </c>
      <c r="G276" s="17">
        <f t="shared" si="12"/>
        <v>-1.7994858611825194E-2</v>
      </c>
    </row>
    <row r="277" spans="1:7" x14ac:dyDescent="0.25">
      <c r="A277" s="13" t="s">
        <v>120</v>
      </c>
      <c r="B277" s="14">
        <v>112011237</v>
      </c>
      <c r="C277" s="15" t="s">
        <v>613</v>
      </c>
      <c r="D277" s="14">
        <v>11201123742</v>
      </c>
      <c r="E277" s="14">
        <v>299</v>
      </c>
      <c r="F277" s="14">
        <v>341</v>
      </c>
      <c r="G277" s="17">
        <f t="shared" si="12"/>
        <v>0.12316715542521994</v>
      </c>
    </row>
    <row r="278" spans="1:7" x14ac:dyDescent="0.25">
      <c r="A278" s="13" t="s">
        <v>120</v>
      </c>
      <c r="B278" s="14">
        <v>112011237</v>
      </c>
      <c r="C278" s="15" t="s">
        <v>613</v>
      </c>
      <c r="D278" s="14">
        <v>11201123743</v>
      </c>
      <c r="E278" s="14">
        <v>209</v>
      </c>
      <c r="F278" s="14">
        <v>219</v>
      </c>
      <c r="G278" s="17">
        <f t="shared" si="12"/>
        <v>4.5662100456621002E-2</v>
      </c>
    </row>
    <row r="279" spans="1:7" x14ac:dyDescent="0.25">
      <c r="A279" s="13" t="s">
        <v>120</v>
      </c>
      <c r="B279" s="14">
        <v>112011237</v>
      </c>
      <c r="C279" s="15" t="s">
        <v>613</v>
      </c>
      <c r="D279" s="14">
        <v>11201123744</v>
      </c>
      <c r="E279" s="14">
        <v>260</v>
      </c>
      <c r="F279" s="14">
        <v>283</v>
      </c>
      <c r="G279" s="17">
        <f t="shared" si="12"/>
        <v>8.1272084805653705E-2</v>
      </c>
    </row>
    <row r="280" spans="1:7" x14ac:dyDescent="0.25">
      <c r="A280" s="13" t="s">
        <v>120</v>
      </c>
      <c r="B280" s="14">
        <v>112011237</v>
      </c>
      <c r="C280" s="15" t="s">
        <v>613</v>
      </c>
      <c r="D280" s="14">
        <v>11201123745</v>
      </c>
      <c r="E280" s="14">
        <v>126</v>
      </c>
      <c r="F280" s="14">
        <v>124</v>
      </c>
      <c r="G280" s="17">
        <f t="shared" si="12"/>
        <v>-1.6129032258064516E-2</v>
      </c>
    </row>
    <row r="281" spans="1:7" x14ac:dyDescent="0.25">
      <c r="A281" s="13" t="s">
        <v>120</v>
      </c>
      <c r="B281" s="14">
        <v>112011237</v>
      </c>
      <c r="C281" s="15" t="s">
        <v>613</v>
      </c>
      <c r="D281" s="14">
        <v>11201123746</v>
      </c>
      <c r="E281" s="14">
        <v>251</v>
      </c>
      <c r="F281" s="14">
        <v>279</v>
      </c>
      <c r="G281" s="17">
        <f t="shared" si="12"/>
        <v>0.1003584229390681</v>
      </c>
    </row>
    <row r="282" spans="1:7" x14ac:dyDescent="0.25">
      <c r="A282" s="13" t="s">
        <v>120</v>
      </c>
      <c r="B282" s="14">
        <v>112011237</v>
      </c>
      <c r="C282" s="15" t="s">
        <v>613</v>
      </c>
      <c r="D282" s="14">
        <v>11201123750</v>
      </c>
      <c r="E282" s="14">
        <v>218</v>
      </c>
      <c r="F282" s="14">
        <v>227</v>
      </c>
      <c r="G282" s="17">
        <f t="shared" si="12"/>
        <v>3.9647577092511016E-2</v>
      </c>
    </row>
    <row r="283" spans="1:7" x14ac:dyDescent="0.25">
      <c r="A283" s="13" t="s">
        <v>120</v>
      </c>
      <c r="B283" s="14">
        <v>112011237</v>
      </c>
      <c r="C283" s="15" t="s">
        <v>613</v>
      </c>
      <c r="D283" s="14">
        <v>11201123751</v>
      </c>
      <c r="E283" s="14">
        <v>231</v>
      </c>
      <c r="F283" s="14">
        <v>285</v>
      </c>
      <c r="G283" s="17">
        <f t="shared" si="12"/>
        <v>0.18947368421052632</v>
      </c>
    </row>
    <row r="284" spans="1:7" x14ac:dyDescent="0.25">
      <c r="A284" s="13" t="s">
        <v>120</v>
      </c>
      <c r="B284" s="14">
        <v>112011237</v>
      </c>
      <c r="C284" s="15" t="s">
        <v>613</v>
      </c>
      <c r="D284" s="14">
        <v>11201123752</v>
      </c>
      <c r="E284" s="14">
        <v>325</v>
      </c>
      <c r="F284" s="14">
        <v>458</v>
      </c>
      <c r="G284" s="17">
        <f t="shared" si="12"/>
        <v>0.29039301310043669</v>
      </c>
    </row>
    <row r="285" spans="1:7" x14ac:dyDescent="0.25">
      <c r="A285" s="13" t="s">
        <v>120</v>
      </c>
      <c r="B285" s="14">
        <v>112011241</v>
      </c>
      <c r="C285" s="15" t="s">
        <v>614</v>
      </c>
      <c r="D285" s="14">
        <v>11201124101</v>
      </c>
      <c r="E285" s="14">
        <v>207</v>
      </c>
      <c r="F285" s="14">
        <v>213</v>
      </c>
      <c r="G285" s="17">
        <f t="shared" si="12"/>
        <v>2.8169014084507043E-2</v>
      </c>
    </row>
    <row r="286" spans="1:7" x14ac:dyDescent="0.25">
      <c r="A286" s="13" t="s">
        <v>120</v>
      </c>
      <c r="B286" s="14">
        <v>112011241</v>
      </c>
      <c r="C286" s="15" t="s">
        <v>614</v>
      </c>
      <c r="D286" s="14">
        <v>11201124102</v>
      </c>
      <c r="E286" s="14">
        <v>223</v>
      </c>
      <c r="F286" s="14">
        <v>252</v>
      </c>
      <c r="G286" s="17">
        <f t="shared" si="12"/>
        <v>0.11507936507936507</v>
      </c>
    </row>
    <row r="287" spans="1:7" x14ac:dyDescent="0.25">
      <c r="A287" s="13" t="s">
        <v>120</v>
      </c>
      <c r="B287" s="14">
        <v>112011241</v>
      </c>
      <c r="C287" s="15" t="s">
        <v>614</v>
      </c>
      <c r="D287" s="14">
        <v>11201124103</v>
      </c>
      <c r="E287" s="14">
        <v>307</v>
      </c>
      <c r="F287" s="14">
        <v>332</v>
      </c>
      <c r="G287" s="17">
        <f t="shared" si="12"/>
        <v>7.5301204819277115E-2</v>
      </c>
    </row>
    <row r="288" spans="1:7" x14ac:dyDescent="0.25">
      <c r="A288" s="13" t="s">
        <v>120</v>
      </c>
      <c r="B288" s="14">
        <v>112011241</v>
      </c>
      <c r="C288" s="15" t="s">
        <v>614</v>
      </c>
      <c r="D288" s="14">
        <v>11201124104</v>
      </c>
      <c r="E288" s="14">
        <v>206</v>
      </c>
      <c r="F288" s="14">
        <v>216</v>
      </c>
      <c r="G288" s="17">
        <f t="shared" si="12"/>
        <v>4.6296296296296294E-2</v>
      </c>
    </row>
    <row r="289" spans="1:7" x14ac:dyDescent="0.25">
      <c r="A289" s="13" t="s">
        <v>120</v>
      </c>
      <c r="B289" s="14">
        <v>112011241</v>
      </c>
      <c r="C289" s="15" t="s">
        <v>614</v>
      </c>
      <c r="D289" s="14">
        <v>11201124105</v>
      </c>
      <c r="E289" s="14">
        <v>257</v>
      </c>
      <c r="F289" s="14">
        <v>271</v>
      </c>
      <c r="G289" s="17">
        <f t="shared" si="12"/>
        <v>5.1660516605166053E-2</v>
      </c>
    </row>
    <row r="290" spans="1:7" x14ac:dyDescent="0.25">
      <c r="A290" s="13" t="s">
        <v>120</v>
      </c>
      <c r="B290" s="14">
        <v>112011241</v>
      </c>
      <c r="C290" s="15" t="s">
        <v>614</v>
      </c>
      <c r="D290" s="14">
        <v>11201124106</v>
      </c>
      <c r="E290" s="14">
        <v>450</v>
      </c>
      <c r="F290" s="14">
        <v>406</v>
      </c>
      <c r="G290" s="17">
        <f t="shared" si="12"/>
        <v>-0.10837438423645321</v>
      </c>
    </row>
    <row r="291" spans="1:7" x14ac:dyDescent="0.25">
      <c r="A291" s="13" t="s">
        <v>120</v>
      </c>
      <c r="B291" s="14">
        <v>112011241</v>
      </c>
      <c r="C291" s="15" t="s">
        <v>614</v>
      </c>
      <c r="D291" s="14">
        <v>11201124107</v>
      </c>
      <c r="E291" s="14">
        <v>264</v>
      </c>
      <c r="F291" s="14">
        <v>252</v>
      </c>
      <c r="G291" s="17">
        <f t="shared" si="12"/>
        <v>-4.7619047619047616E-2</v>
      </c>
    </row>
    <row r="292" spans="1:7" x14ac:dyDescent="0.25">
      <c r="A292" s="13" t="s">
        <v>120</v>
      </c>
      <c r="B292" s="14">
        <v>112011241</v>
      </c>
      <c r="C292" s="15" t="s">
        <v>614</v>
      </c>
      <c r="D292" s="14">
        <v>11201124108</v>
      </c>
      <c r="E292" s="14">
        <v>367</v>
      </c>
      <c r="F292" s="14">
        <v>359</v>
      </c>
      <c r="G292" s="17">
        <f t="shared" si="12"/>
        <v>-2.2284122562674095E-2</v>
      </c>
    </row>
    <row r="293" spans="1:7" x14ac:dyDescent="0.25">
      <c r="A293" s="13" t="s">
        <v>120</v>
      </c>
      <c r="B293" s="14">
        <v>112011241</v>
      </c>
      <c r="C293" s="15" t="s">
        <v>614</v>
      </c>
      <c r="D293" s="14">
        <v>11201124109</v>
      </c>
      <c r="E293" s="14">
        <v>452</v>
      </c>
      <c r="F293" s="14">
        <v>455</v>
      </c>
      <c r="G293" s="17">
        <f t="shared" si="12"/>
        <v>6.5934065934065934E-3</v>
      </c>
    </row>
    <row r="294" spans="1:7" x14ac:dyDescent="0.25">
      <c r="A294" s="13" t="s">
        <v>120</v>
      </c>
      <c r="B294" s="14">
        <v>112011241</v>
      </c>
      <c r="C294" s="15" t="s">
        <v>614</v>
      </c>
      <c r="D294" s="14">
        <v>11201124110</v>
      </c>
      <c r="E294" s="14">
        <v>422</v>
      </c>
      <c r="F294" s="14">
        <v>452</v>
      </c>
      <c r="G294" s="17">
        <f t="shared" si="12"/>
        <v>6.637168141592921E-2</v>
      </c>
    </row>
    <row r="295" spans="1:7" x14ac:dyDescent="0.25">
      <c r="A295" s="13" t="s">
        <v>120</v>
      </c>
      <c r="B295" s="14">
        <v>112011241</v>
      </c>
      <c r="C295" s="15" t="s">
        <v>614</v>
      </c>
      <c r="D295" s="14">
        <v>11201124111</v>
      </c>
      <c r="E295" s="14">
        <v>245</v>
      </c>
      <c r="F295" s="14">
        <v>279</v>
      </c>
      <c r="G295" s="17">
        <f t="shared" si="12"/>
        <v>0.12186379928315412</v>
      </c>
    </row>
    <row r="296" spans="1:7" x14ac:dyDescent="0.25">
      <c r="A296" s="13" t="s">
        <v>120</v>
      </c>
      <c r="B296" s="14">
        <v>112011241</v>
      </c>
      <c r="C296" s="15" t="s">
        <v>614</v>
      </c>
      <c r="D296" s="14">
        <v>11201124112</v>
      </c>
      <c r="E296" s="14">
        <v>258</v>
      </c>
      <c r="F296" s="14">
        <v>307</v>
      </c>
      <c r="G296" s="17">
        <f t="shared" si="12"/>
        <v>0.15960912052117263</v>
      </c>
    </row>
    <row r="297" spans="1:7" x14ac:dyDescent="0.25">
      <c r="A297" s="13" t="s">
        <v>120</v>
      </c>
      <c r="B297" s="14">
        <v>112011241</v>
      </c>
      <c r="C297" s="15" t="s">
        <v>614</v>
      </c>
      <c r="D297" s="14">
        <v>11201124113</v>
      </c>
      <c r="E297" s="14">
        <v>112</v>
      </c>
      <c r="F297" s="14">
        <v>114</v>
      </c>
      <c r="G297" s="17">
        <f t="shared" si="12"/>
        <v>1.7543859649122806E-2</v>
      </c>
    </row>
    <row r="298" spans="1:7" x14ac:dyDescent="0.25">
      <c r="A298" s="13" t="s">
        <v>120</v>
      </c>
      <c r="B298" s="14">
        <v>112011241</v>
      </c>
      <c r="C298" s="15" t="s">
        <v>614</v>
      </c>
      <c r="D298" s="14">
        <v>11201124114</v>
      </c>
      <c r="E298" s="14">
        <v>292</v>
      </c>
      <c r="F298" s="14">
        <v>320</v>
      </c>
      <c r="G298" s="17">
        <f t="shared" si="12"/>
        <v>8.7499999999999994E-2</v>
      </c>
    </row>
    <row r="299" spans="1:7" x14ac:dyDescent="0.25">
      <c r="A299" s="13" t="s">
        <v>120</v>
      </c>
      <c r="B299" s="14">
        <v>112011241</v>
      </c>
      <c r="C299" s="15" t="s">
        <v>614</v>
      </c>
      <c r="D299" s="14">
        <v>11201124115</v>
      </c>
      <c r="E299" s="14">
        <v>8</v>
      </c>
      <c r="F299" s="14">
        <v>10</v>
      </c>
      <c r="G299" s="17">
        <f t="shared" si="12"/>
        <v>0.2</v>
      </c>
    </row>
    <row r="300" spans="1:7" x14ac:dyDescent="0.25">
      <c r="A300" s="13" t="s">
        <v>120</v>
      </c>
      <c r="B300" s="14">
        <v>112021244</v>
      </c>
      <c r="C300" s="15" t="s">
        <v>615</v>
      </c>
      <c r="D300" s="14">
        <v>11202124401</v>
      </c>
      <c r="E300" s="14">
        <v>75</v>
      </c>
      <c r="F300" s="14">
        <v>76</v>
      </c>
      <c r="G300" s="17">
        <f t="shared" si="12"/>
        <v>1.3157894736842105E-2</v>
      </c>
    </row>
    <row r="301" spans="1:7" x14ac:dyDescent="0.25">
      <c r="A301" s="13" t="s">
        <v>120</v>
      </c>
      <c r="B301" s="14">
        <v>112021244</v>
      </c>
      <c r="C301" s="15" t="s">
        <v>615</v>
      </c>
      <c r="D301" s="14">
        <v>11202124402</v>
      </c>
      <c r="E301" s="14">
        <v>329</v>
      </c>
      <c r="F301" s="14">
        <v>339</v>
      </c>
      <c r="G301" s="17">
        <f t="shared" si="12"/>
        <v>2.9498525073746312E-2</v>
      </c>
    </row>
    <row r="302" spans="1:7" x14ac:dyDescent="0.25">
      <c r="A302" s="13" t="s">
        <v>120</v>
      </c>
      <c r="B302" s="14">
        <v>112021244</v>
      </c>
      <c r="C302" s="15" t="s">
        <v>615</v>
      </c>
      <c r="D302" s="14">
        <v>11202124403</v>
      </c>
      <c r="E302" s="14">
        <v>432</v>
      </c>
      <c r="F302" s="14">
        <v>403</v>
      </c>
      <c r="G302" s="17">
        <f t="shared" si="12"/>
        <v>-7.1960297766749379E-2</v>
      </c>
    </row>
    <row r="303" spans="1:7" x14ac:dyDescent="0.25">
      <c r="A303" s="13" t="s">
        <v>120</v>
      </c>
      <c r="B303" s="14">
        <v>112021244</v>
      </c>
      <c r="C303" s="15" t="s">
        <v>615</v>
      </c>
      <c r="D303" s="14">
        <v>11202124404</v>
      </c>
      <c r="E303" s="14">
        <v>337</v>
      </c>
      <c r="F303" s="14">
        <v>325</v>
      </c>
      <c r="G303" s="17">
        <f t="shared" si="12"/>
        <v>-3.6923076923076927E-2</v>
      </c>
    </row>
    <row r="304" spans="1:7" x14ac:dyDescent="0.25">
      <c r="A304" s="13" t="s">
        <v>120</v>
      </c>
      <c r="B304" s="14">
        <v>112021244</v>
      </c>
      <c r="C304" s="15" t="s">
        <v>615</v>
      </c>
      <c r="D304" s="14">
        <v>11202124405</v>
      </c>
      <c r="E304" s="14">
        <v>184</v>
      </c>
      <c r="F304" s="14">
        <v>185</v>
      </c>
      <c r="G304" s="17">
        <f t="shared" si="12"/>
        <v>5.4054054054054057E-3</v>
      </c>
    </row>
    <row r="305" spans="1:7" x14ac:dyDescent="0.25">
      <c r="A305" s="13" t="s">
        <v>120</v>
      </c>
      <c r="B305" s="14">
        <v>112021244</v>
      </c>
      <c r="C305" s="15" t="s">
        <v>615</v>
      </c>
      <c r="D305" s="14">
        <v>11202124406</v>
      </c>
      <c r="E305" s="14">
        <v>327</v>
      </c>
      <c r="F305" s="14">
        <v>311</v>
      </c>
      <c r="G305" s="17">
        <f t="shared" si="12"/>
        <v>-5.1446945337620578E-2</v>
      </c>
    </row>
    <row r="306" spans="1:7" x14ac:dyDescent="0.25">
      <c r="A306" s="13" t="s">
        <v>120</v>
      </c>
      <c r="B306" s="14">
        <v>112021244</v>
      </c>
      <c r="C306" s="15" t="s">
        <v>615</v>
      </c>
      <c r="D306" s="14">
        <v>11202124407</v>
      </c>
      <c r="E306" s="14">
        <v>280</v>
      </c>
      <c r="F306" s="14">
        <v>259</v>
      </c>
      <c r="G306" s="17">
        <f t="shared" si="12"/>
        <v>-8.1081081081081086E-2</v>
      </c>
    </row>
    <row r="307" spans="1:7" x14ac:dyDescent="0.25">
      <c r="A307" s="13" t="s">
        <v>120</v>
      </c>
      <c r="B307" s="14">
        <v>112021244</v>
      </c>
      <c r="C307" s="15" t="s">
        <v>615</v>
      </c>
      <c r="D307" s="14">
        <v>11202124408</v>
      </c>
      <c r="E307" s="14">
        <v>357</v>
      </c>
      <c r="F307" s="14">
        <v>360</v>
      </c>
      <c r="G307" s="17">
        <f t="shared" si="12"/>
        <v>8.3333333333333332E-3</v>
      </c>
    </row>
    <row r="308" spans="1:7" x14ac:dyDescent="0.25">
      <c r="A308" s="13" t="s">
        <v>120</v>
      </c>
      <c r="B308" s="14">
        <v>112021244</v>
      </c>
      <c r="C308" s="15" t="s">
        <v>615</v>
      </c>
      <c r="D308" s="14">
        <v>11202124409</v>
      </c>
      <c r="E308" s="14">
        <v>463</v>
      </c>
      <c r="F308" s="14">
        <v>451</v>
      </c>
      <c r="G308" s="17">
        <f t="shared" si="12"/>
        <v>-2.6607538802660754E-2</v>
      </c>
    </row>
    <row r="309" spans="1:7" x14ac:dyDescent="0.25">
      <c r="A309" s="13" t="s">
        <v>120</v>
      </c>
      <c r="B309" s="14">
        <v>112021244</v>
      </c>
      <c r="C309" s="15" t="s">
        <v>615</v>
      </c>
      <c r="D309" s="14">
        <v>11202124410</v>
      </c>
      <c r="E309" s="14">
        <v>177</v>
      </c>
      <c r="F309" s="14">
        <v>175</v>
      </c>
      <c r="G309" s="17">
        <f t="shared" si="12"/>
        <v>-1.1428571428571429E-2</v>
      </c>
    </row>
    <row r="310" spans="1:7" x14ac:dyDescent="0.25">
      <c r="A310" s="13" t="s">
        <v>120</v>
      </c>
      <c r="B310" s="14">
        <v>112021244</v>
      </c>
      <c r="C310" s="15" t="s">
        <v>615</v>
      </c>
      <c r="D310" s="14">
        <v>11202124411</v>
      </c>
      <c r="E310" s="14">
        <v>296</v>
      </c>
      <c r="F310" s="14">
        <v>288</v>
      </c>
      <c r="G310" s="17">
        <f t="shared" si="12"/>
        <v>-2.7777777777777776E-2</v>
      </c>
    </row>
    <row r="311" spans="1:7" x14ac:dyDescent="0.25">
      <c r="A311" s="13" t="s">
        <v>120</v>
      </c>
      <c r="B311" s="14">
        <v>112021244</v>
      </c>
      <c r="C311" s="15" t="s">
        <v>615</v>
      </c>
      <c r="D311" s="14">
        <v>11202124412</v>
      </c>
      <c r="E311" s="14">
        <v>316</v>
      </c>
      <c r="F311" s="14">
        <v>300</v>
      </c>
      <c r="G311" s="17">
        <f t="shared" si="12"/>
        <v>-5.3333333333333337E-2</v>
      </c>
    </row>
    <row r="312" spans="1:7" x14ac:dyDescent="0.25">
      <c r="A312" s="13" t="s">
        <v>120</v>
      </c>
      <c r="B312" s="14">
        <v>112021244</v>
      </c>
      <c r="C312" s="15" t="s">
        <v>615</v>
      </c>
      <c r="D312" s="14">
        <v>11202124413</v>
      </c>
      <c r="E312" s="14">
        <v>307</v>
      </c>
      <c r="F312" s="14">
        <v>264</v>
      </c>
      <c r="G312" s="17">
        <f t="shared" si="12"/>
        <v>-0.16287878787878787</v>
      </c>
    </row>
    <row r="313" spans="1:7" x14ac:dyDescent="0.25">
      <c r="A313" s="13" t="s">
        <v>120</v>
      </c>
      <c r="B313" s="14">
        <v>112021244</v>
      </c>
      <c r="C313" s="15" t="s">
        <v>615</v>
      </c>
      <c r="D313" s="14">
        <v>11202124414</v>
      </c>
      <c r="E313" s="14">
        <v>123</v>
      </c>
      <c r="F313" s="14">
        <v>127</v>
      </c>
      <c r="G313" s="17">
        <f t="shared" si="12"/>
        <v>3.1496062992125984E-2</v>
      </c>
    </row>
    <row r="314" spans="1:7" x14ac:dyDescent="0.25">
      <c r="A314" s="13" t="s">
        <v>120</v>
      </c>
      <c r="B314" s="14">
        <v>112021244</v>
      </c>
      <c r="C314" s="15" t="s">
        <v>615</v>
      </c>
      <c r="D314" s="14">
        <v>11202124415</v>
      </c>
      <c r="E314" s="14">
        <v>75</v>
      </c>
      <c r="F314" s="14">
        <v>70</v>
      </c>
      <c r="G314" s="17">
        <f t="shared" si="12"/>
        <v>-7.1428571428571425E-2</v>
      </c>
    </row>
    <row r="315" spans="1:7" x14ac:dyDescent="0.25">
      <c r="A315" s="13" t="s">
        <v>120</v>
      </c>
      <c r="B315" s="14">
        <v>112021244</v>
      </c>
      <c r="C315" s="15" t="s">
        <v>615</v>
      </c>
      <c r="D315" s="14">
        <v>11202124416</v>
      </c>
      <c r="E315" s="14">
        <v>233</v>
      </c>
      <c r="F315" s="14">
        <v>227</v>
      </c>
      <c r="G315" s="17">
        <f t="shared" si="12"/>
        <v>-2.643171806167401E-2</v>
      </c>
    </row>
    <row r="316" spans="1:7" x14ac:dyDescent="0.25">
      <c r="A316" s="13" t="s">
        <v>120</v>
      </c>
      <c r="B316" s="14">
        <v>112021244</v>
      </c>
      <c r="C316" s="15" t="s">
        <v>615</v>
      </c>
      <c r="D316" s="14">
        <v>11202124417</v>
      </c>
      <c r="E316" s="14">
        <v>0</v>
      </c>
      <c r="F316" s="14">
        <v>0</v>
      </c>
      <c r="G316" s="17">
        <v>0</v>
      </c>
    </row>
    <row r="317" spans="1:7" x14ac:dyDescent="0.25">
      <c r="A317" s="13" t="s">
        <v>120</v>
      </c>
      <c r="B317" s="14">
        <v>112021244</v>
      </c>
      <c r="C317" s="15" t="s">
        <v>615</v>
      </c>
      <c r="D317" s="14">
        <v>11202124418</v>
      </c>
      <c r="E317" s="14">
        <v>211</v>
      </c>
      <c r="F317" s="14">
        <v>209</v>
      </c>
      <c r="G317" s="17">
        <f>(F317-E317)/F317</f>
        <v>-9.5693779904306216E-3</v>
      </c>
    </row>
    <row r="318" spans="1:7" x14ac:dyDescent="0.25">
      <c r="A318" s="13" t="s">
        <v>120</v>
      </c>
      <c r="B318" s="14">
        <v>112021244</v>
      </c>
      <c r="C318" s="15" t="s">
        <v>615</v>
      </c>
      <c r="D318" s="14">
        <v>11202124419</v>
      </c>
      <c r="E318" s="14">
        <v>138</v>
      </c>
      <c r="F318" s="14">
        <v>156</v>
      </c>
      <c r="G318" s="17">
        <f>(F318-E318)/F318</f>
        <v>0.11538461538461539</v>
      </c>
    </row>
    <row r="319" spans="1:7" x14ac:dyDescent="0.25">
      <c r="A319" s="13" t="s">
        <v>120</v>
      </c>
      <c r="B319" s="14">
        <v>112021244</v>
      </c>
      <c r="C319" s="15" t="s">
        <v>615</v>
      </c>
      <c r="D319" s="14">
        <v>11202124420</v>
      </c>
      <c r="E319" s="14">
        <v>0</v>
      </c>
      <c r="F319" s="14">
        <v>0</v>
      </c>
      <c r="G319" s="17">
        <v>0</v>
      </c>
    </row>
    <row r="320" spans="1:7" x14ac:dyDescent="0.25">
      <c r="A320" s="13" t="s">
        <v>120</v>
      </c>
      <c r="B320" s="14">
        <v>112021244</v>
      </c>
      <c r="C320" s="15" t="s">
        <v>615</v>
      </c>
      <c r="D320" s="14">
        <v>11202124421</v>
      </c>
      <c r="E320" s="14">
        <v>296</v>
      </c>
      <c r="F320" s="14">
        <v>291</v>
      </c>
      <c r="G320" s="17">
        <f t="shared" ref="G320:G383" si="13">(F320-E320)/F320</f>
        <v>-1.7182130584192441E-2</v>
      </c>
    </row>
    <row r="321" spans="1:7" x14ac:dyDescent="0.25">
      <c r="A321" s="13" t="s">
        <v>120</v>
      </c>
      <c r="B321" s="14">
        <v>112021244</v>
      </c>
      <c r="C321" s="15" t="s">
        <v>615</v>
      </c>
      <c r="D321" s="14">
        <v>11202124422</v>
      </c>
      <c r="E321" s="14">
        <v>144</v>
      </c>
      <c r="F321" s="14">
        <v>142</v>
      </c>
      <c r="G321" s="17">
        <f t="shared" si="13"/>
        <v>-1.4084507042253521E-2</v>
      </c>
    </row>
    <row r="322" spans="1:7" x14ac:dyDescent="0.25">
      <c r="A322" s="13" t="s">
        <v>120</v>
      </c>
      <c r="B322" s="14">
        <v>112021244</v>
      </c>
      <c r="C322" s="15" t="s">
        <v>615</v>
      </c>
      <c r="D322" s="14">
        <v>11202124423</v>
      </c>
      <c r="E322" s="14">
        <v>279</v>
      </c>
      <c r="F322" s="14">
        <v>238</v>
      </c>
      <c r="G322" s="17">
        <f t="shared" si="13"/>
        <v>-0.17226890756302521</v>
      </c>
    </row>
    <row r="323" spans="1:7" x14ac:dyDescent="0.25">
      <c r="A323" s="13" t="s">
        <v>120</v>
      </c>
      <c r="B323" s="14">
        <v>112021244</v>
      </c>
      <c r="C323" s="15" t="s">
        <v>615</v>
      </c>
      <c r="D323" s="14">
        <v>11202124424</v>
      </c>
      <c r="E323" s="14">
        <v>264</v>
      </c>
      <c r="F323" s="14">
        <v>212</v>
      </c>
      <c r="G323" s="17">
        <f t="shared" si="13"/>
        <v>-0.24528301886792453</v>
      </c>
    </row>
    <row r="324" spans="1:7" x14ac:dyDescent="0.25">
      <c r="A324" s="13" t="s">
        <v>120</v>
      </c>
      <c r="B324" s="14">
        <v>112021244</v>
      </c>
      <c r="C324" s="15" t="s">
        <v>615</v>
      </c>
      <c r="D324" s="14">
        <v>11202124425</v>
      </c>
      <c r="E324" s="14">
        <v>408</v>
      </c>
      <c r="F324" s="14">
        <v>398</v>
      </c>
      <c r="G324" s="17">
        <f t="shared" si="13"/>
        <v>-2.5125628140703519E-2</v>
      </c>
    </row>
    <row r="325" spans="1:7" x14ac:dyDescent="0.25">
      <c r="A325" s="13" t="s">
        <v>120</v>
      </c>
      <c r="B325" s="14">
        <v>112021244</v>
      </c>
      <c r="C325" s="15" t="s">
        <v>615</v>
      </c>
      <c r="D325" s="14">
        <v>11202124426</v>
      </c>
      <c r="E325" s="14">
        <v>191</v>
      </c>
      <c r="F325" s="14">
        <v>153</v>
      </c>
      <c r="G325" s="17">
        <f t="shared" si="13"/>
        <v>-0.24836601307189543</v>
      </c>
    </row>
    <row r="326" spans="1:7" x14ac:dyDescent="0.25">
      <c r="A326" s="13" t="s">
        <v>120</v>
      </c>
      <c r="B326" s="14">
        <v>112021244</v>
      </c>
      <c r="C326" s="15" t="s">
        <v>615</v>
      </c>
      <c r="D326" s="14">
        <v>11202124427</v>
      </c>
      <c r="E326" s="14">
        <v>239</v>
      </c>
      <c r="F326" s="14">
        <v>218</v>
      </c>
      <c r="G326" s="17">
        <f t="shared" si="13"/>
        <v>-9.6330275229357804E-2</v>
      </c>
    </row>
    <row r="327" spans="1:7" x14ac:dyDescent="0.25">
      <c r="A327" s="13" t="s">
        <v>120</v>
      </c>
      <c r="B327" s="14">
        <v>112021244</v>
      </c>
      <c r="C327" s="15" t="s">
        <v>615</v>
      </c>
      <c r="D327" s="14">
        <v>11202124428</v>
      </c>
      <c r="E327" s="14">
        <v>390</v>
      </c>
      <c r="F327" s="14">
        <v>376</v>
      </c>
      <c r="G327" s="17">
        <f t="shared" si="13"/>
        <v>-3.7234042553191488E-2</v>
      </c>
    </row>
    <row r="328" spans="1:7" x14ac:dyDescent="0.25">
      <c r="A328" s="13" t="s">
        <v>120</v>
      </c>
      <c r="B328" s="14">
        <v>112021244</v>
      </c>
      <c r="C328" s="15" t="s">
        <v>615</v>
      </c>
      <c r="D328" s="14">
        <v>11202124429</v>
      </c>
      <c r="E328" s="14">
        <v>229</v>
      </c>
      <c r="F328" s="14">
        <v>214</v>
      </c>
      <c r="G328" s="17">
        <f t="shared" si="13"/>
        <v>-7.0093457943925228E-2</v>
      </c>
    </row>
    <row r="329" spans="1:7" x14ac:dyDescent="0.25">
      <c r="A329" s="13" t="s">
        <v>120</v>
      </c>
      <c r="B329" s="14">
        <v>112021244</v>
      </c>
      <c r="C329" s="15" t="s">
        <v>615</v>
      </c>
      <c r="D329" s="14">
        <v>11202124430</v>
      </c>
      <c r="E329" s="14">
        <v>320</v>
      </c>
      <c r="F329" s="14">
        <v>318</v>
      </c>
      <c r="G329" s="17">
        <f t="shared" si="13"/>
        <v>-6.2893081761006293E-3</v>
      </c>
    </row>
    <row r="330" spans="1:7" x14ac:dyDescent="0.25">
      <c r="A330" s="13" t="s">
        <v>120</v>
      </c>
      <c r="B330" s="14">
        <v>112021244</v>
      </c>
      <c r="C330" s="15" t="s">
        <v>615</v>
      </c>
      <c r="D330" s="14">
        <v>11202124431</v>
      </c>
      <c r="E330" s="14">
        <v>419</v>
      </c>
      <c r="F330" s="14">
        <v>418</v>
      </c>
      <c r="G330" s="17">
        <f t="shared" si="13"/>
        <v>-2.3923444976076554E-3</v>
      </c>
    </row>
    <row r="331" spans="1:7" x14ac:dyDescent="0.25">
      <c r="A331" s="13" t="s">
        <v>120</v>
      </c>
      <c r="B331" s="14">
        <v>112021244</v>
      </c>
      <c r="C331" s="15" t="s">
        <v>615</v>
      </c>
      <c r="D331" s="14">
        <v>11202124432</v>
      </c>
      <c r="E331" s="14">
        <v>279</v>
      </c>
      <c r="F331" s="14">
        <v>254</v>
      </c>
      <c r="G331" s="17">
        <f t="shared" si="13"/>
        <v>-9.8425196850393706E-2</v>
      </c>
    </row>
    <row r="332" spans="1:7" x14ac:dyDescent="0.25">
      <c r="A332" s="13" t="s">
        <v>120</v>
      </c>
      <c r="B332" s="14">
        <v>112021244</v>
      </c>
      <c r="C332" s="15" t="s">
        <v>615</v>
      </c>
      <c r="D332" s="14">
        <v>11202124433</v>
      </c>
      <c r="E332" s="14">
        <v>170</v>
      </c>
      <c r="F332" s="14">
        <v>163</v>
      </c>
      <c r="G332" s="17">
        <f t="shared" si="13"/>
        <v>-4.2944785276073622E-2</v>
      </c>
    </row>
    <row r="333" spans="1:7" x14ac:dyDescent="0.25">
      <c r="A333" s="13" t="s">
        <v>120</v>
      </c>
      <c r="B333" s="14">
        <v>112021244</v>
      </c>
      <c r="C333" s="15" t="s">
        <v>615</v>
      </c>
      <c r="D333" s="14">
        <v>11202124434</v>
      </c>
      <c r="E333" s="14">
        <v>288</v>
      </c>
      <c r="F333" s="14">
        <v>269</v>
      </c>
      <c r="G333" s="17">
        <f t="shared" si="13"/>
        <v>-7.0631970260223054E-2</v>
      </c>
    </row>
    <row r="334" spans="1:7" x14ac:dyDescent="0.25">
      <c r="A334" s="13" t="s">
        <v>120</v>
      </c>
      <c r="B334" s="14">
        <v>112021244</v>
      </c>
      <c r="C334" s="15" t="s">
        <v>615</v>
      </c>
      <c r="D334" s="14">
        <v>11202124435</v>
      </c>
      <c r="E334" s="14">
        <v>271</v>
      </c>
      <c r="F334" s="14">
        <v>268</v>
      </c>
      <c r="G334" s="17">
        <f t="shared" si="13"/>
        <v>-1.1194029850746268E-2</v>
      </c>
    </row>
    <row r="335" spans="1:7" x14ac:dyDescent="0.25">
      <c r="A335" s="13" t="s">
        <v>120</v>
      </c>
      <c r="B335" s="14">
        <v>112021245</v>
      </c>
      <c r="C335" s="15" t="s">
        <v>616</v>
      </c>
      <c r="D335" s="14">
        <v>11202124501</v>
      </c>
      <c r="E335" s="14">
        <v>198</v>
      </c>
      <c r="F335" s="14">
        <v>185</v>
      </c>
      <c r="G335" s="17">
        <f t="shared" si="13"/>
        <v>-7.0270270270270274E-2</v>
      </c>
    </row>
    <row r="336" spans="1:7" x14ac:dyDescent="0.25">
      <c r="A336" s="13" t="s">
        <v>120</v>
      </c>
      <c r="B336" s="14">
        <v>112021245</v>
      </c>
      <c r="C336" s="15" t="s">
        <v>616</v>
      </c>
      <c r="D336" s="14">
        <v>11202124502</v>
      </c>
      <c r="E336" s="14">
        <v>91</v>
      </c>
      <c r="F336" s="14">
        <v>97</v>
      </c>
      <c r="G336" s="17">
        <f t="shared" si="13"/>
        <v>6.1855670103092786E-2</v>
      </c>
    </row>
    <row r="337" spans="1:7" x14ac:dyDescent="0.25">
      <c r="A337" s="13" t="s">
        <v>120</v>
      </c>
      <c r="B337" s="14">
        <v>112021245</v>
      </c>
      <c r="C337" s="15" t="s">
        <v>616</v>
      </c>
      <c r="D337" s="14">
        <v>11202124503</v>
      </c>
      <c r="E337" s="14">
        <v>189</v>
      </c>
      <c r="F337" s="14">
        <v>197</v>
      </c>
      <c r="G337" s="17">
        <f t="shared" si="13"/>
        <v>4.060913705583756E-2</v>
      </c>
    </row>
    <row r="338" spans="1:7" x14ac:dyDescent="0.25">
      <c r="A338" s="13" t="s">
        <v>120</v>
      </c>
      <c r="B338" s="14">
        <v>112021245</v>
      </c>
      <c r="C338" s="15" t="s">
        <v>616</v>
      </c>
      <c r="D338" s="14">
        <v>11202124504</v>
      </c>
      <c r="E338" s="14">
        <v>215</v>
      </c>
      <c r="F338" s="14">
        <v>234</v>
      </c>
      <c r="G338" s="17">
        <f t="shared" si="13"/>
        <v>8.11965811965812E-2</v>
      </c>
    </row>
    <row r="339" spans="1:7" x14ac:dyDescent="0.25">
      <c r="A339" s="13" t="s">
        <v>120</v>
      </c>
      <c r="B339" s="14">
        <v>112021245</v>
      </c>
      <c r="C339" s="15" t="s">
        <v>616</v>
      </c>
      <c r="D339" s="14">
        <v>11202124505</v>
      </c>
      <c r="E339" s="14">
        <v>131</v>
      </c>
      <c r="F339" s="14">
        <v>142</v>
      </c>
      <c r="G339" s="17">
        <f t="shared" si="13"/>
        <v>7.746478873239436E-2</v>
      </c>
    </row>
    <row r="340" spans="1:7" x14ac:dyDescent="0.25">
      <c r="A340" s="13" t="s">
        <v>120</v>
      </c>
      <c r="B340" s="14">
        <v>112021245</v>
      </c>
      <c r="C340" s="15" t="s">
        <v>616</v>
      </c>
      <c r="D340" s="14">
        <v>11202124506</v>
      </c>
      <c r="E340" s="14">
        <v>112</v>
      </c>
      <c r="F340" s="14">
        <v>116</v>
      </c>
      <c r="G340" s="17">
        <f t="shared" si="13"/>
        <v>3.4482758620689655E-2</v>
      </c>
    </row>
    <row r="341" spans="1:7" x14ac:dyDescent="0.25">
      <c r="A341" s="13" t="s">
        <v>120</v>
      </c>
      <c r="B341" s="14">
        <v>112021245</v>
      </c>
      <c r="C341" s="15" t="s">
        <v>616</v>
      </c>
      <c r="D341" s="14">
        <v>11202124507</v>
      </c>
      <c r="E341" s="14">
        <v>182</v>
      </c>
      <c r="F341" s="14">
        <v>161</v>
      </c>
      <c r="G341" s="17">
        <f t="shared" si="13"/>
        <v>-0.13043478260869565</v>
      </c>
    </row>
    <row r="342" spans="1:7" x14ac:dyDescent="0.25">
      <c r="A342" s="13" t="s">
        <v>120</v>
      </c>
      <c r="B342" s="14">
        <v>112021245</v>
      </c>
      <c r="C342" s="15" t="s">
        <v>616</v>
      </c>
      <c r="D342" s="14">
        <v>11202124508</v>
      </c>
      <c r="E342" s="14">
        <v>188</v>
      </c>
      <c r="F342" s="14">
        <v>170</v>
      </c>
      <c r="G342" s="17">
        <f t="shared" si="13"/>
        <v>-0.10588235294117647</v>
      </c>
    </row>
    <row r="343" spans="1:7" x14ac:dyDescent="0.25">
      <c r="A343" s="13" t="s">
        <v>120</v>
      </c>
      <c r="B343" s="14">
        <v>112021245</v>
      </c>
      <c r="C343" s="15" t="s">
        <v>616</v>
      </c>
      <c r="D343" s="14">
        <v>11202124509</v>
      </c>
      <c r="E343" s="14">
        <v>129</v>
      </c>
      <c r="F343" s="14">
        <v>126</v>
      </c>
      <c r="G343" s="17">
        <f t="shared" si="13"/>
        <v>-2.3809523809523808E-2</v>
      </c>
    </row>
    <row r="344" spans="1:7" x14ac:dyDescent="0.25">
      <c r="A344" s="13" t="s">
        <v>120</v>
      </c>
      <c r="B344" s="14">
        <v>112021245</v>
      </c>
      <c r="C344" s="15" t="s">
        <v>616</v>
      </c>
      <c r="D344" s="14">
        <v>11202124510</v>
      </c>
      <c r="E344" s="14">
        <v>182</v>
      </c>
      <c r="F344" s="14">
        <v>202</v>
      </c>
      <c r="G344" s="17">
        <f t="shared" si="13"/>
        <v>9.9009900990099015E-2</v>
      </c>
    </row>
    <row r="345" spans="1:7" x14ac:dyDescent="0.25">
      <c r="A345" s="13" t="s">
        <v>120</v>
      </c>
      <c r="B345" s="14">
        <v>112021245</v>
      </c>
      <c r="C345" s="15" t="s">
        <v>616</v>
      </c>
      <c r="D345" s="14">
        <v>11202124511</v>
      </c>
      <c r="E345" s="14">
        <v>115</v>
      </c>
      <c r="F345" s="14">
        <v>129</v>
      </c>
      <c r="G345" s="17">
        <f t="shared" si="13"/>
        <v>0.10852713178294573</v>
      </c>
    </row>
    <row r="346" spans="1:7" x14ac:dyDescent="0.25">
      <c r="A346" s="13" t="s">
        <v>120</v>
      </c>
      <c r="B346" s="14">
        <v>112021245</v>
      </c>
      <c r="C346" s="15" t="s">
        <v>616</v>
      </c>
      <c r="D346" s="14">
        <v>11202124512</v>
      </c>
      <c r="E346" s="14">
        <v>197</v>
      </c>
      <c r="F346" s="14">
        <v>207</v>
      </c>
      <c r="G346" s="17">
        <f t="shared" si="13"/>
        <v>4.8309178743961352E-2</v>
      </c>
    </row>
    <row r="347" spans="1:7" x14ac:dyDescent="0.25">
      <c r="A347" s="13" t="s">
        <v>120</v>
      </c>
      <c r="B347" s="14">
        <v>112021245</v>
      </c>
      <c r="C347" s="15" t="s">
        <v>616</v>
      </c>
      <c r="D347" s="14">
        <v>11202124513</v>
      </c>
      <c r="E347" s="14">
        <v>155</v>
      </c>
      <c r="F347" s="14">
        <v>155</v>
      </c>
      <c r="G347" s="17">
        <f t="shared" si="13"/>
        <v>0</v>
      </c>
    </row>
    <row r="348" spans="1:7" x14ac:dyDescent="0.25">
      <c r="A348" s="13" t="s">
        <v>120</v>
      </c>
      <c r="B348" s="14">
        <v>112021245</v>
      </c>
      <c r="C348" s="15" t="s">
        <v>616</v>
      </c>
      <c r="D348" s="14">
        <v>11202124514</v>
      </c>
      <c r="E348" s="14">
        <v>179</v>
      </c>
      <c r="F348" s="14">
        <v>151</v>
      </c>
      <c r="G348" s="17">
        <f t="shared" si="13"/>
        <v>-0.18543046357615894</v>
      </c>
    </row>
    <row r="349" spans="1:7" x14ac:dyDescent="0.25">
      <c r="A349" s="13" t="s">
        <v>120</v>
      </c>
      <c r="B349" s="14">
        <v>112021245</v>
      </c>
      <c r="C349" s="15" t="s">
        <v>616</v>
      </c>
      <c r="D349" s="14">
        <v>11202124515</v>
      </c>
      <c r="E349" s="14">
        <v>201</v>
      </c>
      <c r="F349" s="14">
        <v>226</v>
      </c>
      <c r="G349" s="17">
        <f t="shared" si="13"/>
        <v>0.11061946902654868</v>
      </c>
    </row>
    <row r="350" spans="1:7" x14ac:dyDescent="0.25">
      <c r="A350" s="13" t="s">
        <v>120</v>
      </c>
      <c r="B350" s="14">
        <v>112021245</v>
      </c>
      <c r="C350" s="15" t="s">
        <v>616</v>
      </c>
      <c r="D350" s="14">
        <v>11202124516</v>
      </c>
      <c r="E350" s="14">
        <v>345</v>
      </c>
      <c r="F350" s="14">
        <v>391</v>
      </c>
      <c r="G350" s="17">
        <f t="shared" si="13"/>
        <v>0.11764705882352941</v>
      </c>
    </row>
    <row r="351" spans="1:7" x14ac:dyDescent="0.25">
      <c r="A351" s="13" t="s">
        <v>120</v>
      </c>
      <c r="B351" s="14">
        <v>112021245</v>
      </c>
      <c r="C351" s="15" t="s">
        <v>616</v>
      </c>
      <c r="D351" s="14">
        <v>11202124517</v>
      </c>
      <c r="E351" s="14">
        <v>269</v>
      </c>
      <c r="F351" s="14">
        <v>269</v>
      </c>
      <c r="G351" s="17">
        <f t="shared" si="13"/>
        <v>0</v>
      </c>
    </row>
    <row r="352" spans="1:7" x14ac:dyDescent="0.25">
      <c r="A352" s="13" t="s">
        <v>120</v>
      </c>
      <c r="B352" s="14">
        <v>112021245</v>
      </c>
      <c r="C352" s="15" t="s">
        <v>616</v>
      </c>
      <c r="D352" s="14">
        <v>11202124518</v>
      </c>
      <c r="E352" s="14">
        <v>153</v>
      </c>
      <c r="F352" s="14">
        <v>165</v>
      </c>
      <c r="G352" s="17">
        <f t="shared" si="13"/>
        <v>7.2727272727272724E-2</v>
      </c>
    </row>
    <row r="353" spans="1:7" x14ac:dyDescent="0.25">
      <c r="A353" s="13" t="s">
        <v>120</v>
      </c>
      <c r="B353" s="14">
        <v>112021245</v>
      </c>
      <c r="C353" s="15" t="s">
        <v>616</v>
      </c>
      <c r="D353" s="14">
        <v>11202124519</v>
      </c>
      <c r="E353" s="14">
        <v>241</v>
      </c>
      <c r="F353" s="14">
        <v>264</v>
      </c>
      <c r="G353" s="17">
        <f t="shared" si="13"/>
        <v>8.7121212121212127E-2</v>
      </c>
    </row>
    <row r="354" spans="1:7" x14ac:dyDescent="0.25">
      <c r="A354" s="13" t="s">
        <v>120</v>
      </c>
      <c r="B354" s="14">
        <v>112021245</v>
      </c>
      <c r="C354" s="15" t="s">
        <v>616</v>
      </c>
      <c r="D354" s="14">
        <v>11202124520</v>
      </c>
      <c r="E354" s="14">
        <v>153</v>
      </c>
      <c r="F354" s="14">
        <v>126</v>
      </c>
      <c r="G354" s="17">
        <f t="shared" si="13"/>
        <v>-0.21428571428571427</v>
      </c>
    </row>
    <row r="355" spans="1:7" x14ac:dyDescent="0.25">
      <c r="A355" s="13" t="s">
        <v>120</v>
      </c>
      <c r="B355" s="14">
        <v>112021245</v>
      </c>
      <c r="C355" s="15" t="s">
        <v>616</v>
      </c>
      <c r="D355" s="14">
        <v>11202124521</v>
      </c>
      <c r="E355" s="14">
        <v>173</v>
      </c>
      <c r="F355" s="14">
        <v>176</v>
      </c>
      <c r="G355" s="17">
        <f t="shared" si="13"/>
        <v>1.7045454545454544E-2</v>
      </c>
    </row>
    <row r="356" spans="1:7" x14ac:dyDescent="0.25">
      <c r="A356" s="13" t="s">
        <v>120</v>
      </c>
      <c r="B356" s="14">
        <v>112021245</v>
      </c>
      <c r="C356" s="15" t="s">
        <v>616</v>
      </c>
      <c r="D356" s="14">
        <v>11202124522</v>
      </c>
      <c r="E356" s="14">
        <v>203</v>
      </c>
      <c r="F356" s="14">
        <v>222</v>
      </c>
      <c r="G356" s="17">
        <f t="shared" si="13"/>
        <v>8.5585585585585586E-2</v>
      </c>
    </row>
    <row r="357" spans="1:7" x14ac:dyDescent="0.25">
      <c r="A357" s="13" t="s">
        <v>120</v>
      </c>
      <c r="B357" s="14">
        <v>112021245</v>
      </c>
      <c r="C357" s="15" t="s">
        <v>616</v>
      </c>
      <c r="D357" s="14">
        <v>11202124523</v>
      </c>
      <c r="E357" s="14">
        <v>191</v>
      </c>
      <c r="F357" s="14">
        <v>213</v>
      </c>
      <c r="G357" s="17">
        <f t="shared" si="13"/>
        <v>0.10328638497652583</v>
      </c>
    </row>
    <row r="358" spans="1:7" x14ac:dyDescent="0.25">
      <c r="A358" s="13" t="s">
        <v>120</v>
      </c>
      <c r="B358" s="14">
        <v>112021245</v>
      </c>
      <c r="C358" s="15" t="s">
        <v>616</v>
      </c>
      <c r="D358" s="14">
        <v>11202124524</v>
      </c>
      <c r="E358" s="14">
        <v>168</v>
      </c>
      <c r="F358" s="14">
        <v>137</v>
      </c>
      <c r="G358" s="17">
        <f t="shared" si="13"/>
        <v>-0.22627737226277372</v>
      </c>
    </row>
    <row r="359" spans="1:7" x14ac:dyDescent="0.25">
      <c r="A359" s="13" t="s">
        <v>120</v>
      </c>
      <c r="B359" s="14">
        <v>112021245</v>
      </c>
      <c r="C359" s="15" t="s">
        <v>616</v>
      </c>
      <c r="D359" s="14">
        <v>11202124525</v>
      </c>
      <c r="E359" s="14">
        <v>212</v>
      </c>
      <c r="F359" s="14">
        <v>225</v>
      </c>
      <c r="G359" s="17">
        <f t="shared" si="13"/>
        <v>5.7777777777777775E-2</v>
      </c>
    </row>
    <row r="360" spans="1:7" x14ac:dyDescent="0.25">
      <c r="A360" s="13" t="s">
        <v>120</v>
      </c>
      <c r="B360" s="14">
        <v>112021245</v>
      </c>
      <c r="C360" s="15" t="s">
        <v>616</v>
      </c>
      <c r="D360" s="14">
        <v>11202124526</v>
      </c>
      <c r="E360" s="14">
        <v>216</v>
      </c>
      <c r="F360" s="14">
        <v>182</v>
      </c>
      <c r="G360" s="17">
        <f t="shared" si="13"/>
        <v>-0.18681318681318682</v>
      </c>
    </row>
    <row r="361" spans="1:7" x14ac:dyDescent="0.25">
      <c r="A361" s="13" t="s">
        <v>120</v>
      </c>
      <c r="B361" s="14">
        <v>112021245</v>
      </c>
      <c r="C361" s="15" t="s">
        <v>616</v>
      </c>
      <c r="D361" s="14">
        <v>11202124527</v>
      </c>
      <c r="E361" s="14">
        <v>184</v>
      </c>
      <c r="F361" s="14">
        <v>211</v>
      </c>
      <c r="G361" s="17">
        <f t="shared" si="13"/>
        <v>0.12796208530805686</v>
      </c>
    </row>
    <row r="362" spans="1:7" x14ac:dyDescent="0.25">
      <c r="A362" s="13" t="s">
        <v>120</v>
      </c>
      <c r="B362" s="14">
        <v>112021245</v>
      </c>
      <c r="C362" s="15" t="s">
        <v>616</v>
      </c>
      <c r="D362" s="14">
        <v>11202124528</v>
      </c>
      <c r="E362" s="14">
        <v>196</v>
      </c>
      <c r="F362" s="14">
        <v>234</v>
      </c>
      <c r="G362" s="17">
        <f t="shared" si="13"/>
        <v>0.1623931623931624</v>
      </c>
    </row>
    <row r="363" spans="1:7" x14ac:dyDescent="0.25">
      <c r="A363" s="13" t="s">
        <v>120</v>
      </c>
      <c r="B363" s="14">
        <v>112021246</v>
      </c>
      <c r="C363" s="15" t="s">
        <v>617</v>
      </c>
      <c r="D363" s="14">
        <v>11202124601</v>
      </c>
      <c r="E363" s="14">
        <v>218</v>
      </c>
      <c r="F363" s="14">
        <v>238</v>
      </c>
      <c r="G363" s="17">
        <f t="shared" si="13"/>
        <v>8.4033613445378158E-2</v>
      </c>
    </row>
    <row r="364" spans="1:7" x14ac:dyDescent="0.25">
      <c r="A364" s="13" t="s">
        <v>120</v>
      </c>
      <c r="B364" s="14">
        <v>112021246</v>
      </c>
      <c r="C364" s="15" t="s">
        <v>617</v>
      </c>
      <c r="D364" s="14">
        <v>11202124602</v>
      </c>
      <c r="E364" s="14">
        <v>165</v>
      </c>
      <c r="F364" s="14">
        <v>154</v>
      </c>
      <c r="G364" s="17">
        <f t="shared" si="13"/>
        <v>-7.1428571428571425E-2</v>
      </c>
    </row>
    <row r="365" spans="1:7" x14ac:dyDescent="0.25">
      <c r="A365" s="13" t="s">
        <v>120</v>
      </c>
      <c r="B365" s="14">
        <v>112021246</v>
      </c>
      <c r="C365" s="15" t="s">
        <v>617</v>
      </c>
      <c r="D365" s="14">
        <v>11202124603</v>
      </c>
      <c r="E365" s="14">
        <v>343</v>
      </c>
      <c r="F365" s="14">
        <v>378</v>
      </c>
      <c r="G365" s="17">
        <f t="shared" si="13"/>
        <v>9.2592592592592587E-2</v>
      </c>
    </row>
    <row r="366" spans="1:7" x14ac:dyDescent="0.25">
      <c r="A366" s="13" t="s">
        <v>120</v>
      </c>
      <c r="B366" s="14">
        <v>112021246</v>
      </c>
      <c r="C366" s="15" t="s">
        <v>617</v>
      </c>
      <c r="D366" s="14">
        <v>11202124604</v>
      </c>
      <c r="E366" s="14">
        <v>393</v>
      </c>
      <c r="F366" s="14">
        <v>421</v>
      </c>
      <c r="G366" s="17">
        <f t="shared" si="13"/>
        <v>6.6508313539192399E-2</v>
      </c>
    </row>
    <row r="367" spans="1:7" x14ac:dyDescent="0.25">
      <c r="A367" s="13" t="s">
        <v>120</v>
      </c>
      <c r="B367" s="14">
        <v>112021246</v>
      </c>
      <c r="C367" s="15" t="s">
        <v>617</v>
      </c>
      <c r="D367" s="14">
        <v>11202124605</v>
      </c>
      <c r="E367" s="14">
        <v>254</v>
      </c>
      <c r="F367" s="14">
        <v>278</v>
      </c>
      <c r="G367" s="17">
        <f t="shared" si="13"/>
        <v>8.6330935251798566E-2</v>
      </c>
    </row>
    <row r="368" spans="1:7" x14ac:dyDescent="0.25">
      <c r="A368" s="13" t="s">
        <v>120</v>
      </c>
      <c r="B368" s="14">
        <v>112021246</v>
      </c>
      <c r="C368" s="15" t="s">
        <v>617</v>
      </c>
      <c r="D368" s="14">
        <v>11202124606</v>
      </c>
      <c r="E368" s="14">
        <v>226</v>
      </c>
      <c r="F368" s="14">
        <v>231</v>
      </c>
      <c r="G368" s="17">
        <f t="shared" si="13"/>
        <v>2.1645021645021644E-2</v>
      </c>
    </row>
    <row r="369" spans="1:7" x14ac:dyDescent="0.25">
      <c r="A369" s="13" t="s">
        <v>120</v>
      </c>
      <c r="B369" s="14">
        <v>112021246</v>
      </c>
      <c r="C369" s="15" t="s">
        <v>617</v>
      </c>
      <c r="D369" s="14">
        <v>11202124607</v>
      </c>
      <c r="E369" s="14">
        <v>357</v>
      </c>
      <c r="F369" s="14">
        <v>383</v>
      </c>
      <c r="G369" s="17">
        <f t="shared" si="13"/>
        <v>6.7885117493472591E-2</v>
      </c>
    </row>
    <row r="370" spans="1:7" x14ac:dyDescent="0.25">
      <c r="A370" s="13" t="s">
        <v>120</v>
      </c>
      <c r="B370" s="14">
        <v>112021246</v>
      </c>
      <c r="C370" s="15" t="s">
        <v>617</v>
      </c>
      <c r="D370" s="14">
        <v>11202124608</v>
      </c>
      <c r="E370" s="14">
        <v>600</v>
      </c>
      <c r="F370" s="14">
        <v>667</v>
      </c>
      <c r="G370" s="17">
        <f t="shared" si="13"/>
        <v>0.10044977511244378</v>
      </c>
    </row>
    <row r="371" spans="1:7" x14ac:dyDescent="0.25">
      <c r="A371" s="13" t="s">
        <v>120</v>
      </c>
      <c r="B371" s="14">
        <v>112021246</v>
      </c>
      <c r="C371" s="15" t="s">
        <v>617</v>
      </c>
      <c r="D371" s="14">
        <v>11202124609</v>
      </c>
      <c r="E371" s="14">
        <v>277</v>
      </c>
      <c r="F371" s="14">
        <v>293</v>
      </c>
      <c r="G371" s="17">
        <f t="shared" si="13"/>
        <v>5.4607508532423209E-2</v>
      </c>
    </row>
    <row r="372" spans="1:7" x14ac:dyDescent="0.25">
      <c r="A372" s="13" t="s">
        <v>120</v>
      </c>
      <c r="B372" s="14">
        <v>112021246</v>
      </c>
      <c r="C372" s="15" t="s">
        <v>617</v>
      </c>
      <c r="D372" s="14">
        <v>11202124610</v>
      </c>
      <c r="E372" s="14">
        <v>409</v>
      </c>
      <c r="F372" s="14">
        <v>411</v>
      </c>
      <c r="G372" s="17">
        <f t="shared" si="13"/>
        <v>4.8661800486618006E-3</v>
      </c>
    </row>
    <row r="373" spans="1:7" x14ac:dyDescent="0.25">
      <c r="A373" s="13" t="s">
        <v>120</v>
      </c>
      <c r="B373" s="14">
        <v>112021246</v>
      </c>
      <c r="C373" s="15" t="s">
        <v>617</v>
      </c>
      <c r="D373" s="14">
        <v>11202124611</v>
      </c>
      <c r="E373" s="14">
        <v>214</v>
      </c>
      <c r="F373" s="14">
        <v>373</v>
      </c>
      <c r="G373" s="17">
        <f t="shared" si="13"/>
        <v>0.42627345844504022</v>
      </c>
    </row>
    <row r="374" spans="1:7" x14ac:dyDescent="0.25">
      <c r="A374" s="13" t="s">
        <v>120</v>
      </c>
      <c r="B374" s="14">
        <v>112021246</v>
      </c>
      <c r="C374" s="15" t="s">
        <v>617</v>
      </c>
      <c r="D374" s="14">
        <v>11202124612</v>
      </c>
      <c r="E374" s="14">
        <v>196</v>
      </c>
      <c r="F374" s="14">
        <v>201</v>
      </c>
      <c r="G374" s="17">
        <f t="shared" si="13"/>
        <v>2.4875621890547265E-2</v>
      </c>
    </row>
    <row r="375" spans="1:7" x14ac:dyDescent="0.25">
      <c r="A375" s="13" t="s">
        <v>120</v>
      </c>
      <c r="B375" s="14">
        <v>112021246</v>
      </c>
      <c r="C375" s="15" t="s">
        <v>617</v>
      </c>
      <c r="D375" s="14">
        <v>11202124613</v>
      </c>
      <c r="E375" s="14">
        <v>310</v>
      </c>
      <c r="F375" s="14">
        <v>330</v>
      </c>
      <c r="G375" s="17">
        <f t="shared" si="13"/>
        <v>6.0606060606060608E-2</v>
      </c>
    </row>
    <row r="376" spans="1:7" x14ac:dyDescent="0.25">
      <c r="A376" s="13" t="s">
        <v>120</v>
      </c>
      <c r="B376" s="14">
        <v>112021246</v>
      </c>
      <c r="C376" s="15" t="s">
        <v>617</v>
      </c>
      <c r="D376" s="14">
        <v>11202124614</v>
      </c>
      <c r="E376" s="14">
        <v>369</v>
      </c>
      <c r="F376" s="14">
        <v>392</v>
      </c>
      <c r="G376" s="17">
        <f t="shared" si="13"/>
        <v>5.8673469387755105E-2</v>
      </c>
    </row>
    <row r="377" spans="1:7" x14ac:dyDescent="0.25">
      <c r="A377" s="13" t="s">
        <v>120</v>
      </c>
      <c r="B377" s="14">
        <v>112021246</v>
      </c>
      <c r="C377" s="15" t="s">
        <v>617</v>
      </c>
      <c r="D377" s="14">
        <v>11202124615</v>
      </c>
      <c r="E377" s="14">
        <v>210</v>
      </c>
      <c r="F377" s="14">
        <v>206</v>
      </c>
      <c r="G377" s="17">
        <f t="shared" si="13"/>
        <v>-1.9417475728155338E-2</v>
      </c>
    </row>
    <row r="378" spans="1:7" x14ac:dyDescent="0.25">
      <c r="A378" s="13" t="s">
        <v>120</v>
      </c>
      <c r="B378" s="14">
        <v>112021246</v>
      </c>
      <c r="C378" s="15" t="s">
        <v>617</v>
      </c>
      <c r="D378" s="14">
        <v>11202124616</v>
      </c>
      <c r="E378" s="14">
        <v>376</v>
      </c>
      <c r="F378" s="14">
        <v>372</v>
      </c>
      <c r="G378" s="17">
        <f t="shared" si="13"/>
        <v>-1.0752688172043012E-2</v>
      </c>
    </row>
    <row r="379" spans="1:7" x14ac:dyDescent="0.25">
      <c r="A379" s="13" t="s">
        <v>120</v>
      </c>
      <c r="B379" s="14">
        <v>112021246</v>
      </c>
      <c r="C379" s="15" t="s">
        <v>617</v>
      </c>
      <c r="D379" s="14">
        <v>11202124617</v>
      </c>
      <c r="E379" s="14">
        <v>291</v>
      </c>
      <c r="F379" s="14">
        <v>302</v>
      </c>
      <c r="G379" s="17">
        <f t="shared" si="13"/>
        <v>3.6423841059602648E-2</v>
      </c>
    </row>
    <row r="380" spans="1:7" x14ac:dyDescent="0.25">
      <c r="A380" s="13" t="s">
        <v>120</v>
      </c>
      <c r="B380" s="14">
        <v>112021246</v>
      </c>
      <c r="C380" s="15" t="s">
        <v>617</v>
      </c>
      <c r="D380" s="14">
        <v>11202124618</v>
      </c>
      <c r="E380" s="14">
        <v>436</v>
      </c>
      <c r="F380" s="14">
        <v>455</v>
      </c>
      <c r="G380" s="17">
        <f t="shared" si="13"/>
        <v>4.1758241758241756E-2</v>
      </c>
    </row>
    <row r="381" spans="1:7" x14ac:dyDescent="0.25">
      <c r="A381" s="13" t="s">
        <v>120</v>
      </c>
      <c r="B381" s="14">
        <v>112021246</v>
      </c>
      <c r="C381" s="15" t="s">
        <v>617</v>
      </c>
      <c r="D381" s="14">
        <v>11202124619</v>
      </c>
      <c r="E381" s="14">
        <v>223</v>
      </c>
      <c r="F381" s="14">
        <v>230</v>
      </c>
      <c r="G381" s="17">
        <f t="shared" si="13"/>
        <v>3.0434782608695653E-2</v>
      </c>
    </row>
    <row r="382" spans="1:7" x14ac:dyDescent="0.25">
      <c r="A382" s="13" t="s">
        <v>120</v>
      </c>
      <c r="B382" s="14">
        <v>112021246</v>
      </c>
      <c r="C382" s="15" t="s">
        <v>617</v>
      </c>
      <c r="D382" s="14">
        <v>11202124620</v>
      </c>
      <c r="E382" s="14">
        <v>290</v>
      </c>
      <c r="F382" s="14">
        <v>306</v>
      </c>
      <c r="G382" s="17">
        <f t="shared" si="13"/>
        <v>5.2287581699346407E-2</v>
      </c>
    </row>
    <row r="383" spans="1:7" x14ac:dyDescent="0.25">
      <c r="A383" s="13" t="s">
        <v>120</v>
      </c>
      <c r="B383" s="14">
        <v>112021246</v>
      </c>
      <c r="C383" s="15" t="s">
        <v>617</v>
      </c>
      <c r="D383" s="14">
        <v>11202124621</v>
      </c>
      <c r="E383" s="14">
        <v>171</v>
      </c>
      <c r="F383" s="14">
        <v>170</v>
      </c>
      <c r="G383" s="17">
        <f t="shared" si="13"/>
        <v>-5.8823529411764705E-3</v>
      </c>
    </row>
    <row r="384" spans="1:7" x14ac:dyDescent="0.25">
      <c r="A384" s="13" t="s">
        <v>120</v>
      </c>
      <c r="B384" s="14">
        <v>112021246</v>
      </c>
      <c r="C384" s="15" t="s">
        <v>617</v>
      </c>
      <c r="D384" s="14">
        <v>11202124622</v>
      </c>
      <c r="E384" s="14">
        <v>277</v>
      </c>
      <c r="F384" s="14">
        <v>273</v>
      </c>
      <c r="G384" s="17">
        <f t="shared" ref="G384:G447" si="14">(F384-E384)/F384</f>
        <v>-1.4652014652014652E-2</v>
      </c>
    </row>
    <row r="385" spans="1:7" x14ac:dyDescent="0.25">
      <c r="A385" s="13" t="s">
        <v>120</v>
      </c>
      <c r="B385" s="14">
        <v>112021246</v>
      </c>
      <c r="C385" s="15" t="s">
        <v>617</v>
      </c>
      <c r="D385" s="14">
        <v>11202124623</v>
      </c>
      <c r="E385" s="14">
        <v>235</v>
      </c>
      <c r="F385" s="14">
        <v>249</v>
      </c>
      <c r="G385" s="17">
        <f t="shared" si="14"/>
        <v>5.6224899598393573E-2</v>
      </c>
    </row>
    <row r="386" spans="1:7" x14ac:dyDescent="0.25">
      <c r="A386" s="13" t="s">
        <v>120</v>
      </c>
      <c r="B386" s="14">
        <v>112021246</v>
      </c>
      <c r="C386" s="15" t="s">
        <v>617</v>
      </c>
      <c r="D386" s="14">
        <v>11202124624</v>
      </c>
      <c r="E386" s="14">
        <v>337</v>
      </c>
      <c r="F386" s="14">
        <v>330</v>
      </c>
      <c r="G386" s="17">
        <f t="shared" si="14"/>
        <v>-2.1212121212121213E-2</v>
      </c>
    </row>
    <row r="387" spans="1:7" x14ac:dyDescent="0.25">
      <c r="A387" s="13" t="s">
        <v>120</v>
      </c>
      <c r="B387" s="14">
        <v>112021246</v>
      </c>
      <c r="C387" s="15" t="s">
        <v>617</v>
      </c>
      <c r="D387" s="14">
        <v>11202124625</v>
      </c>
      <c r="E387" s="14">
        <v>243</v>
      </c>
      <c r="F387" s="14">
        <v>310</v>
      </c>
      <c r="G387" s="17">
        <f t="shared" si="14"/>
        <v>0.21612903225806451</v>
      </c>
    </row>
    <row r="388" spans="1:7" x14ac:dyDescent="0.25">
      <c r="A388" s="13" t="s">
        <v>120</v>
      </c>
      <c r="B388" s="14">
        <v>112021246</v>
      </c>
      <c r="C388" s="15" t="s">
        <v>617</v>
      </c>
      <c r="D388" s="14">
        <v>11202124626</v>
      </c>
      <c r="E388" s="14">
        <v>213</v>
      </c>
      <c r="F388" s="14">
        <v>223</v>
      </c>
      <c r="G388" s="17">
        <f t="shared" si="14"/>
        <v>4.4843049327354258E-2</v>
      </c>
    </row>
    <row r="389" spans="1:7" x14ac:dyDescent="0.25">
      <c r="A389" s="13" t="s">
        <v>120</v>
      </c>
      <c r="B389" s="14">
        <v>112021246</v>
      </c>
      <c r="C389" s="15" t="s">
        <v>617</v>
      </c>
      <c r="D389" s="14">
        <v>11202124627</v>
      </c>
      <c r="E389" s="14">
        <v>284</v>
      </c>
      <c r="F389" s="14">
        <v>306</v>
      </c>
      <c r="G389" s="17">
        <f t="shared" si="14"/>
        <v>7.1895424836601302E-2</v>
      </c>
    </row>
    <row r="390" spans="1:7" x14ac:dyDescent="0.25">
      <c r="A390" s="13" t="s">
        <v>120</v>
      </c>
      <c r="B390" s="14">
        <v>112021246</v>
      </c>
      <c r="C390" s="15" t="s">
        <v>617</v>
      </c>
      <c r="D390" s="14">
        <v>11202124628</v>
      </c>
      <c r="E390" s="14">
        <v>189</v>
      </c>
      <c r="F390" s="14">
        <v>204</v>
      </c>
      <c r="G390" s="17">
        <f t="shared" si="14"/>
        <v>7.3529411764705885E-2</v>
      </c>
    </row>
    <row r="391" spans="1:7" x14ac:dyDescent="0.25">
      <c r="A391" s="13" t="s">
        <v>120</v>
      </c>
      <c r="B391" s="14">
        <v>112021246</v>
      </c>
      <c r="C391" s="15" t="s">
        <v>617</v>
      </c>
      <c r="D391" s="14">
        <v>11202124629</v>
      </c>
      <c r="E391" s="14">
        <v>320</v>
      </c>
      <c r="F391" s="14">
        <v>354</v>
      </c>
      <c r="G391" s="17">
        <f t="shared" si="14"/>
        <v>9.6045197740112997E-2</v>
      </c>
    </row>
    <row r="392" spans="1:7" x14ac:dyDescent="0.25">
      <c r="A392" s="13" t="s">
        <v>120</v>
      </c>
      <c r="B392" s="14">
        <v>112021246</v>
      </c>
      <c r="C392" s="15" t="s">
        <v>617</v>
      </c>
      <c r="D392" s="14">
        <v>11202124630</v>
      </c>
      <c r="E392" s="14">
        <v>408</v>
      </c>
      <c r="F392" s="14">
        <v>453</v>
      </c>
      <c r="G392" s="17">
        <f t="shared" si="14"/>
        <v>9.9337748344370855E-2</v>
      </c>
    </row>
    <row r="393" spans="1:7" x14ac:dyDescent="0.25">
      <c r="A393" s="13" t="s">
        <v>120</v>
      </c>
      <c r="B393" s="14">
        <v>112021246</v>
      </c>
      <c r="C393" s="15" t="s">
        <v>617</v>
      </c>
      <c r="D393" s="14">
        <v>11202124631</v>
      </c>
      <c r="E393" s="14">
        <v>108</v>
      </c>
      <c r="F393" s="14">
        <v>117</v>
      </c>
      <c r="G393" s="17">
        <f t="shared" si="14"/>
        <v>7.6923076923076927E-2</v>
      </c>
    </row>
    <row r="394" spans="1:7" x14ac:dyDescent="0.25">
      <c r="A394" s="13" t="s">
        <v>120</v>
      </c>
      <c r="B394" s="14">
        <v>112021246</v>
      </c>
      <c r="C394" s="15" t="s">
        <v>617</v>
      </c>
      <c r="D394" s="14">
        <v>11202124632</v>
      </c>
      <c r="E394" s="14">
        <v>512</v>
      </c>
      <c r="F394" s="14">
        <v>619</v>
      </c>
      <c r="G394" s="17">
        <f t="shared" si="14"/>
        <v>0.172859450726979</v>
      </c>
    </row>
    <row r="395" spans="1:7" x14ac:dyDescent="0.25">
      <c r="A395" s="13" t="s">
        <v>120</v>
      </c>
      <c r="B395" s="14">
        <v>112021246</v>
      </c>
      <c r="C395" s="15" t="s">
        <v>617</v>
      </c>
      <c r="D395" s="14">
        <v>11202124633</v>
      </c>
      <c r="E395" s="14">
        <v>213</v>
      </c>
      <c r="F395" s="14">
        <v>213</v>
      </c>
      <c r="G395" s="17">
        <f t="shared" si="14"/>
        <v>0</v>
      </c>
    </row>
    <row r="396" spans="1:7" x14ac:dyDescent="0.25">
      <c r="A396" s="13" t="s">
        <v>120</v>
      </c>
      <c r="B396" s="14">
        <v>112021246</v>
      </c>
      <c r="C396" s="15" t="s">
        <v>617</v>
      </c>
      <c r="D396" s="14">
        <v>11202124634</v>
      </c>
      <c r="E396" s="14">
        <v>141</v>
      </c>
      <c r="F396" s="14">
        <v>112</v>
      </c>
      <c r="G396" s="17">
        <f t="shared" si="14"/>
        <v>-0.25892857142857145</v>
      </c>
    </row>
    <row r="397" spans="1:7" x14ac:dyDescent="0.25">
      <c r="A397" s="13" t="s">
        <v>120</v>
      </c>
      <c r="B397" s="14">
        <v>112021247</v>
      </c>
      <c r="C397" s="15" t="s">
        <v>618</v>
      </c>
      <c r="D397" s="14">
        <v>11202124701</v>
      </c>
      <c r="E397" s="14">
        <v>33</v>
      </c>
      <c r="F397" s="14">
        <v>43</v>
      </c>
      <c r="G397" s="17">
        <f t="shared" si="14"/>
        <v>0.23255813953488372</v>
      </c>
    </row>
    <row r="398" spans="1:7" x14ac:dyDescent="0.25">
      <c r="A398" s="13" t="s">
        <v>120</v>
      </c>
      <c r="B398" s="14">
        <v>112021247</v>
      </c>
      <c r="C398" s="15" t="s">
        <v>618</v>
      </c>
      <c r="D398" s="14">
        <v>11202124702</v>
      </c>
      <c r="E398" s="14">
        <v>155</v>
      </c>
      <c r="F398" s="14">
        <v>179</v>
      </c>
      <c r="G398" s="17">
        <f t="shared" si="14"/>
        <v>0.13407821229050279</v>
      </c>
    </row>
    <row r="399" spans="1:7" x14ac:dyDescent="0.25">
      <c r="A399" s="13" t="s">
        <v>120</v>
      </c>
      <c r="B399" s="14">
        <v>112021247</v>
      </c>
      <c r="C399" s="15" t="s">
        <v>618</v>
      </c>
      <c r="D399" s="14">
        <v>11202124703</v>
      </c>
      <c r="E399" s="14">
        <v>397</v>
      </c>
      <c r="F399" s="14">
        <v>400</v>
      </c>
      <c r="G399" s="17">
        <f t="shared" si="14"/>
        <v>7.4999999999999997E-3</v>
      </c>
    </row>
    <row r="400" spans="1:7" x14ac:dyDescent="0.25">
      <c r="A400" s="13" t="s">
        <v>120</v>
      </c>
      <c r="B400" s="14">
        <v>112021247</v>
      </c>
      <c r="C400" s="15" t="s">
        <v>618</v>
      </c>
      <c r="D400" s="14">
        <v>11202124704</v>
      </c>
      <c r="E400" s="14">
        <v>165</v>
      </c>
      <c r="F400" s="14">
        <v>188</v>
      </c>
      <c r="G400" s="17">
        <f t="shared" si="14"/>
        <v>0.12234042553191489</v>
      </c>
    </row>
    <row r="401" spans="1:7" x14ac:dyDescent="0.25">
      <c r="A401" s="13" t="s">
        <v>120</v>
      </c>
      <c r="B401" s="14">
        <v>112021247</v>
      </c>
      <c r="C401" s="15" t="s">
        <v>618</v>
      </c>
      <c r="D401" s="14">
        <v>11202124705</v>
      </c>
      <c r="E401" s="14">
        <v>192</v>
      </c>
      <c r="F401" s="14">
        <v>211</v>
      </c>
      <c r="G401" s="17">
        <f t="shared" si="14"/>
        <v>9.004739336492891E-2</v>
      </c>
    </row>
    <row r="402" spans="1:7" x14ac:dyDescent="0.25">
      <c r="A402" s="13" t="s">
        <v>120</v>
      </c>
      <c r="B402" s="14">
        <v>112021247</v>
      </c>
      <c r="C402" s="15" t="s">
        <v>618</v>
      </c>
      <c r="D402" s="14">
        <v>11202124706</v>
      </c>
      <c r="E402" s="14">
        <v>171</v>
      </c>
      <c r="F402" s="14">
        <v>188</v>
      </c>
      <c r="G402" s="17">
        <f t="shared" si="14"/>
        <v>9.0425531914893623E-2</v>
      </c>
    </row>
    <row r="403" spans="1:7" x14ac:dyDescent="0.25">
      <c r="A403" s="13" t="s">
        <v>120</v>
      </c>
      <c r="B403" s="14">
        <v>112021247</v>
      </c>
      <c r="C403" s="15" t="s">
        <v>618</v>
      </c>
      <c r="D403" s="14">
        <v>11202124707</v>
      </c>
      <c r="E403" s="14">
        <v>405</v>
      </c>
      <c r="F403" s="14">
        <v>411</v>
      </c>
      <c r="G403" s="17">
        <f t="shared" si="14"/>
        <v>1.4598540145985401E-2</v>
      </c>
    </row>
    <row r="404" spans="1:7" x14ac:dyDescent="0.25">
      <c r="A404" s="13" t="s">
        <v>120</v>
      </c>
      <c r="B404" s="14">
        <v>112021247</v>
      </c>
      <c r="C404" s="15" t="s">
        <v>618</v>
      </c>
      <c r="D404" s="14">
        <v>11202124708</v>
      </c>
      <c r="E404" s="14">
        <v>184</v>
      </c>
      <c r="F404" s="14">
        <v>194</v>
      </c>
      <c r="G404" s="17">
        <f t="shared" si="14"/>
        <v>5.1546391752577317E-2</v>
      </c>
    </row>
    <row r="405" spans="1:7" x14ac:dyDescent="0.25">
      <c r="A405" s="13" t="s">
        <v>120</v>
      </c>
      <c r="B405" s="14">
        <v>112021247</v>
      </c>
      <c r="C405" s="15" t="s">
        <v>618</v>
      </c>
      <c r="D405" s="14">
        <v>11202124709</v>
      </c>
      <c r="E405" s="14">
        <v>296</v>
      </c>
      <c r="F405" s="14">
        <v>318</v>
      </c>
      <c r="G405" s="17">
        <f t="shared" si="14"/>
        <v>6.9182389937106917E-2</v>
      </c>
    </row>
    <row r="406" spans="1:7" x14ac:dyDescent="0.25">
      <c r="A406" s="13" t="s">
        <v>120</v>
      </c>
      <c r="B406" s="14">
        <v>112021247</v>
      </c>
      <c r="C406" s="15" t="s">
        <v>618</v>
      </c>
      <c r="D406" s="14">
        <v>11202124710</v>
      </c>
      <c r="E406" s="14">
        <v>173</v>
      </c>
      <c r="F406" s="14">
        <v>189</v>
      </c>
      <c r="G406" s="17">
        <f t="shared" si="14"/>
        <v>8.4656084656084651E-2</v>
      </c>
    </row>
    <row r="407" spans="1:7" x14ac:dyDescent="0.25">
      <c r="A407" s="13" t="s">
        <v>120</v>
      </c>
      <c r="B407" s="14">
        <v>112021247</v>
      </c>
      <c r="C407" s="15" t="s">
        <v>618</v>
      </c>
      <c r="D407" s="14">
        <v>11202124711</v>
      </c>
      <c r="E407" s="14">
        <v>278</v>
      </c>
      <c r="F407" s="14">
        <v>270</v>
      </c>
      <c r="G407" s="17">
        <f t="shared" si="14"/>
        <v>-2.9629629629629631E-2</v>
      </c>
    </row>
    <row r="408" spans="1:7" x14ac:dyDescent="0.25">
      <c r="A408" s="13" t="s">
        <v>120</v>
      </c>
      <c r="B408" s="14">
        <v>112021247</v>
      </c>
      <c r="C408" s="15" t="s">
        <v>618</v>
      </c>
      <c r="D408" s="14">
        <v>11202124712</v>
      </c>
      <c r="E408" s="14">
        <v>105</v>
      </c>
      <c r="F408" s="14">
        <v>110</v>
      </c>
      <c r="G408" s="17">
        <f t="shared" si="14"/>
        <v>4.5454545454545456E-2</v>
      </c>
    </row>
    <row r="409" spans="1:7" x14ac:dyDescent="0.25">
      <c r="A409" s="13" t="s">
        <v>120</v>
      </c>
      <c r="B409" s="14">
        <v>112021247</v>
      </c>
      <c r="C409" s="15" t="s">
        <v>618</v>
      </c>
      <c r="D409" s="14">
        <v>11202124713</v>
      </c>
      <c r="E409" s="14">
        <v>159</v>
      </c>
      <c r="F409" s="14">
        <v>169</v>
      </c>
      <c r="G409" s="17">
        <f t="shared" si="14"/>
        <v>5.9171597633136092E-2</v>
      </c>
    </row>
    <row r="410" spans="1:7" x14ac:dyDescent="0.25">
      <c r="A410" s="13" t="s">
        <v>120</v>
      </c>
      <c r="B410" s="14">
        <v>112021247</v>
      </c>
      <c r="C410" s="15" t="s">
        <v>618</v>
      </c>
      <c r="D410" s="14">
        <v>11202124714</v>
      </c>
      <c r="E410" s="14">
        <v>327</v>
      </c>
      <c r="F410" s="14">
        <v>322</v>
      </c>
      <c r="G410" s="17">
        <f t="shared" si="14"/>
        <v>-1.5527950310559006E-2</v>
      </c>
    </row>
    <row r="411" spans="1:7" x14ac:dyDescent="0.25">
      <c r="A411" s="13" t="s">
        <v>120</v>
      </c>
      <c r="B411" s="14">
        <v>112021247</v>
      </c>
      <c r="C411" s="15" t="s">
        <v>618</v>
      </c>
      <c r="D411" s="14">
        <v>11202124715</v>
      </c>
      <c r="E411" s="14">
        <v>468</v>
      </c>
      <c r="F411" s="14">
        <v>487</v>
      </c>
      <c r="G411" s="17">
        <f t="shared" si="14"/>
        <v>3.9014373716632446E-2</v>
      </c>
    </row>
    <row r="412" spans="1:7" x14ac:dyDescent="0.25">
      <c r="A412" s="13" t="s">
        <v>120</v>
      </c>
      <c r="B412" s="14">
        <v>112021247</v>
      </c>
      <c r="C412" s="15" t="s">
        <v>618</v>
      </c>
      <c r="D412" s="14">
        <v>11202124716</v>
      </c>
      <c r="E412" s="14">
        <v>174</v>
      </c>
      <c r="F412" s="14">
        <v>175</v>
      </c>
      <c r="G412" s="17">
        <f t="shared" si="14"/>
        <v>5.7142857142857143E-3</v>
      </c>
    </row>
    <row r="413" spans="1:7" x14ac:dyDescent="0.25">
      <c r="A413" s="13" t="s">
        <v>120</v>
      </c>
      <c r="B413" s="14">
        <v>112021247</v>
      </c>
      <c r="C413" s="15" t="s">
        <v>618</v>
      </c>
      <c r="D413" s="14">
        <v>11202124717</v>
      </c>
      <c r="E413" s="14">
        <v>141</v>
      </c>
      <c r="F413" s="14">
        <v>150</v>
      </c>
      <c r="G413" s="17">
        <f t="shared" si="14"/>
        <v>0.06</v>
      </c>
    </row>
    <row r="414" spans="1:7" x14ac:dyDescent="0.25">
      <c r="A414" s="13" t="s">
        <v>120</v>
      </c>
      <c r="B414" s="14">
        <v>112021247</v>
      </c>
      <c r="C414" s="15" t="s">
        <v>618</v>
      </c>
      <c r="D414" s="14">
        <v>11202124718</v>
      </c>
      <c r="E414" s="14">
        <v>232</v>
      </c>
      <c r="F414" s="14">
        <v>248</v>
      </c>
      <c r="G414" s="17">
        <f t="shared" si="14"/>
        <v>6.4516129032258063E-2</v>
      </c>
    </row>
    <row r="415" spans="1:7" x14ac:dyDescent="0.25">
      <c r="A415" s="13" t="s">
        <v>120</v>
      </c>
      <c r="B415" s="14">
        <v>112021247</v>
      </c>
      <c r="C415" s="15" t="s">
        <v>618</v>
      </c>
      <c r="D415" s="14">
        <v>11202124719</v>
      </c>
      <c r="E415" s="14">
        <v>322</v>
      </c>
      <c r="F415" s="14">
        <v>329</v>
      </c>
      <c r="G415" s="17">
        <f t="shared" si="14"/>
        <v>2.1276595744680851E-2</v>
      </c>
    </row>
    <row r="416" spans="1:7" x14ac:dyDescent="0.25">
      <c r="A416" s="13" t="s">
        <v>120</v>
      </c>
      <c r="B416" s="14">
        <v>112021247</v>
      </c>
      <c r="C416" s="15" t="s">
        <v>618</v>
      </c>
      <c r="D416" s="14">
        <v>11202124720</v>
      </c>
      <c r="E416" s="14">
        <v>294</v>
      </c>
      <c r="F416" s="14">
        <v>319</v>
      </c>
      <c r="G416" s="17">
        <f t="shared" si="14"/>
        <v>7.8369905956112859E-2</v>
      </c>
    </row>
    <row r="417" spans="1:7" x14ac:dyDescent="0.25">
      <c r="A417" s="13" t="s">
        <v>120</v>
      </c>
      <c r="B417" s="14">
        <v>112021247</v>
      </c>
      <c r="C417" s="15" t="s">
        <v>618</v>
      </c>
      <c r="D417" s="14">
        <v>11202124721</v>
      </c>
      <c r="E417" s="14">
        <v>186</v>
      </c>
      <c r="F417" s="14">
        <v>193</v>
      </c>
      <c r="G417" s="17">
        <f t="shared" si="14"/>
        <v>3.6269430051813469E-2</v>
      </c>
    </row>
    <row r="418" spans="1:7" x14ac:dyDescent="0.25">
      <c r="A418" s="13" t="s">
        <v>120</v>
      </c>
      <c r="B418" s="14">
        <v>112021247</v>
      </c>
      <c r="C418" s="15" t="s">
        <v>618</v>
      </c>
      <c r="D418" s="14">
        <v>11202124722</v>
      </c>
      <c r="E418" s="14">
        <v>127</v>
      </c>
      <c r="F418" s="14">
        <v>140</v>
      </c>
      <c r="G418" s="17">
        <f t="shared" si="14"/>
        <v>9.285714285714286E-2</v>
      </c>
    </row>
    <row r="419" spans="1:7" x14ac:dyDescent="0.25">
      <c r="A419" s="13" t="s">
        <v>120</v>
      </c>
      <c r="B419" s="14">
        <v>112021247</v>
      </c>
      <c r="C419" s="15" t="s">
        <v>618</v>
      </c>
      <c r="D419" s="14">
        <v>11202124723</v>
      </c>
      <c r="E419" s="14">
        <v>136</v>
      </c>
      <c r="F419" s="14">
        <v>134</v>
      </c>
      <c r="G419" s="17">
        <f t="shared" si="14"/>
        <v>-1.4925373134328358E-2</v>
      </c>
    </row>
    <row r="420" spans="1:7" x14ac:dyDescent="0.25">
      <c r="A420" s="13" t="s">
        <v>120</v>
      </c>
      <c r="B420" s="14">
        <v>112021247</v>
      </c>
      <c r="C420" s="15" t="s">
        <v>618</v>
      </c>
      <c r="D420" s="14">
        <v>11202124724</v>
      </c>
      <c r="E420" s="14">
        <v>201</v>
      </c>
      <c r="F420" s="14">
        <v>212</v>
      </c>
      <c r="G420" s="17">
        <f t="shared" si="14"/>
        <v>5.1886792452830191E-2</v>
      </c>
    </row>
    <row r="421" spans="1:7" x14ac:dyDescent="0.25">
      <c r="A421" s="13" t="s">
        <v>120</v>
      </c>
      <c r="B421" s="14">
        <v>112021247</v>
      </c>
      <c r="C421" s="15" t="s">
        <v>618</v>
      </c>
      <c r="D421" s="14">
        <v>11202124725</v>
      </c>
      <c r="E421" s="14">
        <v>238</v>
      </c>
      <c r="F421" s="14">
        <v>255</v>
      </c>
      <c r="G421" s="17">
        <f t="shared" si="14"/>
        <v>6.6666666666666666E-2</v>
      </c>
    </row>
    <row r="422" spans="1:7" x14ac:dyDescent="0.25">
      <c r="A422" s="13" t="s">
        <v>120</v>
      </c>
      <c r="B422" s="14">
        <v>112021248</v>
      </c>
      <c r="C422" s="15" t="s">
        <v>619</v>
      </c>
      <c r="D422" s="14">
        <v>11202124801</v>
      </c>
      <c r="E422" s="14">
        <v>58</v>
      </c>
      <c r="F422" s="14">
        <v>47</v>
      </c>
      <c r="G422" s="17">
        <f t="shared" si="14"/>
        <v>-0.23404255319148937</v>
      </c>
    </row>
    <row r="423" spans="1:7" x14ac:dyDescent="0.25">
      <c r="A423" s="13" t="s">
        <v>120</v>
      </c>
      <c r="B423" s="14">
        <v>112021248</v>
      </c>
      <c r="C423" s="15" t="s">
        <v>619</v>
      </c>
      <c r="D423" s="14">
        <v>11202124802</v>
      </c>
      <c r="E423" s="14">
        <v>248</v>
      </c>
      <c r="F423" s="14">
        <v>242</v>
      </c>
      <c r="G423" s="17">
        <f t="shared" si="14"/>
        <v>-2.4793388429752067E-2</v>
      </c>
    </row>
    <row r="424" spans="1:7" x14ac:dyDescent="0.25">
      <c r="A424" s="13" t="s">
        <v>120</v>
      </c>
      <c r="B424" s="14">
        <v>112021248</v>
      </c>
      <c r="C424" s="15" t="s">
        <v>619</v>
      </c>
      <c r="D424" s="14">
        <v>11202124803</v>
      </c>
      <c r="E424" s="14">
        <v>369</v>
      </c>
      <c r="F424" s="14">
        <v>375</v>
      </c>
      <c r="G424" s="17">
        <f t="shared" si="14"/>
        <v>1.6E-2</v>
      </c>
    </row>
    <row r="425" spans="1:7" x14ac:dyDescent="0.25">
      <c r="A425" s="13" t="s">
        <v>120</v>
      </c>
      <c r="B425" s="14">
        <v>112021248</v>
      </c>
      <c r="C425" s="15" t="s">
        <v>619</v>
      </c>
      <c r="D425" s="14">
        <v>11202124804</v>
      </c>
      <c r="E425" s="14">
        <v>201</v>
      </c>
      <c r="F425" s="14">
        <v>198</v>
      </c>
      <c r="G425" s="17">
        <f t="shared" si="14"/>
        <v>-1.5151515151515152E-2</v>
      </c>
    </row>
    <row r="426" spans="1:7" x14ac:dyDescent="0.25">
      <c r="A426" s="13" t="s">
        <v>120</v>
      </c>
      <c r="B426" s="14">
        <v>112021248</v>
      </c>
      <c r="C426" s="15" t="s">
        <v>619</v>
      </c>
      <c r="D426" s="14">
        <v>11202124805</v>
      </c>
      <c r="E426" s="14">
        <v>344</v>
      </c>
      <c r="F426" s="14">
        <v>341</v>
      </c>
      <c r="G426" s="17">
        <f t="shared" si="14"/>
        <v>-8.7976539589442824E-3</v>
      </c>
    </row>
    <row r="427" spans="1:7" x14ac:dyDescent="0.25">
      <c r="A427" s="13" t="s">
        <v>120</v>
      </c>
      <c r="B427" s="14">
        <v>112021248</v>
      </c>
      <c r="C427" s="15" t="s">
        <v>619</v>
      </c>
      <c r="D427" s="14">
        <v>11202124806</v>
      </c>
      <c r="E427" s="14">
        <v>397</v>
      </c>
      <c r="F427" s="14">
        <v>428</v>
      </c>
      <c r="G427" s="17">
        <f t="shared" si="14"/>
        <v>7.2429906542056069E-2</v>
      </c>
    </row>
    <row r="428" spans="1:7" x14ac:dyDescent="0.25">
      <c r="A428" s="13" t="s">
        <v>120</v>
      </c>
      <c r="B428" s="14">
        <v>112021248</v>
      </c>
      <c r="C428" s="15" t="s">
        <v>619</v>
      </c>
      <c r="D428" s="14">
        <v>11202124807</v>
      </c>
      <c r="E428" s="14">
        <v>239</v>
      </c>
      <c r="F428" s="14">
        <v>273</v>
      </c>
      <c r="G428" s="17">
        <f t="shared" si="14"/>
        <v>0.12454212454212454</v>
      </c>
    </row>
    <row r="429" spans="1:7" x14ac:dyDescent="0.25">
      <c r="A429" s="13" t="s">
        <v>120</v>
      </c>
      <c r="B429" s="14">
        <v>112021248</v>
      </c>
      <c r="C429" s="15" t="s">
        <v>619</v>
      </c>
      <c r="D429" s="14">
        <v>11202124808</v>
      </c>
      <c r="E429" s="14">
        <v>392</v>
      </c>
      <c r="F429" s="14">
        <v>386</v>
      </c>
      <c r="G429" s="17">
        <f t="shared" si="14"/>
        <v>-1.5544041450777202E-2</v>
      </c>
    </row>
    <row r="430" spans="1:7" x14ac:dyDescent="0.25">
      <c r="A430" s="13" t="s">
        <v>120</v>
      </c>
      <c r="B430" s="14">
        <v>112021248</v>
      </c>
      <c r="C430" s="15" t="s">
        <v>619</v>
      </c>
      <c r="D430" s="14">
        <v>11202124809</v>
      </c>
      <c r="E430" s="14">
        <v>224</v>
      </c>
      <c r="F430" s="14">
        <v>221</v>
      </c>
      <c r="G430" s="17">
        <f t="shared" si="14"/>
        <v>-1.3574660633484163E-2</v>
      </c>
    </row>
    <row r="431" spans="1:7" x14ac:dyDescent="0.25">
      <c r="A431" s="13" t="s">
        <v>120</v>
      </c>
      <c r="B431" s="14">
        <v>112021248</v>
      </c>
      <c r="C431" s="15" t="s">
        <v>619</v>
      </c>
      <c r="D431" s="14">
        <v>11202124810</v>
      </c>
      <c r="E431" s="14">
        <v>329</v>
      </c>
      <c r="F431" s="14">
        <v>329</v>
      </c>
      <c r="G431" s="17">
        <f t="shared" si="14"/>
        <v>0</v>
      </c>
    </row>
    <row r="432" spans="1:7" x14ac:dyDescent="0.25">
      <c r="A432" s="13" t="s">
        <v>120</v>
      </c>
      <c r="B432" s="14">
        <v>112021248</v>
      </c>
      <c r="C432" s="15" t="s">
        <v>619</v>
      </c>
      <c r="D432" s="14">
        <v>11202124811</v>
      </c>
      <c r="E432" s="14">
        <v>344</v>
      </c>
      <c r="F432" s="14">
        <v>357</v>
      </c>
      <c r="G432" s="17">
        <f t="shared" si="14"/>
        <v>3.6414565826330535E-2</v>
      </c>
    </row>
    <row r="433" spans="1:7" x14ac:dyDescent="0.25">
      <c r="A433" s="13" t="s">
        <v>120</v>
      </c>
      <c r="B433" s="14">
        <v>112021248</v>
      </c>
      <c r="C433" s="15" t="s">
        <v>619</v>
      </c>
      <c r="D433" s="14">
        <v>11202124812</v>
      </c>
      <c r="E433" s="14">
        <v>307</v>
      </c>
      <c r="F433" s="14">
        <v>300</v>
      </c>
      <c r="G433" s="17">
        <f t="shared" si="14"/>
        <v>-2.3333333333333334E-2</v>
      </c>
    </row>
    <row r="434" spans="1:7" x14ac:dyDescent="0.25">
      <c r="A434" s="13" t="s">
        <v>120</v>
      </c>
      <c r="B434" s="14">
        <v>112021248</v>
      </c>
      <c r="C434" s="15" t="s">
        <v>619</v>
      </c>
      <c r="D434" s="14">
        <v>11202124813</v>
      </c>
      <c r="E434" s="14">
        <v>197</v>
      </c>
      <c r="F434" s="14">
        <v>221</v>
      </c>
      <c r="G434" s="17">
        <f t="shared" si="14"/>
        <v>0.10859728506787331</v>
      </c>
    </row>
    <row r="435" spans="1:7" x14ac:dyDescent="0.25">
      <c r="A435" s="13" t="s">
        <v>120</v>
      </c>
      <c r="B435" s="14">
        <v>112021248</v>
      </c>
      <c r="C435" s="15" t="s">
        <v>619</v>
      </c>
      <c r="D435" s="14">
        <v>11202124814</v>
      </c>
      <c r="E435" s="14">
        <v>264</v>
      </c>
      <c r="F435" s="14">
        <v>255</v>
      </c>
      <c r="G435" s="17">
        <f t="shared" si="14"/>
        <v>-3.5294117647058823E-2</v>
      </c>
    </row>
    <row r="436" spans="1:7" x14ac:dyDescent="0.25">
      <c r="A436" s="13" t="s">
        <v>120</v>
      </c>
      <c r="B436" s="14">
        <v>112021248</v>
      </c>
      <c r="C436" s="15" t="s">
        <v>619</v>
      </c>
      <c r="D436" s="14">
        <v>11202124815</v>
      </c>
      <c r="E436" s="14">
        <v>283</v>
      </c>
      <c r="F436" s="14">
        <v>282</v>
      </c>
      <c r="G436" s="17">
        <f t="shared" si="14"/>
        <v>-3.5460992907801418E-3</v>
      </c>
    </row>
    <row r="437" spans="1:7" x14ac:dyDescent="0.25">
      <c r="A437" s="13" t="s">
        <v>120</v>
      </c>
      <c r="B437" s="14">
        <v>112021248</v>
      </c>
      <c r="C437" s="15" t="s">
        <v>619</v>
      </c>
      <c r="D437" s="14">
        <v>11202124816</v>
      </c>
      <c r="E437" s="14">
        <v>336</v>
      </c>
      <c r="F437" s="14">
        <v>350</v>
      </c>
      <c r="G437" s="17">
        <f t="shared" si="14"/>
        <v>0.04</v>
      </c>
    </row>
    <row r="438" spans="1:7" x14ac:dyDescent="0.25">
      <c r="A438" s="13" t="s">
        <v>120</v>
      </c>
      <c r="B438" s="14">
        <v>112021248</v>
      </c>
      <c r="C438" s="15" t="s">
        <v>619</v>
      </c>
      <c r="D438" s="14">
        <v>11202124817</v>
      </c>
      <c r="E438" s="14">
        <v>182</v>
      </c>
      <c r="F438" s="14">
        <v>161</v>
      </c>
      <c r="G438" s="17">
        <f t="shared" si="14"/>
        <v>-0.13043478260869565</v>
      </c>
    </row>
    <row r="439" spans="1:7" x14ac:dyDescent="0.25">
      <c r="A439" s="13" t="s">
        <v>120</v>
      </c>
      <c r="B439" s="14">
        <v>112021248</v>
      </c>
      <c r="C439" s="15" t="s">
        <v>619</v>
      </c>
      <c r="D439" s="14">
        <v>11202124818</v>
      </c>
      <c r="E439" s="14">
        <v>357</v>
      </c>
      <c r="F439" s="14">
        <v>335</v>
      </c>
      <c r="G439" s="17">
        <f t="shared" si="14"/>
        <v>-6.5671641791044774E-2</v>
      </c>
    </row>
    <row r="440" spans="1:7" x14ac:dyDescent="0.25">
      <c r="A440" s="13" t="s">
        <v>120</v>
      </c>
      <c r="B440" s="14">
        <v>112021248</v>
      </c>
      <c r="C440" s="15" t="s">
        <v>619</v>
      </c>
      <c r="D440" s="14">
        <v>11202124819</v>
      </c>
      <c r="E440" s="14">
        <v>320</v>
      </c>
      <c r="F440" s="14">
        <v>323</v>
      </c>
      <c r="G440" s="17">
        <f t="shared" si="14"/>
        <v>9.2879256965944269E-3</v>
      </c>
    </row>
    <row r="441" spans="1:7" x14ac:dyDescent="0.25">
      <c r="A441" s="13" t="s">
        <v>120</v>
      </c>
      <c r="B441" s="14">
        <v>112021248</v>
      </c>
      <c r="C441" s="15" t="s">
        <v>619</v>
      </c>
      <c r="D441" s="14">
        <v>11202124820</v>
      </c>
      <c r="E441" s="14">
        <v>289</v>
      </c>
      <c r="F441" s="14">
        <v>295</v>
      </c>
      <c r="G441" s="17">
        <f t="shared" si="14"/>
        <v>2.0338983050847456E-2</v>
      </c>
    </row>
    <row r="442" spans="1:7" x14ac:dyDescent="0.25">
      <c r="A442" s="13" t="s">
        <v>120</v>
      </c>
      <c r="B442" s="14">
        <v>112021248</v>
      </c>
      <c r="C442" s="15" t="s">
        <v>619</v>
      </c>
      <c r="D442" s="14">
        <v>11202124821</v>
      </c>
      <c r="E442" s="14">
        <v>333</v>
      </c>
      <c r="F442" s="14">
        <v>340</v>
      </c>
      <c r="G442" s="17">
        <f t="shared" si="14"/>
        <v>2.0588235294117647E-2</v>
      </c>
    </row>
    <row r="443" spans="1:7" x14ac:dyDescent="0.25">
      <c r="A443" s="13" t="s">
        <v>120</v>
      </c>
      <c r="B443" s="14">
        <v>112021248</v>
      </c>
      <c r="C443" s="15" t="s">
        <v>619</v>
      </c>
      <c r="D443" s="14">
        <v>11202124822</v>
      </c>
      <c r="E443" s="14">
        <v>99</v>
      </c>
      <c r="F443" s="14">
        <v>102</v>
      </c>
      <c r="G443" s="17">
        <f t="shared" si="14"/>
        <v>2.9411764705882353E-2</v>
      </c>
    </row>
    <row r="444" spans="1:7" x14ac:dyDescent="0.25">
      <c r="A444" s="13" t="s">
        <v>120</v>
      </c>
      <c r="B444" s="14">
        <v>112021248</v>
      </c>
      <c r="C444" s="15" t="s">
        <v>619</v>
      </c>
      <c r="D444" s="14">
        <v>11202124823</v>
      </c>
      <c r="E444" s="14">
        <v>387</v>
      </c>
      <c r="F444" s="14">
        <v>403</v>
      </c>
      <c r="G444" s="17">
        <f t="shared" si="14"/>
        <v>3.9702233250620347E-2</v>
      </c>
    </row>
    <row r="445" spans="1:7" x14ac:dyDescent="0.25">
      <c r="A445" s="13" t="s">
        <v>120</v>
      </c>
      <c r="B445" s="14">
        <v>112021248</v>
      </c>
      <c r="C445" s="15" t="s">
        <v>619</v>
      </c>
      <c r="D445" s="14">
        <v>11202124824</v>
      </c>
      <c r="E445" s="14">
        <v>299</v>
      </c>
      <c r="F445" s="14">
        <v>303</v>
      </c>
      <c r="G445" s="17">
        <f t="shared" si="14"/>
        <v>1.3201320132013201E-2</v>
      </c>
    </row>
    <row r="446" spans="1:7" x14ac:dyDescent="0.25">
      <c r="A446" s="13" t="s">
        <v>120</v>
      </c>
      <c r="B446" s="14">
        <v>112021248</v>
      </c>
      <c r="C446" s="15" t="s">
        <v>619</v>
      </c>
      <c r="D446" s="14">
        <v>11202124825</v>
      </c>
      <c r="E446" s="14">
        <v>342</v>
      </c>
      <c r="F446" s="14">
        <v>327</v>
      </c>
      <c r="G446" s="17">
        <f t="shared" si="14"/>
        <v>-4.5871559633027525E-2</v>
      </c>
    </row>
    <row r="447" spans="1:7" x14ac:dyDescent="0.25">
      <c r="A447" s="13" t="s">
        <v>120</v>
      </c>
      <c r="B447" s="14">
        <v>112021248</v>
      </c>
      <c r="C447" s="15" t="s">
        <v>619</v>
      </c>
      <c r="D447" s="14">
        <v>11202124826</v>
      </c>
      <c r="E447" s="14">
        <v>315</v>
      </c>
      <c r="F447" s="14">
        <v>317</v>
      </c>
      <c r="G447" s="17">
        <f t="shared" si="14"/>
        <v>6.3091482649842269E-3</v>
      </c>
    </row>
    <row r="448" spans="1:7" x14ac:dyDescent="0.25">
      <c r="A448" s="13" t="s">
        <v>120</v>
      </c>
      <c r="B448" s="14">
        <v>112021248</v>
      </c>
      <c r="C448" s="15" t="s">
        <v>619</v>
      </c>
      <c r="D448" s="14">
        <v>11202124827</v>
      </c>
      <c r="E448" s="14">
        <v>204</v>
      </c>
      <c r="F448" s="14">
        <v>201</v>
      </c>
      <c r="G448" s="17">
        <f t="shared" ref="G448:G506" si="15">(F448-E448)/F448</f>
        <v>-1.4925373134328358E-2</v>
      </c>
    </row>
    <row r="449" spans="1:7" x14ac:dyDescent="0.25">
      <c r="A449" s="13" t="s">
        <v>120</v>
      </c>
      <c r="B449" s="14">
        <v>112021248</v>
      </c>
      <c r="C449" s="15" t="s">
        <v>619</v>
      </c>
      <c r="D449" s="14">
        <v>11202124828</v>
      </c>
      <c r="E449" s="14">
        <v>217</v>
      </c>
      <c r="F449" s="14">
        <v>189</v>
      </c>
      <c r="G449" s="17">
        <f t="shared" si="15"/>
        <v>-0.14814814814814814</v>
      </c>
    </row>
    <row r="450" spans="1:7" x14ac:dyDescent="0.25">
      <c r="A450" s="13" t="s">
        <v>120</v>
      </c>
      <c r="B450" s="14">
        <v>112021248</v>
      </c>
      <c r="C450" s="15" t="s">
        <v>619</v>
      </c>
      <c r="D450" s="14">
        <v>11202124829</v>
      </c>
      <c r="E450" s="14">
        <v>253</v>
      </c>
      <c r="F450" s="14">
        <v>267</v>
      </c>
      <c r="G450" s="17">
        <f t="shared" si="15"/>
        <v>5.2434456928838954E-2</v>
      </c>
    </row>
    <row r="451" spans="1:7" x14ac:dyDescent="0.25">
      <c r="A451" s="13" t="s">
        <v>120</v>
      </c>
      <c r="B451" s="14">
        <v>112021248</v>
      </c>
      <c r="C451" s="15" t="s">
        <v>619</v>
      </c>
      <c r="D451" s="14">
        <v>11202124830</v>
      </c>
      <c r="E451" s="14">
        <v>253</v>
      </c>
      <c r="F451" s="14">
        <v>246</v>
      </c>
      <c r="G451" s="17">
        <f t="shared" si="15"/>
        <v>-2.8455284552845527E-2</v>
      </c>
    </row>
    <row r="452" spans="1:7" x14ac:dyDescent="0.25">
      <c r="A452" s="13" t="s">
        <v>120</v>
      </c>
      <c r="B452" s="14">
        <v>112021248</v>
      </c>
      <c r="C452" s="15" t="s">
        <v>619</v>
      </c>
      <c r="D452" s="14">
        <v>11202124831</v>
      </c>
      <c r="E452" s="14">
        <v>79</v>
      </c>
      <c r="F452" s="14">
        <v>72</v>
      </c>
      <c r="G452" s="17">
        <f t="shared" si="15"/>
        <v>-9.7222222222222224E-2</v>
      </c>
    </row>
    <row r="453" spans="1:7" x14ac:dyDescent="0.25">
      <c r="A453" s="13" t="s">
        <v>120</v>
      </c>
      <c r="B453" s="14">
        <v>112021248</v>
      </c>
      <c r="C453" s="15" t="s">
        <v>619</v>
      </c>
      <c r="D453" s="14">
        <v>11202124832</v>
      </c>
      <c r="E453" s="14">
        <v>172</v>
      </c>
      <c r="F453" s="14">
        <v>183</v>
      </c>
      <c r="G453" s="17">
        <f t="shared" si="15"/>
        <v>6.0109289617486336E-2</v>
      </c>
    </row>
    <row r="454" spans="1:7" x14ac:dyDescent="0.25">
      <c r="A454" s="13" t="s">
        <v>120</v>
      </c>
      <c r="B454" s="14">
        <v>112021248</v>
      </c>
      <c r="C454" s="15" t="s">
        <v>619</v>
      </c>
      <c r="D454" s="14">
        <v>11202124833</v>
      </c>
      <c r="E454" s="14">
        <v>184</v>
      </c>
      <c r="F454" s="14">
        <v>186</v>
      </c>
      <c r="G454" s="17">
        <f t="shared" si="15"/>
        <v>1.0752688172043012E-2</v>
      </c>
    </row>
    <row r="455" spans="1:7" x14ac:dyDescent="0.25">
      <c r="A455" s="13" t="s">
        <v>120</v>
      </c>
      <c r="B455" s="14">
        <v>112021248</v>
      </c>
      <c r="C455" s="15" t="s">
        <v>619</v>
      </c>
      <c r="D455" s="14">
        <v>11202124834</v>
      </c>
      <c r="E455" s="14">
        <v>158</v>
      </c>
      <c r="F455" s="14">
        <v>173</v>
      </c>
      <c r="G455" s="17">
        <f t="shared" si="15"/>
        <v>8.6705202312138727E-2</v>
      </c>
    </row>
    <row r="456" spans="1:7" x14ac:dyDescent="0.25">
      <c r="A456" s="13" t="s">
        <v>120</v>
      </c>
      <c r="B456" s="14">
        <v>112021248</v>
      </c>
      <c r="C456" s="15" t="s">
        <v>619</v>
      </c>
      <c r="D456" s="14">
        <v>11202124835</v>
      </c>
      <c r="E456" s="14">
        <v>250</v>
      </c>
      <c r="F456" s="14">
        <v>241</v>
      </c>
      <c r="G456" s="17">
        <f t="shared" si="15"/>
        <v>-3.7344398340248962E-2</v>
      </c>
    </row>
    <row r="457" spans="1:7" x14ac:dyDescent="0.25">
      <c r="A457" s="13" t="s">
        <v>120</v>
      </c>
      <c r="B457" s="14">
        <v>112021248</v>
      </c>
      <c r="C457" s="15" t="s">
        <v>619</v>
      </c>
      <c r="D457" s="14">
        <v>11202124836</v>
      </c>
      <c r="E457" s="14">
        <v>189</v>
      </c>
      <c r="F457" s="14">
        <v>188</v>
      </c>
      <c r="G457" s="17">
        <f t="shared" si="15"/>
        <v>-5.3191489361702126E-3</v>
      </c>
    </row>
    <row r="458" spans="1:7" x14ac:dyDescent="0.25">
      <c r="A458" s="13" t="s">
        <v>120</v>
      </c>
      <c r="B458" s="14">
        <v>112021248</v>
      </c>
      <c r="C458" s="15" t="s">
        <v>619</v>
      </c>
      <c r="D458" s="14">
        <v>11202124837</v>
      </c>
      <c r="E458" s="14">
        <v>239</v>
      </c>
      <c r="F458" s="14">
        <v>230</v>
      </c>
      <c r="G458" s="17">
        <f t="shared" si="15"/>
        <v>-3.9130434782608699E-2</v>
      </c>
    </row>
    <row r="459" spans="1:7" x14ac:dyDescent="0.25">
      <c r="A459" s="13" t="s">
        <v>120</v>
      </c>
      <c r="B459" s="14">
        <v>112021248</v>
      </c>
      <c r="C459" s="15" t="s">
        <v>619</v>
      </c>
      <c r="D459" s="14">
        <v>11202124838</v>
      </c>
      <c r="E459" s="14">
        <v>92</v>
      </c>
      <c r="F459" s="14">
        <v>93</v>
      </c>
      <c r="G459" s="17">
        <f t="shared" si="15"/>
        <v>1.0752688172043012E-2</v>
      </c>
    </row>
    <row r="460" spans="1:7" x14ac:dyDescent="0.25">
      <c r="A460" s="13" t="s">
        <v>120</v>
      </c>
      <c r="B460" s="14">
        <v>112021248</v>
      </c>
      <c r="C460" s="15" t="s">
        <v>619</v>
      </c>
      <c r="D460" s="14">
        <v>11202124839</v>
      </c>
      <c r="E460" s="14">
        <v>254</v>
      </c>
      <c r="F460" s="14">
        <v>231</v>
      </c>
      <c r="G460" s="17">
        <f t="shared" si="15"/>
        <v>-9.9567099567099568E-2</v>
      </c>
    </row>
    <row r="461" spans="1:7" x14ac:dyDescent="0.25">
      <c r="A461" s="13" t="s">
        <v>120</v>
      </c>
      <c r="B461" s="14">
        <v>112021248</v>
      </c>
      <c r="C461" s="15" t="s">
        <v>619</v>
      </c>
      <c r="D461" s="14">
        <v>11202124840</v>
      </c>
      <c r="E461" s="14">
        <v>267</v>
      </c>
      <c r="F461" s="14">
        <v>285</v>
      </c>
      <c r="G461" s="17">
        <f t="shared" si="15"/>
        <v>6.3157894736842107E-2</v>
      </c>
    </row>
    <row r="462" spans="1:7" x14ac:dyDescent="0.25">
      <c r="A462" s="13" t="s">
        <v>120</v>
      </c>
      <c r="B462" s="14">
        <v>112021249</v>
      </c>
      <c r="C462" s="15" t="s">
        <v>620</v>
      </c>
      <c r="D462" s="14">
        <v>11202124901</v>
      </c>
      <c r="E462" s="14">
        <v>414</v>
      </c>
      <c r="F462" s="14">
        <v>431</v>
      </c>
      <c r="G462" s="17">
        <f t="shared" si="15"/>
        <v>3.9443155452436193E-2</v>
      </c>
    </row>
    <row r="463" spans="1:7" x14ac:dyDescent="0.25">
      <c r="A463" s="13" t="s">
        <v>120</v>
      </c>
      <c r="B463" s="14">
        <v>112021249</v>
      </c>
      <c r="C463" s="15" t="s">
        <v>620</v>
      </c>
      <c r="D463" s="14">
        <v>11202124902</v>
      </c>
      <c r="E463" s="14">
        <v>152</v>
      </c>
      <c r="F463" s="14">
        <v>169</v>
      </c>
      <c r="G463" s="17">
        <f t="shared" si="15"/>
        <v>0.10059171597633136</v>
      </c>
    </row>
    <row r="464" spans="1:7" x14ac:dyDescent="0.25">
      <c r="A464" s="13" t="s">
        <v>120</v>
      </c>
      <c r="B464" s="14">
        <v>112021249</v>
      </c>
      <c r="C464" s="15" t="s">
        <v>620</v>
      </c>
      <c r="D464" s="14">
        <v>11202124903</v>
      </c>
      <c r="E464" s="14">
        <v>266</v>
      </c>
      <c r="F464" s="14">
        <v>307</v>
      </c>
      <c r="G464" s="17">
        <f t="shared" si="15"/>
        <v>0.13355048859934854</v>
      </c>
    </row>
    <row r="465" spans="1:7" x14ac:dyDescent="0.25">
      <c r="A465" s="13" t="s">
        <v>120</v>
      </c>
      <c r="B465" s="14">
        <v>112021249</v>
      </c>
      <c r="C465" s="15" t="s">
        <v>620</v>
      </c>
      <c r="D465" s="14">
        <v>11202124904</v>
      </c>
      <c r="E465" s="14">
        <v>248</v>
      </c>
      <c r="F465" s="14">
        <v>233</v>
      </c>
      <c r="G465" s="17">
        <f t="shared" si="15"/>
        <v>-6.4377682403433473E-2</v>
      </c>
    </row>
    <row r="466" spans="1:7" x14ac:dyDescent="0.25">
      <c r="A466" s="13" t="s">
        <v>120</v>
      </c>
      <c r="B466" s="14">
        <v>112021249</v>
      </c>
      <c r="C466" s="15" t="s">
        <v>620</v>
      </c>
      <c r="D466" s="14">
        <v>11202124905</v>
      </c>
      <c r="E466" s="14">
        <v>258</v>
      </c>
      <c r="F466" s="14">
        <v>254</v>
      </c>
      <c r="G466" s="17">
        <f t="shared" si="15"/>
        <v>-1.5748031496062992E-2</v>
      </c>
    </row>
    <row r="467" spans="1:7" x14ac:dyDescent="0.25">
      <c r="A467" s="13" t="s">
        <v>120</v>
      </c>
      <c r="B467" s="14">
        <v>112021249</v>
      </c>
      <c r="C467" s="15" t="s">
        <v>620</v>
      </c>
      <c r="D467" s="14">
        <v>11202124906</v>
      </c>
      <c r="E467" s="14">
        <v>273</v>
      </c>
      <c r="F467" s="14">
        <v>287</v>
      </c>
      <c r="G467" s="17">
        <f t="shared" si="15"/>
        <v>4.878048780487805E-2</v>
      </c>
    </row>
    <row r="468" spans="1:7" x14ac:dyDescent="0.25">
      <c r="A468" s="13" t="s">
        <v>120</v>
      </c>
      <c r="B468" s="14">
        <v>112021249</v>
      </c>
      <c r="C468" s="15" t="s">
        <v>620</v>
      </c>
      <c r="D468" s="14">
        <v>11202124907</v>
      </c>
      <c r="E468" s="14">
        <v>127</v>
      </c>
      <c r="F468" s="14">
        <v>140</v>
      </c>
      <c r="G468" s="17">
        <f t="shared" si="15"/>
        <v>9.285714285714286E-2</v>
      </c>
    </row>
    <row r="469" spans="1:7" x14ac:dyDescent="0.25">
      <c r="A469" s="13" t="s">
        <v>120</v>
      </c>
      <c r="B469" s="14">
        <v>112021249</v>
      </c>
      <c r="C469" s="15" t="s">
        <v>620</v>
      </c>
      <c r="D469" s="14">
        <v>11202124908</v>
      </c>
      <c r="E469" s="14">
        <v>261</v>
      </c>
      <c r="F469" s="14">
        <v>290</v>
      </c>
      <c r="G469" s="17">
        <f t="shared" si="15"/>
        <v>0.1</v>
      </c>
    </row>
    <row r="470" spans="1:7" x14ac:dyDescent="0.25">
      <c r="A470" s="13" t="s">
        <v>120</v>
      </c>
      <c r="B470" s="14">
        <v>112021249</v>
      </c>
      <c r="C470" s="15" t="s">
        <v>620</v>
      </c>
      <c r="D470" s="14">
        <v>11202124909</v>
      </c>
      <c r="E470" s="14">
        <v>288</v>
      </c>
      <c r="F470" s="14">
        <v>308</v>
      </c>
      <c r="G470" s="17">
        <f t="shared" si="15"/>
        <v>6.4935064935064929E-2</v>
      </c>
    </row>
    <row r="471" spans="1:7" x14ac:dyDescent="0.25">
      <c r="A471" s="13" t="s">
        <v>120</v>
      </c>
      <c r="B471" s="14">
        <v>112021249</v>
      </c>
      <c r="C471" s="15" t="s">
        <v>620</v>
      </c>
      <c r="D471" s="14">
        <v>11202124910</v>
      </c>
      <c r="E471" s="14">
        <v>384</v>
      </c>
      <c r="F471" s="14">
        <v>354</v>
      </c>
      <c r="G471" s="17">
        <f t="shared" si="15"/>
        <v>-8.4745762711864403E-2</v>
      </c>
    </row>
    <row r="472" spans="1:7" x14ac:dyDescent="0.25">
      <c r="A472" s="13" t="s">
        <v>120</v>
      </c>
      <c r="B472" s="14">
        <v>112021249</v>
      </c>
      <c r="C472" s="15" t="s">
        <v>620</v>
      </c>
      <c r="D472" s="14">
        <v>11202124911</v>
      </c>
      <c r="E472" s="14">
        <v>359</v>
      </c>
      <c r="F472" s="14">
        <v>405</v>
      </c>
      <c r="G472" s="17">
        <f t="shared" si="15"/>
        <v>0.11358024691358025</v>
      </c>
    </row>
    <row r="473" spans="1:7" x14ac:dyDescent="0.25">
      <c r="A473" s="13" t="s">
        <v>120</v>
      </c>
      <c r="B473" s="14">
        <v>112021249</v>
      </c>
      <c r="C473" s="15" t="s">
        <v>620</v>
      </c>
      <c r="D473" s="14">
        <v>11202124912</v>
      </c>
      <c r="E473" s="14">
        <v>483</v>
      </c>
      <c r="F473" s="14">
        <v>445</v>
      </c>
      <c r="G473" s="17">
        <f t="shared" si="15"/>
        <v>-8.5393258426966295E-2</v>
      </c>
    </row>
    <row r="474" spans="1:7" x14ac:dyDescent="0.25">
      <c r="A474" s="13" t="s">
        <v>120</v>
      </c>
      <c r="B474" s="14">
        <v>112021249</v>
      </c>
      <c r="C474" s="15" t="s">
        <v>620</v>
      </c>
      <c r="D474" s="14">
        <v>11202124913</v>
      </c>
      <c r="E474" s="14">
        <v>280</v>
      </c>
      <c r="F474" s="14">
        <v>300</v>
      </c>
      <c r="G474" s="17">
        <f t="shared" si="15"/>
        <v>6.6666666666666666E-2</v>
      </c>
    </row>
    <row r="475" spans="1:7" x14ac:dyDescent="0.25">
      <c r="A475" s="13" t="s">
        <v>120</v>
      </c>
      <c r="B475" s="14">
        <v>112021249</v>
      </c>
      <c r="C475" s="15" t="s">
        <v>620</v>
      </c>
      <c r="D475" s="14">
        <v>11202124914</v>
      </c>
      <c r="E475" s="14">
        <v>260</v>
      </c>
      <c r="F475" s="14">
        <v>193</v>
      </c>
      <c r="G475" s="17">
        <f t="shared" si="15"/>
        <v>-0.34715025906735753</v>
      </c>
    </row>
    <row r="476" spans="1:7" x14ac:dyDescent="0.25">
      <c r="A476" s="13" t="s">
        <v>120</v>
      </c>
      <c r="B476" s="14">
        <v>112021249</v>
      </c>
      <c r="C476" s="15" t="s">
        <v>620</v>
      </c>
      <c r="D476" s="14">
        <v>11202124915</v>
      </c>
      <c r="E476" s="14">
        <v>274</v>
      </c>
      <c r="F476" s="14">
        <v>332</v>
      </c>
      <c r="G476" s="17">
        <f t="shared" si="15"/>
        <v>0.1746987951807229</v>
      </c>
    </row>
    <row r="477" spans="1:7" x14ac:dyDescent="0.25">
      <c r="A477" s="13" t="s">
        <v>120</v>
      </c>
      <c r="B477" s="14">
        <v>112021249</v>
      </c>
      <c r="C477" s="15" t="s">
        <v>620</v>
      </c>
      <c r="D477" s="14">
        <v>11202124916</v>
      </c>
      <c r="E477" s="14">
        <v>247</v>
      </c>
      <c r="F477" s="14">
        <v>235</v>
      </c>
      <c r="G477" s="17">
        <f t="shared" si="15"/>
        <v>-5.106382978723404E-2</v>
      </c>
    </row>
    <row r="478" spans="1:7" x14ac:dyDescent="0.25">
      <c r="A478" s="13" t="s">
        <v>120</v>
      </c>
      <c r="B478" s="14">
        <v>112021249</v>
      </c>
      <c r="C478" s="15" t="s">
        <v>620</v>
      </c>
      <c r="D478" s="14">
        <v>11202124917</v>
      </c>
      <c r="E478" s="14">
        <v>258</v>
      </c>
      <c r="F478" s="14">
        <v>257</v>
      </c>
      <c r="G478" s="17">
        <f t="shared" si="15"/>
        <v>-3.8910505836575876E-3</v>
      </c>
    </row>
    <row r="479" spans="1:7" x14ac:dyDescent="0.25">
      <c r="A479" s="13" t="s">
        <v>120</v>
      </c>
      <c r="B479" s="14">
        <v>112021249</v>
      </c>
      <c r="C479" s="15" t="s">
        <v>620</v>
      </c>
      <c r="D479" s="14">
        <v>11202124918</v>
      </c>
      <c r="E479" s="14">
        <v>160</v>
      </c>
      <c r="F479" s="14">
        <v>169</v>
      </c>
      <c r="G479" s="17">
        <f t="shared" si="15"/>
        <v>5.3254437869822487E-2</v>
      </c>
    </row>
    <row r="480" spans="1:7" x14ac:dyDescent="0.25">
      <c r="A480" s="13" t="s">
        <v>120</v>
      </c>
      <c r="B480" s="14">
        <v>112021249</v>
      </c>
      <c r="C480" s="15" t="s">
        <v>620</v>
      </c>
      <c r="D480" s="14">
        <v>11202124919</v>
      </c>
      <c r="E480" s="14">
        <v>380</v>
      </c>
      <c r="F480" s="14">
        <v>411</v>
      </c>
      <c r="G480" s="17">
        <f t="shared" si="15"/>
        <v>7.5425790754257913E-2</v>
      </c>
    </row>
    <row r="481" spans="1:7" x14ac:dyDescent="0.25">
      <c r="A481" s="13" t="s">
        <v>120</v>
      </c>
      <c r="B481" s="14">
        <v>112021249</v>
      </c>
      <c r="C481" s="15" t="s">
        <v>620</v>
      </c>
      <c r="D481" s="14">
        <v>11202124920</v>
      </c>
      <c r="E481" s="14">
        <v>245</v>
      </c>
      <c r="F481" s="14">
        <v>253</v>
      </c>
      <c r="G481" s="17">
        <f t="shared" si="15"/>
        <v>3.1620553359683792E-2</v>
      </c>
    </row>
    <row r="482" spans="1:7" x14ac:dyDescent="0.25">
      <c r="A482" s="13" t="s">
        <v>120</v>
      </c>
      <c r="B482" s="14">
        <v>112021249</v>
      </c>
      <c r="C482" s="15" t="s">
        <v>620</v>
      </c>
      <c r="D482" s="14">
        <v>11202124921</v>
      </c>
      <c r="E482" s="14">
        <v>413</v>
      </c>
      <c r="F482" s="14">
        <v>496</v>
      </c>
      <c r="G482" s="17">
        <f t="shared" si="15"/>
        <v>0.16733870967741934</v>
      </c>
    </row>
    <row r="483" spans="1:7" x14ac:dyDescent="0.25">
      <c r="A483" s="13" t="s">
        <v>120</v>
      </c>
      <c r="B483" s="14">
        <v>112021249</v>
      </c>
      <c r="C483" s="15" t="s">
        <v>620</v>
      </c>
      <c r="D483" s="14">
        <v>11202124922</v>
      </c>
      <c r="E483" s="14">
        <v>434</v>
      </c>
      <c r="F483" s="14">
        <v>460</v>
      </c>
      <c r="G483" s="17">
        <f t="shared" si="15"/>
        <v>5.6521739130434782E-2</v>
      </c>
    </row>
    <row r="484" spans="1:7" x14ac:dyDescent="0.25">
      <c r="A484" s="13" t="s">
        <v>120</v>
      </c>
      <c r="B484" s="14">
        <v>112021249</v>
      </c>
      <c r="C484" s="15" t="s">
        <v>620</v>
      </c>
      <c r="D484" s="14">
        <v>11202124923</v>
      </c>
      <c r="E484" s="14">
        <v>30</v>
      </c>
      <c r="F484" s="14">
        <v>30</v>
      </c>
      <c r="G484" s="17">
        <f t="shared" si="15"/>
        <v>0</v>
      </c>
    </row>
    <row r="485" spans="1:7" x14ac:dyDescent="0.25">
      <c r="A485" s="13" t="s">
        <v>120</v>
      </c>
      <c r="B485" s="14">
        <v>112021249</v>
      </c>
      <c r="C485" s="15" t="s">
        <v>620</v>
      </c>
      <c r="D485" s="14">
        <v>11202124924</v>
      </c>
      <c r="E485" s="14">
        <v>254</v>
      </c>
      <c r="F485" s="14">
        <v>252</v>
      </c>
      <c r="G485" s="17">
        <f t="shared" si="15"/>
        <v>-7.9365079365079361E-3</v>
      </c>
    </row>
    <row r="486" spans="1:7" x14ac:dyDescent="0.25">
      <c r="A486" s="13" t="s">
        <v>120</v>
      </c>
      <c r="B486" s="14">
        <v>112021249</v>
      </c>
      <c r="C486" s="15" t="s">
        <v>620</v>
      </c>
      <c r="D486" s="14">
        <v>11202124925</v>
      </c>
      <c r="E486" s="14">
        <v>265</v>
      </c>
      <c r="F486" s="14">
        <v>280</v>
      </c>
      <c r="G486" s="17">
        <f t="shared" si="15"/>
        <v>5.3571428571428568E-2</v>
      </c>
    </row>
    <row r="487" spans="1:7" x14ac:dyDescent="0.25">
      <c r="A487" s="13" t="s">
        <v>120</v>
      </c>
      <c r="B487" s="14">
        <v>112021249</v>
      </c>
      <c r="C487" s="15" t="s">
        <v>620</v>
      </c>
      <c r="D487" s="14">
        <v>11202124926</v>
      </c>
      <c r="E487" s="14">
        <v>253</v>
      </c>
      <c r="F487" s="14">
        <v>273</v>
      </c>
      <c r="G487" s="17">
        <f t="shared" si="15"/>
        <v>7.3260073260073263E-2</v>
      </c>
    </row>
    <row r="488" spans="1:7" x14ac:dyDescent="0.25">
      <c r="A488" s="13" t="s">
        <v>120</v>
      </c>
      <c r="B488" s="14">
        <v>112021249</v>
      </c>
      <c r="C488" s="15" t="s">
        <v>620</v>
      </c>
      <c r="D488" s="14">
        <v>11202124927</v>
      </c>
      <c r="E488" s="14">
        <v>203</v>
      </c>
      <c r="F488" s="14">
        <v>230</v>
      </c>
      <c r="G488" s="17">
        <f t="shared" si="15"/>
        <v>0.11739130434782609</v>
      </c>
    </row>
    <row r="489" spans="1:7" x14ac:dyDescent="0.25">
      <c r="A489" s="13" t="s">
        <v>120</v>
      </c>
      <c r="B489" s="14">
        <v>112021249</v>
      </c>
      <c r="C489" s="15" t="s">
        <v>620</v>
      </c>
      <c r="D489" s="14">
        <v>11202124928</v>
      </c>
      <c r="E489" s="14">
        <v>8</v>
      </c>
      <c r="F489" s="14">
        <v>10</v>
      </c>
      <c r="G489" s="17">
        <f t="shared" si="15"/>
        <v>0.2</v>
      </c>
    </row>
    <row r="490" spans="1:7" x14ac:dyDescent="0.25">
      <c r="A490" s="13" t="s">
        <v>120</v>
      </c>
      <c r="B490" s="14">
        <v>112021249</v>
      </c>
      <c r="C490" s="15" t="s">
        <v>620</v>
      </c>
      <c r="D490" s="14">
        <v>11202124929</v>
      </c>
      <c r="E490" s="14">
        <v>182</v>
      </c>
      <c r="F490" s="14">
        <v>182</v>
      </c>
      <c r="G490" s="17">
        <f t="shared" si="15"/>
        <v>0</v>
      </c>
    </row>
    <row r="491" spans="1:7" x14ac:dyDescent="0.25">
      <c r="A491" s="13" t="s">
        <v>120</v>
      </c>
      <c r="B491" s="14">
        <v>112021249</v>
      </c>
      <c r="C491" s="15" t="s">
        <v>620</v>
      </c>
      <c r="D491" s="14">
        <v>11202124930</v>
      </c>
      <c r="E491" s="14">
        <v>312</v>
      </c>
      <c r="F491" s="14">
        <v>316</v>
      </c>
      <c r="G491" s="17">
        <f t="shared" si="15"/>
        <v>1.2658227848101266E-2</v>
      </c>
    </row>
    <row r="492" spans="1:7" x14ac:dyDescent="0.25">
      <c r="A492" s="13" t="s">
        <v>120</v>
      </c>
      <c r="B492" s="14">
        <v>112021249</v>
      </c>
      <c r="C492" s="15" t="s">
        <v>620</v>
      </c>
      <c r="D492" s="14">
        <v>11202124931</v>
      </c>
      <c r="E492" s="14">
        <v>162</v>
      </c>
      <c r="F492" s="14">
        <v>157</v>
      </c>
      <c r="G492" s="17">
        <f t="shared" si="15"/>
        <v>-3.1847133757961783E-2</v>
      </c>
    </row>
    <row r="493" spans="1:7" x14ac:dyDescent="0.25">
      <c r="A493" s="13" t="s">
        <v>120</v>
      </c>
      <c r="B493" s="14">
        <v>112021249</v>
      </c>
      <c r="C493" s="15" t="s">
        <v>620</v>
      </c>
      <c r="D493" s="14">
        <v>11202124932</v>
      </c>
      <c r="E493" s="14">
        <v>181</v>
      </c>
      <c r="F493" s="14">
        <v>170</v>
      </c>
      <c r="G493" s="17">
        <f t="shared" si="15"/>
        <v>-6.4705882352941183E-2</v>
      </c>
    </row>
    <row r="494" spans="1:7" x14ac:dyDescent="0.25">
      <c r="A494" s="13" t="s">
        <v>120</v>
      </c>
      <c r="B494" s="14">
        <v>112021249</v>
      </c>
      <c r="C494" s="15" t="s">
        <v>620</v>
      </c>
      <c r="D494" s="14">
        <v>11202124934</v>
      </c>
      <c r="E494" s="14">
        <v>381</v>
      </c>
      <c r="F494" s="14">
        <v>428</v>
      </c>
      <c r="G494" s="17">
        <f t="shared" si="15"/>
        <v>0.10981308411214953</v>
      </c>
    </row>
    <row r="495" spans="1:7" x14ac:dyDescent="0.25">
      <c r="A495" s="13" t="s">
        <v>120</v>
      </c>
      <c r="B495" s="14">
        <v>112021249</v>
      </c>
      <c r="C495" s="15" t="s">
        <v>620</v>
      </c>
      <c r="D495" s="14">
        <v>11202124935</v>
      </c>
      <c r="E495" s="14">
        <v>170</v>
      </c>
      <c r="F495" s="14">
        <v>175</v>
      </c>
      <c r="G495" s="17">
        <f t="shared" si="15"/>
        <v>2.8571428571428571E-2</v>
      </c>
    </row>
    <row r="496" spans="1:7" x14ac:dyDescent="0.25">
      <c r="A496" s="13" t="s">
        <v>120</v>
      </c>
      <c r="B496" s="14">
        <v>112021249</v>
      </c>
      <c r="C496" s="15" t="s">
        <v>620</v>
      </c>
      <c r="D496" s="14">
        <v>11202124936</v>
      </c>
      <c r="E496" s="14">
        <v>211</v>
      </c>
      <c r="F496" s="14">
        <v>215</v>
      </c>
      <c r="G496" s="17">
        <f t="shared" si="15"/>
        <v>1.8604651162790697E-2</v>
      </c>
    </row>
    <row r="497" spans="1:7" x14ac:dyDescent="0.25">
      <c r="A497" s="13" t="s">
        <v>120</v>
      </c>
      <c r="B497" s="14">
        <v>112021249</v>
      </c>
      <c r="C497" s="15" t="s">
        <v>620</v>
      </c>
      <c r="D497" s="14">
        <v>11202124937</v>
      </c>
      <c r="E497" s="14">
        <v>300</v>
      </c>
      <c r="F497" s="14">
        <v>334</v>
      </c>
      <c r="G497" s="17">
        <f t="shared" si="15"/>
        <v>0.10179640718562874</v>
      </c>
    </row>
    <row r="498" spans="1:7" x14ac:dyDescent="0.25">
      <c r="A498" s="13" t="s">
        <v>120</v>
      </c>
      <c r="B498" s="14">
        <v>112021249</v>
      </c>
      <c r="C498" s="15" t="s">
        <v>620</v>
      </c>
      <c r="D498" s="14">
        <v>11202124938</v>
      </c>
      <c r="E498" s="14">
        <v>169</v>
      </c>
      <c r="F498" s="14">
        <v>178</v>
      </c>
      <c r="G498" s="17">
        <f t="shared" si="15"/>
        <v>5.0561797752808987E-2</v>
      </c>
    </row>
    <row r="499" spans="1:7" x14ac:dyDescent="0.25">
      <c r="A499" s="13" t="s">
        <v>120</v>
      </c>
      <c r="B499" s="14">
        <v>112021249</v>
      </c>
      <c r="C499" s="15" t="s">
        <v>620</v>
      </c>
      <c r="D499" s="14">
        <v>11202124939</v>
      </c>
      <c r="E499" s="14">
        <v>260</v>
      </c>
      <c r="F499" s="14">
        <v>271</v>
      </c>
      <c r="G499" s="17">
        <f t="shared" si="15"/>
        <v>4.0590405904059039E-2</v>
      </c>
    </row>
    <row r="500" spans="1:7" x14ac:dyDescent="0.25">
      <c r="A500" s="13" t="s">
        <v>120</v>
      </c>
      <c r="B500" s="14">
        <v>112021249</v>
      </c>
      <c r="C500" s="15" t="s">
        <v>620</v>
      </c>
      <c r="D500" s="14">
        <v>11202124940</v>
      </c>
      <c r="E500" s="14">
        <v>201</v>
      </c>
      <c r="F500" s="14">
        <v>205</v>
      </c>
      <c r="G500" s="17">
        <f t="shared" si="15"/>
        <v>1.9512195121951219E-2</v>
      </c>
    </row>
    <row r="501" spans="1:7" x14ac:dyDescent="0.25">
      <c r="A501" s="13" t="s">
        <v>120</v>
      </c>
      <c r="B501" s="14">
        <v>112021249</v>
      </c>
      <c r="C501" s="15" t="s">
        <v>620</v>
      </c>
      <c r="D501" s="14">
        <v>11202124941</v>
      </c>
      <c r="E501" s="14">
        <v>197</v>
      </c>
      <c r="F501" s="14">
        <v>209</v>
      </c>
      <c r="G501" s="17">
        <f t="shared" si="15"/>
        <v>5.7416267942583733E-2</v>
      </c>
    </row>
    <row r="502" spans="1:7" x14ac:dyDescent="0.25">
      <c r="A502" s="13" t="s">
        <v>120</v>
      </c>
      <c r="B502" s="14">
        <v>112021249</v>
      </c>
      <c r="C502" s="15" t="s">
        <v>620</v>
      </c>
      <c r="D502" s="14">
        <v>11202124944</v>
      </c>
      <c r="E502" s="14">
        <v>242</v>
      </c>
      <c r="F502" s="14">
        <v>235</v>
      </c>
      <c r="G502" s="17">
        <f t="shared" si="15"/>
        <v>-2.9787234042553193E-2</v>
      </c>
    </row>
    <row r="503" spans="1:7" x14ac:dyDescent="0.25">
      <c r="A503" s="13" t="s">
        <v>120</v>
      </c>
      <c r="B503" s="14">
        <v>112021249</v>
      </c>
      <c r="C503" s="15" t="s">
        <v>620</v>
      </c>
      <c r="D503" s="14">
        <v>11202124945</v>
      </c>
      <c r="E503" s="14">
        <v>414</v>
      </c>
      <c r="F503" s="14">
        <v>486</v>
      </c>
      <c r="G503" s="17">
        <f t="shared" si="15"/>
        <v>0.14814814814814814</v>
      </c>
    </row>
    <row r="504" spans="1:7" x14ac:dyDescent="0.25">
      <c r="A504" s="13" t="s">
        <v>120</v>
      </c>
      <c r="B504" s="14">
        <v>112021249</v>
      </c>
      <c r="C504" s="15" t="s">
        <v>620</v>
      </c>
      <c r="D504" s="14">
        <v>11202124946</v>
      </c>
      <c r="E504" s="14">
        <v>340</v>
      </c>
      <c r="F504" s="14">
        <v>371</v>
      </c>
      <c r="G504" s="17">
        <f t="shared" si="15"/>
        <v>8.3557951482479784E-2</v>
      </c>
    </row>
    <row r="505" spans="1:7" x14ac:dyDescent="0.25">
      <c r="A505" s="13" t="s">
        <v>120</v>
      </c>
      <c r="B505" s="14">
        <v>112021249</v>
      </c>
      <c r="C505" s="15" t="s">
        <v>620</v>
      </c>
      <c r="D505" s="14">
        <v>11202124947</v>
      </c>
      <c r="E505" s="14">
        <v>27</v>
      </c>
      <c r="F505" s="14">
        <v>25</v>
      </c>
      <c r="G505" s="17">
        <f t="shared" si="15"/>
        <v>-0.08</v>
      </c>
    </row>
    <row r="506" spans="1:7" x14ac:dyDescent="0.25">
      <c r="A506" s="13" t="s">
        <v>120</v>
      </c>
      <c r="B506" s="14">
        <v>112021249</v>
      </c>
      <c r="C506" s="15" t="s">
        <v>620</v>
      </c>
      <c r="D506" s="14">
        <v>11202124948</v>
      </c>
      <c r="E506" s="14">
        <v>329</v>
      </c>
      <c r="F506" s="14">
        <v>393</v>
      </c>
      <c r="G506" s="17">
        <f t="shared" si="15"/>
        <v>0.16284987277353691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CED7E-F1D2-41B0-8E4B-5D1FFE2CF133}">
  <dimension ref="A1:H548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69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121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121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110690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109528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129587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129737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88</v>
      </c>
      <c r="B10" s="14">
        <v>103031072</v>
      </c>
      <c r="C10" s="15" t="s">
        <v>621</v>
      </c>
      <c r="D10" s="14">
        <v>10303107201</v>
      </c>
      <c r="E10" s="14">
        <v>234</v>
      </c>
      <c r="F10" s="14">
        <v>219</v>
      </c>
      <c r="G10" s="16">
        <f t="shared" ref="G10:G35" si="0">(F10-E10)/E10</f>
        <v>-6.4102564102564097E-2</v>
      </c>
    </row>
    <row r="11" spans="1:7" x14ac:dyDescent="0.25">
      <c r="A11" s="13" t="s">
        <v>88</v>
      </c>
      <c r="B11" s="14">
        <v>103031072</v>
      </c>
      <c r="C11" s="15" t="s">
        <v>621</v>
      </c>
      <c r="D11" s="14">
        <v>10303107202</v>
      </c>
      <c r="E11" s="14">
        <v>298</v>
      </c>
      <c r="F11" s="14">
        <v>319</v>
      </c>
      <c r="G11" s="16">
        <f t="shared" si="0"/>
        <v>7.0469798657718116E-2</v>
      </c>
    </row>
    <row r="12" spans="1:7" x14ac:dyDescent="0.25">
      <c r="A12" s="13" t="s">
        <v>88</v>
      </c>
      <c r="B12" s="14">
        <v>103031072</v>
      </c>
      <c r="C12" s="15" t="s">
        <v>621</v>
      </c>
      <c r="D12" s="14">
        <v>10303107203</v>
      </c>
      <c r="E12" s="14">
        <v>186</v>
      </c>
      <c r="F12" s="14">
        <v>170</v>
      </c>
      <c r="G12" s="16">
        <f t="shared" si="0"/>
        <v>-8.6021505376344093E-2</v>
      </c>
    </row>
    <row r="13" spans="1:7" x14ac:dyDescent="0.25">
      <c r="A13" s="13" t="s">
        <v>88</v>
      </c>
      <c r="B13" s="14">
        <v>103031072</v>
      </c>
      <c r="C13" s="15" t="s">
        <v>621</v>
      </c>
      <c r="D13" s="14">
        <v>10303107204</v>
      </c>
      <c r="E13" s="14">
        <v>273</v>
      </c>
      <c r="F13" s="14">
        <v>287</v>
      </c>
      <c r="G13" s="16">
        <f t="shared" si="0"/>
        <v>5.128205128205128E-2</v>
      </c>
    </row>
    <row r="14" spans="1:7" x14ac:dyDescent="0.25">
      <c r="A14" s="13" t="s">
        <v>88</v>
      </c>
      <c r="B14" s="14">
        <v>103031072</v>
      </c>
      <c r="C14" s="15" t="s">
        <v>621</v>
      </c>
      <c r="D14" s="14">
        <v>10303107205</v>
      </c>
      <c r="E14" s="14">
        <v>351</v>
      </c>
      <c r="F14" s="14">
        <v>323</v>
      </c>
      <c r="G14" s="16">
        <f t="shared" si="0"/>
        <v>-7.9772079772079771E-2</v>
      </c>
    </row>
    <row r="15" spans="1:7" x14ac:dyDescent="0.25">
      <c r="A15" s="13" t="s">
        <v>88</v>
      </c>
      <c r="B15" s="14">
        <v>103031072</v>
      </c>
      <c r="C15" s="15" t="s">
        <v>621</v>
      </c>
      <c r="D15" s="14">
        <v>10303107206</v>
      </c>
      <c r="E15" s="14">
        <v>232</v>
      </c>
      <c r="F15" s="14">
        <v>220</v>
      </c>
      <c r="G15" s="16">
        <f t="shared" si="0"/>
        <v>-5.1724137931034482E-2</v>
      </c>
    </row>
    <row r="16" spans="1:7" x14ac:dyDescent="0.25">
      <c r="A16" s="13" t="s">
        <v>88</v>
      </c>
      <c r="B16" s="14">
        <v>103031072</v>
      </c>
      <c r="C16" s="15" t="s">
        <v>621</v>
      </c>
      <c r="D16" s="14">
        <v>10303107208</v>
      </c>
      <c r="E16" s="14">
        <v>393</v>
      </c>
      <c r="F16" s="14">
        <v>356</v>
      </c>
      <c r="G16" s="16">
        <f t="shared" si="0"/>
        <v>-9.4147582697201013E-2</v>
      </c>
    </row>
    <row r="17" spans="1:7" x14ac:dyDescent="0.25">
      <c r="A17" s="13" t="s">
        <v>88</v>
      </c>
      <c r="B17" s="14">
        <v>103031072</v>
      </c>
      <c r="C17" s="15" t="s">
        <v>621</v>
      </c>
      <c r="D17" s="14">
        <v>10303107209</v>
      </c>
      <c r="E17" s="14">
        <v>251</v>
      </c>
      <c r="F17" s="14">
        <v>260</v>
      </c>
      <c r="G17" s="16">
        <f t="shared" si="0"/>
        <v>3.5856573705179286E-2</v>
      </c>
    </row>
    <row r="18" spans="1:7" x14ac:dyDescent="0.25">
      <c r="A18" s="13" t="s">
        <v>88</v>
      </c>
      <c r="B18" s="14">
        <v>103031072</v>
      </c>
      <c r="C18" s="15" t="s">
        <v>621</v>
      </c>
      <c r="D18" s="14">
        <v>10303107210</v>
      </c>
      <c r="E18" s="14">
        <v>268</v>
      </c>
      <c r="F18" s="14">
        <v>279</v>
      </c>
      <c r="G18" s="16">
        <f t="shared" si="0"/>
        <v>4.1044776119402986E-2</v>
      </c>
    </row>
    <row r="19" spans="1:7" x14ac:dyDescent="0.25">
      <c r="A19" s="13" t="s">
        <v>88</v>
      </c>
      <c r="B19" s="14">
        <v>103031072</v>
      </c>
      <c r="C19" s="15" t="s">
        <v>621</v>
      </c>
      <c r="D19" s="14">
        <v>10303107211</v>
      </c>
      <c r="E19" s="14">
        <v>613</v>
      </c>
      <c r="F19" s="14">
        <v>587</v>
      </c>
      <c r="G19" s="16">
        <f t="shared" si="0"/>
        <v>-4.2414355628058731E-2</v>
      </c>
    </row>
    <row r="20" spans="1:7" x14ac:dyDescent="0.25">
      <c r="A20" s="13" t="s">
        <v>88</v>
      </c>
      <c r="B20" s="14">
        <v>103031072</v>
      </c>
      <c r="C20" s="15" t="s">
        <v>621</v>
      </c>
      <c r="D20" s="14">
        <v>10303107212</v>
      </c>
      <c r="E20" s="14">
        <v>243</v>
      </c>
      <c r="F20" s="14">
        <v>249</v>
      </c>
      <c r="G20" s="16">
        <f t="shared" si="0"/>
        <v>2.4691358024691357E-2</v>
      </c>
    </row>
    <row r="21" spans="1:7" x14ac:dyDescent="0.25">
      <c r="A21" s="13" t="s">
        <v>88</v>
      </c>
      <c r="B21" s="14">
        <v>103031072</v>
      </c>
      <c r="C21" s="15" t="s">
        <v>621</v>
      </c>
      <c r="D21" s="14">
        <v>10303107214</v>
      </c>
      <c r="E21" s="14">
        <v>341</v>
      </c>
      <c r="F21" s="14">
        <v>405</v>
      </c>
      <c r="G21" s="16">
        <f t="shared" si="0"/>
        <v>0.18768328445747801</v>
      </c>
    </row>
    <row r="22" spans="1:7" x14ac:dyDescent="0.25">
      <c r="A22" s="13" t="s">
        <v>88</v>
      </c>
      <c r="B22" s="14">
        <v>103031072</v>
      </c>
      <c r="C22" s="15" t="s">
        <v>621</v>
      </c>
      <c r="D22" s="14">
        <v>10303107215</v>
      </c>
      <c r="E22" s="14">
        <v>320</v>
      </c>
      <c r="F22" s="14">
        <v>327</v>
      </c>
      <c r="G22" s="16">
        <f t="shared" si="0"/>
        <v>2.1874999999999999E-2</v>
      </c>
    </row>
    <row r="23" spans="1:7" x14ac:dyDescent="0.25">
      <c r="A23" s="13" t="s">
        <v>88</v>
      </c>
      <c r="B23" s="14">
        <v>103031072</v>
      </c>
      <c r="C23" s="15" t="s">
        <v>621</v>
      </c>
      <c r="D23" s="14">
        <v>10303107216</v>
      </c>
      <c r="E23" s="14">
        <v>333</v>
      </c>
      <c r="F23" s="14">
        <v>323</v>
      </c>
      <c r="G23" s="16">
        <f t="shared" si="0"/>
        <v>-3.003003003003003E-2</v>
      </c>
    </row>
    <row r="24" spans="1:7" x14ac:dyDescent="0.25">
      <c r="A24" s="13" t="s">
        <v>88</v>
      </c>
      <c r="B24" s="14">
        <v>103031072</v>
      </c>
      <c r="C24" s="15" t="s">
        <v>621</v>
      </c>
      <c r="D24" s="14">
        <v>10303107217</v>
      </c>
      <c r="E24" s="14">
        <v>516</v>
      </c>
      <c r="F24" s="14">
        <v>522</v>
      </c>
      <c r="G24" s="16">
        <f t="shared" si="0"/>
        <v>1.1627906976744186E-2</v>
      </c>
    </row>
    <row r="25" spans="1:7" x14ac:dyDescent="0.25">
      <c r="A25" s="13" t="s">
        <v>88</v>
      </c>
      <c r="B25" s="14">
        <v>103031072</v>
      </c>
      <c r="C25" s="15" t="s">
        <v>621</v>
      </c>
      <c r="D25" s="14">
        <v>10303107218</v>
      </c>
      <c r="E25" s="14">
        <v>314</v>
      </c>
      <c r="F25" s="14">
        <v>323</v>
      </c>
      <c r="G25" s="16">
        <f t="shared" si="0"/>
        <v>2.8662420382165606E-2</v>
      </c>
    </row>
    <row r="26" spans="1:7" x14ac:dyDescent="0.25">
      <c r="A26" s="13" t="s">
        <v>88</v>
      </c>
      <c r="B26" s="14">
        <v>103031072</v>
      </c>
      <c r="C26" s="15" t="s">
        <v>621</v>
      </c>
      <c r="D26" s="14">
        <v>10303107219</v>
      </c>
      <c r="E26" s="14">
        <v>443</v>
      </c>
      <c r="F26" s="14">
        <v>442</v>
      </c>
      <c r="G26" s="16">
        <f t="shared" si="0"/>
        <v>-2.257336343115124E-3</v>
      </c>
    </row>
    <row r="27" spans="1:7" x14ac:dyDescent="0.25">
      <c r="A27" s="13" t="s">
        <v>88</v>
      </c>
      <c r="B27" s="14">
        <v>103031072</v>
      </c>
      <c r="C27" s="15" t="s">
        <v>621</v>
      </c>
      <c r="D27" s="14">
        <v>10303107220</v>
      </c>
      <c r="E27" s="14">
        <v>365</v>
      </c>
      <c r="F27" s="14">
        <v>358</v>
      </c>
      <c r="G27" s="16">
        <f t="shared" si="0"/>
        <v>-1.9178082191780823E-2</v>
      </c>
    </row>
    <row r="28" spans="1:7" x14ac:dyDescent="0.25">
      <c r="A28" s="13" t="s">
        <v>88</v>
      </c>
      <c r="B28" s="14">
        <v>103031072</v>
      </c>
      <c r="C28" s="15" t="s">
        <v>621</v>
      </c>
      <c r="D28" s="14">
        <v>10303107221</v>
      </c>
      <c r="E28" s="14">
        <v>266</v>
      </c>
      <c r="F28" s="14">
        <v>272</v>
      </c>
      <c r="G28" s="16">
        <f t="shared" si="0"/>
        <v>2.2556390977443608E-2</v>
      </c>
    </row>
    <row r="29" spans="1:7" x14ac:dyDescent="0.25">
      <c r="A29" s="13" t="s">
        <v>88</v>
      </c>
      <c r="B29" s="14">
        <v>103031072</v>
      </c>
      <c r="C29" s="15" t="s">
        <v>621</v>
      </c>
      <c r="D29" s="14">
        <v>10303107222</v>
      </c>
      <c r="E29" s="14">
        <v>255</v>
      </c>
      <c r="F29" s="14">
        <v>303</v>
      </c>
      <c r="G29" s="16">
        <f t="shared" si="0"/>
        <v>0.18823529411764706</v>
      </c>
    </row>
    <row r="30" spans="1:7" x14ac:dyDescent="0.25">
      <c r="A30" s="13" t="s">
        <v>88</v>
      </c>
      <c r="B30" s="14">
        <v>103031072</v>
      </c>
      <c r="C30" s="15" t="s">
        <v>621</v>
      </c>
      <c r="D30" s="14">
        <v>10303107224</v>
      </c>
      <c r="E30" s="14">
        <v>347</v>
      </c>
      <c r="F30" s="14">
        <v>308</v>
      </c>
      <c r="G30" s="16">
        <f t="shared" si="0"/>
        <v>-0.11239193083573487</v>
      </c>
    </row>
    <row r="31" spans="1:7" x14ac:dyDescent="0.25">
      <c r="A31" s="13" t="s">
        <v>88</v>
      </c>
      <c r="B31" s="14">
        <v>103031072</v>
      </c>
      <c r="C31" s="15" t="s">
        <v>621</v>
      </c>
      <c r="D31" s="14">
        <v>10303107225</v>
      </c>
      <c r="E31" s="14">
        <v>440</v>
      </c>
      <c r="F31" s="14">
        <v>443</v>
      </c>
      <c r="G31" s="16">
        <f t="shared" si="0"/>
        <v>6.8181818181818179E-3</v>
      </c>
    </row>
    <row r="32" spans="1:7" x14ac:dyDescent="0.25">
      <c r="A32" s="13" t="s">
        <v>88</v>
      </c>
      <c r="B32" s="14">
        <v>103031072</v>
      </c>
      <c r="C32" s="15" t="s">
        <v>621</v>
      </c>
      <c r="D32" s="14">
        <v>10303107226</v>
      </c>
      <c r="E32" s="14">
        <v>414</v>
      </c>
      <c r="F32" s="14">
        <v>406</v>
      </c>
      <c r="G32" s="16">
        <f t="shared" si="0"/>
        <v>-1.932367149758454E-2</v>
      </c>
    </row>
    <row r="33" spans="1:7" x14ac:dyDescent="0.25">
      <c r="A33" s="13" t="s">
        <v>88</v>
      </c>
      <c r="B33" s="14">
        <v>103031072</v>
      </c>
      <c r="C33" s="15" t="s">
        <v>621</v>
      </c>
      <c r="D33" s="14">
        <v>10303107229</v>
      </c>
      <c r="E33" s="14">
        <v>523</v>
      </c>
      <c r="F33" s="14">
        <v>647</v>
      </c>
      <c r="G33" s="16">
        <f t="shared" si="0"/>
        <v>0.23709369024856597</v>
      </c>
    </row>
    <row r="34" spans="1:7" x14ac:dyDescent="0.25">
      <c r="A34" s="13" t="s">
        <v>88</v>
      </c>
      <c r="B34" s="14">
        <v>103031072</v>
      </c>
      <c r="C34" s="15" t="s">
        <v>621</v>
      </c>
      <c r="D34" s="14">
        <v>10303107230</v>
      </c>
      <c r="E34" s="14">
        <v>87</v>
      </c>
      <c r="F34" s="14">
        <v>72</v>
      </c>
      <c r="G34" s="16">
        <f t="shared" si="0"/>
        <v>-0.17241379310344829</v>
      </c>
    </row>
    <row r="35" spans="1:7" x14ac:dyDescent="0.25">
      <c r="A35" s="13" t="s">
        <v>88</v>
      </c>
      <c r="B35" s="14">
        <v>103031072</v>
      </c>
      <c r="C35" s="15" t="s">
        <v>621</v>
      </c>
      <c r="D35" s="14">
        <v>10303107231</v>
      </c>
      <c r="E35" s="14">
        <v>221</v>
      </c>
      <c r="F35" s="14">
        <v>273</v>
      </c>
      <c r="G35" s="16">
        <f t="shared" si="0"/>
        <v>0.23529411764705882</v>
      </c>
    </row>
    <row r="36" spans="1:7" x14ac:dyDescent="0.25">
      <c r="A36" s="13" t="s">
        <v>88</v>
      </c>
      <c r="B36" s="14">
        <v>103031072</v>
      </c>
      <c r="C36" s="15" t="s">
        <v>621</v>
      </c>
      <c r="D36" s="14">
        <v>10303107232</v>
      </c>
      <c r="E36" s="14">
        <v>0</v>
      </c>
      <c r="F36" s="14">
        <v>0</v>
      </c>
      <c r="G36" s="16">
        <v>0</v>
      </c>
    </row>
    <row r="37" spans="1:7" x14ac:dyDescent="0.25">
      <c r="A37" s="13" t="s">
        <v>88</v>
      </c>
      <c r="B37" s="14">
        <v>103031072</v>
      </c>
      <c r="C37" s="15" t="s">
        <v>621</v>
      </c>
      <c r="D37" s="14">
        <v>10303107233</v>
      </c>
      <c r="E37" s="14">
        <v>429</v>
      </c>
      <c r="F37" s="14">
        <v>500</v>
      </c>
      <c r="G37" s="16">
        <f t="shared" ref="G37:G100" si="1">(F37-E37)/E37</f>
        <v>0.1655011655011655</v>
      </c>
    </row>
    <row r="38" spans="1:7" x14ac:dyDescent="0.25">
      <c r="A38" s="13" t="s">
        <v>88</v>
      </c>
      <c r="B38" s="14">
        <v>103031072</v>
      </c>
      <c r="C38" s="15" t="s">
        <v>621</v>
      </c>
      <c r="D38" s="14">
        <v>10303107234</v>
      </c>
      <c r="E38" s="14">
        <v>156</v>
      </c>
      <c r="F38" s="14">
        <v>135</v>
      </c>
      <c r="G38" s="16">
        <f t="shared" si="1"/>
        <v>-0.13461538461538461</v>
      </c>
    </row>
    <row r="39" spans="1:7" x14ac:dyDescent="0.25">
      <c r="A39" s="13" t="s">
        <v>88</v>
      </c>
      <c r="B39" s="14">
        <v>103031073</v>
      </c>
      <c r="C39" s="15" t="s">
        <v>622</v>
      </c>
      <c r="D39" s="14">
        <v>10303107301</v>
      </c>
      <c r="E39" s="14">
        <v>2</v>
      </c>
      <c r="F39" s="14">
        <v>1</v>
      </c>
      <c r="G39" s="16">
        <f t="shared" si="1"/>
        <v>-0.5</v>
      </c>
    </row>
    <row r="40" spans="1:7" x14ac:dyDescent="0.25">
      <c r="A40" s="13" t="s">
        <v>88</v>
      </c>
      <c r="B40" s="14">
        <v>103031073</v>
      </c>
      <c r="C40" s="15" t="s">
        <v>622</v>
      </c>
      <c r="D40" s="14">
        <v>10303107302</v>
      </c>
      <c r="E40" s="14">
        <v>234</v>
      </c>
      <c r="F40" s="14">
        <v>250</v>
      </c>
      <c r="G40" s="16">
        <f t="shared" si="1"/>
        <v>6.8376068376068383E-2</v>
      </c>
    </row>
    <row r="41" spans="1:7" x14ac:dyDescent="0.25">
      <c r="A41" s="13" t="s">
        <v>88</v>
      </c>
      <c r="B41" s="14">
        <v>103031073</v>
      </c>
      <c r="C41" s="15" t="s">
        <v>622</v>
      </c>
      <c r="D41" s="14">
        <v>10303107303</v>
      </c>
      <c r="E41" s="14">
        <v>325</v>
      </c>
      <c r="F41" s="14">
        <v>330</v>
      </c>
      <c r="G41" s="16">
        <f t="shared" si="1"/>
        <v>1.5384615384615385E-2</v>
      </c>
    </row>
    <row r="42" spans="1:7" x14ac:dyDescent="0.25">
      <c r="A42" s="13" t="s">
        <v>88</v>
      </c>
      <c r="B42" s="14">
        <v>103031073</v>
      </c>
      <c r="C42" s="15" t="s">
        <v>622</v>
      </c>
      <c r="D42" s="14">
        <v>10303107304</v>
      </c>
      <c r="E42" s="14">
        <v>191</v>
      </c>
      <c r="F42" s="14">
        <v>204</v>
      </c>
      <c r="G42" s="16">
        <f t="shared" si="1"/>
        <v>6.8062827225130892E-2</v>
      </c>
    </row>
    <row r="43" spans="1:7" x14ac:dyDescent="0.25">
      <c r="A43" s="13" t="s">
        <v>88</v>
      </c>
      <c r="B43" s="14">
        <v>103031073</v>
      </c>
      <c r="C43" s="15" t="s">
        <v>622</v>
      </c>
      <c r="D43" s="14">
        <v>10303107305</v>
      </c>
      <c r="E43" s="14">
        <v>148</v>
      </c>
      <c r="F43" s="14">
        <v>154</v>
      </c>
      <c r="G43" s="16">
        <f t="shared" si="1"/>
        <v>4.0540540540540543E-2</v>
      </c>
    </row>
    <row r="44" spans="1:7" x14ac:dyDescent="0.25">
      <c r="A44" s="13" t="s">
        <v>88</v>
      </c>
      <c r="B44" s="14">
        <v>103031073</v>
      </c>
      <c r="C44" s="15" t="s">
        <v>622</v>
      </c>
      <c r="D44" s="14">
        <v>10303107306</v>
      </c>
      <c r="E44" s="14">
        <v>177</v>
      </c>
      <c r="F44" s="14">
        <v>121</v>
      </c>
      <c r="G44" s="16">
        <f t="shared" si="1"/>
        <v>-0.31638418079096048</v>
      </c>
    </row>
    <row r="45" spans="1:7" x14ac:dyDescent="0.25">
      <c r="A45" s="13" t="s">
        <v>88</v>
      </c>
      <c r="B45" s="14">
        <v>103031073</v>
      </c>
      <c r="C45" s="15" t="s">
        <v>622</v>
      </c>
      <c r="D45" s="14">
        <v>10303107307</v>
      </c>
      <c r="E45" s="14">
        <v>285</v>
      </c>
      <c r="F45" s="14">
        <v>280</v>
      </c>
      <c r="G45" s="16">
        <f t="shared" si="1"/>
        <v>-1.7543859649122806E-2</v>
      </c>
    </row>
    <row r="46" spans="1:7" x14ac:dyDescent="0.25">
      <c r="A46" s="13" t="s">
        <v>88</v>
      </c>
      <c r="B46" s="14">
        <v>103031073</v>
      </c>
      <c r="C46" s="15" t="s">
        <v>622</v>
      </c>
      <c r="D46" s="14">
        <v>10303107308</v>
      </c>
      <c r="E46" s="14">
        <v>226</v>
      </c>
      <c r="F46" s="14">
        <v>258</v>
      </c>
      <c r="G46" s="16">
        <f t="shared" si="1"/>
        <v>0.1415929203539823</v>
      </c>
    </row>
    <row r="47" spans="1:7" x14ac:dyDescent="0.25">
      <c r="A47" s="13" t="s">
        <v>88</v>
      </c>
      <c r="B47" s="14">
        <v>103031073</v>
      </c>
      <c r="C47" s="15" t="s">
        <v>622</v>
      </c>
      <c r="D47" s="14">
        <v>10303107309</v>
      </c>
      <c r="E47" s="14">
        <v>124</v>
      </c>
      <c r="F47" s="14">
        <v>129</v>
      </c>
      <c r="G47" s="16">
        <f t="shared" si="1"/>
        <v>4.0322580645161289E-2</v>
      </c>
    </row>
    <row r="48" spans="1:7" x14ac:dyDescent="0.25">
      <c r="A48" s="13" t="s">
        <v>88</v>
      </c>
      <c r="B48" s="14">
        <v>103031073</v>
      </c>
      <c r="C48" s="15" t="s">
        <v>622</v>
      </c>
      <c r="D48" s="14">
        <v>10303107310</v>
      </c>
      <c r="E48" s="14">
        <v>277</v>
      </c>
      <c r="F48" s="14">
        <v>270</v>
      </c>
      <c r="G48" s="16">
        <f t="shared" si="1"/>
        <v>-2.5270758122743681E-2</v>
      </c>
    </row>
    <row r="49" spans="1:7" x14ac:dyDescent="0.25">
      <c r="A49" s="13" t="s">
        <v>88</v>
      </c>
      <c r="B49" s="14">
        <v>103031073</v>
      </c>
      <c r="C49" s="15" t="s">
        <v>622</v>
      </c>
      <c r="D49" s="14">
        <v>10303107311</v>
      </c>
      <c r="E49" s="14">
        <v>175</v>
      </c>
      <c r="F49" s="14">
        <v>183</v>
      </c>
      <c r="G49" s="16">
        <f t="shared" si="1"/>
        <v>4.5714285714285714E-2</v>
      </c>
    </row>
    <row r="50" spans="1:7" x14ac:dyDescent="0.25">
      <c r="A50" s="13" t="s">
        <v>88</v>
      </c>
      <c r="B50" s="14">
        <v>103031073</v>
      </c>
      <c r="C50" s="15" t="s">
        <v>622</v>
      </c>
      <c r="D50" s="14">
        <v>10303107312</v>
      </c>
      <c r="E50" s="14">
        <v>196</v>
      </c>
      <c r="F50" s="14">
        <v>197</v>
      </c>
      <c r="G50" s="16">
        <f t="shared" si="1"/>
        <v>5.1020408163265302E-3</v>
      </c>
    </row>
    <row r="51" spans="1:7" x14ac:dyDescent="0.25">
      <c r="A51" s="13" t="s">
        <v>88</v>
      </c>
      <c r="B51" s="14">
        <v>103031073</v>
      </c>
      <c r="C51" s="15" t="s">
        <v>622</v>
      </c>
      <c r="D51" s="14">
        <v>10303107313</v>
      </c>
      <c r="E51" s="14">
        <v>131</v>
      </c>
      <c r="F51" s="14">
        <v>142</v>
      </c>
      <c r="G51" s="16">
        <f t="shared" si="1"/>
        <v>8.3969465648854963E-2</v>
      </c>
    </row>
    <row r="52" spans="1:7" x14ac:dyDescent="0.25">
      <c r="A52" s="13" t="s">
        <v>88</v>
      </c>
      <c r="B52" s="14">
        <v>103031073</v>
      </c>
      <c r="C52" s="15" t="s">
        <v>622</v>
      </c>
      <c r="D52" s="14">
        <v>10303107314</v>
      </c>
      <c r="E52" s="14">
        <v>227</v>
      </c>
      <c r="F52" s="14">
        <v>257</v>
      </c>
      <c r="G52" s="16">
        <f t="shared" si="1"/>
        <v>0.13215859030837004</v>
      </c>
    </row>
    <row r="53" spans="1:7" x14ac:dyDescent="0.25">
      <c r="A53" s="13" t="s">
        <v>88</v>
      </c>
      <c r="B53" s="14">
        <v>103031074</v>
      </c>
      <c r="C53" s="15" t="s">
        <v>587</v>
      </c>
      <c r="D53" s="14">
        <v>10303107401</v>
      </c>
      <c r="E53" s="14">
        <v>186</v>
      </c>
      <c r="F53" s="14">
        <v>169</v>
      </c>
      <c r="G53" s="16">
        <f t="shared" si="1"/>
        <v>-9.1397849462365593E-2</v>
      </c>
    </row>
    <row r="54" spans="1:7" x14ac:dyDescent="0.25">
      <c r="A54" s="13" t="s">
        <v>88</v>
      </c>
      <c r="B54" s="14">
        <v>103031074</v>
      </c>
      <c r="C54" s="15" t="s">
        <v>587</v>
      </c>
      <c r="D54" s="14">
        <v>10303107402</v>
      </c>
      <c r="E54" s="14">
        <v>262</v>
      </c>
      <c r="F54" s="14">
        <v>304</v>
      </c>
      <c r="G54" s="16">
        <f t="shared" si="1"/>
        <v>0.16030534351145037</v>
      </c>
    </row>
    <row r="55" spans="1:7" x14ac:dyDescent="0.25">
      <c r="A55" s="13" t="s">
        <v>88</v>
      </c>
      <c r="B55" s="14">
        <v>103031074</v>
      </c>
      <c r="C55" s="15" t="s">
        <v>587</v>
      </c>
      <c r="D55" s="14">
        <v>10303107403</v>
      </c>
      <c r="E55" s="14">
        <v>368</v>
      </c>
      <c r="F55" s="14">
        <v>377</v>
      </c>
      <c r="G55" s="16">
        <f t="shared" si="1"/>
        <v>2.4456521739130436E-2</v>
      </c>
    </row>
    <row r="56" spans="1:7" x14ac:dyDescent="0.25">
      <c r="A56" s="13" t="s">
        <v>88</v>
      </c>
      <c r="B56" s="14">
        <v>103031074</v>
      </c>
      <c r="C56" s="15" t="s">
        <v>587</v>
      </c>
      <c r="D56" s="14">
        <v>10303107407</v>
      </c>
      <c r="E56" s="14">
        <v>242</v>
      </c>
      <c r="F56" s="14">
        <v>195</v>
      </c>
      <c r="G56" s="16">
        <f t="shared" si="1"/>
        <v>-0.19421487603305784</v>
      </c>
    </row>
    <row r="57" spans="1:7" x14ac:dyDescent="0.25">
      <c r="A57" s="13" t="s">
        <v>88</v>
      </c>
      <c r="B57" s="14">
        <v>103031074</v>
      </c>
      <c r="C57" s="15" t="s">
        <v>587</v>
      </c>
      <c r="D57" s="14">
        <v>10303107408</v>
      </c>
      <c r="E57" s="14">
        <v>211</v>
      </c>
      <c r="F57" s="14">
        <v>232</v>
      </c>
      <c r="G57" s="16">
        <f t="shared" si="1"/>
        <v>9.9526066350710901E-2</v>
      </c>
    </row>
    <row r="58" spans="1:7" x14ac:dyDescent="0.25">
      <c r="A58" s="13" t="s">
        <v>88</v>
      </c>
      <c r="B58" s="14">
        <v>103031074</v>
      </c>
      <c r="C58" s="15" t="s">
        <v>587</v>
      </c>
      <c r="D58" s="14">
        <v>10303107409</v>
      </c>
      <c r="E58" s="14">
        <v>488</v>
      </c>
      <c r="F58" s="14">
        <v>526</v>
      </c>
      <c r="G58" s="16">
        <f t="shared" si="1"/>
        <v>7.7868852459016397E-2</v>
      </c>
    </row>
    <row r="59" spans="1:7" x14ac:dyDescent="0.25">
      <c r="A59" s="13" t="s">
        <v>88</v>
      </c>
      <c r="B59" s="14">
        <v>103031074</v>
      </c>
      <c r="C59" s="15" t="s">
        <v>587</v>
      </c>
      <c r="D59" s="14">
        <v>10303107410</v>
      </c>
      <c r="E59" s="14">
        <v>121</v>
      </c>
      <c r="F59" s="14">
        <v>118</v>
      </c>
      <c r="G59" s="16">
        <f t="shared" si="1"/>
        <v>-2.4793388429752067E-2</v>
      </c>
    </row>
    <row r="60" spans="1:7" x14ac:dyDescent="0.25">
      <c r="A60" s="13" t="s">
        <v>88</v>
      </c>
      <c r="B60" s="14">
        <v>103031074</v>
      </c>
      <c r="C60" s="15" t="s">
        <v>587</v>
      </c>
      <c r="D60" s="14">
        <v>10303107411</v>
      </c>
      <c r="E60" s="14">
        <v>338</v>
      </c>
      <c r="F60" s="14">
        <v>346</v>
      </c>
      <c r="G60" s="16">
        <f t="shared" si="1"/>
        <v>2.3668639053254437E-2</v>
      </c>
    </row>
    <row r="61" spans="1:7" x14ac:dyDescent="0.25">
      <c r="A61" s="13" t="s">
        <v>88</v>
      </c>
      <c r="B61" s="14">
        <v>103031074</v>
      </c>
      <c r="C61" s="15" t="s">
        <v>587</v>
      </c>
      <c r="D61" s="14">
        <v>10303107412</v>
      </c>
      <c r="E61" s="14">
        <v>374</v>
      </c>
      <c r="F61" s="14">
        <v>373</v>
      </c>
      <c r="G61" s="16">
        <f t="shared" si="1"/>
        <v>-2.6737967914438501E-3</v>
      </c>
    </row>
    <row r="62" spans="1:7" x14ac:dyDescent="0.25">
      <c r="A62" s="13" t="s">
        <v>88</v>
      </c>
      <c r="B62" s="14">
        <v>103031074</v>
      </c>
      <c r="C62" s="15" t="s">
        <v>587</v>
      </c>
      <c r="D62" s="14">
        <v>10303107413</v>
      </c>
      <c r="E62" s="14">
        <v>373</v>
      </c>
      <c r="F62" s="14">
        <v>394</v>
      </c>
      <c r="G62" s="16">
        <f t="shared" si="1"/>
        <v>5.6300268096514748E-2</v>
      </c>
    </row>
    <row r="63" spans="1:7" x14ac:dyDescent="0.25">
      <c r="A63" s="13" t="s">
        <v>88</v>
      </c>
      <c r="B63" s="14">
        <v>103031074</v>
      </c>
      <c r="C63" s="15" t="s">
        <v>587</v>
      </c>
      <c r="D63" s="14">
        <v>10303107414</v>
      </c>
      <c r="E63" s="14">
        <v>368</v>
      </c>
      <c r="F63" s="14">
        <v>397</v>
      </c>
      <c r="G63" s="16">
        <f t="shared" si="1"/>
        <v>7.880434782608696E-2</v>
      </c>
    </row>
    <row r="64" spans="1:7" x14ac:dyDescent="0.25">
      <c r="A64" s="13" t="s">
        <v>88</v>
      </c>
      <c r="B64" s="14">
        <v>103031074</v>
      </c>
      <c r="C64" s="15" t="s">
        <v>587</v>
      </c>
      <c r="D64" s="14">
        <v>10303107415</v>
      </c>
      <c r="E64" s="14">
        <v>399</v>
      </c>
      <c r="F64" s="14">
        <v>423</v>
      </c>
      <c r="G64" s="16">
        <f t="shared" si="1"/>
        <v>6.0150375939849621E-2</v>
      </c>
    </row>
    <row r="65" spans="1:7" x14ac:dyDescent="0.25">
      <c r="A65" s="13" t="s">
        <v>88</v>
      </c>
      <c r="B65" s="14">
        <v>103031074</v>
      </c>
      <c r="C65" s="15" t="s">
        <v>587</v>
      </c>
      <c r="D65" s="14">
        <v>10303107416</v>
      </c>
      <c r="E65" s="14">
        <v>340</v>
      </c>
      <c r="F65" s="14">
        <v>377</v>
      </c>
      <c r="G65" s="16">
        <f t="shared" si="1"/>
        <v>0.10882352941176471</v>
      </c>
    </row>
    <row r="66" spans="1:7" x14ac:dyDescent="0.25">
      <c r="A66" s="13" t="s">
        <v>88</v>
      </c>
      <c r="B66" s="14">
        <v>103031074</v>
      </c>
      <c r="C66" s="15" t="s">
        <v>587</v>
      </c>
      <c r="D66" s="14">
        <v>10303107417</v>
      </c>
      <c r="E66" s="14">
        <v>242</v>
      </c>
      <c r="F66" s="14">
        <v>265</v>
      </c>
      <c r="G66" s="16">
        <f t="shared" si="1"/>
        <v>9.5041322314049589E-2</v>
      </c>
    </row>
    <row r="67" spans="1:7" x14ac:dyDescent="0.25">
      <c r="A67" s="13" t="s">
        <v>88</v>
      </c>
      <c r="B67" s="14">
        <v>103031074</v>
      </c>
      <c r="C67" s="15" t="s">
        <v>587</v>
      </c>
      <c r="D67" s="14">
        <v>10303107418</v>
      </c>
      <c r="E67" s="14">
        <v>337</v>
      </c>
      <c r="F67" s="14">
        <v>380</v>
      </c>
      <c r="G67" s="16">
        <f t="shared" si="1"/>
        <v>0.12759643916913946</v>
      </c>
    </row>
    <row r="68" spans="1:7" x14ac:dyDescent="0.25">
      <c r="A68" s="13" t="s">
        <v>88</v>
      </c>
      <c r="B68" s="14">
        <v>103031074</v>
      </c>
      <c r="C68" s="15" t="s">
        <v>587</v>
      </c>
      <c r="D68" s="14">
        <v>10303107419</v>
      </c>
      <c r="E68" s="14">
        <v>284</v>
      </c>
      <c r="F68" s="14">
        <v>324</v>
      </c>
      <c r="G68" s="16">
        <f t="shared" si="1"/>
        <v>0.14084507042253522</v>
      </c>
    </row>
    <row r="69" spans="1:7" x14ac:dyDescent="0.25">
      <c r="A69" s="13" t="s">
        <v>88</v>
      </c>
      <c r="B69" s="14">
        <v>103031074</v>
      </c>
      <c r="C69" s="15" t="s">
        <v>587</v>
      </c>
      <c r="D69" s="14">
        <v>10303107420</v>
      </c>
      <c r="E69" s="14">
        <v>464</v>
      </c>
      <c r="F69" s="14">
        <v>565</v>
      </c>
      <c r="G69" s="16">
        <f t="shared" si="1"/>
        <v>0.21767241379310345</v>
      </c>
    </row>
    <row r="70" spans="1:7" x14ac:dyDescent="0.25">
      <c r="A70" s="13" t="s">
        <v>88</v>
      </c>
      <c r="B70" s="14">
        <v>103031074</v>
      </c>
      <c r="C70" s="15" t="s">
        <v>587</v>
      </c>
      <c r="D70" s="14">
        <v>10303107421</v>
      </c>
      <c r="E70" s="14">
        <v>384</v>
      </c>
      <c r="F70" s="14">
        <v>439</v>
      </c>
      <c r="G70" s="16">
        <f t="shared" si="1"/>
        <v>0.14322916666666666</v>
      </c>
    </row>
    <row r="71" spans="1:7" x14ac:dyDescent="0.25">
      <c r="A71" s="13" t="s">
        <v>88</v>
      </c>
      <c r="B71" s="14">
        <v>103031074</v>
      </c>
      <c r="C71" s="15" t="s">
        <v>587</v>
      </c>
      <c r="D71" s="14">
        <v>10303107422</v>
      </c>
      <c r="E71" s="14">
        <v>402</v>
      </c>
      <c r="F71" s="14">
        <v>434</v>
      </c>
      <c r="G71" s="16">
        <f t="shared" si="1"/>
        <v>7.9601990049751242E-2</v>
      </c>
    </row>
    <row r="72" spans="1:7" x14ac:dyDescent="0.25">
      <c r="A72" s="13" t="s">
        <v>88</v>
      </c>
      <c r="B72" s="14">
        <v>103031074</v>
      </c>
      <c r="C72" s="15" t="s">
        <v>587</v>
      </c>
      <c r="D72" s="14">
        <v>10303107423</v>
      </c>
      <c r="E72" s="14">
        <v>253</v>
      </c>
      <c r="F72" s="14">
        <v>274</v>
      </c>
      <c r="G72" s="16">
        <f t="shared" si="1"/>
        <v>8.3003952569169967E-2</v>
      </c>
    </row>
    <row r="73" spans="1:7" x14ac:dyDescent="0.25">
      <c r="A73" s="13" t="s">
        <v>88</v>
      </c>
      <c r="B73" s="14">
        <v>103031074</v>
      </c>
      <c r="C73" s="15" t="s">
        <v>587</v>
      </c>
      <c r="D73" s="14">
        <v>10303107425</v>
      </c>
      <c r="E73" s="14">
        <v>427</v>
      </c>
      <c r="F73" s="14">
        <v>381</v>
      </c>
      <c r="G73" s="16">
        <f t="shared" si="1"/>
        <v>-0.10772833723653395</v>
      </c>
    </row>
    <row r="74" spans="1:7" x14ac:dyDescent="0.25">
      <c r="A74" s="13" t="s">
        <v>88</v>
      </c>
      <c r="B74" s="14">
        <v>103031074</v>
      </c>
      <c r="C74" s="15" t="s">
        <v>587</v>
      </c>
      <c r="D74" s="14">
        <v>10303107427</v>
      </c>
      <c r="E74" s="14">
        <v>389</v>
      </c>
      <c r="F74" s="14">
        <v>406</v>
      </c>
      <c r="G74" s="16">
        <f t="shared" si="1"/>
        <v>4.3701799485861184E-2</v>
      </c>
    </row>
    <row r="75" spans="1:7" x14ac:dyDescent="0.25">
      <c r="A75" s="13" t="s">
        <v>121</v>
      </c>
      <c r="B75" s="14">
        <v>103031074</v>
      </c>
      <c r="C75" s="15" t="s">
        <v>587</v>
      </c>
      <c r="D75" s="14">
        <v>10303107404</v>
      </c>
      <c r="E75" s="14">
        <v>307</v>
      </c>
      <c r="F75" s="14">
        <v>252</v>
      </c>
      <c r="G75" s="16">
        <f t="shared" si="1"/>
        <v>-0.17915309446254071</v>
      </c>
    </row>
    <row r="76" spans="1:7" x14ac:dyDescent="0.25">
      <c r="A76" s="13" t="s">
        <v>121</v>
      </c>
      <c r="B76" s="14">
        <v>103031074</v>
      </c>
      <c r="C76" s="15" t="s">
        <v>587</v>
      </c>
      <c r="D76" s="14">
        <v>10303107405</v>
      </c>
      <c r="E76" s="14">
        <v>314</v>
      </c>
      <c r="F76" s="14">
        <v>317</v>
      </c>
      <c r="G76" s="16">
        <f t="shared" si="1"/>
        <v>9.5541401273885346E-3</v>
      </c>
    </row>
    <row r="77" spans="1:7" x14ac:dyDescent="0.25">
      <c r="A77" s="13" t="s">
        <v>121</v>
      </c>
      <c r="B77" s="14">
        <v>103031074</v>
      </c>
      <c r="C77" s="15" t="s">
        <v>587</v>
      </c>
      <c r="D77" s="14">
        <v>10303107406</v>
      </c>
      <c r="E77" s="14">
        <v>151</v>
      </c>
      <c r="F77" s="14">
        <v>113</v>
      </c>
      <c r="G77" s="16">
        <f t="shared" si="1"/>
        <v>-0.25165562913907286</v>
      </c>
    </row>
    <row r="78" spans="1:7" x14ac:dyDescent="0.25">
      <c r="A78" s="13" t="s">
        <v>121</v>
      </c>
      <c r="B78" s="14">
        <v>103031074</v>
      </c>
      <c r="C78" s="15" t="s">
        <v>587</v>
      </c>
      <c r="D78" s="14">
        <v>10303107426</v>
      </c>
      <c r="E78" s="14">
        <v>228</v>
      </c>
      <c r="F78" s="14">
        <v>211</v>
      </c>
      <c r="G78" s="16">
        <f t="shared" si="1"/>
        <v>-7.4561403508771926E-2</v>
      </c>
    </row>
    <row r="79" spans="1:7" x14ac:dyDescent="0.25">
      <c r="A79" s="13" t="s">
        <v>121</v>
      </c>
      <c r="B79" s="14">
        <v>105011092</v>
      </c>
      <c r="C79" s="15" t="s">
        <v>623</v>
      </c>
      <c r="D79" s="14">
        <v>10501109201</v>
      </c>
      <c r="E79" s="14">
        <v>333</v>
      </c>
      <c r="F79" s="14">
        <v>304</v>
      </c>
      <c r="G79" s="16">
        <f t="shared" si="1"/>
        <v>-8.7087087087087081E-2</v>
      </c>
    </row>
    <row r="80" spans="1:7" x14ac:dyDescent="0.25">
      <c r="A80" s="13" t="s">
        <v>121</v>
      </c>
      <c r="B80" s="14">
        <v>105011092</v>
      </c>
      <c r="C80" s="15" t="s">
        <v>623</v>
      </c>
      <c r="D80" s="14">
        <v>10501109202</v>
      </c>
      <c r="E80" s="14">
        <v>283</v>
      </c>
      <c r="F80" s="14">
        <v>295</v>
      </c>
      <c r="G80" s="16">
        <f t="shared" si="1"/>
        <v>4.2402826855123678E-2</v>
      </c>
    </row>
    <row r="81" spans="1:7" x14ac:dyDescent="0.25">
      <c r="A81" s="13" t="s">
        <v>121</v>
      </c>
      <c r="B81" s="14">
        <v>105011092</v>
      </c>
      <c r="C81" s="15" t="s">
        <v>623</v>
      </c>
      <c r="D81" s="14">
        <v>10501109203</v>
      </c>
      <c r="E81" s="14">
        <v>131</v>
      </c>
      <c r="F81" s="14">
        <v>115</v>
      </c>
      <c r="G81" s="16">
        <f t="shared" si="1"/>
        <v>-0.12213740458015267</v>
      </c>
    </row>
    <row r="82" spans="1:7" x14ac:dyDescent="0.25">
      <c r="A82" s="13" t="s">
        <v>121</v>
      </c>
      <c r="B82" s="14">
        <v>105011092</v>
      </c>
      <c r="C82" s="15" t="s">
        <v>623</v>
      </c>
      <c r="D82" s="14">
        <v>10501109204</v>
      </c>
      <c r="E82" s="14">
        <v>289</v>
      </c>
      <c r="F82" s="14">
        <v>304</v>
      </c>
      <c r="G82" s="16">
        <f t="shared" si="1"/>
        <v>5.1903114186851208E-2</v>
      </c>
    </row>
    <row r="83" spans="1:7" x14ac:dyDescent="0.25">
      <c r="A83" s="13" t="s">
        <v>121</v>
      </c>
      <c r="B83" s="14">
        <v>105011092</v>
      </c>
      <c r="C83" s="15" t="s">
        <v>623</v>
      </c>
      <c r="D83" s="14">
        <v>10501109205</v>
      </c>
      <c r="E83" s="14">
        <v>138</v>
      </c>
      <c r="F83" s="14">
        <v>146</v>
      </c>
      <c r="G83" s="16">
        <f t="shared" si="1"/>
        <v>5.7971014492753624E-2</v>
      </c>
    </row>
    <row r="84" spans="1:7" x14ac:dyDescent="0.25">
      <c r="A84" s="13" t="s">
        <v>121</v>
      </c>
      <c r="B84" s="14">
        <v>105011092</v>
      </c>
      <c r="C84" s="15" t="s">
        <v>623</v>
      </c>
      <c r="D84" s="14">
        <v>10501109207</v>
      </c>
      <c r="E84" s="14">
        <v>287</v>
      </c>
      <c r="F84" s="14">
        <v>279</v>
      </c>
      <c r="G84" s="16">
        <f t="shared" si="1"/>
        <v>-2.7874564459930314E-2</v>
      </c>
    </row>
    <row r="85" spans="1:7" x14ac:dyDescent="0.25">
      <c r="A85" s="13" t="s">
        <v>121</v>
      </c>
      <c r="B85" s="14">
        <v>105011092</v>
      </c>
      <c r="C85" s="15" t="s">
        <v>623</v>
      </c>
      <c r="D85" s="14">
        <v>10501109208</v>
      </c>
      <c r="E85" s="14">
        <v>212</v>
      </c>
      <c r="F85" s="14">
        <v>211</v>
      </c>
      <c r="G85" s="16">
        <f t="shared" si="1"/>
        <v>-4.7169811320754715E-3</v>
      </c>
    </row>
    <row r="86" spans="1:7" x14ac:dyDescent="0.25">
      <c r="A86" s="13" t="s">
        <v>121</v>
      </c>
      <c r="B86" s="14">
        <v>105011092</v>
      </c>
      <c r="C86" s="15" t="s">
        <v>623</v>
      </c>
      <c r="D86" s="14">
        <v>10501109210</v>
      </c>
      <c r="E86" s="14">
        <v>91</v>
      </c>
      <c r="F86" s="14">
        <v>94</v>
      </c>
      <c r="G86" s="16">
        <f t="shared" si="1"/>
        <v>3.2967032967032968E-2</v>
      </c>
    </row>
    <row r="87" spans="1:7" x14ac:dyDescent="0.25">
      <c r="A87" s="13" t="s">
        <v>121</v>
      </c>
      <c r="B87" s="14">
        <v>105011092</v>
      </c>
      <c r="C87" s="15" t="s">
        <v>623</v>
      </c>
      <c r="D87" s="14">
        <v>10501109211</v>
      </c>
      <c r="E87" s="14">
        <v>169</v>
      </c>
      <c r="F87" s="14">
        <v>172</v>
      </c>
      <c r="G87" s="16">
        <f t="shared" si="1"/>
        <v>1.7751479289940829E-2</v>
      </c>
    </row>
    <row r="88" spans="1:7" x14ac:dyDescent="0.25">
      <c r="A88" s="13" t="s">
        <v>121</v>
      </c>
      <c r="B88" s="14">
        <v>105011092</v>
      </c>
      <c r="C88" s="15" t="s">
        <v>623</v>
      </c>
      <c r="D88" s="14">
        <v>10501109212</v>
      </c>
      <c r="E88" s="14">
        <v>198</v>
      </c>
      <c r="F88" s="14">
        <v>197</v>
      </c>
      <c r="G88" s="16">
        <f t="shared" si="1"/>
        <v>-5.0505050505050509E-3</v>
      </c>
    </row>
    <row r="89" spans="1:7" x14ac:dyDescent="0.25">
      <c r="A89" s="13" t="s">
        <v>121</v>
      </c>
      <c r="B89" s="14">
        <v>105011092</v>
      </c>
      <c r="C89" s="15" t="s">
        <v>623</v>
      </c>
      <c r="D89" s="14">
        <v>10501109213</v>
      </c>
      <c r="E89" s="14">
        <v>208</v>
      </c>
      <c r="F89" s="14">
        <v>238</v>
      </c>
      <c r="G89" s="16">
        <f t="shared" si="1"/>
        <v>0.14423076923076922</v>
      </c>
    </row>
    <row r="90" spans="1:7" x14ac:dyDescent="0.25">
      <c r="A90" s="13" t="s">
        <v>121</v>
      </c>
      <c r="B90" s="14">
        <v>105011092</v>
      </c>
      <c r="C90" s="15" t="s">
        <v>623</v>
      </c>
      <c r="D90" s="14">
        <v>10501109214</v>
      </c>
      <c r="E90" s="14">
        <v>9</v>
      </c>
      <c r="F90" s="14">
        <v>7</v>
      </c>
      <c r="G90" s="16">
        <f t="shared" si="1"/>
        <v>-0.22222222222222221</v>
      </c>
    </row>
    <row r="91" spans="1:7" x14ac:dyDescent="0.25">
      <c r="A91" s="13" t="s">
        <v>121</v>
      </c>
      <c r="B91" s="14">
        <v>105011092</v>
      </c>
      <c r="C91" s="15" t="s">
        <v>623</v>
      </c>
      <c r="D91" s="14">
        <v>10501109215</v>
      </c>
      <c r="E91" s="14">
        <v>112</v>
      </c>
      <c r="F91" s="14">
        <v>111</v>
      </c>
      <c r="G91" s="16">
        <f t="shared" si="1"/>
        <v>-8.9285714285714281E-3</v>
      </c>
    </row>
    <row r="92" spans="1:7" x14ac:dyDescent="0.25">
      <c r="A92" s="13" t="s">
        <v>121</v>
      </c>
      <c r="B92" s="14">
        <v>105011092</v>
      </c>
      <c r="C92" s="15" t="s">
        <v>623</v>
      </c>
      <c r="D92" s="14">
        <v>10501109216</v>
      </c>
      <c r="E92" s="14">
        <v>28</v>
      </c>
      <c r="F92" s="14">
        <v>24</v>
      </c>
      <c r="G92" s="16">
        <f t="shared" si="1"/>
        <v>-0.14285714285714285</v>
      </c>
    </row>
    <row r="93" spans="1:7" x14ac:dyDescent="0.25">
      <c r="A93" s="13" t="s">
        <v>121</v>
      </c>
      <c r="B93" s="14">
        <v>105011093</v>
      </c>
      <c r="C93" s="15" t="s">
        <v>624</v>
      </c>
      <c r="D93" s="14">
        <v>10501109301</v>
      </c>
      <c r="E93" s="14">
        <v>63</v>
      </c>
      <c r="F93" s="14">
        <v>44</v>
      </c>
      <c r="G93" s="16">
        <f t="shared" si="1"/>
        <v>-0.30158730158730157</v>
      </c>
    </row>
    <row r="94" spans="1:7" x14ac:dyDescent="0.25">
      <c r="A94" s="13" t="s">
        <v>121</v>
      </c>
      <c r="B94" s="14">
        <v>105011093</v>
      </c>
      <c r="C94" s="15" t="s">
        <v>624</v>
      </c>
      <c r="D94" s="14">
        <v>10501109302</v>
      </c>
      <c r="E94" s="14">
        <v>234</v>
      </c>
      <c r="F94" s="14">
        <v>205</v>
      </c>
      <c r="G94" s="16">
        <f t="shared" si="1"/>
        <v>-0.12393162393162394</v>
      </c>
    </row>
    <row r="95" spans="1:7" x14ac:dyDescent="0.25">
      <c r="A95" s="13" t="s">
        <v>121</v>
      </c>
      <c r="B95" s="14">
        <v>105011093</v>
      </c>
      <c r="C95" s="15" t="s">
        <v>624</v>
      </c>
      <c r="D95" s="14">
        <v>10501109303</v>
      </c>
      <c r="E95" s="14">
        <v>208</v>
      </c>
      <c r="F95" s="14">
        <v>203</v>
      </c>
      <c r="G95" s="16">
        <f t="shared" si="1"/>
        <v>-2.403846153846154E-2</v>
      </c>
    </row>
    <row r="96" spans="1:7" x14ac:dyDescent="0.25">
      <c r="A96" s="13" t="s">
        <v>121</v>
      </c>
      <c r="B96" s="14">
        <v>105011093</v>
      </c>
      <c r="C96" s="15" t="s">
        <v>624</v>
      </c>
      <c r="D96" s="14">
        <v>10501109304</v>
      </c>
      <c r="E96" s="14">
        <v>290</v>
      </c>
      <c r="F96" s="14">
        <v>275</v>
      </c>
      <c r="G96" s="16">
        <f t="shared" si="1"/>
        <v>-5.1724137931034482E-2</v>
      </c>
    </row>
    <row r="97" spans="1:7" x14ac:dyDescent="0.25">
      <c r="A97" s="13" t="s">
        <v>121</v>
      </c>
      <c r="B97" s="14">
        <v>105011093</v>
      </c>
      <c r="C97" s="15" t="s">
        <v>624</v>
      </c>
      <c r="D97" s="14">
        <v>10501109305</v>
      </c>
      <c r="E97" s="14">
        <v>215</v>
      </c>
      <c r="F97" s="14">
        <v>207</v>
      </c>
      <c r="G97" s="16">
        <f t="shared" si="1"/>
        <v>-3.7209302325581395E-2</v>
      </c>
    </row>
    <row r="98" spans="1:7" x14ac:dyDescent="0.25">
      <c r="A98" s="13" t="s">
        <v>121</v>
      </c>
      <c r="B98" s="14">
        <v>105011093</v>
      </c>
      <c r="C98" s="15" t="s">
        <v>624</v>
      </c>
      <c r="D98" s="14">
        <v>10501109306</v>
      </c>
      <c r="E98" s="14">
        <v>187</v>
      </c>
      <c r="F98" s="14">
        <v>192</v>
      </c>
      <c r="G98" s="16">
        <f t="shared" si="1"/>
        <v>2.6737967914438502E-2</v>
      </c>
    </row>
    <row r="99" spans="1:7" x14ac:dyDescent="0.25">
      <c r="A99" s="13" t="s">
        <v>121</v>
      </c>
      <c r="B99" s="14">
        <v>105011093</v>
      </c>
      <c r="C99" s="15" t="s">
        <v>624</v>
      </c>
      <c r="D99" s="14">
        <v>10501109307</v>
      </c>
      <c r="E99" s="14">
        <v>207</v>
      </c>
      <c r="F99" s="14">
        <v>210</v>
      </c>
      <c r="G99" s="16">
        <f t="shared" si="1"/>
        <v>1.4492753623188406E-2</v>
      </c>
    </row>
    <row r="100" spans="1:7" x14ac:dyDescent="0.25">
      <c r="A100" s="13" t="s">
        <v>121</v>
      </c>
      <c r="B100" s="14">
        <v>105011093</v>
      </c>
      <c r="C100" s="15" t="s">
        <v>624</v>
      </c>
      <c r="D100" s="14">
        <v>10501109308</v>
      </c>
      <c r="E100" s="14">
        <v>163</v>
      </c>
      <c r="F100" s="14">
        <v>143</v>
      </c>
      <c r="G100" s="16">
        <f t="shared" si="1"/>
        <v>-0.12269938650306748</v>
      </c>
    </row>
    <row r="101" spans="1:7" x14ac:dyDescent="0.25">
      <c r="A101" s="13" t="s">
        <v>121</v>
      </c>
      <c r="B101" s="14">
        <v>105011093</v>
      </c>
      <c r="C101" s="15" t="s">
        <v>624</v>
      </c>
      <c r="D101" s="14">
        <v>10501109309</v>
      </c>
      <c r="E101" s="14">
        <v>233</v>
      </c>
      <c r="F101" s="14">
        <v>205</v>
      </c>
      <c r="G101" s="16">
        <f t="shared" ref="G101:G105" si="2">(F101-E101)/E101</f>
        <v>-0.12017167381974249</v>
      </c>
    </row>
    <row r="102" spans="1:7" x14ac:dyDescent="0.25">
      <c r="A102" s="13" t="s">
        <v>121</v>
      </c>
      <c r="B102" s="14">
        <v>105011093</v>
      </c>
      <c r="C102" s="15" t="s">
        <v>624</v>
      </c>
      <c r="D102" s="14">
        <v>10501109310</v>
      </c>
      <c r="E102" s="14">
        <v>228</v>
      </c>
      <c r="F102" s="14">
        <v>218</v>
      </c>
      <c r="G102" s="16">
        <f t="shared" si="2"/>
        <v>-4.3859649122807015E-2</v>
      </c>
    </row>
    <row r="103" spans="1:7" x14ac:dyDescent="0.25">
      <c r="A103" s="13" t="s">
        <v>121</v>
      </c>
      <c r="B103" s="14">
        <v>105011093</v>
      </c>
      <c r="C103" s="15" t="s">
        <v>624</v>
      </c>
      <c r="D103" s="14">
        <v>10501109311</v>
      </c>
      <c r="E103" s="14">
        <v>196</v>
      </c>
      <c r="F103" s="14">
        <v>182</v>
      </c>
      <c r="G103" s="16">
        <f t="shared" si="2"/>
        <v>-7.1428571428571425E-2</v>
      </c>
    </row>
    <row r="104" spans="1:7" x14ac:dyDescent="0.25">
      <c r="A104" s="13" t="s">
        <v>121</v>
      </c>
      <c r="B104" s="14">
        <v>105011093</v>
      </c>
      <c r="C104" s="15" t="s">
        <v>624</v>
      </c>
      <c r="D104" s="14">
        <v>10501109312</v>
      </c>
      <c r="E104" s="14">
        <v>87</v>
      </c>
      <c r="F104" s="14">
        <v>73</v>
      </c>
      <c r="G104" s="16">
        <f t="shared" si="2"/>
        <v>-0.16091954022988506</v>
      </c>
    </row>
    <row r="105" spans="1:7" x14ac:dyDescent="0.25">
      <c r="A105" s="13" t="s">
        <v>121</v>
      </c>
      <c r="B105" s="14">
        <v>105011093</v>
      </c>
      <c r="C105" s="15" t="s">
        <v>624</v>
      </c>
      <c r="D105" s="14">
        <v>10501109313</v>
      </c>
      <c r="E105" s="14">
        <v>232</v>
      </c>
      <c r="F105" s="14">
        <v>265</v>
      </c>
      <c r="G105" s="16">
        <f t="shared" si="2"/>
        <v>0.14224137931034483</v>
      </c>
    </row>
    <row r="106" spans="1:7" x14ac:dyDescent="0.25">
      <c r="A106" s="13" t="s">
        <v>121</v>
      </c>
      <c r="B106" s="14">
        <v>105011093</v>
      </c>
      <c r="C106" s="15" t="s">
        <v>624</v>
      </c>
      <c r="D106" s="14">
        <v>10501109315</v>
      </c>
      <c r="E106" s="14">
        <v>0</v>
      </c>
      <c r="F106" s="14">
        <v>0</v>
      </c>
      <c r="G106" s="16">
        <v>0</v>
      </c>
    </row>
    <row r="107" spans="1:7" x14ac:dyDescent="0.25">
      <c r="A107" s="13" t="s">
        <v>121</v>
      </c>
      <c r="B107" s="14">
        <v>105011093</v>
      </c>
      <c r="C107" s="15" t="s">
        <v>624</v>
      </c>
      <c r="D107" s="14">
        <v>10501109316</v>
      </c>
      <c r="E107" s="14">
        <v>0</v>
      </c>
      <c r="F107" s="14">
        <v>0</v>
      </c>
      <c r="G107" s="16">
        <v>0</v>
      </c>
    </row>
    <row r="108" spans="1:7" x14ac:dyDescent="0.25">
      <c r="A108" s="13" t="s">
        <v>121</v>
      </c>
      <c r="B108" s="14">
        <v>105011093</v>
      </c>
      <c r="C108" s="15" t="s">
        <v>624</v>
      </c>
      <c r="D108" s="14">
        <v>10501109317</v>
      </c>
      <c r="E108" s="14">
        <v>334</v>
      </c>
      <c r="F108" s="14">
        <v>305</v>
      </c>
      <c r="G108" s="16">
        <f t="shared" ref="G108:G136" si="3">(F108-E108)/E108</f>
        <v>-8.6826347305389226E-2</v>
      </c>
    </row>
    <row r="109" spans="1:7" x14ac:dyDescent="0.25">
      <c r="A109" s="13" t="s">
        <v>121</v>
      </c>
      <c r="B109" s="14">
        <v>105011094</v>
      </c>
      <c r="C109" s="15" t="s">
        <v>625</v>
      </c>
      <c r="D109" s="14">
        <v>10501109401</v>
      </c>
      <c r="E109" s="14">
        <v>222</v>
      </c>
      <c r="F109" s="14">
        <v>189</v>
      </c>
      <c r="G109" s="16">
        <f t="shared" si="3"/>
        <v>-0.14864864864864866</v>
      </c>
    </row>
    <row r="110" spans="1:7" x14ac:dyDescent="0.25">
      <c r="A110" s="13" t="s">
        <v>121</v>
      </c>
      <c r="B110" s="14">
        <v>105011094</v>
      </c>
      <c r="C110" s="15" t="s">
        <v>625</v>
      </c>
      <c r="D110" s="14">
        <v>10501109402</v>
      </c>
      <c r="E110" s="14">
        <v>174</v>
      </c>
      <c r="F110" s="14">
        <v>181</v>
      </c>
      <c r="G110" s="16">
        <f t="shared" si="3"/>
        <v>4.0229885057471264E-2</v>
      </c>
    </row>
    <row r="111" spans="1:7" x14ac:dyDescent="0.25">
      <c r="A111" s="13" t="s">
        <v>121</v>
      </c>
      <c r="B111" s="14">
        <v>105011094</v>
      </c>
      <c r="C111" s="15" t="s">
        <v>625</v>
      </c>
      <c r="D111" s="14">
        <v>10501109403</v>
      </c>
      <c r="E111" s="14">
        <v>250</v>
      </c>
      <c r="F111" s="14">
        <v>224</v>
      </c>
      <c r="G111" s="16">
        <f t="shared" si="3"/>
        <v>-0.104</v>
      </c>
    </row>
    <row r="112" spans="1:7" x14ac:dyDescent="0.25">
      <c r="A112" s="13" t="s">
        <v>121</v>
      </c>
      <c r="B112" s="14">
        <v>105011094</v>
      </c>
      <c r="C112" s="15" t="s">
        <v>625</v>
      </c>
      <c r="D112" s="14">
        <v>10501109404</v>
      </c>
      <c r="E112" s="14">
        <v>173</v>
      </c>
      <c r="F112" s="14">
        <v>198</v>
      </c>
      <c r="G112" s="16">
        <f t="shared" si="3"/>
        <v>0.14450867052023122</v>
      </c>
    </row>
    <row r="113" spans="1:7" x14ac:dyDescent="0.25">
      <c r="A113" s="13" t="s">
        <v>121</v>
      </c>
      <c r="B113" s="14">
        <v>105011094</v>
      </c>
      <c r="C113" s="15" t="s">
        <v>625</v>
      </c>
      <c r="D113" s="14">
        <v>10501109405</v>
      </c>
      <c r="E113" s="14">
        <v>176</v>
      </c>
      <c r="F113" s="14">
        <v>138</v>
      </c>
      <c r="G113" s="16">
        <f t="shared" si="3"/>
        <v>-0.21590909090909091</v>
      </c>
    </row>
    <row r="114" spans="1:7" x14ac:dyDescent="0.25">
      <c r="A114" s="13" t="s">
        <v>121</v>
      </c>
      <c r="B114" s="14">
        <v>105011094</v>
      </c>
      <c r="C114" s="15" t="s">
        <v>625</v>
      </c>
      <c r="D114" s="14">
        <v>10501109406</v>
      </c>
      <c r="E114" s="14">
        <v>216</v>
      </c>
      <c r="F114" s="14">
        <v>217</v>
      </c>
      <c r="G114" s="16">
        <f t="shared" si="3"/>
        <v>4.6296296296296294E-3</v>
      </c>
    </row>
    <row r="115" spans="1:7" x14ac:dyDescent="0.25">
      <c r="A115" s="13" t="s">
        <v>121</v>
      </c>
      <c r="B115" s="14">
        <v>105011094</v>
      </c>
      <c r="C115" s="15" t="s">
        <v>625</v>
      </c>
      <c r="D115" s="14">
        <v>10501109407</v>
      </c>
      <c r="E115" s="14">
        <v>147</v>
      </c>
      <c r="F115" s="14">
        <v>104</v>
      </c>
      <c r="G115" s="16">
        <f t="shared" si="3"/>
        <v>-0.29251700680272108</v>
      </c>
    </row>
    <row r="116" spans="1:7" x14ac:dyDescent="0.25">
      <c r="A116" s="13" t="s">
        <v>121</v>
      </c>
      <c r="B116" s="14">
        <v>105011094</v>
      </c>
      <c r="C116" s="15" t="s">
        <v>625</v>
      </c>
      <c r="D116" s="14">
        <v>10501109408</v>
      </c>
      <c r="E116" s="14">
        <v>173</v>
      </c>
      <c r="F116" s="14">
        <v>164</v>
      </c>
      <c r="G116" s="16">
        <f t="shared" si="3"/>
        <v>-5.2023121387283239E-2</v>
      </c>
    </row>
    <row r="117" spans="1:7" x14ac:dyDescent="0.25">
      <c r="A117" s="13" t="s">
        <v>121</v>
      </c>
      <c r="B117" s="14">
        <v>105011094</v>
      </c>
      <c r="C117" s="15" t="s">
        <v>625</v>
      </c>
      <c r="D117" s="14">
        <v>10501109409</v>
      </c>
      <c r="E117" s="14">
        <v>144</v>
      </c>
      <c r="F117" s="14">
        <v>150</v>
      </c>
      <c r="G117" s="16">
        <f t="shared" si="3"/>
        <v>4.1666666666666664E-2</v>
      </c>
    </row>
    <row r="118" spans="1:7" x14ac:dyDescent="0.25">
      <c r="A118" s="13" t="s">
        <v>121</v>
      </c>
      <c r="B118" s="14">
        <v>105011094</v>
      </c>
      <c r="C118" s="15" t="s">
        <v>625</v>
      </c>
      <c r="D118" s="14">
        <v>10501109410</v>
      </c>
      <c r="E118" s="14">
        <v>275</v>
      </c>
      <c r="F118" s="14">
        <v>285</v>
      </c>
      <c r="G118" s="16">
        <f t="shared" si="3"/>
        <v>3.6363636363636362E-2</v>
      </c>
    </row>
    <row r="119" spans="1:7" x14ac:dyDescent="0.25">
      <c r="A119" s="13" t="s">
        <v>121</v>
      </c>
      <c r="B119" s="14">
        <v>105011094</v>
      </c>
      <c r="C119" s="15" t="s">
        <v>625</v>
      </c>
      <c r="D119" s="14">
        <v>10501109411</v>
      </c>
      <c r="E119" s="14">
        <v>258</v>
      </c>
      <c r="F119" s="14">
        <v>247</v>
      </c>
      <c r="G119" s="16">
        <f t="shared" si="3"/>
        <v>-4.2635658914728682E-2</v>
      </c>
    </row>
    <row r="120" spans="1:7" x14ac:dyDescent="0.25">
      <c r="A120" s="13" t="s">
        <v>121</v>
      </c>
      <c r="B120" s="14">
        <v>105011094</v>
      </c>
      <c r="C120" s="15" t="s">
        <v>625</v>
      </c>
      <c r="D120" s="14">
        <v>10501109412</v>
      </c>
      <c r="E120" s="14">
        <v>233</v>
      </c>
      <c r="F120" s="14">
        <v>231</v>
      </c>
      <c r="G120" s="16">
        <f t="shared" si="3"/>
        <v>-8.5836909871244635E-3</v>
      </c>
    </row>
    <row r="121" spans="1:7" x14ac:dyDescent="0.25">
      <c r="A121" s="13" t="s">
        <v>121</v>
      </c>
      <c r="B121" s="14">
        <v>105011094</v>
      </c>
      <c r="C121" s="15" t="s">
        <v>625</v>
      </c>
      <c r="D121" s="14">
        <v>10501109413</v>
      </c>
      <c r="E121" s="14">
        <v>211</v>
      </c>
      <c r="F121" s="14">
        <v>214</v>
      </c>
      <c r="G121" s="16">
        <f t="shared" si="3"/>
        <v>1.4218009478672985E-2</v>
      </c>
    </row>
    <row r="122" spans="1:7" x14ac:dyDescent="0.25">
      <c r="A122" s="13" t="s">
        <v>121</v>
      </c>
      <c r="B122" s="14">
        <v>105011094</v>
      </c>
      <c r="C122" s="15" t="s">
        <v>625</v>
      </c>
      <c r="D122" s="14">
        <v>10501109414</v>
      </c>
      <c r="E122" s="14">
        <v>336</v>
      </c>
      <c r="F122" s="14">
        <v>283</v>
      </c>
      <c r="G122" s="16">
        <f t="shared" si="3"/>
        <v>-0.15773809523809523</v>
      </c>
    </row>
    <row r="123" spans="1:7" x14ac:dyDescent="0.25">
      <c r="A123" s="13" t="s">
        <v>121</v>
      </c>
      <c r="B123" s="14">
        <v>105011095</v>
      </c>
      <c r="C123" s="15" t="s">
        <v>626</v>
      </c>
      <c r="D123" s="14">
        <v>10501109501</v>
      </c>
      <c r="E123" s="14">
        <v>194</v>
      </c>
      <c r="F123" s="14">
        <v>147</v>
      </c>
      <c r="G123" s="16">
        <f t="shared" si="3"/>
        <v>-0.2422680412371134</v>
      </c>
    </row>
    <row r="124" spans="1:7" x14ac:dyDescent="0.25">
      <c r="A124" s="13" t="s">
        <v>121</v>
      </c>
      <c r="B124" s="14">
        <v>105011095</v>
      </c>
      <c r="C124" s="15" t="s">
        <v>626</v>
      </c>
      <c r="D124" s="14">
        <v>10501109502</v>
      </c>
      <c r="E124" s="14">
        <v>181</v>
      </c>
      <c r="F124" s="14">
        <v>149</v>
      </c>
      <c r="G124" s="16">
        <f t="shared" si="3"/>
        <v>-0.17679558011049723</v>
      </c>
    </row>
    <row r="125" spans="1:7" x14ac:dyDescent="0.25">
      <c r="A125" s="13" t="s">
        <v>121</v>
      </c>
      <c r="B125" s="14">
        <v>105011095</v>
      </c>
      <c r="C125" s="15" t="s">
        <v>626</v>
      </c>
      <c r="D125" s="14">
        <v>10501109503</v>
      </c>
      <c r="E125" s="14">
        <v>398</v>
      </c>
      <c r="F125" s="14">
        <v>293</v>
      </c>
      <c r="G125" s="16">
        <f t="shared" si="3"/>
        <v>-0.26381909547738691</v>
      </c>
    </row>
    <row r="126" spans="1:7" x14ac:dyDescent="0.25">
      <c r="A126" s="13" t="s">
        <v>121</v>
      </c>
      <c r="B126" s="14">
        <v>105011095</v>
      </c>
      <c r="C126" s="15" t="s">
        <v>626</v>
      </c>
      <c r="D126" s="14">
        <v>10501109504</v>
      </c>
      <c r="E126" s="14">
        <v>263</v>
      </c>
      <c r="F126" s="14">
        <v>224</v>
      </c>
      <c r="G126" s="16">
        <f t="shared" si="3"/>
        <v>-0.14828897338403041</v>
      </c>
    </row>
    <row r="127" spans="1:7" x14ac:dyDescent="0.25">
      <c r="A127" s="13" t="s">
        <v>121</v>
      </c>
      <c r="B127" s="14">
        <v>105011095</v>
      </c>
      <c r="C127" s="15" t="s">
        <v>626</v>
      </c>
      <c r="D127" s="14">
        <v>10501109505</v>
      </c>
      <c r="E127" s="14">
        <v>395</v>
      </c>
      <c r="F127" s="14">
        <v>372</v>
      </c>
      <c r="G127" s="16">
        <f t="shared" si="3"/>
        <v>-5.8227848101265821E-2</v>
      </c>
    </row>
    <row r="128" spans="1:7" x14ac:dyDescent="0.25">
      <c r="A128" s="13" t="s">
        <v>121</v>
      </c>
      <c r="B128" s="14">
        <v>105011095</v>
      </c>
      <c r="C128" s="15" t="s">
        <v>626</v>
      </c>
      <c r="D128" s="14">
        <v>10501109506</v>
      </c>
      <c r="E128" s="14">
        <v>120</v>
      </c>
      <c r="F128" s="14">
        <v>122</v>
      </c>
      <c r="G128" s="16">
        <f t="shared" si="3"/>
        <v>1.6666666666666666E-2</v>
      </c>
    </row>
    <row r="129" spans="1:7" x14ac:dyDescent="0.25">
      <c r="A129" s="13" t="s">
        <v>121</v>
      </c>
      <c r="B129" s="14">
        <v>105011095</v>
      </c>
      <c r="C129" s="15" t="s">
        <v>626</v>
      </c>
      <c r="D129" s="14">
        <v>10501109507</v>
      </c>
      <c r="E129" s="14">
        <v>181</v>
      </c>
      <c r="F129" s="14">
        <v>180</v>
      </c>
      <c r="G129" s="16">
        <f t="shared" si="3"/>
        <v>-5.5248618784530384E-3</v>
      </c>
    </row>
    <row r="130" spans="1:7" x14ac:dyDescent="0.25">
      <c r="A130" s="13" t="s">
        <v>121</v>
      </c>
      <c r="B130" s="14">
        <v>105011095</v>
      </c>
      <c r="C130" s="15" t="s">
        <v>626</v>
      </c>
      <c r="D130" s="14">
        <v>10501109508</v>
      </c>
      <c r="E130" s="14">
        <v>400</v>
      </c>
      <c r="F130" s="14">
        <v>372</v>
      </c>
      <c r="G130" s="16">
        <f t="shared" si="3"/>
        <v>-7.0000000000000007E-2</v>
      </c>
    </row>
    <row r="131" spans="1:7" x14ac:dyDescent="0.25">
      <c r="A131" s="13" t="s">
        <v>121</v>
      </c>
      <c r="B131" s="14">
        <v>105011095</v>
      </c>
      <c r="C131" s="15" t="s">
        <v>626</v>
      </c>
      <c r="D131" s="14">
        <v>10501109509</v>
      </c>
      <c r="E131" s="14">
        <v>177</v>
      </c>
      <c r="F131" s="14">
        <v>162</v>
      </c>
      <c r="G131" s="16">
        <f t="shared" si="3"/>
        <v>-8.4745762711864403E-2</v>
      </c>
    </row>
    <row r="132" spans="1:7" x14ac:dyDescent="0.25">
      <c r="A132" s="13" t="s">
        <v>121</v>
      </c>
      <c r="B132" s="14">
        <v>105011095</v>
      </c>
      <c r="C132" s="15" t="s">
        <v>626</v>
      </c>
      <c r="D132" s="14">
        <v>10501109510</v>
      </c>
      <c r="E132" s="14">
        <v>203</v>
      </c>
      <c r="F132" s="14">
        <v>152</v>
      </c>
      <c r="G132" s="16">
        <f t="shared" si="3"/>
        <v>-0.25123152709359609</v>
      </c>
    </row>
    <row r="133" spans="1:7" x14ac:dyDescent="0.25">
      <c r="A133" s="13" t="s">
        <v>121</v>
      </c>
      <c r="B133" s="14">
        <v>105011095</v>
      </c>
      <c r="C133" s="15" t="s">
        <v>626</v>
      </c>
      <c r="D133" s="14">
        <v>10501109511</v>
      </c>
      <c r="E133" s="14">
        <v>303</v>
      </c>
      <c r="F133" s="14">
        <v>271</v>
      </c>
      <c r="G133" s="16">
        <f t="shared" si="3"/>
        <v>-0.10561056105610561</v>
      </c>
    </row>
    <row r="134" spans="1:7" x14ac:dyDescent="0.25">
      <c r="A134" s="13" t="s">
        <v>121</v>
      </c>
      <c r="B134" s="14">
        <v>105011095</v>
      </c>
      <c r="C134" s="15" t="s">
        <v>626</v>
      </c>
      <c r="D134" s="14">
        <v>10501109512</v>
      </c>
      <c r="E134" s="14">
        <v>184</v>
      </c>
      <c r="F134" s="14">
        <v>169</v>
      </c>
      <c r="G134" s="16">
        <f t="shared" si="3"/>
        <v>-8.1521739130434784E-2</v>
      </c>
    </row>
    <row r="135" spans="1:7" x14ac:dyDescent="0.25">
      <c r="A135" s="13" t="s">
        <v>121</v>
      </c>
      <c r="B135" s="14">
        <v>105011095</v>
      </c>
      <c r="C135" s="15" t="s">
        <v>626</v>
      </c>
      <c r="D135" s="14">
        <v>10501109513</v>
      </c>
      <c r="E135" s="14">
        <v>357</v>
      </c>
      <c r="F135" s="14">
        <v>306</v>
      </c>
      <c r="G135" s="16">
        <f t="shared" si="3"/>
        <v>-0.14285714285714285</v>
      </c>
    </row>
    <row r="136" spans="1:7" x14ac:dyDescent="0.25">
      <c r="A136" s="13" t="s">
        <v>121</v>
      </c>
      <c r="B136" s="14">
        <v>105011095</v>
      </c>
      <c r="C136" s="15" t="s">
        <v>626</v>
      </c>
      <c r="D136" s="14">
        <v>10501109514</v>
      </c>
      <c r="E136" s="14">
        <v>187</v>
      </c>
      <c r="F136" s="14">
        <v>163</v>
      </c>
      <c r="G136" s="16">
        <f t="shared" si="3"/>
        <v>-0.12834224598930483</v>
      </c>
    </row>
    <row r="137" spans="1:7" x14ac:dyDescent="0.25">
      <c r="A137" s="13" t="s">
        <v>121</v>
      </c>
      <c r="B137" s="14">
        <v>105011095</v>
      </c>
      <c r="C137" s="15" t="s">
        <v>626</v>
      </c>
      <c r="D137" s="14">
        <v>10501109515</v>
      </c>
      <c r="E137" s="14">
        <v>0</v>
      </c>
      <c r="F137" s="14">
        <v>0</v>
      </c>
      <c r="G137" s="16">
        <v>0</v>
      </c>
    </row>
    <row r="138" spans="1:7" x14ac:dyDescent="0.25">
      <c r="A138" s="13" t="s">
        <v>121</v>
      </c>
      <c r="B138" s="14">
        <v>105011096</v>
      </c>
      <c r="C138" s="15" t="s">
        <v>627</v>
      </c>
      <c r="D138" s="14">
        <v>10501109601</v>
      </c>
      <c r="E138" s="14">
        <v>206</v>
      </c>
      <c r="F138" s="14">
        <v>197</v>
      </c>
      <c r="G138" s="16">
        <f t="shared" ref="G138:G156" si="4">(F138-E138)/E138</f>
        <v>-4.3689320388349516E-2</v>
      </c>
    </row>
    <row r="139" spans="1:7" x14ac:dyDescent="0.25">
      <c r="A139" s="13" t="s">
        <v>121</v>
      </c>
      <c r="B139" s="14">
        <v>105011096</v>
      </c>
      <c r="C139" s="15" t="s">
        <v>627</v>
      </c>
      <c r="D139" s="14">
        <v>10501109604</v>
      </c>
      <c r="E139" s="14">
        <v>105</v>
      </c>
      <c r="F139" s="14">
        <v>108</v>
      </c>
      <c r="G139" s="16">
        <f t="shared" si="4"/>
        <v>2.8571428571428571E-2</v>
      </c>
    </row>
    <row r="140" spans="1:7" x14ac:dyDescent="0.25">
      <c r="A140" s="13" t="s">
        <v>121</v>
      </c>
      <c r="B140" s="14">
        <v>105011096</v>
      </c>
      <c r="C140" s="15" t="s">
        <v>627</v>
      </c>
      <c r="D140" s="14">
        <v>10501109605</v>
      </c>
      <c r="E140" s="14">
        <v>72</v>
      </c>
      <c r="F140" s="14">
        <v>82</v>
      </c>
      <c r="G140" s="16">
        <f t="shared" si="4"/>
        <v>0.1388888888888889</v>
      </c>
    </row>
    <row r="141" spans="1:7" x14ac:dyDescent="0.25">
      <c r="A141" s="13" t="s">
        <v>121</v>
      </c>
      <c r="B141" s="14">
        <v>105011096</v>
      </c>
      <c r="C141" s="15" t="s">
        <v>627</v>
      </c>
      <c r="D141" s="14">
        <v>10501109606</v>
      </c>
      <c r="E141" s="14">
        <v>93</v>
      </c>
      <c r="F141" s="14">
        <v>72</v>
      </c>
      <c r="G141" s="16">
        <f t="shared" si="4"/>
        <v>-0.22580645161290322</v>
      </c>
    </row>
    <row r="142" spans="1:7" x14ac:dyDescent="0.25">
      <c r="A142" s="13" t="s">
        <v>121</v>
      </c>
      <c r="B142" s="14">
        <v>105011096</v>
      </c>
      <c r="C142" s="15" t="s">
        <v>627</v>
      </c>
      <c r="D142" s="14">
        <v>10501109607</v>
      </c>
      <c r="E142" s="14">
        <v>128</v>
      </c>
      <c r="F142" s="14">
        <v>126</v>
      </c>
      <c r="G142" s="16">
        <f t="shared" si="4"/>
        <v>-1.5625E-2</v>
      </c>
    </row>
    <row r="143" spans="1:7" x14ac:dyDescent="0.25">
      <c r="A143" s="13" t="s">
        <v>121</v>
      </c>
      <c r="B143" s="14">
        <v>105011096</v>
      </c>
      <c r="C143" s="15" t="s">
        <v>627</v>
      </c>
      <c r="D143" s="14">
        <v>10501109608</v>
      </c>
      <c r="E143" s="14">
        <v>27</v>
      </c>
      <c r="F143" s="14">
        <v>27</v>
      </c>
      <c r="G143" s="16">
        <f t="shared" si="4"/>
        <v>0</v>
      </c>
    </row>
    <row r="144" spans="1:7" x14ac:dyDescent="0.25">
      <c r="A144" s="13" t="s">
        <v>121</v>
      </c>
      <c r="B144" s="14">
        <v>105011096</v>
      </c>
      <c r="C144" s="15" t="s">
        <v>627</v>
      </c>
      <c r="D144" s="14">
        <v>10501109610</v>
      </c>
      <c r="E144" s="14">
        <v>136</v>
      </c>
      <c r="F144" s="14">
        <v>133</v>
      </c>
      <c r="G144" s="16">
        <f t="shared" si="4"/>
        <v>-2.2058823529411766E-2</v>
      </c>
    </row>
    <row r="145" spans="1:7" x14ac:dyDescent="0.25">
      <c r="A145" s="13" t="s">
        <v>121</v>
      </c>
      <c r="B145" s="14">
        <v>105011096</v>
      </c>
      <c r="C145" s="15" t="s">
        <v>627</v>
      </c>
      <c r="D145" s="14">
        <v>10501109611</v>
      </c>
      <c r="E145" s="14">
        <v>218</v>
      </c>
      <c r="F145" s="14">
        <v>234</v>
      </c>
      <c r="G145" s="16">
        <f t="shared" si="4"/>
        <v>7.3394495412844041E-2</v>
      </c>
    </row>
    <row r="146" spans="1:7" x14ac:dyDescent="0.25">
      <c r="A146" s="13" t="s">
        <v>121</v>
      </c>
      <c r="B146" s="14">
        <v>105011096</v>
      </c>
      <c r="C146" s="15" t="s">
        <v>627</v>
      </c>
      <c r="D146" s="14">
        <v>10501109612</v>
      </c>
      <c r="E146" s="14">
        <v>174</v>
      </c>
      <c r="F146" s="14">
        <v>168</v>
      </c>
      <c r="G146" s="16">
        <f t="shared" si="4"/>
        <v>-3.4482758620689655E-2</v>
      </c>
    </row>
    <row r="147" spans="1:7" x14ac:dyDescent="0.25">
      <c r="A147" s="13" t="s">
        <v>121</v>
      </c>
      <c r="B147" s="14">
        <v>105011096</v>
      </c>
      <c r="C147" s="15" t="s">
        <v>627</v>
      </c>
      <c r="D147" s="14">
        <v>10501109613</v>
      </c>
      <c r="E147" s="14">
        <v>147</v>
      </c>
      <c r="F147" s="14">
        <v>142</v>
      </c>
      <c r="G147" s="16">
        <f t="shared" si="4"/>
        <v>-3.4013605442176874E-2</v>
      </c>
    </row>
    <row r="148" spans="1:7" x14ac:dyDescent="0.25">
      <c r="A148" s="13" t="s">
        <v>121</v>
      </c>
      <c r="B148" s="14">
        <v>105011096</v>
      </c>
      <c r="C148" s="15" t="s">
        <v>627</v>
      </c>
      <c r="D148" s="14">
        <v>10501109614</v>
      </c>
      <c r="E148" s="14">
        <v>173</v>
      </c>
      <c r="F148" s="14">
        <v>166</v>
      </c>
      <c r="G148" s="16">
        <f t="shared" si="4"/>
        <v>-4.046242774566474E-2</v>
      </c>
    </row>
    <row r="149" spans="1:7" x14ac:dyDescent="0.25">
      <c r="A149" s="13" t="s">
        <v>121</v>
      </c>
      <c r="B149" s="14">
        <v>105011096</v>
      </c>
      <c r="C149" s="15" t="s">
        <v>627</v>
      </c>
      <c r="D149" s="14">
        <v>10501109616</v>
      </c>
      <c r="E149" s="14">
        <v>123</v>
      </c>
      <c r="F149" s="14">
        <v>103</v>
      </c>
      <c r="G149" s="16">
        <f t="shared" si="4"/>
        <v>-0.16260162601626016</v>
      </c>
    </row>
    <row r="150" spans="1:7" x14ac:dyDescent="0.25">
      <c r="A150" s="13" t="s">
        <v>121</v>
      </c>
      <c r="B150" s="14">
        <v>105011096</v>
      </c>
      <c r="C150" s="15" t="s">
        <v>627</v>
      </c>
      <c r="D150" s="14">
        <v>10501109618</v>
      </c>
      <c r="E150" s="14">
        <v>193</v>
      </c>
      <c r="F150" s="14">
        <v>199</v>
      </c>
      <c r="G150" s="16">
        <f t="shared" si="4"/>
        <v>3.1088082901554404E-2</v>
      </c>
    </row>
    <row r="151" spans="1:7" x14ac:dyDescent="0.25">
      <c r="A151" s="13" t="s">
        <v>121</v>
      </c>
      <c r="B151" s="14">
        <v>105011096</v>
      </c>
      <c r="C151" s="15" t="s">
        <v>627</v>
      </c>
      <c r="D151" s="14">
        <v>10501109619</v>
      </c>
      <c r="E151" s="14">
        <v>192</v>
      </c>
      <c r="F151" s="14">
        <v>334</v>
      </c>
      <c r="G151" s="16">
        <f t="shared" si="4"/>
        <v>0.73958333333333337</v>
      </c>
    </row>
    <row r="152" spans="1:7" x14ac:dyDescent="0.25">
      <c r="A152" s="13" t="s">
        <v>121</v>
      </c>
      <c r="B152" s="14">
        <v>105011096</v>
      </c>
      <c r="C152" s="15" t="s">
        <v>627</v>
      </c>
      <c r="D152" s="14">
        <v>10501109620</v>
      </c>
      <c r="E152" s="14">
        <v>163</v>
      </c>
      <c r="F152" s="14">
        <v>170</v>
      </c>
      <c r="G152" s="16">
        <f t="shared" si="4"/>
        <v>4.2944785276073622E-2</v>
      </c>
    </row>
    <row r="153" spans="1:7" x14ac:dyDescent="0.25">
      <c r="A153" s="13" t="s">
        <v>121</v>
      </c>
      <c r="B153" s="14">
        <v>105011096</v>
      </c>
      <c r="C153" s="15" t="s">
        <v>627</v>
      </c>
      <c r="D153" s="14">
        <v>10501109621</v>
      </c>
      <c r="E153" s="14">
        <v>206</v>
      </c>
      <c r="F153" s="14">
        <v>179</v>
      </c>
      <c r="G153" s="16">
        <f t="shared" si="4"/>
        <v>-0.13106796116504854</v>
      </c>
    </row>
    <row r="154" spans="1:7" x14ac:dyDescent="0.25">
      <c r="A154" s="13" t="s">
        <v>121</v>
      </c>
      <c r="B154" s="14">
        <v>105011096</v>
      </c>
      <c r="C154" s="15" t="s">
        <v>627</v>
      </c>
      <c r="D154" s="14">
        <v>10501109622</v>
      </c>
      <c r="E154" s="14">
        <v>394</v>
      </c>
      <c r="F154" s="14">
        <v>348</v>
      </c>
      <c r="G154" s="16">
        <f t="shared" si="4"/>
        <v>-0.116751269035533</v>
      </c>
    </row>
    <row r="155" spans="1:7" x14ac:dyDescent="0.25">
      <c r="A155" s="13" t="s">
        <v>121</v>
      </c>
      <c r="B155" s="14">
        <v>105011096</v>
      </c>
      <c r="C155" s="15" t="s">
        <v>627</v>
      </c>
      <c r="D155" s="14">
        <v>10501109623</v>
      </c>
      <c r="E155" s="14">
        <v>242</v>
      </c>
      <c r="F155" s="14">
        <v>260</v>
      </c>
      <c r="G155" s="16">
        <f t="shared" si="4"/>
        <v>7.43801652892562E-2</v>
      </c>
    </row>
    <row r="156" spans="1:7" x14ac:dyDescent="0.25">
      <c r="A156" s="13" t="s">
        <v>121</v>
      </c>
      <c r="B156" s="14">
        <v>105011096</v>
      </c>
      <c r="C156" s="15" t="s">
        <v>627</v>
      </c>
      <c r="D156" s="14">
        <v>10501109624</v>
      </c>
      <c r="E156" s="14">
        <v>292</v>
      </c>
      <c r="F156" s="14">
        <v>304</v>
      </c>
      <c r="G156" s="16">
        <f t="shared" si="4"/>
        <v>4.1095890410958902E-2</v>
      </c>
    </row>
    <row r="157" spans="1:7" x14ac:dyDescent="0.25">
      <c r="A157" s="13" t="s">
        <v>121</v>
      </c>
      <c r="B157" s="14">
        <v>105011096</v>
      </c>
      <c r="C157" s="15" t="s">
        <v>627</v>
      </c>
      <c r="D157" s="14">
        <v>10501109625</v>
      </c>
      <c r="E157" s="14">
        <v>0</v>
      </c>
      <c r="F157" s="14">
        <v>0</v>
      </c>
      <c r="G157" s="16">
        <v>0</v>
      </c>
    </row>
    <row r="158" spans="1:7" x14ac:dyDescent="0.25">
      <c r="A158" s="13" t="s">
        <v>121</v>
      </c>
      <c r="B158" s="14">
        <v>105011096</v>
      </c>
      <c r="C158" s="15" t="s">
        <v>627</v>
      </c>
      <c r="D158" s="14">
        <v>10501109626</v>
      </c>
      <c r="E158" s="14">
        <v>0</v>
      </c>
      <c r="F158" s="14">
        <v>0</v>
      </c>
      <c r="G158" s="16">
        <v>0</v>
      </c>
    </row>
    <row r="159" spans="1:7" x14ac:dyDescent="0.25">
      <c r="A159" s="13" t="s">
        <v>121</v>
      </c>
      <c r="B159" s="14">
        <v>105011096</v>
      </c>
      <c r="C159" s="15" t="s">
        <v>627</v>
      </c>
      <c r="D159" s="14">
        <v>10501109627</v>
      </c>
      <c r="E159" s="14">
        <v>217</v>
      </c>
      <c r="F159" s="14">
        <v>223</v>
      </c>
      <c r="G159" s="16">
        <f t="shared" ref="G159:G222" si="5">(F159-E159)/E159</f>
        <v>2.7649769585253458E-2</v>
      </c>
    </row>
    <row r="160" spans="1:7" x14ac:dyDescent="0.25">
      <c r="A160" s="13" t="s">
        <v>121</v>
      </c>
      <c r="B160" s="14">
        <v>105011096</v>
      </c>
      <c r="C160" s="15" t="s">
        <v>627</v>
      </c>
      <c r="D160" s="14">
        <v>10501109628</v>
      </c>
      <c r="E160" s="14">
        <v>25</v>
      </c>
      <c r="F160" s="14">
        <v>29</v>
      </c>
      <c r="G160" s="16">
        <f t="shared" si="5"/>
        <v>0.16</v>
      </c>
    </row>
    <row r="161" spans="1:7" x14ac:dyDescent="0.25">
      <c r="A161" s="13" t="s">
        <v>121</v>
      </c>
      <c r="B161" s="14">
        <v>105011096</v>
      </c>
      <c r="C161" s="15" t="s">
        <v>627</v>
      </c>
      <c r="D161" s="14">
        <v>10501109629</v>
      </c>
      <c r="E161" s="14">
        <v>52</v>
      </c>
      <c r="F161" s="14">
        <v>60</v>
      </c>
      <c r="G161" s="16">
        <f t="shared" si="5"/>
        <v>0.15384615384615385</v>
      </c>
    </row>
    <row r="162" spans="1:7" x14ac:dyDescent="0.25">
      <c r="A162" s="13" t="s">
        <v>121</v>
      </c>
      <c r="B162" s="14">
        <v>105011096</v>
      </c>
      <c r="C162" s="15" t="s">
        <v>627</v>
      </c>
      <c r="D162" s="14">
        <v>10501109630</v>
      </c>
      <c r="E162" s="14">
        <v>132</v>
      </c>
      <c r="F162" s="14">
        <v>126</v>
      </c>
      <c r="G162" s="16">
        <f t="shared" si="5"/>
        <v>-4.5454545454545456E-2</v>
      </c>
    </row>
    <row r="163" spans="1:7" x14ac:dyDescent="0.25">
      <c r="A163" s="13" t="s">
        <v>121</v>
      </c>
      <c r="B163" s="14">
        <v>105011096</v>
      </c>
      <c r="C163" s="15" t="s">
        <v>627</v>
      </c>
      <c r="D163" s="14">
        <v>10501109631</v>
      </c>
      <c r="E163" s="14">
        <v>310</v>
      </c>
      <c r="F163" s="14">
        <v>316</v>
      </c>
      <c r="G163" s="16">
        <f t="shared" si="5"/>
        <v>1.935483870967742E-2</v>
      </c>
    </row>
    <row r="164" spans="1:7" x14ac:dyDescent="0.25">
      <c r="A164" s="13" t="s">
        <v>121</v>
      </c>
      <c r="B164" s="14">
        <v>105021097</v>
      </c>
      <c r="C164" s="15" t="s">
        <v>628</v>
      </c>
      <c r="D164" s="14">
        <v>10502109701</v>
      </c>
      <c r="E164" s="14">
        <v>191</v>
      </c>
      <c r="F164" s="14">
        <v>175</v>
      </c>
      <c r="G164" s="16">
        <f t="shared" si="5"/>
        <v>-8.3769633507853408E-2</v>
      </c>
    </row>
    <row r="165" spans="1:7" x14ac:dyDescent="0.25">
      <c r="A165" s="13" t="s">
        <v>121</v>
      </c>
      <c r="B165" s="14">
        <v>105021097</v>
      </c>
      <c r="C165" s="15" t="s">
        <v>628</v>
      </c>
      <c r="D165" s="14">
        <v>10502109702</v>
      </c>
      <c r="E165" s="14">
        <v>155</v>
      </c>
      <c r="F165" s="14">
        <v>153</v>
      </c>
      <c r="G165" s="16">
        <f t="shared" si="5"/>
        <v>-1.2903225806451613E-2</v>
      </c>
    </row>
    <row r="166" spans="1:7" x14ac:dyDescent="0.25">
      <c r="A166" s="13" t="s">
        <v>121</v>
      </c>
      <c r="B166" s="14">
        <v>105021097</v>
      </c>
      <c r="C166" s="15" t="s">
        <v>628</v>
      </c>
      <c r="D166" s="14">
        <v>10502109703</v>
      </c>
      <c r="E166" s="14">
        <v>217</v>
      </c>
      <c r="F166" s="14">
        <v>218</v>
      </c>
      <c r="G166" s="16">
        <f t="shared" si="5"/>
        <v>4.608294930875576E-3</v>
      </c>
    </row>
    <row r="167" spans="1:7" x14ac:dyDescent="0.25">
      <c r="A167" s="13" t="s">
        <v>121</v>
      </c>
      <c r="B167" s="14">
        <v>105021097</v>
      </c>
      <c r="C167" s="15" t="s">
        <v>628</v>
      </c>
      <c r="D167" s="14">
        <v>10502109704</v>
      </c>
      <c r="E167" s="14">
        <v>153</v>
      </c>
      <c r="F167" s="14">
        <v>133</v>
      </c>
      <c r="G167" s="16">
        <f t="shared" si="5"/>
        <v>-0.13071895424836602</v>
      </c>
    </row>
    <row r="168" spans="1:7" x14ac:dyDescent="0.25">
      <c r="A168" s="13" t="s">
        <v>121</v>
      </c>
      <c r="B168" s="14">
        <v>105021097</v>
      </c>
      <c r="C168" s="15" t="s">
        <v>628</v>
      </c>
      <c r="D168" s="14">
        <v>10502109705</v>
      </c>
      <c r="E168" s="14">
        <v>254</v>
      </c>
      <c r="F168" s="14">
        <v>219</v>
      </c>
      <c r="G168" s="16">
        <f t="shared" si="5"/>
        <v>-0.13779527559055119</v>
      </c>
    </row>
    <row r="169" spans="1:7" x14ac:dyDescent="0.25">
      <c r="A169" s="13" t="s">
        <v>121</v>
      </c>
      <c r="B169" s="14">
        <v>105021097</v>
      </c>
      <c r="C169" s="15" t="s">
        <v>628</v>
      </c>
      <c r="D169" s="14">
        <v>10502109706</v>
      </c>
      <c r="E169" s="14">
        <v>314</v>
      </c>
      <c r="F169" s="14">
        <v>269</v>
      </c>
      <c r="G169" s="16">
        <f t="shared" si="5"/>
        <v>-0.14331210191082802</v>
      </c>
    </row>
    <row r="170" spans="1:7" x14ac:dyDescent="0.25">
      <c r="A170" s="13" t="s">
        <v>121</v>
      </c>
      <c r="B170" s="14">
        <v>105021097</v>
      </c>
      <c r="C170" s="15" t="s">
        <v>628</v>
      </c>
      <c r="D170" s="14">
        <v>10502109707</v>
      </c>
      <c r="E170" s="14">
        <v>189</v>
      </c>
      <c r="F170" s="14">
        <v>190</v>
      </c>
      <c r="G170" s="16">
        <f t="shared" si="5"/>
        <v>5.2910052910052907E-3</v>
      </c>
    </row>
    <row r="171" spans="1:7" x14ac:dyDescent="0.25">
      <c r="A171" s="13" t="s">
        <v>121</v>
      </c>
      <c r="B171" s="14">
        <v>105021097</v>
      </c>
      <c r="C171" s="15" t="s">
        <v>628</v>
      </c>
      <c r="D171" s="14">
        <v>10502109708</v>
      </c>
      <c r="E171" s="14">
        <v>182</v>
      </c>
      <c r="F171" s="14">
        <v>180</v>
      </c>
      <c r="G171" s="16">
        <f t="shared" si="5"/>
        <v>-1.098901098901099E-2</v>
      </c>
    </row>
    <row r="172" spans="1:7" x14ac:dyDescent="0.25">
      <c r="A172" s="13" t="s">
        <v>121</v>
      </c>
      <c r="B172" s="14">
        <v>105021097</v>
      </c>
      <c r="C172" s="15" t="s">
        <v>628</v>
      </c>
      <c r="D172" s="14">
        <v>10502109709</v>
      </c>
      <c r="E172" s="14">
        <v>192</v>
      </c>
      <c r="F172" s="14">
        <v>179</v>
      </c>
      <c r="G172" s="16">
        <f t="shared" si="5"/>
        <v>-6.7708333333333329E-2</v>
      </c>
    </row>
    <row r="173" spans="1:7" x14ac:dyDescent="0.25">
      <c r="A173" s="13" t="s">
        <v>121</v>
      </c>
      <c r="B173" s="14">
        <v>105021097</v>
      </c>
      <c r="C173" s="15" t="s">
        <v>628</v>
      </c>
      <c r="D173" s="14">
        <v>10502109710</v>
      </c>
      <c r="E173" s="14">
        <v>30</v>
      </c>
      <c r="F173" s="14">
        <v>30</v>
      </c>
      <c r="G173" s="16">
        <f t="shared" si="5"/>
        <v>0</v>
      </c>
    </row>
    <row r="174" spans="1:7" x14ac:dyDescent="0.25">
      <c r="A174" s="13" t="s">
        <v>121</v>
      </c>
      <c r="B174" s="14">
        <v>105021097</v>
      </c>
      <c r="C174" s="15" t="s">
        <v>628</v>
      </c>
      <c r="D174" s="14">
        <v>10502109711</v>
      </c>
      <c r="E174" s="14">
        <v>158</v>
      </c>
      <c r="F174" s="14">
        <v>148</v>
      </c>
      <c r="G174" s="16">
        <f t="shared" si="5"/>
        <v>-6.3291139240506333E-2</v>
      </c>
    </row>
    <row r="175" spans="1:7" x14ac:dyDescent="0.25">
      <c r="A175" s="13" t="s">
        <v>121</v>
      </c>
      <c r="B175" s="14">
        <v>105021097</v>
      </c>
      <c r="C175" s="15" t="s">
        <v>628</v>
      </c>
      <c r="D175" s="14">
        <v>10502109712</v>
      </c>
      <c r="E175" s="14">
        <v>266</v>
      </c>
      <c r="F175" s="14">
        <v>245</v>
      </c>
      <c r="G175" s="16">
        <f t="shared" si="5"/>
        <v>-7.8947368421052627E-2</v>
      </c>
    </row>
    <row r="176" spans="1:7" x14ac:dyDescent="0.25">
      <c r="A176" s="13" t="s">
        <v>121</v>
      </c>
      <c r="B176" s="14">
        <v>105021097</v>
      </c>
      <c r="C176" s="15" t="s">
        <v>628</v>
      </c>
      <c r="D176" s="14">
        <v>10502109713</v>
      </c>
      <c r="E176" s="14">
        <v>349</v>
      </c>
      <c r="F176" s="14">
        <v>353</v>
      </c>
      <c r="G176" s="16">
        <f t="shared" si="5"/>
        <v>1.1461318051575931E-2</v>
      </c>
    </row>
    <row r="177" spans="1:7" x14ac:dyDescent="0.25">
      <c r="A177" s="13" t="s">
        <v>121</v>
      </c>
      <c r="B177" s="14">
        <v>105021097</v>
      </c>
      <c r="C177" s="15" t="s">
        <v>628</v>
      </c>
      <c r="D177" s="14">
        <v>10502109714</v>
      </c>
      <c r="E177" s="14">
        <v>324</v>
      </c>
      <c r="F177" s="14">
        <v>307</v>
      </c>
      <c r="G177" s="16">
        <f t="shared" si="5"/>
        <v>-5.2469135802469133E-2</v>
      </c>
    </row>
    <row r="178" spans="1:7" x14ac:dyDescent="0.25">
      <c r="A178" s="13" t="s">
        <v>121</v>
      </c>
      <c r="B178" s="14">
        <v>105021097</v>
      </c>
      <c r="C178" s="15" t="s">
        <v>628</v>
      </c>
      <c r="D178" s="14">
        <v>10502109715</v>
      </c>
      <c r="E178" s="14">
        <v>268</v>
      </c>
      <c r="F178" s="14">
        <v>273</v>
      </c>
      <c r="G178" s="16">
        <f t="shared" si="5"/>
        <v>1.8656716417910446E-2</v>
      </c>
    </row>
    <row r="179" spans="1:7" x14ac:dyDescent="0.25">
      <c r="A179" s="13" t="s">
        <v>121</v>
      </c>
      <c r="B179" s="14">
        <v>105021097</v>
      </c>
      <c r="C179" s="15" t="s">
        <v>628</v>
      </c>
      <c r="D179" s="14">
        <v>10502109716</v>
      </c>
      <c r="E179" s="14">
        <v>196</v>
      </c>
      <c r="F179" s="14">
        <v>196</v>
      </c>
      <c r="G179" s="16">
        <f t="shared" si="5"/>
        <v>0</v>
      </c>
    </row>
    <row r="180" spans="1:7" x14ac:dyDescent="0.25">
      <c r="A180" s="13" t="s">
        <v>121</v>
      </c>
      <c r="B180" s="14">
        <v>105021097</v>
      </c>
      <c r="C180" s="15" t="s">
        <v>628</v>
      </c>
      <c r="D180" s="14">
        <v>10502109717</v>
      </c>
      <c r="E180" s="14">
        <v>269</v>
      </c>
      <c r="F180" s="14">
        <v>270</v>
      </c>
      <c r="G180" s="16">
        <f t="shared" si="5"/>
        <v>3.7174721189591076E-3</v>
      </c>
    </row>
    <row r="181" spans="1:7" x14ac:dyDescent="0.25">
      <c r="A181" s="13" t="s">
        <v>121</v>
      </c>
      <c r="B181" s="14">
        <v>105021097</v>
      </c>
      <c r="C181" s="15" t="s">
        <v>628</v>
      </c>
      <c r="D181" s="14">
        <v>10502109718</v>
      </c>
      <c r="E181" s="14">
        <v>268</v>
      </c>
      <c r="F181" s="14">
        <v>270</v>
      </c>
      <c r="G181" s="16">
        <f t="shared" si="5"/>
        <v>7.462686567164179E-3</v>
      </c>
    </row>
    <row r="182" spans="1:7" x14ac:dyDescent="0.25">
      <c r="A182" s="13" t="s">
        <v>121</v>
      </c>
      <c r="B182" s="14">
        <v>105021097</v>
      </c>
      <c r="C182" s="15" t="s">
        <v>628</v>
      </c>
      <c r="D182" s="14">
        <v>10502109719</v>
      </c>
      <c r="E182" s="14">
        <v>369</v>
      </c>
      <c r="F182" s="14">
        <v>338</v>
      </c>
      <c r="G182" s="16">
        <f t="shared" si="5"/>
        <v>-8.4010840108401083E-2</v>
      </c>
    </row>
    <row r="183" spans="1:7" x14ac:dyDescent="0.25">
      <c r="A183" s="13" t="s">
        <v>121</v>
      </c>
      <c r="B183" s="14">
        <v>105021097</v>
      </c>
      <c r="C183" s="15" t="s">
        <v>628</v>
      </c>
      <c r="D183" s="14">
        <v>10502109720</v>
      </c>
      <c r="E183" s="14">
        <v>254</v>
      </c>
      <c r="F183" s="14">
        <v>244</v>
      </c>
      <c r="G183" s="16">
        <f t="shared" si="5"/>
        <v>-3.937007874015748E-2</v>
      </c>
    </row>
    <row r="184" spans="1:7" x14ac:dyDescent="0.25">
      <c r="A184" s="13" t="s">
        <v>121</v>
      </c>
      <c r="B184" s="14">
        <v>105021097</v>
      </c>
      <c r="C184" s="15" t="s">
        <v>628</v>
      </c>
      <c r="D184" s="14">
        <v>10502109721</v>
      </c>
      <c r="E184" s="14">
        <v>314</v>
      </c>
      <c r="F184" s="14">
        <v>330</v>
      </c>
      <c r="G184" s="16">
        <f t="shared" si="5"/>
        <v>5.0955414012738856E-2</v>
      </c>
    </row>
    <row r="185" spans="1:7" x14ac:dyDescent="0.25">
      <c r="A185" s="13" t="s">
        <v>121</v>
      </c>
      <c r="B185" s="14">
        <v>105021097</v>
      </c>
      <c r="C185" s="15" t="s">
        <v>628</v>
      </c>
      <c r="D185" s="14">
        <v>10502109722</v>
      </c>
      <c r="E185" s="14">
        <v>262</v>
      </c>
      <c r="F185" s="14">
        <v>264</v>
      </c>
      <c r="G185" s="16">
        <f t="shared" si="5"/>
        <v>7.6335877862595417E-3</v>
      </c>
    </row>
    <row r="186" spans="1:7" x14ac:dyDescent="0.25">
      <c r="A186" s="13" t="s">
        <v>121</v>
      </c>
      <c r="B186" s="14">
        <v>105021097</v>
      </c>
      <c r="C186" s="15" t="s">
        <v>628</v>
      </c>
      <c r="D186" s="14">
        <v>10502109723</v>
      </c>
      <c r="E186" s="14">
        <v>254</v>
      </c>
      <c r="F186" s="14">
        <v>248</v>
      </c>
      <c r="G186" s="16">
        <f t="shared" si="5"/>
        <v>-2.3622047244094488E-2</v>
      </c>
    </row>
    <row r="187" spans="1:7" x14ac:dyDescent="0.25">
      <c r="A187" s="13" t="s">
        <v>121</v>
      </c>
      <c r="B187" s="14">
        <v>105021097</v>
      </c>
      <c r="C187" s="15" t="s">
        <v>628</v>
      </c>
      <c r="D187" s="14">
        <v>10502109724</v>
      </c>
      <c r="E187" s="14">
        <v>370</v>
      </c>
      <c r="F187" s="14">
        <v>360</v>
      </c>
      <c r="G187" s="16">
        <f t="shared" si="5"/>
        <v>-2.7027027027027029E-2</v>
      </c>
    </row>
    <row r="188" spans="1:7" x14ac:dyDescent="0.25">
      <c r="A188" s="13" t="s">
        <v>121</v>
      </c>
      <c r="B188" s="14">
        <v>105021097</v>
      </c>
      <c r="C188" s="15" t="s">
        <v>628</v>
      </c>
      <c r="D188" s="14">
        <v>10502109725</v>
      </c>
      <c r="E188" s="14">
        <v>342</v>
      </c>
      <c r="F188" s="14">
        <v>331</v>
      </c>
      <c r="G188" s="16">
        <f t="shared" si="5"/>
        <v>-3.2163742690058478E-2</v>
      </c>
    </row>
    <row r="189" spans="1:7" x14ac:dyDescent="0.25">
      <c r="A189" s="13" t="s">
        <v>121</v>
      </c>
      <c r="B189" s="14">
        <v>105021097</v>
      </c>
      <c r="C189" s="15" t="s">
        <v>628</v>
      </c>
      <c r="D189" s="14">
        <v>10502109726</v>
      </c>
      <c r="E189" s="14">
        <v>178</v>
      </c>
      <c r="F189" s="14">
        <v>166</v>
      </c>
      <c r="G189" s="16">
        <f t="shared" si="5"/>
        <v>-6.741573033707865E-2</v>
      </c>
    </row>
    <row r="190" spans="1:7" x14ac:dyDescent="0.25">
      <c r="A190" s="13" t="s">
        <v>121</v>
      </c>
      <c r="B190" s="14">
        <v>105021097</v>
      </c>
      <c r="C190" s="15" t="s">
        <v>628</v>
      </c>
      <c r="D190" s="14">
        <v>10502109727</v>
      </c>
      <c r="E190" s="14">
        <v>167</v>
      </c>
      <c r="F190" s="14">
        <v>149</v>
      </c>
      <c r="G190" s="16">
        <f t="shared" si="5"/>
        <v>-0.10778443113772455</v>
      </c>
    </row>
    <row r="191" spans="1:7" x14ac:dyDescent="0.25">
      <c r="A191" s="13" t="s">
        <v>121</v>
      </c>
      <c r="B191" s="14">
        <v>105021097</v>
      </c>
      <c r="C191" s="15" t="s">
        <v>628</v>
      </c>
      <c r="D191" s="14">
        <v>10502109728</v>
      </c>
      <c r="E191" s="14">
        <v>301</v>
      </c>
      <c r="F191" s="14">
        <v>306</v>
      </c>
      <c r="G191" s="16">
        <f t="shared" si="5"/>
        <v>1.6611295681063124E-2</v>
      </c>
    </row>
    <row r="192" spans="1:7" x14ac:dyDescent="0.25">
      <c r="A192" s="13" t="s">
        <v>121</v>
      </c>
      <c r="B192" s="14">
        <v>105021097</v>
      </c>
      <c r="C192" s="15" t="s">
        <v>628</v>
      </c>
      <c r="D192" s="14">
        <v>10502109729</v>
      </c>
      <c r="E192" s="14">
        <v>267</v>
      </c>
      <c r="F192" s="14">
        <v>261</v>
      </c>
      <c r="G192" s="16">
        <f t="shared" si="5"/>
        <v>-2.247191011235955E-2</v>
      </c>
    </row>
    <row r="193" spans="1:7" x14ac:dyDescent="0.25">
      <c r="A193" s="13" t="s">
        <v>121</v>
      </c>
      <c r="B193" s="14">
        <v>105021097</v>
      </c>
      <c r="C193" s="15" t="s">
        <v>628</v>
      </c>
      <c r="D193" s="14">
        <v>10502109730</v>
      </c>
      <c r="E193" s="14">
        <v>325</v>
      </c>
      <c r="F193" s="14">
        <v>309</v>
      </c>
      <c r="G193" s="16">
        <f t="shared" si="5"/>
        <v>-4.9230769230769231E-2</v>
      </c>
    </row>
    <row r="194" spans="1:7" x14ac:dyDescent="0.25">
      <c r="A194" s="13" t="s">
        <v>121</v>
      </c>
      <c r="B194" s="14">
        <v>105021097</v>
      </c>
      <c r="C194" s="15" t="s">
        <v>628</v>
      </c>
      <c r="D194" s="14">
        <v>10502109731</v>
      </c>
      <c r="E194" s="14">
        <v>180</v>
      </c>
      <c r="F194" s="14">
        <v>172</v>
      </c>
      <c r="G194" s="16">
        <f t="shared" si="5"/>
        <v>-4.4444444444444446E-2</v>
      </c>
    </row>
    <row r="195" spans="1:7" x14ac:dyDescent="0.25">
      <c r="A195" s="13" t="s">
        <v>121</v>
      </c>
      <c r="B195" s="14">
        <v>105021097</v>
      </c>
      <c r="C195" s="15" t="s">
        <v>628</v>
      </c>
      <c r="D195" s="14">
        <v>10502109732</v>
      </c>
      <c r="E195" s="14">
        <v>128</v>
      </c>
      <c r="F195" s="14">
        <v>126</v>
      </c>
      <c r="G195" s="16">
        <f t="shared" si="5"/>
        <v>-1.5625E-2</v>
      </c>
    </row>
    <row r="196" spans="1:7" x14ac:dyDescent="0.25">
      <c r="A196" s="13" t="s">
        <v>121</v>
      </c>
      <c r="B196" s="14">
        <v>105021097</v>
      </c>
      <c r="C196" s="15" t="s">
        <v>628</v>
      </c>
      <c r="D196" s="14">
        <v>10502109733</v>
      </c>
      <c r="E196" s="14">
        <v>246</v>
      </c>
      <c r="F196" s="14">
        <v>261</v>
      </c>
      <c r="G196" s="16">
        <f t="shared" si="5"/>
        <v>6.097560975609756E-2</v>
      </c>
    </row>
    <row r="197" spans="1:7" x14ac:dyDescent="0.25">
      <c r="A197" s="13" t="s">
        <v>121</v>
      </c>
      <c r="B197" s="14">
        <v>105021097</v>
      </c>
      <c r="C197" s="15" t="s">
        <v>628</v>
      </c>
      <c r="D197" s="14">
        <v>10502109734</v>
      </c>
      <c r="E197" s="14">
        <v>326</v>
      </c>
      <c r="F197" s="14">
        <v>331</v>
      </c>
      <c r="G197" s="16">
        <f t="shared" si="5"/>
        <v>1.5337423312883436E-2</v>
      </c>
    </row>
    <row r="198" spans="1:7" x14ac:dyDescent="0.25">
      <c r="A198" s="13" t="s">
        <v>121</v>
      </c>
      <c r="B198" s="14">
        <v>105021097</v>
      </c>
      <c r="C198" s="15" t="s">
        <v>628</v>
      </c>
      <c r="D198" s="14">
        <v>10502109735</v>
      </c>
      <c r="E198" s="14">
        <v>300</v>
      </c>
      <c r="F198" s="14">
        <v>327</v>
      </c>
      <c r="G198" s="16">
        <f t="shared" si="5"/>
        <v>0.09</v>
      </c>
    </row>
    <row r="199" spans="1:7" x14ac:dyDescent="0.25">
      <c r="A199" s="13" t="s">
        <v>121</v>
      </c>
      <c r="B199" s="14">
        <v>105021097</v>
      </c>
      <c r="C199" s="15" t="s">
        <v>628</v>
      </c>
      <c r="D199" s="14">
        <v>10502109736</v>
      </c>
      <c r="E199" s="14">
        <v>172</v>
      </c>
      <c r="F199" s="14">
        <v>175</v>
      </c>
      <c r="G199" s="16">
        <f t="shared" si="5"/>
        <v>1.7441860465116279E-2</v>
      </c>
    </row>
    <row r="200" spans="1:7" x14ac:dyDescent="0.25">
      <c r="A200" s="13" t="s">
        <v>121</v>
      </c>
      <c r="B200" s="14">
        <v>105021097</v>
      </c>
      <c r="C200" s="15" t="s">
        <v>628</v>
      </c>
      <c r="D200" s="14">
        <v>10502109737</v>
      </c>
      <c r="E200" s="14">
        <v>276</v>
      </c>
      <c r="F200" s="14">
        <v>287</v>
      </c>
      <c r="G200" s="16">
        <f t="shared" si="5"/>
        <v>3.9855072463768113E-2</v>
      </c>
    </row>
    <row r="201" spans="1:7" x14ac:dyDescent="0.25">
      <c r="A201" s="13" t="s">
        <v>121</v>
      </c>
      <c r="B201" s="14">
        <v>105021097</v>
      </c>
      <c r="C201" s="15" t="s">
        <v>628</v>
      </c>
      <c r="D201" s="14">
        <v>10502109738</v>
      </c>
      <c r="E201" s="14">
        <v>341</v>
      </c>
      <c r="F201" s="14">
        <v>332</v>
      </c>
      <c r="G201" s="16">
        <f t="shared" si="5"/>
        <v>-2.6392961876832845E-2</v>
      </c>
    </row>
    <row r="202" spans="1:7" x14ac:dyDescent="0.25">
      <c r="A202" s="13" t="s">
        <v>121</v>
      </c>
      <c r="B202" s="14">
        <v>105021097</v>
      </c>
      <c r="C202" s="15" t="s">
        <v>628</v>
      </c>
      <c r="D202" s="14">
        <v>10502109739</v>
      </c>
      <c r="E202" s="14">
        <v>244</v>
      </c>
      <c r="F202" s="14">
        <v>245</v>
      </c>
      <c r="G202" s="16">
        <f t="shared" si="5"/>
        <v>4.0983606557377051E-3</v>
      </c>
    </row>
    <row r="203" spans="1:7" x14ac:dyDescent="0.25">
      <c r="A203" s="13" t="s">
        <v>121</v>
      </c>
      <c r="B203" s="14">
        <v>105021097</v>
      </c>
      <c r="C203" s="15" t="s">
        <v>628</v>
      </c>
      <c r="D203" s="14">
        <v>10502109740</v>
      </c>
      <c r="E203" s="14">
        <v>389</v>
      </c>
      <c r="F203" s="14">
        <v>399</v>
      </c>
      <c r="G203" s="16">
        <f t="shared" si="5"/>
        <v>2.570694087403599E-2</v>
      </c>
    </row>
    <row r="204" spans="1:7" x14ac:dyDescent="0.25">
      <c r="A204" s="13" t="s">
        <v>121</v>
      </c>
      <c r="B204" s="14">
        <v>105021097</v>
      </c>
      <c r="C204" s="15" t="s">
        <v>628</v>
      </c>
      <c r="D204" s="14">
        <v>10502109741</v>
      </c>
      <c r="E204" s="14">
        <v>251</v>
      </c>
      <c r="F204" s="14">
        <v>251</v>
      </c>
      <c r="G204" s="16">
        <f t="shared" si="5"/>
        <v>0</v>
      </c>
    </row>
    <row r="205" spans="1:7" x14ac:dyDescent="0.25">
      <c r="A205" s="13" t="s">
        <v>121</v>
      </c>
      <c r="B205" s="14">
        <v>105021097</v>
      </c>
      <c r="C205" s="15" t="s">
        <v>628</v>
      </c>
      <c r="D205" s="14">
        <v>10502109742</v>
      </c>
      <c r="E205" s="14">
        <v>345</v>
      </c>
      <c r="F205" s="14">
        <v>330</v>
      </c>
      <c r="G205" s="16">
        <f t="shared" si="5"/>
        <v>-4.3478260869565216E-2</v>
      </c>
    </row>
    <row r="206" spans="1:7" x14ac:dyDescent="0.25">
      <c r="A206" s="13" t="s">
        <v>121</v>
      </c>
      <c r="B206" s="14">
        <v>105021097</v>
      </c>
      <c r="C206" s="15" t="s">
        <v>628</v>
      </c>
      <c r="D206" s="14">
        <v>10502109743</v>
      </c>
      <c r="E206" s="14">
        <v>286</v>
      </c>
      <c r="F206" s="14">
        <v>288</v>
      </c>
      <c r="G206" s="16">
        <f t="shared" si="5"/>
        <v>6.993006993006993E-3</v>
      </c>
    </row>
    <row r="207" spans="1:7" x14ac:dyDescent="0.25">
      <c r="A207" s="13" t="s">
        <v>121</v>
      </c>
      <c r="B207" s="14">
        <v>105021097</v>
      </c>
      <c r="C207" s="15" t="s">
        <v>628</v>
      </c>
      <c r="D207" s="14">
        <v>10502109744</v>
      </c>
      <c r="E207" s="14">
        <v>242</v>
      </c>
      <c r="F207" s="14">
        <v>244</v>
      </c>
      <c r="G207" s="16">
        <f t="shared" si="5"/>
        <v>8.2644628099173556E-3</v>
      </c>
    </row>
    <row r="208" spans="1:7" x14ac:dyDescent="0.25">
      <c r="A208" s="13" t="s">
        <v>121</v>
      </c>
      <c r="B208" s="14">
        <v>105021097</v>
      </c>
      <c r="C208" s="15" t="s">
        <v>628</v>
      </c>
      <c r="D208" s="14">
        <v>10502109745</v>
      </c>
      <c r="E208" s="14">
        <v>330</v>
      </c>
      <c r="F208" s="14">
        <v>327</v>
      </c>
      <c r="G208" s="16">
        <f t="shared" si="5"/>
        <v>-9.0909090909090905E-3</v>
      </c>
    </row>
    <row r="209" spans="1:7" x14ac:dyDescent="0.25">
      <c r="A209" s="13" t="s">
        <v>121</v>
      </c>
      <c r="B209" s="14">
        <v>105021097</v>
      </c>
      <c r="C209" s="15" t="s">
        <v>628</v>
      </c>
      <c r="D209" s="14">
        <v>10502109746</v>
      </c>
      <c r="E209" s="14">
        <v>275</v>
      </c>
      <c r="F209" s="14">
        <v>264</v>
      </c>
      <c r="G209" s="16">
        <f t="shared" si="5"/>
        <v>-0.04</v>
      </c>
    </row>
    <row r="210" spans="1:7" x14ac:dyDescent="0.25">
      <c r="A210" s="13" t="s">
        <v>121</v>
      </c>
      <c r="B210" s="14">
        <v>105021097</v>
      </c>
      <c r="C210" s="15" t="s">
        <v>628</v>
      </c>
      <c r="D210" s="14">
        <v>10502109747</v>
      </c>
      <c r="E210" s="14">
        <v>359</v>
      </c>
      <c r="F210" s="14">
        <v>356</v>
      </c>
      <c r="G210" s="16">
        <f t="shared" si="5"/>
        <v>-8.356545961002786E-3</v>
      </c>
    </row>
    <row r="211" spans="1:7" x14ac:dyDescent="0.25">
      <c r="A211" s="13" t="s">
        <v>121</v>
      </c>
      <c r="B211" s="14">
        <v>105021097</v>
      </c>
      <c r="C211" s="15" t="s">
        <v>628</v>
      </c>
      <c r="D211" s="14">
        <v>10502109748</v>
      </c>
      <c r="E211" s="14">
        <v>244</v>
      </c>
      <c r="F211" s="14">
        <v>265</v>
      </c>
      <c r="G211" s="16">
        <f t="shared" si="5"/>
        <v>8.6065573770491802E-2</v>
      </c>
    </row>
    <row r="212" spans="1:7" x14ac:dyDescent="0.25">
      <c r="A212" s="13" t="s">
        <v>121</v>
      </c>
      <c r="B212" s="14">
        <v>105021097</v>
      </c>
      <c r="C212" s="15" t="s">
        <v>628</v>
      </c>
      <c r="D212" s="14">
        <v>10502109749</v>
      </c>
      <c r="E212" s="14">
        <v>287</v>
      </c>
      <c r="F212" s="14">
        <v>304</v>
      </c>
      <c r="G212" s="16">
        <f t="shared" si="5"/>
        <v>5.9233449477351915E-2</v>
      </c>
    </row>
    <row r="213" spans="1:7" x14ac:dyDescent="0.25">
      <c r="A213" s="13" t="s">
        <v>121</v>
      </c>
      <c r="B213" s="14">
        <v>105021097</v>
      </c>
      <c r="C213" s="15" t="s">
        <v>628</v>
      </c>
      <c r="D213" s="14">
        <v>10502109750</v>
      </c>
      <c r="E213" s="14">
        <v>271</v>
      </c>
      <c r="F213" s="14">
        <v>271</v>
      </c>
      <c r="G213" s="16">
        <f t="shared" si="5"/>
        <v>0</v>
      </c>
    </row>
    <row r="214" spans="1:7" x14ac:dyDescent="0.25">
      <c r="A214" s="13" t="s">
        <v>121</v>
      </c>
      <c r="B214" s="14">
        <v>105021097</v>
      </c>
      <c r="C214" s="15" t="s">
        <v>628</v>
      </c>
      <c r="D214" s="14">
        <v>10502109751</v>
      </c>
      <c r="E214" s="14">
        <v>324</v>
      </c>
      <c r="F214" s="14">
        <v>304</v>
      </c>
      <c r="G214" s="16">
        <f t="shared" si="5"/>
        <v>-6.1728395061728392E-2</v>
      </c>
    </row>
    <row r="215" spans="1:7" x14ac:dyDescent="0.25">
      <c r="A215" s="13" t="s">
        <v>121</v>
      </c>
      <c r="B215" s="14">
        <v>105021097</v>
      </c>
      <c r="C215" s="15" t="s">
        <v>628</v>
      </c>
      <c r="D215" s="14">
        <v>10502109752</v>
      </c>
      <c r="E215" s="14">
        <v>69</v>
      </c>
      <c r="F215" s="14">
        <v>75</v>
      </c>
      <c r="G215" s="16">
        <f t="shared" si="5"/>
        <v>8.6956521739130432E-2</v>
      </c>
    </row>
    <row r="216" spans="1:7" x14ac:dyDescent="0.25">
      <c r="A216" s="13" t="s">
        <v>121</v>
      </c>
      <c r="B216" s="14">
        <v>105021098</v>
      </c>
      <c r="C216" s="15" t="s">
        <v>629</v>
      </c>
      <c r="D216" s="14">
        <v>10502109801</v>
      </c>
      <c r="E216" s="14">
        <v>78</v>
      </c>
      <c r="F216" s="14">
        <v>89</v>
      </c>
      <c r="G216" s="16">
        <f t="shared" si="5"/>
        <v>0.14102564102564102</v>
      </c>
    </row>
    <row r="217" spans="1:7" x14ac:dyDescent="0.25">
      <c r="A217" s="13" t="s">
        <v>121</v>
      </c>
      <c r="B217" s="14">
        <v>105021098</v>
      </c>
      <c r="C217" s="15" t="s">
        <v>629</v>
      </c>
      <c r="D217" s="14">
        <v>10502109802</v>
      </c>
      <c r="E217" s="14">
        <v>227</v>
      </c>
      <c r="F217" s="14">
        <v>211</v>
      </c>
      <c r="G217" s="16">
        <f t="shared" si="5"/>
        <v>-7.0484581497797363E-2</v>
      </c>
    </row>
    <row r="218" spans="1:7" x14ac:dyDescent="0.25">
      <c r="A218" s="13" t="s">
        <v>121</v>
      </c>
      <c r="B218" s="14">
        <v>105021098</v>
      </c>
      <c r="C218" s="15" t="s">
        <v>629</v>
      </c>
      <c r="D218" s="14">
        <v>10502109804</v>
      </c>
      <c r="E218" s="14">
        <v>151</v>
      </c>
      <c r="F218" s="14">
        <v>173</v>
      </c>
      <c r="G218" s="16">
        <f t="shared" si="5"/>
        <v>0.14569536423841059</v>
      </c>
    </row>
    <row r="219" spans="1:7" x14ac:dyDescent="0.25">
      <c r="A219" s="13" t="s">
        <v>121</v>
      </c>
      <c r="B219" s="14">
        <v>105021098</v>
      </c>
      <c r="C219" s="15" t="s">
        <v>629</v>
      </c>
      <c r="D219" s="14">
        <v>10502109805</v>
      </c>
      <c r="E219" s="14">
        <v>112</v>
      </c>
      <c r="F219" s="14">
        <v>79</v>
      </c>
      <c r="G219" s="16">
        <f t="shared" si="5"/>
        <v>-0.29464285714285715</v>
      </c>
    </row>
    <row r="220" spans="1:7" x14ac:dyDescent="0.25">
      <c r="A220" s="13" t="s">
        <v>121</v>
      </c>
      <c r="B220" s="14">
        <v>105021098</v>
      </c>
      <c r="C220" s="15" t="s">
        <v>629</v>
      </c>
      <c r="D220" s="14">
        <v>10502109806</v>
      </c>
      <c r="E220" s="14">
        <v>174</v>
      </c>
      <c r="F220" s="14">
        <v>133</v>
      </c>
      <c r="G220" s="16">
        <f t="shared" si="5"/>
        <v>-0.23563218390804597</v>
      </c>
    </row>
    <row r="221" spans="1:7" x14ac:dyDescent="0.25">
      <c r="A221" s="13" t="s">
        <v>121</v>
      </c>
      <c r="B221" s="14">
        <v>105021098</v>
      </c>
      <c r="C221" s="15" t="s">
        <v>629</v>
      </c>
      <c r="D221" s="14">
        <v>10502109807</v>
      </c>
      <c r="E221" s="14">
        <v>243</v>
      </c>
      <c r="F221" s="14">
        <v>174</v>
      </c>
      <c r="G221" s="16">
        <f t="shared" si="5"/>
        <v>-0.2839506172839506</v>
      </c>
    </row>
    <row r="222" spans="1:7" x14ac:dyDescent="0.25">
      <c r="A222" s="13" t="s">
        <v>121</v>
      </c>
      <c r="B222" s="14">
        <v>105021098</v>
      </c>
      <c r="C222" s="15" t="s">
        <v>629</v>
      </c>
      <c r="D222" s="14">
        <v>10502109808</v>
      </c>
      <c r="E222" s="14">
        <v>81</v>
      </c>
      <c r="F222" s="14">
        <v>68</v>
      </c>
      <c r="G222" s="16">
        <f t="shared" si="5"/>
        <v>-0.16049382716049382</v>
      </c>
    </row>
    <row r="223" spans="1:7" x14ac:dyDescent="0.25">
      <c r="A223" s="13" t="s">
        <v>121</v>
      </c>
      <c r="B223" s="14">
        <v>105021098</v>
      </c>
      <c r="C223" s="15" t="s">
        <v>629</v>
      </c>
      <c r="D223" s="14">
        <v>10502109809</v>
      </c>
      <c r="E223" s="14">
        <v>110</v>
      </c>
      <c r="F223" s="14">
        <v>103</v>
      </c>
      <c r="G223" s="16">
        <f t="shared" ref="G223:G286" si="6">(F223-E223)/E223</f>
        <v>-6.363636363636363E-2</v>
      </c>
    </row>
    <row r="224" spans="1:7" x14ac:dyDescent="0.25">
      <c r="A224" s="13" t="s">
        <v>121</v>
      </c>
      <c r="B224" s="14">
        <v>105021098</v>
      </c>
      <c r="C224" s="15" t="s">
        <v>629</v>
      </c>
      <c r="D224" s="14">
        <v>10502109810</v>
      </c>
      <c r="E224" s="14">
        <v>92</v>
      </c>
      <c r="F224" s="14">
        <v>77</v>
      </c>
      <c r="G224" s="16">
        <f t="shared" si="6"/>
        <v>-0.16304347826086957</v>
      </c>
    </row>
    <row r="225" spans="1:7" x14ac:dyDescent="0.25">
      <c r="A225" s="13" t="s">
        <v>121</v>
      </c>
      <c r="B225" s="14">
        <v>105021098</v>
      </c>
      <c r="C225" s="15" t="s">
        <v>629</v>
      </c>
      <c r="D225" s="14">
        <v>10502109811</v>
      </c>
      <c r="E225" s="14">
        <v>60</v>
      </c>
      <c r="F225" s="14">
        <v>50</v>
      </c>
      <c r="G225" s="16">
        <f t="shared" si="6"/>
        <v>-0.16666666666666666</v>
      </c>
    </row>
    <row r="226" spans="1:7" x14ac:dyDescent="0.25">
      <c r="A226" s="13" t="s">
        <v>121</v>
      </c>
      <c r="B226" s="14">
        <v>105021098</v>
      </c>
      <c r="C226" s="15" t="s">
        <v>629</v>
      </c>
      <c r="D226" s="14">
        <v>10502109812</v>
      </c>
      <c r="E226" s="14">
        <v>22</v>
      </c>
      <c r="F226" s="14">
        <v>22</v>
      </c>
      <c r="G226" s="16">
        <f t="shared" si="6"/>
        <v>0</v>
      </c>
    </row>
    <row r="227" spans="1:7" x14ac:dyDescent="0.25">
      <c r="A227" s="13" t="s">
        <v>121</v>
      </c>
      <c r="B227" s="14">
        <v>105021098</v>
      </c>
      <c r="C227" s="15" t="s">
        <v>629</v>
      </c>
      <c r="D227" s="14">
        <v>10502109813</v>
      </c>
      <c r="E227" s="14">
        <v>143</v>
      </c>
      <c r="F227" s="14">
        <v>136</v>
      </c>
      <c r="G227" s="16">
        <f t="shared" si="6"/>
        <v>-4.8951048951048952E-2</v>
      </c>
    </row>
    <row r="228" spans="1:7" x14ac:dyDescent="0.25">
      <c r="A228" s="13" t="s">
        <v>121</v>
      </c>
      <c r="B228" s="14">
        <v>105031099</v>
      </c>
      <c r="C228" s="15" t="s">
        <v>630</v>
      </c>
      <c r="D228" s="14">
        <v>10503109901</v>
      </c>
      <c r="E228" s="14">
        <v>191</v>
      </c>
      <c r="F228" s="14">
        <v>144</v>
      </c>
      <c r="G228" s="16">
        <f t="shared" si="6"/>
        <v>-0.24607329842931938</v>
      </c>
    </row>
    <row r="229" spans="1:7" x14ac:dyDescent="0.25">
      <c r="A229" s="13" t="s">
        <v>121</v>
      </c>
      <c r="B229" s="14">
        <v>105031099</v>
      </c>
      <c r="C229" s="15" t="s">
        <v>630</v>
      </c>
      <c r="D229" s="14">
        <v>10503109902</v>
      </c>
      <c r="E229" s="14">
        <v>258</v>
      </c>
      <c r="F229" s="14">
        <v>248</v>
      </c>
      <c r="G229" s="16">
        <f t="shared" si="6"/>
        <v>-3.875968992248062E-2</v>
      </c>
    </row>
    <row r="230" spans="1:7" x14ac:dyDescent="0.25">
      <c r="A230" s="13" t="s">
        <v>121</v>
      </c>
      <c r="B230" s="14">
        <v>105031099</v>
      </c>
      <c r="C230" s="15" t="s">
        <v>630</v>
      </c>
      <c r="D230" s="14">
        <v>10503109903</v>
      </c>
      <c r="E230" s="14">
        <v>328</v>
      </c>
      <c r="F230" s="14">
        <v>260</v>
      </c>
      <c r="G230" s="16">
        <f t="shared" si="6"/>
        <v>-0.2073170731707317</v>
      </c>
    </row>
    <row r="231" spans="1:7" x14ac:dyDescent="0.25">
      <c r="A231" s="13" t="s">
        <v>121</v>
      </c>
      <c r="B231" s="14">
        <v>105031099</v>
      </c>
      <c r="C231" s="15" t="s">
        <v>630</v>
      </c>
      <c r="D231" s="14">
        <v>10503109904</v>
      </c>
      <c r="E231" s="14">
        <v>344</v>
      </c>
      <c r="F231" s="14">
        <v>367</v>
      </c>
      <c r="G231" s="16">
        <f t="shared" si="6"/>
        <v>6.6860465116279064E-2</v>
      </c>
    </row>
    <row r="232" spans="1:7" x14ac:dyDescent="0.25">
      <c r="A232" s="13" t="s">
        <v>121</v>
      </c>
      <c r="B232" s="14">
        <v>105031099</v>
      </c>
      <c r="C232" s="15" t="s">
        <v>630</v>
      </c>
      <c r="D232" s="14">
        <v>10503109905</v>
      </c>
      <c r="E232" s="14">
        <v>200</v>
      </c>
      <c r="F232" s="14">
        <v>193</v>
      </c>
      <c r="G232" s="16">
        <f t="shared" si="6"/>
        <v>-3.5000000000000003E-2</v>
      </c>
    </row>
    <row r="233" spans="1:7" x14ac:dyDescent="0.25">
      <c r="A233" s="13" t="s">
        <v>121</v>
      </c>
      <c r="B233" s="14">
        <v>105031099</v>
      </c>
      <c r="C233" s="15" t="s">
        <v>630</v>
      </c>
      <c r="D233" s="14">
        <v>10503109906</v>
      </c>
      <c r="E233" s="14">
        <v>150</v>
      </c>
      <c r="F233" s="14">
        <v>155</v>
      </c>
      <c r="G233" s="16">
        <f t="shared" si="6"/>
        <v>3.3333333333333333E-2</v>
      </c>
    </row>
    <row r="234" spans="1:7" x14ac:dyDescent="0.25">
      <c r="A234" s="13" t="s">
        <v>121</v>
      </c>
      <c r="B234" s="14">
        <v>105031099</v>
      </c>
      <c r="C234" s="15" t="s">
        <v>630</v>
      </c>
      <c r="D234" s="14">
        <v>10503109907</v>
      </c>
      <c r="E234" s="14">
        <v>198</v>
      </c>
      <c r="F234" s="14">
        <v>199</v>
      </c>
      <c r="G234" s="16">
        <f t="shared" si="6"/>
        <v>5.0505050505050509E-3</v>
      </c>
    </row>
    <row r="235" spans="1:7" x14ac:dyDescent="0.25">
      <c r="A235" s="13" t="s">
        <v>121</v>
      </c>
      <c r="B235" s="14">
        <v>105031099</v>
      </c>
      <c r="C235" s="15" t="s">
        <v>630</v>
      </c>
      <c r="D235" s="14">
        <v>10503109908</v>
      </c>
      <c r="E235" s="14">
        <v>187</v>
      </c>
      <c r="F235" s="14">
        <v>167</v>
      </c>
      <c r="G235" s="16">
        <f t="shared" si="6"/>
        <v>-0.10695187165775401</v>
      </c>
    </row>
    <row r="236" spans="1:7" x14ac:dyDescent="0.25">
      <c r="A236" s="13" t="s">
        <v>121</v>
      </c>
      <c r="B236" s="14">
        <v>105031099</v>
      </c>
      <c r="C236" s="15" t="s">
        <v>630</v>
      </c>
      <c r="D236" s="14">
        <v>10503109909</v>
      </c>
      <c r="E236" s="14">
        <v>112</v>
      </c>
      <c r="F236" s="14">
        <v>113</v>
      </c>
      <c r="G236" s="16">
        <f t="shared" si="6"/>
        <v>8.9285714285714281E-3</v>
      </c>
    </row>
    <row r="237" spans="1:7" x14ac:dyDescent="0.25">
      <c r="A237" s="13" t="s">
        <v>121</v>
      </c>
      <c r="B237" s="14">
        <v>105031099</v>
      </c>
      <c r="C237" s="15" t="s">
        <v>630</v>
      </c>
      <c r="D237" s="14">
        <v>10503109910</v>
      </c>
      <c r="E237" s="14">
        <v>191</v>
      </c>
      <c r="F237" s="14">
        <v>185</v>
      </c>
      <c r="G237" s="16">
        <f t="shared" si="6"/>
        <v>-3.1413612565445025E-2</v>
      </c>
    </row>
    <row r="238" spans="1:7" x14ac:dyDescent="0.25">
      <c r="A238" s="13" t="s">
        <v>121</v>
      </c>
      <c r="B238" s="14">
        <v>105031099</v>
      </c>
      <c r="C238" s="15" t="s">
        <v>630</v>
      </c>
      <c r="D238" s="14">
        <v>10503109911</v>
      </c>
      <c r="E238" s="14">
        <v>157</v>
      </c>
      <c r="F238" s="14">
        <v>182</v>
      </c>
      <c r="G238" s="16">
        <f t="shared" si="6"/>
        <v>0.15923566878980891</v>
      </c>
    </row>
    <row r="239" spans="1:7" x14ac:dyDescent="0.25">
      <c r="A239" s="13" t="s">
        <v>121</v>
      </c>
      <c r="B239" s="14">
        <v>105031099</v>
      </c>
      <c r="C239" s="15" t="s">
        <v>630</v>
      </c>
      <c r="D239" s="14">
        <v>10503109912</v>
      </c>
      <c r="E239" s="14">
        <v>202</v>
      </c>
      <c r="F239" s="14">
        <v>197</v>
      </c>
      <c r="G239" s="16">
        <f t="shared" si="6"/>
        <v>-2.4752475247524754E-2</v>
      </c>
    </row>
    <row r="240" spans="1:7" x14ac:dyDescent="0.25">
      <c r="A240" s="13" t="s">
        <v>121</v>
      </c>
      <c r="B240" s="14">
        <v>105031099</v>
      </c>
      <c r="C240" s="15" t="s">
        <v>630</v>
      </c>
      <c r="D240" s="14">
        <v>10503109913</v>
      </c>
      <c r="E240" s="14">
        <v>209</v>
      </c>
      <c r="F240" s="14">
        <v>210</v>
      </c>
      <c r="G240" s="16">
        <f t="shared" si="6"/>
        <v>4.7846889952153108E-3</v>
      </c>
    </row>
    <row r="241" spans="1:7" x14ac:dyDescent="0.25">
      <c r="A241" s="13" t="s">
        <v>121</v>
      </c>
      <c r="B241" s="14">
        <v>105031099</v>
      </c>
      <c r="C241" s="15" t="s">
        <v>630</v>
      </c>
      <c r="D241" s="14">
        <v>10503109914</v>
      </c>
      <c r="E241" s="14">
        <v>186</v>
      </c>
      <c r="F241" s="14">
        <v>153</v>
      </c>
      <c r="G241" s="16">
        <f t="shared" si="6"/>
        <v>-0.17741935483870969</v>
      </c>
    </row>
    <row r="242" spans="1:7" x14ac:dyDescent="0.25">
      <c r="A242" s="13" t="s">
        <v>121</v>
      </c>
      <c r="B242" s="14">
        <v>105031099</v>
      </c>
      <c r="C242" s="15" t="s">
        <v>630</v>
      </c>
      <c r="D242" s="14">
        <v>10503109915</v>
      </c>
      <c r="E242" s="14">
        <v>155</v>
      </c>
      <c r="F242" s="14">
        <v>137</v>
      </c>
      <c r="G242" s="16">
        <f t="shared" si="6"/>
        <v>-0.11612903225806452</v>
      </c>
    </row>
    <row r="243" spans="1:7" x14ac:dyDescent="0.25">
      <c r="A243" s="13" t="s">
        <v>121</v>
      </c>
      <c r="B243" s="14">
        <v>105031099</v>
      </c>
      <c r="C243" s="15" t="s">
        <v>630</v>
      </c>
      <c r="D243" s="14">
        <v>10503109916</v>
      </c>
      <c r="E243" s="14">
        <v>398</v>
      </c>
      <c r="F243" s="14">
        <v>400</v>
      </c>
      <c r="G243" s="16">
        <f t="shared" si="6"/>
        <v>5.0251256281407036E-3</v>
      </c>
    </row>
    <row r="244" spans="1:7" x14ac:dyDescent="0.25">
      <c r="A244" s="13" t="s">
        <v>121</v>
      </c>
      <c r="B244" s="14">
        <v>105031099</v>
      </c>
      <c r="C244" s="15" t="s">
        <v>630</v>
      </c>
      <c r="D244" s="14">
        <v>10503109917</v>
      </c>
      <c r="E244" s="14">
        <v>109</v>
      </c>
      <c r="F244" s="14">
        <v>112</v>
      </c>
      <c r="G244" s="16">
        <f t="shared" si="6"/>
        <v>2.7522935779816515E-2</v>
      </c>
    </row>
    <row r="245" spans="1:7" x14ac:dyDescent="0.25">
      <c r="A245" s="13" t="s">
        <v>121</v>
      </c>
      <c r="B245" s="14">
        <v>105031099</v>
      </c>
      <c r="C245" s="15" t="s">
        <v>630</v>
      </c>
      <c r="D245" s="14">
        <v>10503109918</v>
      </c>
      <c r="E245" s="14">
        <v>87</v>
      </c>
      <c r="F245" s="14">
        <v>101</v>
      </c>
      <c r="G245" s="16">
        <f t="shared" si="6"/>
        <v>0.16091954022988506</v>
      </c>
    </row>
    <row r="246" spans="1:7" x14ac:dyDescent="0.25">
      <c r="A246" s="13" t="s">
        <v>121</v>
      </c>
      <c r="B246" s="14">
        <v>105031099</v>
      </c>
      <c r="C246" s="15" t="s">
        <v>630</v>
      </c>
      <c r="D246" s="14">
        <v>10503109919</v>
      </c>
      <c r="E246" s="14">
        <v>220</v>
      </c>
      <c r="F246" s="14">
        <v>228</v>
      </c>
      <c r="G246" s="16">
        <f t="shared" si="6"/>
        <v>3.6363636363636362E-2</v>
      </c>
    </row>
    <row r="247" spans="1:7" x14ac:dyDescent="0.25">
      <c r="A247" s="13" t="s">
        <v>121</v>
      </c>
      <c r="B247" s="14">
        <v>105031099</v>
      </c>
      <c r="C247" s="15" t="s">
        <v>630</v>
      </c>
      <c r="D247" s="14">
        <v>10503109920</v>
      </c>
      <c r="E247" s="14">
        <v>295</v>
      </c>
      <c r="F247" s="14">
        <v>325</v>
      </c>
      <c r="G247" s="16">
        <f t="shared" si="6"/>
        <v>0.10169491525423729</v>
      </c>
    </row>
    <row r="248" spans="1:7" x14ac:dyDescent="0.25">
      <c r="A248" s="13" t="s">
        <v>121</v>
      </c>
      <c r="B248" s="14">
        <v>105031099</v>
      </c>
      <c r="C248" s="15" t="s">
        <v>630</v>
      </c>
      <c r="D248" s="14">
        <v>10503109921</v>
      </c>
      <c r="E248" s="14">
        <v>284</v>
      </c>
      <c r="F248" s="14">
        <v>306</v>
      </c>
      <c r="G248" s="16">
        <f t="shared" si="6"/>
        <v>7.746478873239436E-2</v>
      </c>
    </row>
    <row r="249" spans="1:7" x14ac:dyDescent="0.25">
      <c r="A249" s="13" t="s">
        <v>121</v>
      </c>
      <c r="B249" s="14">
        <v>105031099</v>
      </c>
      <c r="C249" s="15" t="s">
        <v>630</v>
      </c>
      <c r="D249" s="14">
        <v>10503109922</v>
      </c>
      <c r="E249" s="14">
        <v>111</v>
      </c>
      <c r="F249" s="14">
        <v>127</v>
      </c>
      <c r="G249" s="16">
        <f t="shared" si="6"/>
        <v>0.14414414414414414</v>
      </c>
    </row>
    <row r="250" spans="1:7" x14ac:dyDescent="0.25">
      <c r="A250" s="13" t="s">
        <v>121</v>
      </c>
      <c r="B250" s="14">
        <v>105031099</v>
      </c>
      <c r="C250" s="15" t="s">
        <v>630</v>
      </c>
      <c r="D250" s="14">
        <v>10503109923</v>
      </c>
      <c r="E250" s="14">
        <v>272</v>
      </c>
      <c r="F250" s="14">
        <v>298</v>
      </c>
      <c r="G250" s="16">
        <f t="shared" si="6"/>
        <v>9.5588235294117641E-2</v>
      </c>
    </row>
    <row r="251" spans="1:7" x14ac:dyDescent="0.25">
      <c r="A251" s="13" t="s">
        <v>121</v>
      </c>
      <c r="B251" s="14">
        <v>105031099</v>
      </c>
      <c r="C251" s="15" t="s">
        <v>630</v>
      </c>
      <c r="D251" s="14">
        <v>10503109924</v>
      </c>
      <c r="E251" s="14">
        <v>235</v>
      </c>
      <c r="F251" s="14">
        <v>255</v>
      </c>
      <c r="G251" s="16">
        <f t="shared" si="6"/>
        <v>8.5106382978723402E-2</v>
      </c>
    </row>
    <row r="252" spans="1:7" x14ac:dyDescent="0.25">
      <c r="A252" s="13" t="s">
        <v>121</v>
      </c>
      <c r="B252" s="14">
        <v>105031099</v>
      </c>
      <c r="C252" s="15" t="s">
        <v>630</v>
      </c>
      <c r="D252" s="14">
        <v>10503109925</v>
      </c>
      <c r="E252" s="14">
        <v>118</v>
      </c>
      <c r="F252" s="14">
        <v>130</v>
      </c>
      <c r="G252" s="16">
        <f t="shared" si="6"/>
        <v>0.10169491525423729</v>
      </c>
    </row>
    <row r="253" spans="1:7" x14ac:dyDescent="0.25">
      <c r="A253" s="13" t="s">
        <v>121</v>
      </c>
      <c r="B253" s="14">
        <v>105031099</v>
      </c>
      <c r="C253" s="15" t="s">
        <v>630</v>
      </c>
      <c r="D253" s="14">
        <v>10503109926</v>
      </c>
      <c r="E253" s="14">
        <v>185</v>
      </c>
      <c r="F253" s="14">
        <v>194</v>
      </c>
      <c r="G253" s="16">
        <f t="shared" si="6"/>
        <v>4.8648648648648651E-2</v>
      </c>
    </row>
    <row r="254" spans="1:7" x14ac:dyDescent="0.25">
      <c r="A254" s="13" t="s">
        <v>121</v>
      </c>
      <c r="B254" s="14">
        <v>105031099</v>
      </c>
      <c r="C254" s="15" t="s">
        <v>630</v>
      </c>
      <c r="D254" s="14">
        <v>10503109927</v>
      </c>
      <c r="E254" s="14">
        <v>101</v>
      </c>
      <c r="F254" s="14">
        <v>108</v>
      </c>
      <c r="G254" s="16">
        <f t="shared" si="6"/>
        <v>6.9306930693069313E-2</v>
      </c>
    </row>
    <row r="255" spans="1:7" x14ac:dyDescent="0.25">
      <c r="A255" s="13" t="s">
        <v>121</v>
      </c>
      <c r="B255" s="14">
        <v>105031099</v>
      </c>
      <c r="C255" s="15" t="s">
        <v>630</v>
      </c>
      <c r="D255" s="14">
        <v>10503109928</v>
      </c>
      <c r="E255" s="14">
        <v>299</v>
      </c>
      <c r="F255" s="14">
        <v>309</v>
      </c>
      <c r="G255" s="16">
        <f t="shared" si="6"/>
        <v>3.3444816053511704E-2</v>
      </c>
    </row>
    <row r="256" spans="1:7" x14ac:dyDescent="0.25">
      <c r="A256" s="13" t="s">
        <v>121</v>
      </c>
      <c r="B256" s="14">
        <v>105031099</v>
      </c>
      <c r="C256" s="15" t="s">
        <v>630</v>
      </c>
      <c r="D256" s="14">
        <v>10503109929</v>
      </c>
      <c r="E256" s="14">
        <v>208</v>
      </c>
      <c r="F256" s="14">
        <v>190</v>
      </c>
      <c r="G256" s="16">
        <f t="shared" si="6"/>
        <v>-8.6538461538461536E-2</v>
      </c>
    </row>
    <row r="257" spans="1:7" x14ac:dyDescent="0.25">
      <c r="A257" s="13" t="s">
        <v>121</v>
      </c>
      <c r="B257" s="14">
        <v>105031100</v>
      </c>
      <c r="C257" s="15" t="s">
        <v>631</v>
      </c>
      <c r="D257" s="14">
        <v>10503110001</v>
      </c>
      <c r="E257" s="14">
        <v>323</v>
      </c>
      <c r="F257" s="14">
        <v>342</v>
      </c>
      <c r="G257" s="16">
        <f t="shared" si="6"/>
        <v>5.8823529411764705E-2</v>
      </c>
    </row>
    <row r="258" spans="1:7" x14ac:dyDescent="0.25">
      <c r="A258" s="13" t="s">
        <v>121</v>
      </c>
      <c r="B258" s="14">
        <v>105031100</v>
      </c>
      <c r="C258" s="15" t="s">
        <v>631</v>
      </c>
      <c r="D258" s="14">
        <v>10503110002</v>
      </c>
      <c r="E258" s="14">
        <v>209</v>
      </c>
      <c r="F258" s="14">
        <v>214</v>
      </c>
      <c r="G258" s="16">
        <f t="shared" si="6"/>
        <v>2.3923444976076555E-2</v>
      </c>
    </row>
    <row r="259" spans="1:7" x14ac:dyDescent="0.25">
      <c r="A259" s="13" t="s">
        <v>121</v>
      </c>
      <c r="B259" s="14">
        <v>105031100</v>
      </c>
      <c r="C259" s="15" t="s">
        <v>631</v>
      </c>
      <c r="D259" s="14">
        <v>10503110003</v>
      </c>
      <c r="E259" s="14">
        <v>205</v>
      </c>
      <c r="F259" s="14">
        <v>225</v>
      </c>
      <c r="G259" s="16">
        <f t="shared" si="6"/>
        <v>9.7560975609756101E-2</v>
      </c>
    </row>
    <row r="260" spans="1:7" x14ac:dyDescent="0.25">
      <c r="A260" s="13" t="s">
        <v>121</v>
      </c>
      <c r="B260" s="14">
        <v>105031100</v>
      </c>
      <c r="C260" s="15" t="s">
        <v>631</v>
      </c>
      <c r="D260" s="14">
        <v>10503110004</v>
      </c>
      <c r="E260" s="14">
        <v>307</v>
      </c>
      <c r="F260" s="14">
        <v>302</v>
      </c>
      <c r="G260" s="16">
        <f t="shared" si="6"/>
        <v>-1.6286644951140065E-2</v>
      </c>
    </row>
    <row r="261" spans="1:7" x14ac:dyDescent="0.25">
      <c r="A261" s="13" t="s">
        <v>121</v>
      </c>
      <c r="B261" s="14">
        <v>105031100</v>
      </c>
      <c r="C261" s="15" t="s">
        <v>631</v>
      </c>
      <c r="D261" s="14">
        <v>10503110005</v>
      </c>
      <c r="E261" s="14">
        <v>347</v>
      </c>
      <c r="F261" s="14">
        <v>370</v>
      </c>
      <c r="G261" s="16">
        <f t="shared" si="6"/>
        <v>6.6282420749279536E-2</v>
      </c>
    </row>
    <row r="262" spans="1:7" x14ac:dyDescent="0.25">
      <c r="A262" s="13" t="s">
        <v>121</v>
      </c>
      <c r="B262" s="14">
        <v>105031100</v>
      </c>
      <c r="C262" s="15" t="s">
        <v>631</v>
      </c>
      <c r="D262" s="14">
        <v>10503110006</v>
      </c>
      <c r="E262" s="14">
        <v>382</v>
      </c>
      <c r="F262" s="14">
        <v>377</v>
      </c>
      <c r="G262" s="16">
        <f t="shared" si="6"/>
        <v>-1.3089005235602094E-2</v>
      </c>
    </row>
    <row r="263" spans="1:7" x14ac:dyDescent="0.25">
      <c r="A263" s="13" t="s">
        <v>121</v>
      </c>
      <c r="B263" s="14">
        <v>105031100</v>
      </c>
      <c r="C263" s="15" t="s">
        <v>631</v>
      </c>
      <c r="D263" s="14">
        <v>10503110007</v>
      </c>
      <c r="E263" s="14">
        <v>286</v>
      </c>
      <c r="F263" s="14">
        <v>292</v>
      </c>
      <c r="G263" s="16">
        <f t="shared" si="6"/>
        <v>2.097902097902098E-2</v>
      </c>
    </row>
    <row r="264" spans="1:7" x14ac:dyDescent="0.25">
      <c r="A264" s="13" t="s">
        <v>121</v>
      </c>
      <c r="B264" s="14">
        <v>105031100</v>
      </c>
      <c r="C264" s="15" t="s">
        <v>631</v>
      </c>
      <c r="D264" s="14">
        <v>10503110008</v>
      </c>
      <c r="E264" s="14">
        <v>206</v>
      </c>
      <c r="F264" s="14">
        <v>206</v>
      </c>
      <c r="G264" s="16">
        <f t="shared" si="6"/>
        <v>0</v>
      </c>
    </row>
    <row r="265" spans="1:7" x14ac:dyDescent="0.25">
      <c r="A265" s="13" t="s">
        <v>121</v>
      </c>
      <c r="B265" s="14">
        <v>105031100</v>
      </c>
      <c r="C265" s="15" t="s">
        <v>631</v>
      </c>
      <c r="D265" s="14">
        <v>10503110009</v>
      </c>
      <c r="E265" s="14">
        <v>251</v>
      </c>
      <c r="F265" s="14">
        <v>211</v>
      </c>
      <c r="G265" s="16">
        <f t="shared" si="6"/>
        <v>-0.15936254980079681</v>
      </c>
    </row>
    <row r="266" spans="1:7" x14ac:dyDescent="0.25">
      <c r="A266" s="13" t="s">
        <v>121</v>
      </c>
      <c r="B266" s="14">
        <v>105031100</v>
      </c>
      <c r="C266" s="15" t="s">
        <v>631</v>
      </c>
      <c r="D266" s="14">
        <v>10503110010</v>
      </c>
      <c r="E266" s="14">
        <v>161</v>
      </c>
      <c r="F266" s="14">
        <v>164</v>
      </c>
      <c r="G266" s="16">
        <f t="shared" si="6"/>
        <v>1.8633540372670808E-2</v>
      </c>
    </row>
    <row r="267" spans="1:7" x14ac:dyDescent="0.25">
      <c r="A267" s="13" t="s">
        <v>121</v>
      </c>
      <c r="B267" s="14">
        <v>105031100</v>
      </c>
      <c r="C267" s="15" t="s">
        <v>631</v>
      </c>
      <c r="D267" s="14">
        <v>10503110011</v>
      </c>
      <c r="E267" s="14">
        <v>291</v>
      </c>
      <c r="F267" s="14">
        <v>276</v>
      </c>
      <c r="G267" s="16">
        <f t="shared" si="6"/>
        <v>-5.1546391752577317E-2</v>
      </c>
    </row>
    <row r="268" spans="1:7" x14ac:dyDescent="0.25">
      <c r="A268" s="13" t="s">
        <v>121</v>
      </c>
      <c r="B268" s="14">
        <v>105031100</v>
      </c>
      <c r="C268" s="15" t="s">
        <v>631</v>
      </c>
      <c r="D268" s="14">
        <v>10503110012</v>
      </c>
      <c r="E268" s="14">
        <v>198</v>
      </c>
      <c r="F268" s="14">
        <v>223</v>
      </c>
      <c r="G268" s="16">
        <f t="shared" si="6"/>
        <v>0.12626262626262627</v>
      </c>
    </row>
    <row r="269" spans="1:7" x14ac:dyDescent="0.25">
      <c r="A269" s="13" t="s">
        <v>121</v>
      </c>
      <c r="B269" s="14">
        <v>105031100</v>
      </c>
      <c r="C269" s="15" t="s">
        <v>631</v>
      </c>
      <c r="D269" s="14">
        <v>10503110013</v>
      </c>
      <c r="E269" s="14">
        <v>251</v>
      </c>
      <c r="F269" s="14">
        <v>273</v>
      </c>
      <c r="G269" s="16">
        <f t="shared" si="6"/>
        <v>8.7649402390438252E-2</v>
      </c>
    </row>
    <row r="270" spans="1:7" x14ac:dyDescent="0.25">
      <c r="A270" s="13" t="s">
        <v>121</v>
      </c>
      <c r="B270" s="14">
        <v>105031100</v>
      </c>
      <c r="C270" s="15" t="s">
        <v>631</v>
      </c>
      <c r="D270" s="14">
        <v>10503110014</v>
      </c>
      <c r="E270" s="14">
        <v>215</v>
      </c>
      <c r="F270" s="14">
        <v>220</v>
      </c>
      <c r="G270" s="16">
        <f t="shared" si="6"/>
        <v>2.3255813953488372E-2</v>
      </c>
    </row>
    <row r="271" spans="1:7" x14ac:dyDescent="0.25">
      <c r="A271" s="13" t="s">
        <v>121</v>
      </c>
      <c r="B271" s="14">
        <v>105031100</v>
      </c>
      <c r="C271" s="15" t="s">
        <v>631</v>
      </c>
      <c r="D271" s="14">
        <v>10503110016</v>
      </c>
      <c r="E271" s="14">
        <v>354</v>
      </c>
      <c r="F271" s="14">
        <v>328</v>
      </c>
      <c r="G271" s="16">
        <f t="shared" si="6"/>
        <v>-7.3446327683615822E-2</v>
      </c>
    </row>
    <row r="272" spans="1:7" x14ac:dyDescent="0.25">
      <c r="A272" s="13" t="s">
        <v>121</v>
      </c>
      <c r="B272" s="14">
        <v>105031100</v>
      </c>
      <c r="C272" s="15" t="s">
        <v>631</v>
      </c>
      <c r="D272" s="14">
        <v>10503110017</v>
      </c>
      <c r="E272" s="14">
        <v>406</v>
      </c>
      <c r="F272" s="14">
        <v>353</v>
      </c>
      <c r="G272" s="16">
        <f t="shared" si="6"/>
        <v>-0.13054187192118227</v>
      </c>
    </row>
    <row r="273" spans="1:7" x14ac:dyDescent="0.25">
      <c r="A273" s="13" t="s">
        <v>121</v>
      </c>
      <c r="B273" s="14">
        <v>105031100</v>
      </c>
      <c r="C273" s="15" t="s">
        <v>631</v>
      </c>
      <c r="D273" s="14">
        <v>10503110018</v>
      </c>
      <c r="E273" s="14">
        <v>356</v>
      </c>
      <c r="F273" s="14">
        <v>353</v>
      </c>
      <c r="G273" s="16">
        <f t="shared" si="6"/>
        <v>-8.4269662921348312E-3</v>
      </c>
    </row>
    <row r="274" spans="1:7" x14ac:dyDescent="0.25">
      <c r="A274" s="13" t="s">
        <v>121</v>
      </c>
      <c r="B274" s="14">
        <v>105031100</v>
      </c>
      <c r="C274" s="15" t="s">
        <v>631</v>
      </c>
      <c r="D274" s="14">
        <v>10503110019</v>
      </c>
      <c r="E274" s="14">
        <v>204</v>
      </c>
      <c r="F274" s="14">
        <v>188</v>
      </c>
      <c r="G274" s="16">
        <f t="shared" si="6"/>
        <v>-7.8431372549019607E-2</v>
      </c>
    </row>
    <row r="275" spans="1:7" x14ac:dyDescent="0.25">
      <c r="A275" s="13" t="s">
        <v>121</v>
      </c>
      <c r="B275" s="14">
        <v>105031100</v>
      </c>
      <c r="C275" s="15" t="s">
        <v>631</v>
      </c>
      <c r="D275" s="14">
        <v>10503110020</v>
      </c>
      <c r="E275" s="14">
        <v>292</v>
      </c>
      <c r="F275" s="14">
        <v>294</v>
      </c>
      <c r="G275" s="16">
        <f t="shared" si="6"/>
        <v>6.8493150684931503E-3</v>
      </c>
    </row>
    <row r="276" spans="1:7" x14ac:dyDescent="0.25">
      <c r="A276" s="13" t="s">
        <v>121</v>
      </c>
      <c r="B276" s="14">
        <v>105031100</v>
      </c>
      <c r="C276" s="15" t="s">
        <v>631</v>
      </c>
      <c r="D276" s="14">
        <v>10503110021</v>
      </c>
      <c r="E276" s="14">
        <v>125</v>
      </c>
      <c r="F276" s="14">
        <v>115</v>
      </c>
      <c r="G276" s="16">
        <f t="shared" si="6"/>
        <v>-0.08</v>
      </c>
    </row>
    <row r="277" spans="1:7" x14ac:dyDescent="0.25">
      <c r="A277" s="13" t="s">
        <v>121</v>
      </c>
      <c r="B277" s="14">
        <v>105031100</v>
      </c>
      <c r="C277" s="15" t="s">
        <v>631</v>
      </c>
      <c r="D277" s="14">
        <v>10503110022</v>
      </c>
      <c r="E277" s="14">
        <v>341</v>
      </c>
      <c r="F277" s="14">
        <v>344</v>
      </c>
      <c r="G277" s="16">
        <f t="shared" si="6"/>
        <v>8.7976539589442824E-3</v>
      </c>
    </row>
    <row r="278" spans="1:7" x14ac:dyDescent="0.25">
      <c r="A278" s="13" t="s">
        <v>121</v>
      </c>
      <c r="B278" s="14">
        <v>105031100</v>
      </c>
      <c r="C278" s="15" t="s">
        <v>631</v>
      </c>
      <c r="D278" s="14">
        <v>10503110023</v>
      </c>
      <c r="E278" s="14">
        <v>194</v>
      </c>
      <c r="F278" s="14">
        <v>207</v>
      </c>
      <c r="G278" s="16">
        <f t="shared" si="6"/>
        <v>6.7010309278350513E-2</v>
      </c>
    </row>
    <row r="279" spans="1:7" x14ac:dyDescent="0.25">
      <c r="A279" s="13" t="s">
        <v>121</v>
      </c>
      <c r="B279" s="14">
        <v>105031100</v>
      </c>
      <c r="C279" s="15" t="s">
        <v>631</v>
      </c>
      <c r="D279" s="14">
        <v>10503110024</v>
      </c>
      <c r="E279" s="14">
        <v>237</v>
      </c>
      <c r="F279" s="14">
        <v>241</v>
      </c>
      <c r="G279" s="16">
        <f t="shared" si="6"/>
        <v>1.6877637130801686E-2</v>
      </c>
    </row>
    <row r="280" spans="1:7" x14ac:dyDescent="0.25">
      <c r="A280" s="13" t="s">
        <v>121</v>
      </c>
      <c r="B280" s="14">
        <v>105031100</v>
      </c>
      <c r="C280" s="15" t="s">
        <v>631</v>
      </c>
      <c r="D280" s="14">
        <v>10503110025</v>
      </c>
      <c r="E280" s="14">
        <v>280</v>
      </c>
      <c r="F280" s="14">
        <v>255</v>
      </c>
      <c r="G280" s="16">
        <f t="shared" si="6"/>
        <v>-8.9285714285714288E-2</v>
      </c>
    </row>
    <row r="281" spans="1:7" x14ac:dyDescent="0.25">
      <c r="A281" s="13" t="s">
        <v>121</v>
      </c>
      <c r="B281" s="14">
        <v>105031100</v>
      </c>
      <c r="C281" s="15" t="s">
        <v>631</v>
      </c>
      <c r="D281" s="14">
        <v>10503110026</v>
      </c>
      <c r="E281" s="14">
        <v>334</v>
      </c>
      <c r="F281" s="14">
        <v>300</v>
      </c>
      <c r="G281" s="16">
        <f t="shared" si="6"/>
        <v>-0.10179640718562874</v>
      </c>
    </row>
    <row r="282" spans="1:7" x14ac:dyDescent="0.25">
      <c r="A282" s="13" t="s">
        <v>121</v>
      </c>
      <c r="B282" s="14">
        <v>105031100</v>
      </c>
      <c r="C282" s="15" t="s">
        <v>631</v>
      </c>
      <c r="D282" s="14">
        <v>10503110027</v>
      </c>
      <c r="E282" s="14">
        <v>355</v>
      </c>
      <c r="F282" s="14">
        <v>336</v>
      </c>
      <c r="G282" s="16">
        <f t="shared" si="6"/>
        <v>-5.3521126760563378E-2</v>
      </c>
    </row>
    <row r="283" spans="1:7" x14ac:dyDescent="0.25">
      <c r="A283" s="13" t="s">
        <v>121</v>
      </c>
      <c r="B283" s="14">
        <v>105031100</v>
      </c>
      <c r="C283" s="15" t="s">
        <v>631</v>
      </c>
      <c r="D283" s="14">
        <v>10503110028</v>
      </c>
      <c r="E283" s="14">
        <v>232</v>
      </c>
      <c r="F283" s="14">
        <v>216</v>
      </c>
      <c r="G283" s="16">
        <f t="shared" si="6"/>
        <v>-6.8965517241379309E-2</v>
      </c>
    </row>
    <row r="284" spans="1:7" x14ac:dyDescent="0.25">
      <c r="A284" s="13" t="s">
        <v>121</v>
      </c>
      <c r="B284" s="14">
        <v>105031100</v>
      </c>
      <c r="C284" s="15" t="s">
        <v>631</v>
      </c>
      <c r="D284" s="14">
        <v>10503110029</v>
      </c>
      <c r="E284" s="14">
        <v>45</v>
      </c>
      <c r="F284" s="14">
        <v>51</v>
      </c>
      <c r="G284" s="16">
        <f t="shared" si="6"/>
        <v>0.13333333333333333</v>
      </c>
    </row>
    <row r="285" spans="1:7" x14ac:dyDescent="0.25">
      <c r="A285" s="13" t="s">
        <v>121</v>
      </c>
      <c r="B285" s="14">
        <v>105031101</v>
      </c>
      <c r="C285" s="15" t="s">
        <v>632</v>
      </c>
      <c r="D285" s="14">
        <v>10503110101</v>
      </c>
      <c r="E285" s="14">
        <v>290</v>
      </c>
      <c r="F285" s="14">
        <v>279</v>
      </c>
      <c r="G285" s="16">
        <f t="shared" si="6"/>
        <v>-3.793103448275862E-2</v>
      </c>
    </row>
    <row r="286" spans="1:7" x14ac:dyDescent="0.25">
      <c r="A286" s="13" t="s">
        <v>121</v>
      </c>
      <c r="B286" s="14">
        <v>105031101</v>
      </c>
      <c r="C286" s="15" t="s">
        <v>632</v>
      </c>
      <c r="D286" s="14">
        <v>10503110102</v>
      </c>
      <c r="E286" s="14">
        <v>387</v>
      </c>
      <c r="F286" s="14">
        <v>294</v>
      </c>
      <c r="G286" s="16">
        <f t="shared" si="6"/>
        <v>-0.24031007751937986</v>
      </c>
    </row>
    <row r="287" spans="1:7" x14ac:dyDescent="0.25">
      <c r="A287" s="13" t="s">
        <v>121</v>
      </c>
      <c r="B287" s="14">
        <v>105031101</v>
      </c>
      <c r="C287" s="15" t="s">
        <v>632</v>
      </c>
      <c r="D287" s="14">
        <v>10503110103</v>
      </c>
      <c r="E287" s="14">
        <v>341</v>
      </c>
      <c r="F287" s="14">
        <v>305</v>
      </c>
      <c r="G287" s="16">
        <f t="shared" ref="G287:G345" si="7">(F287-E287)/E287</f>
        <v>-0.10557184750733138</v>
      </c>
    </row>
    <row r="288" spans="1:7" x14ac:dyDescent="0.25">
      <c r="A288" s="13" t="s">
        <v>121</v>
      </c>
      <c r="B288" s="14">
        <v>105031101</v>
      </c>
      <c r="C288" s="15" t="s">
        <v>632</v>
      </c>
      <c r="D288" s="14">
        <v>10503110105</v>
      </c>
      <c r="E288" s="14">
        <v>499</v>
      </c>
      <c r="F288" s="14">
        <v>539</v>
      </c>
      <c r="G288" s="16">
        <f t="shared" si="7"/>
        <v>8.0160320641282562E-2</v>
      </c>
    </row>
    <row r="289" spans="1:7" x14ac:dyDescent="0.25">
      <c r="A289" s="13" t="s">
        <v>121</v>
      </c>
      <c r="B289" s="14">
        <v>105031101</v>
      </c>
      <c r="C289" s="15" t="s">
        <v>632</v>
      </c>
      <c r="D289" s="14">
        <v>10503110106</v>
      </c>
      <c r="E289" s="14">
        <v>187</v>
      </c>
      <c r="F289" s="14">
        <v>198</v>
      </c>
      <c r="G289" s="16">
        <f t="shared" si="7"/>
        <v>5.8823529411764705E-2</v>
      </c>
    </row>
    <row r="290" spans="1:7" x14ac:dyDescent="0.25">
      <c r="A290" s="13" t="s">
        <v>121</v>
      </c>
      <c r="B290" s="14">
        <v>105031101</v>
      </c>
      <c r="C290" s="15" t="s">
        <v>632</v>
      </c>
      <c r="D290" s="14">
        <v>10503110107</v>
      </c>
      <c r="E290" s="14">
        <v>396</v>
      </c>
      <c r="F290" s="14">
        <v>398</v>
      </c>
      <c r="G290" s="16">
        <f t="shared" si="7"/>
        <v>5.0505050505050509E-3</v>
      </c>
    </row>
    <row r="291" spans="1:7" x14ac:dyDescent="0.25">
      <c r="A291" s="13" t="s">
        <v>121</v>
      </c>
      <c r="B291" s="14">
        <v>105031101</v>
      </c>
      <c r="C291" s="15" t="s">
        <v>632</v>
      </c>
      <c r="D291" s="14">
        <v>10503110108</v>
      </c>
      <c r="E291" s="14">
        <v>228</v>
      </c>
      <c r="F291" s="14">
        <v>243</v>
      </c>
      <c r="G291" s="16">
        <f t="shared" si="7"/>
        <v>6.5789473684210523E-2</v>
      </c>
    </row>
    <row r="292" spans="1:7" x14ac:dyDescent="0.25">
      <c r="A292" s="13" t="s">
        <v>121</v>
      </c>
      <c r="B292" s="14">
        <v>105031101</v>
      </c>
      <c r="C292" s="15" t="s">
        <v>632</v>
      </c>
      <c r="D292" s="14">
        <v>10503110109</v>
      </c>
      <c r="E292" s="14">
        <v>252</v>
      </c>
      <c r="F292" s="14">
        <v>259</v>
      </c>
      <c r="G292" s="16">
        <f t="shared" si="7"/>
        <v>2.7777777777777776E-2</v>
      </c>
    </row>
    <row r="293" spans="1:7" x14ac:dyDescent="0.25">
      <c r="A293" s="13" t="s">
        <v>121</v>
      </c>
      <c r="B293" s="14">
        <v>105031101</v>
      </c>
      <c r="C293" s="15" t="s">
        <v>632</v>
      </c>
      <c r="D293" s="14">
        <v>10503110110</v>
      </c>
      <c r="E293" s="14">
        <v>216</v>
      </c>
      <c r="F293" s="14">
        <v>234</v>
      </c>
      <c r="G293" s="16">
        <f t="shared" si="7"/>
        <v>8.3333333333333329E-2</v>
      </c>
    </row>
    <row r="294" spans="1:7" x14ac:dyDescent="0.25">
      <c r="A294" s="13" t="s">
        <v>121</v>
      </c>
      <c r="B294" s="14">
        <v>105031101</v>
      </c>
      <c r="C294" s="15" t="s">
        <v>632</v>
      </c>
      <c r="D294" s="14">
        <v>10503110111</v>
      </c>
      <c r="E294" s="14">
        <v>277</v>
      </c>
      <c r="F294" s="14">
        <v>219</v>
      </c>
      <c r="G294" s="16">
        <f t="shared" si="7"/>
        <v>-0.20938628158844766</v>
      </c>
    </row>
    <row r="295" spans="1:7" x14ac:dyDescent="0.25">
      <c r="A295" s="13" t="s">
        <v>121</v>
      </c>
      <c r="B295" s="14">
        <v>105031101</v>
      </c>
      <c r="C295" s="15" t="s">
        <v>632</v>
      </c>
      <c r="D295" s="14">
        <v>10503110112</v>
      </c>
      <c r="E295" s="14">
        <v>232</v>
      </c>
      <c r="F295" s="14">
        <v>221</v>
      </c>
      <c r="G295" s="16">
        <f t="shared" si="7"/>
        <v>-4.7413793103448273E-2</v>
      </c>
    </row>
    <row r="296" spans="1:7" x14ac:dyDescent="0.25">
      <c r="A296" s="13" t="s">
        <v>121</v>
      </c>
      <c r="B296" s="14">
        <v>105031101</v>
      </c>
      <c r="C296" s="15" t="s">
        <v>632</v>
      </c>
      <c r="D296" s="14">
        <v>10503110113</v>
      </c>
      <c r="E296" s="14">
        <v>232</v>
      </c>
      <c r="F296" s="14">
        <v>231</v>
      </c>
      <c r="G296" s="16">
        <f t="shared" si="7"/>
        <v>-4.3103448275862068E-3</v>
      </c>
    </row>
    <row r="297" spans="1:7" x14ac:dyDescent="0.25">
      <c r="A297" s="13" t="s">
        <v>121</v>
      </c>
      <c r="B297" s="14">
        <v>105031101</v>
      </c>
      <c r="C297" s="15" t="s">
        <v>632</v>
      </c>
      <c r="D297" s="14">
        <v>10503110114</v>
      </c>
      <c r="E297" s="14">
        <v>244</v>
      </c>
      <c r="F297" s="14">
        <v>252</v>
      </c>
      <c r="G297" s="16">
        <f t="shared" si="7"/>
        <v>3.2786885245901641E-2</v>
      </c>
    </row>
    <row r="298" spans="1:7" x14ac:dyDescent="0.25">
      <c r="A298" s="13" t="s">
        <v>121</v>
      </c>
      <c r="B298" s="14">
        <v>105031101</v>
      </c>
      <c r="C298" s="15" t="s">
        <v>632</v>
      </c>
      <c r="D298" s="14">
        <v>10503110115</v>
      </c>
      <c r="E298" s="14">
        <v>390</v>
      </c>
      <c r="F298" s="14">
        <v>374</v>
      </c>
      <c r="G298" s="16">
        <f t="shared" si="7"/>
        <v>-4.1025641025641026E-2</v>
      </c>
    </row>
    <row r="299" spans="1:7" x14ac:dyDescent="0.25">
      <c r="A299" s="13" t="s">
        <v>121</v>
      </c>
      <c r="B299" s="14">
        <v>105031101</v>
      </c>
      <c r="C299" s="15" t="s">
        <v>632</v>
      </c>
      <c r="D299" s="14">
        <v>10503110116</v>
      </c>
      <c r="E299" s="14">
        <v>156</v>
      </c>
      <c r="F299" s="14">
        <v>146</v>
      </c>
      <c r="G299" s="16">
        <f t="shared" si="7"/>
        <v>-6.4102564102564097E-2</v>
      </c>
    </row>
    <row r="300" spans="1:7" x14ac:dyDescent="0.25">
      <c r="A300" s="13" t="s">
        <v>121</v>
      </c>
      <c r="B300" s="14">
        <v>105031101</v>
      </c>
      <c r="C300" s="15" t="s">
        <v>632</v>
      </c>
      <c r="D300" s="14">
        <v>10503110117</v>
      </c>
      <c r="E300" s="14">
        <v>325</v>
      </c>
      <c r="F300" s="14">
        <v>349</v>
      </c>
      <c r="G300" s="16">
        <f t="shared" si="7"/>
        <v>7.3846153846153853E-2</v>
      </c>
    </row>
    <row r="301" spans="1:7" x14ac:dyDescent="0.25">
      <c r="A301" s="13" t="s">
        <v>121</v>
      </c>
      <c r="B301" s="14">
        <v>105031101</v>
      </c>
      <c r="C301" s="15" t="s">
        <v>632</v>
      </c>
      <c r="D301" s="14">
        <v>10503110118</v>
      </c>
      <c r="E301" s="14">
        <v>386</v>
      </c>
      <c r="F301" s="14">
        <v>383</v>
      </c>
      <c r="G301" s="16">
        <f t="shared" si="7"/>
        <v>-7.7720207253886009E-3</v>
      </c>
    </row>
    <row r="302" spans="1:7" x14ac:dyDescent="0.25">
      <c r="A302" s="13" t="s">
        <v>121</v>
      </c>
      <c r="B302" s="14">
        <v>105031101</v>
      </c>
      <c r="C302" s="15" t="s">
        <v>632</v>
      </c>
      <c r="D302" s="14">
        <v>10503110119</v>
      </c>
      <c r="E302" s="14">
        <v>392</v>
      </c>
      <c r="F302" s="14">
        <v>401</v>
      </c>
      <c r="G302" s="16">
        <f t="shared" si="7"/>
        <v>2.2959183673469389E-2</v>
      </c>
    </row>
    <row r="303" spans="1:7" x14ac:dyDescent="0.25">
      <c r="A303" s="13" t="s">
        <v>121</v>
      </c>
      <c r="B303" s="14">
        <v>105031101</v>
      </c>
      <c r="C303" s="15" t="s">
        <v>632</v>
      </c>
      <c r="D303" s="14">
        <v>10503110120</v>
      </c>
      <c r="E303" s="14">
        <v>336</v>
      </c>
      <c r="F303" s="14">
        <v>356</v>
      </c>
      <c r="G303" s="16">
        <f t="shared" si="7"/>
        <v>5.9523809523809521E-2</v>
      </c>
    </row>
    <row r="304" spans="1:7" x14ac:dyDescent="0.25">
      <c r="A304" s="13" t="s">
        <v>121</v>
      </c>
      <c r="B304" s="14">
        <v>105031101</v>
      </c>
      <c r="C304" s="15" t="s">
        <v>632</v>
      </c>
      <c r="D304" s="14">
        <v>10503110121</v>
      </c>
      <c r="E304" s="14">
        <v>368</v>
      </c>
      <c r="F304" s="14">
        <v>347</v>
      </c>
      <c r="G304" s="16">
        <f t="shared" si="7"/>
        <v>-5.7065217391304345E-2</v>
      </c>
    </row>
    <row r="305" spans="1:7" x14ac:dyDescent="0.25">
      <c r="A305" s="13" t="s">
        <v>121</v>
      </c>
      <c r="B305" s="14">
        <v>105031101</v>
      </c>
      <c r="C305" s="15" t="s">
        <v>632</v>
      </c>
      <c r="D305" s="14">
        <v>10503110122</v>
      </c>
      <c r="E305" s="14">
        <v>210</v>
      </c>
      <c r="F305" s="14">
        <v>202</v>
      </c>
      <c r="G305" s="16">
        <f t="shared" si="7"/>
        <v>-3.8095238095238099E-2</v>
      </c>
    </row>
    <row r="306" spans="1:7" x14ac:dyDescent="0.25">
      <c r="A306" s="13" t="s">
        <v>121</v>
      </c>
      <c r="B306" s="14">
        <v>105031101</v>
      </c>
      <c r="C306" s="15" t="s">
        <v>632</v>
      </c>
      <c r="D306" s="14">
        <v>10503110123</v>
      </c>
      <c r="E306" s="14">
        <v>313</v>
      </c>
      <c r="F306" s="14">
        <v>292</v>
      </c>
      <c r="G306" s="16">
        <f t="shared" si="7"/>
        <v>-6.7092651757188496E-2</v>
      </c>
    </row>
    <row r="307" spans="1:7" x14ac:dyDescent="0.25">
      <c r="A307" s="13" t="s">
        <v>121</v>
      </c>
      <c r="B307" s="14">
        <v>105031101</v>
      </c>
      <c r="C307" s="15" t="s">
        <v>632</v>
      </c>
      <c r="D307" s="14">
        <v>10503110125</v>
      </c>
      <c r="E307" s="14">
        <v>256</v>
      </c>
      <c r="F307" s="14">
        <v>265</v>
      </c>
      <c r="G307" s="16">
        <f t="shared" si="7"/>
        <v>3.515625E-2</v>
      </c>
    </row>
    <row r="308" spans="1:7" x14ac:dyDescent="0.25">
      <c r="A308" s="13" t="s">
        <v>121</v>
      </c>
      <c r="B308" s="14">
        <v>105031101</v>
      </c>
      <c r="C308" s="15" t="s">
        <v>632</v>
      </c>
      <c r="D308" s="14">
        <v>10503110126</v>
      </c>
      <c r="E308" s="14">
        <v>173</v>
      </c>
      <c r="F308" s="14">
        <v>159</v>
      </c>
      <c r="G308" s="16">
        <f t="shared" si="7"/>
        <v>-8.0924855491329481E-2</v>
      </c>
    </row>
    <row r="309" spans="1:7" x14ac:dyDescent="0.25">
      <c r="A309" s="13" t="s">
        <v>121</v>
      </c>
      <c r="B309" s="14">
        <v>105031101</v>
      </c>
      <c r="C309" s="15" t="s">
        <v>632</v>
      </c>
      <c r="D309" s="14">
        <v>10503110127</v>
      </c>
      <c r="E309" s="14">
        <v>331</v>
      </c>
      <c r="F309" s="14">
        <v>350</v>
      </c>
      <c r="G309" s="16">
        <f t="shared" si="7"/>
        <v>5.7401812688821753E-2</v>
      </c>
    </row>
    <row r="310" spans="1:7" x14ac:dyDescent="0.25">
      <c r="A310" s="13" t="s">
        <v>121</v>
      </c>
      <c r="B310" s="14">
        <v>105031101</v>
      </c>
      <c r="C310" s="15" t="s">
        <v>632</v>
      </c>
      <c r="D310" s="14">
        <v>10503110128</v>
      </c>
      <c r="E310" s="14">
        <v>354</v>
      </c>
      <c r="F310" s="14">
        <v>360</v>
      </c>
      <c r="G310" s="16">
        <f t="shared" si="7"/>
        <v>1.6949152542372881E-2</v>
      </c>
    </row>
    <row r="311" spans="1:7" x14ac:dyDescent="0.25">
      <c r="A311" s="13" t="s">
        <v>121</v>
      </c>
      <c r="B311" s="14">
        <v>105031101</v>
      </c>
      <c r="C311" s="15" t="s">
        <v>632</v>
      </c>
      <c r="D311" s="14">
        <v>10503110129</v>
      </c>
      <c r="E311" s="14">
        <v>353</v>
      </c>
      <c r="F311" s="14">
        <v>352</v>
      </c>
      <c r="G311" s="16">
        <f t="shared" si="7"/>
        <v>-2.8328611898016999E-3</v>
      </c>
    </row>
    <row r="312" spans="1:7" x14ac:dyDescent="0.25">
      <c r="A312" s="13" t="s">
        <v>121</v>
      </c>
      <c r="B312" s="14">
        <v>105031101</v>
      </c>
      <c r="C312" s="15" t="s">
        <v>632</v>
      </c>
      <c r="D312" s="14">
        <v>10503110130</v>
      </c>
      <c r="E312" s="14">
        <v>288</v>
      </c>
      <c r="F312" s="14">
        <v>276</v>
      </c>
      <c r="G312" s="16">
        <f t="shared" si="7"/>
        <v>-4.1666666666666664E-2</v>
      </c>
    </row>
    <row r="313" spans="1:7" x14ac:dyDescent="0.25">
      <c r="A313" s="13" t="s">
        <v>121</v>
      </c>
      <c r="B313" s="14">
        <v>105031101</v>
      </c>
      <c r="C313" s="15" t="s">
        <v>632</v>
      </c>
      <c r="D313" s="14">
        <v>10503110132</v>
      </c>
      <c r="E313" s="14">
        <v>326</v>
      </c>
      <c r="F313" s="14">
        <v>289</v>
      </c>
      <c r="G313" s="16">
        <f t="shared" si="7"/>
        <v>-0.11349693251533742</v>
      </c>
    </row>
    <row r="314" spans="1:7" x14ac:dyDescent="0.25">
      <c r="A314" s="13" t="s">
        <v>121</v>
      </c>
      <c r="B314" s="14">
        <v>105031101</v>
      </c>
      <c r="C314" s="15" t="s">
        <v>632</v>
      </c>
      <c r="D314" s="14">
        <v>10503110133</v>
      </c>
      <c r="E314" s="14">
        <v>209</v>
      </c>
      <c r="F314" s="14">
        <v>218</v>
      </c>
      <c r="G314" s="16">
        <f t="shared" si="7"/>
        <v>4.3062200956937802E-2</v>
      </c>
    </row>
    <row r="315" spans="1:7" x14ac:dyDescent="0.25">
      <c r="A315" s="13" t="s">
        <v>121</v>
      </c>
      <c r="B315" s="14">
        <v>105031101</v>
      </c>
      <c r="C315" s="15" t="s">
        <v>632</v>
      </c>
      <c r="D315" s="14">
        <v>10503110134</v>
      </c>
      <c r="E315" s="14">
        <v>505</v>
      </c>
      <c r="F315" s="14">
        <v>485</v>
      </c>
      <c r="G315" s="16">
        <f t="shared" si="7"/>
        <v>-3.9603960396039604E-2</v>
      </c>
    </row>
    <row r="316" spans="1:7" x14ac:dyDescent="0.25">
      <c r="A316" s="13" t="s">
        <v>121</v>
      </c>
      <c r="B316" s="14">
        <v>105031101</v>
      </c>
      <c r="C316" s="15" t="s">
        <v>632</v>
      </c>
      <c r="D316" s="14">
        <v>10503110135</v>
      </c>
      <c r="E316" s="14">
        <v>239</v>
      </c>
      <c r="F316" s="14">
        <v>228</v>
      </c>
      <c r="G316" s="16">
        <f t="shared" si="7"/>
        <v>-4.6025104602510462E-2</v>
      </c>
    </row>
    <row r="317" spans="1:7" x14ac:dyDescent="0.25">
      <c r="A317" s="13" t="s">
        <v>121</v>
      </c>
      <c r="B317" s="14">
        <v>105031101</v>
      </c>
      <c r="C317" s="15" t="s">
        <v>632</v>
      </c>
      <c r="D317" s="14">
        <v>10503110136</v>
      </c>
      <c r="E317" s="14">
        <v>238</v>
      </c>
      <c r="F317" s="14">
        <v>256</v>
      </c>
      <c r="G317" s="16">
        <f t="shared" si="7"/>
        <v>7.5630252100840331E-2</v>
      </c>
    </row>
    <row r="318" spans="1:7" x14ac:dyDescent="0.25">
      <c r="A318" s="13" t="s">
        <v>121</v>
      </c>
      <c r="B318" s="14">
        <v>105031101</v>
      </c>
      <c r="C318" s="15" t="s">
        <v>632</v>
      </c>
      <c r="D318" s="14">
        <v>10503110137</v>
      </c>
      <c r="E318" s="14">
        <v>95</v>
      </c>
      <c r="F318" s="14">
        <v>84</v>
      </c>
      <c r="G318" s="16">
        <f t="shared" si="7"/>
        <v>-0.11578947368421053</v>
      </c>
    </row>
    <row r="319" spans="1:7" x14ac:dyDescent="0.25">
      <c r="A319" s="13" t="s">
        <v>121</v>
      </c>
      <c r="B319" s="14">
        <v>105031101</v>
      </c>
      <c r="C319" s="15" t="s">
        <v>632</v>
      </c>
      <c r="D319" s="14">
        <v>10503110139</v>
      </c>
      <c r="E319" s="14">
        <v>216</v>
      </c>
      <c r="F319" s="14">
        <v>193</v>
      </c>
      <c r="G319" s="16">
        <f t="shared" si="7"/>
        <v>-0.10648148148148148</v>
      </c>
    </row>
    <row r="320" spans="1:7" x14ac:dyDescent="0.25">
      <c r="A320" s="13" t="s">
        <v>121</v>
      </c>
      <c r="B320" s="14">
        <v>105031101</v>
      </c>
      <c r="C320" s="15" t="s">
        <v>632</v>
      </c>
      <c r="D320" s="14">
        <v>10503110142</v>
      </c>
      <c r="E320" s="14">
        <v>363</v>
      </c>
      <c r="F320" s="14">
        <v>561</v>
      </c>
      <c r="G320" s="16">
        <f t="shared" si="7"/>
        <v>0.54545454545454541</v>
      </c>
    </row>
    <row r="321" spans="1:7" x14ac:dyDescent="0.25">
      <c r="A321" s="13" t="s">
        <v>121</v>
      </c>
      <c r="B321" s="14">
        <v>105031101</v>
      </c>
      <c r="C321" s="15" t="s">
        <v>632</v>
      </c>
      <c r="D321" s="14">
        <v>10503110143</v>
      </c>
      <c r="E321" s="14">
        <v>258</v>
      </c>
      <c r="F321" s="14">
        <v>334</v>
      </c>
      <c r="G321" s="16">
        <f t="shared" si="7"/>
        <v>0.29457364341085274</v>
      </c>
    </row>
    <row r="322" spans="1:7" x14ac:dyDescent="0.25">
      <c r="A322" s="13" t="s">
        <v>121</v>
      </c>
      <c r="B322" s="14">
        <v>105031101</v>
      </c>
      <c r="C322" s="15" t="s">
        <v>632</v>
      </c>
      <c r="D322" s="14">
        <v>10503110144</v>
      </c>
      <c r="E322" s="14">
        <v>365</v>
      </c>
      <c r="F322" s="14">
        <v>381</v>
      </c>
      <c r="G322" s="16">
        <f t="shared" si="7"/>
        <v>4.3835616438356165E-2</v>
      </c>
    </row>
    <row r="323" spans="1:7" x14ac:dyDescent="0.25">
      <c r="A323" s="13" t="s">
        <v>121</v>
      </c>
      <c r="B323" s="14">
        <v>105031101</v>
      </c>
      <c r="C323" s="15" t="s">
        <v>632</v>
      </c>
      <c r="D323" s="14">
        <v>10503110145</v>
      </c>
      <c r="E323" s="14">
        <v>277</v>
      </c>
      <c r="F323" s="14">
        <v>325</v>
      </c>
      <c r="G323" s="16">
        <f t="shared" si="7"/>
        <v>0.17328519855595667</v>
      </c>
    </row>
    <row r="324" spans="1:7" x14ac:dyDescent="0.25">
      <c r="A324" s="13" t="s">
        <v>121</v>
      </c>
      <c r="B324" s="14">
        <v>105031101</v>
      </c>
      <c r="C324" s="15" t="s">
        <v>632</v>
      </c>
      <c r="D324" s="14">
        <v>10503110146</v>
      </c>
      <c r="E324" s="14">
        <v>398</v>
      </c>
      <c r="F324" s="14">
        <v>583</v>
      </c>
      <c r="G324" s="16">
        <f t="shared" si="7"/>
        <v>0.46482412060301509</v>
      </c>
    </row>
    <row r="325" spans="1:7" x14ac:dyDescent="0.25">
      <c r="A325" s="13" t="s">
        <v>121</v>
      </c>
      <c r="B325" s="14">
        <v>105031101</v>
      </c>
      <c r="C325" s="15" t="s">
        <v>632</v>
      </c>
      <c r="D325" s="14">
        <v>10503110147</v>
      </c>
      <c r="E325" s="14">
        <v>348</v>
      </c>
      <c r="F325" s="14">
        <v>482</v>
      </c>
      <c r="G325" s="16">
        <f t="shared" si="7"/>
        <v>0.38505747126436779</v>
      </c>
    </row>
    <row r="326" spans="1:7" x14ac:dyDescent="0.25">
      <c r="A326" s="13" t="s">
        <v>121</v>
      </c>
      <c r="B326" s="14">
        <v>105031101</v>
      </c>
      <c r="C326" s="15" t="s">
        <v>632</v>
      </c>
      <c r="D326" s="14">
        <v>10503110148</v>
      </c>
      <c r="E326" s="14">
        <v>191</v>
      </c>
      <c r="F326" s="14">
        <v>239</v>
      </c>
      <c r="G326" s="16">
        <f t="shared" si="7"/>
        <v>0.2513089005235602</v>
      </c>
    </row>
    <row r="327" spans="1:7" x14ac:dyDescent="0.25">
      <c r="A327" s="13" t="s">
        <v>121</v>
      </c>
      <c r="B327" s="14">
        <v>105031101</v>
      </c>
      <c r="C327" s="15" t="s">
        <v>632</v>
      </c>
      <c r="D327" s="14">
        <v>10503110149</v>
      </c>
      <c r="E327" s="14">
        <v>273</v>
      </c>
      <c r="F327" s="14">
        <v>350</v>
      </c>
      <c r="G327" s="16">
        <f t="shared" si="7"/>
        <v>0.28205128205128205</v>
      </c>
    </row>
    <row r="328" spans="1:7" x14ac:dyDescent="0.25">
      <c r="A328" s="13" t="s">
        <v>121</v>
      </c>
      <c r="B328" s="14">
        <v>105031101</v>
      </c>
      <c r="C328" s="15" t="s">
        <v>632</v>
      </c>
      <c r="D328" s="14">
        <v>10503110150</v>
      </c>
      <c r="E328" s="14">
        <v>569</v>
      </c>
      <c r="F328" s="14">
        <v>785</v>
      </c>
      <c r="G328" s="16">
        <f t="shared" si="7"/>
        <v>0.37961335676625657</v>
      </c>
    </row>
    <row r="329" spans="1:7" x14ac:dyDescent="0.25">
      <c r="A329" s="13" t="s">
        <v>121</v>
      </c>
      <c r="B329" s="14">
        <v>105031102</v>
      </c>
      <c r="C329" s="15" t="s">
        <v>633</v>
      </c>
      <c r="D329" s="14">
        <v>10503110201</v>
      </c>
      <c r="E329" s="14">
        <v>278</v>
      </c>
      <c r="F329" s="14">
        <v>274</v>
      </c>
      <c r="G329" s="16">
        <f t="shared" si="7"/>
        <v>-1.4388489208633094E-2</v>
      </c>
    </row>
    <row r="330" spans="1:7" x14ac:dyDescent="0.25">
      <c r="A330" s="13" t="s">
        <v>121</v>
      </c>
      <c r="B330" s="14">
        <v>105031102</v>
      </c>
      <c r="C330" s="15" t="s">
        <v>633</v>
      </c>
      <c r="D330" s="14">
        <v>10503110202</v>
      </c>
      <c r="E330" s="14">
        <v>241</v>
      </c>
      <c r="F330" s="14">
        <v>246</v>
      </c>
      <c r="G330" s="16">
        <f t="shared" si="7"/>
        <v>2.0746887966804978E-2</v>
      </c>
    </row>
    <row r="331" spans="1:7" x14ac:dyDescent="0.25">
      <c r="A331" s="13" t="s">
        <v>121</v>
      </c>
      <c r="B331" s="14">
        <v>105031102</v>
      </c>
      <c r="C331" s="15" t="s">
        <v>633</v>
      </c>
      <c r="D331" s="14">
        <v>10503110203</v>
      </c>
      <c r="E331" s="14">
        <v>222</v>
      </c>
      <c r="F331" s="14">
        <v>246</v>
      </c>
      <c r="G331" s="16">
        <f t="shared" si="7"/>
        <v>0.10810810810810811</v>
      </c>
    </row>
    <row r="332" spans="1:7" x14ac:dyDescent="0.25">
      <c r="A332" s="13" t="s">
        <v>121</v>
      </c>
      <c r="B332" s="14">
        <v>105031102</v>
      </c>
      <c r="C332" s="15" t="s">
        <v>633</v>
      </c>
      <c r="D332" s="14">
        <v>10503110204</v>
      </c>
      <c r="E332" s="14">
        <v>286</v>
      </c>
      <c r="F332" s="14">
        <v>235</v>
      </c>
      <c r="G332" s="16">
        <f t="shared" si="7"/>
        <v>-0.17832167832167833</v>
      </c>
    </row>
    <row r="333" spans="1:7" x14ac:dyDescent="0.25">
      <c r="A333" s="13" t="s">
        <v>121</v>
      </c>
      <c r="B333" s="14">
        <v>105031102</v>
      </c>
      <c r="C333" s="15" t="s">
        <v>633</v>
      </c>
      <c r="D333" s="14">
        <v>10503110205</v>
      </c>
      <c r="E333" s="14">
        <v>391</v>
      </c>
      <c r="F333" s="14">
        <v>402</v>
      </c>
      <c r="G333" s="16">
        <f t="shared" si="7"/>
        <v>2.8132992327365727E-2</v>
      </c>
    </row>
    <row r="334" spans="1:7" x14ac:dyDescent="0.25">
      <c r="A334" s="13" t="s">
        <v>121</v>
      </c>
      <c r="B334" s="14">
        <v>105031102</v>
      </c>
      <c r="C334" s="15" t="s">
        <v>633</v>
      </c>
      <c r="D334" s="14">
        <v>10503110206</v>
      </c>
      <c r="E334" s="14">
        <v>234</v>
      </c>
      <c r="F334" s="14">
        <v>251</v>
      </c>
      <c r="G334" s="16">
        <f t="shared" si="7"/>
        <v>7.2649572649572655E-2</v>
      </c>
    </row>
    <row r="335" spans="1:7" x14ac:dyDescent="0.25">
      <c r="A335" s="13" t="s">
        <v>121</v>
      </c>
      <c r="B335" s="14">
        <v>105031102</v>
      </c>
      <c r="C335" s="15" t="s">
        <v>633</v>
      </c>
      <c r="D335" s="14">
        <v>10503110208</v>
      </c>
      <c r="E335" s="14">
        <v>278</v>
      </c>
      <c r="F335" s="14">
        <v>268</v>
      </c>
      <c r="G335" s="16">
        <f t="shared" si="7"/>
        <v>-3.5971223021582732E-2</v>
      </c>
    </row>
    <row r="336" spans="1:7" x14ac:dyDescent="0.25">
      <c r="A336" s="13" t="s">
        <v>121</v>
      </c>
      <c r="B336" s="14">
        <v>105031102</v>
      </c>
      <c r="C336" s="15" t="s">
        <v>633</v>
      </c>
      <c r="D336" s="14">
        <v>10503110209</v>
      </c>
      <c r="E336" s="14">
        <v>281</v>
      </c>
      <c r="F336" s="14">
        <v>311</v>
      </c>
      <c r="G336" s="16">
        <f t="shared" si="7"/>
        <v>0.10676156583629894</v>
      </c>
    </row>
    <row r="337" spans="1:7" x14ac:dyDescent="0.25">
      <c r="A337" s="13" t="s">
        <v>121</v>
      </c>
      <c r="B337" s="14">
        <v>105031102</v>
      </c>
      <c r="C337" s="15" t="s">
        <v>633</v>
      </c>
      <c r="D337" s="14">
        <v>10503110210</v>
      </c>
      <c r="E337" s="14">
        <v>324</v>
      </c>
      <c r="F337" s="14">
        <v>331</v>
      </c>
      <c r="G337" s="16">
        <f t="shared" si="7"/>
        <v>2.1604938271604937E-2</v>
      </c>
    </row>
    <row r="338" spans="1:7" x14ac:dyDescent="0.25">
      <c r="A338" s="13" t="s">
        <v>121</v>
      </c>
      <c r="B338" s="14">
        <v>105031102</v>
      </c>
      <c r="C338" s="15" t="s">
        <v>633</v>
      </c>
      <c r="D338" s="14">
        <v>10503110213</v>
      </c>
      <c r="E338" s="14">
        <v>370</v>
      </c>
      <c r="F338" s="14">
        <v>356</v>
      </c>
      <c r="G338" s="16">
        <f t="shared" si="7"/>
        <v>-3.783783783783784E-2</v>
      </c>
    </row>
    <row r="339" spans="1:7" x14ac:dyDescent="0.25">
      <c r="A339" s="13" t="s">
        <v>121</v>
      </c>
      <c r="B339" s="14">
        <v>105031102</v>
      </c>
      <c r="C339" s="15" t="s">
        <v>633</v>
      </c>
      <c r="D339" s="14">
        <v>10503110214</v>
      </c>
      <c r="E339" s="14">
        <v>319</v>
      </c>
      <c r="F339" s="14">
        <v>285</v>
      </c>
      <c r="G339" s="16">
        <f t="shared" si="7"/>
        <v>-0.10658307210031348</v>
      </c>
    </row>
    <row r="340" spans="1:7" x14ac:dyDescent="0.25">
      <c r="A340" s="13" t="s">
        <v>121</v>
      </c>
      <c r="B340" s="14">
        <v>105031102</v>
      </c>
      <c r="C340" s="15" t="s">
        <v>633</v>
      </c>
      <c r="D340" s="14">
        <v>10503110215</v>
      </c>
      <c r="E340" s="14">
        <v>599</v>
      </c>
      <c r="F340" s="14">
        <v>648</v>
      </c>
      <c r="G340" s="16">
        <f t="shared" si="7"/>
        <v>8.1803005008347252E-2</v>
      </c>
    </row>
    <row r="341" spans="1:7" x14ac:dyDescent="0.25">
      <c r="A341" s="13" t="s">
        <v>121</v>
      </c>
      <c r="B341" s="14">
        <v>105031102</v>
      </c>
      <c r="C341" s="15" t="s">
        <v>633</v>
      </c>
      <c r="D341" s="14">
        <v>10503110217</v>
      </c>
      <c r="E341" s="14">
        <v>126</v>
      </c>
      <c r="F341" s="14">
        <v>129</v>
      </c>
      <c r="G341" s="16">
        <f t="shared" si="7"/>
        <v>2.3809523809523808E-2</v>
      </c>
    </row>
    <row r="342" spans="1:7" x14ac:dyDescent="0.25">
      <c r="A342" s="13" t="s">
        <v>121</v>
      </c>
      <c r="B342" s="14">
        <v>105031102</v>
      </c>
      <c r="C342" s="15" t="s">
        <v>633</v>
      </c>
      <c r="D342" s="14">
        <v>10503110219</v>
      </c>
      <c r="E342" s="14">
        <v>67</v>
      </c>
      <c r="F342" s="14">
        <v>73</v>
      </c>
      <c r="G342" s="16">
        <f t="shared" si="7"/>
        <v>8.9552238805970144E-2</v>
      </c>
    </row>
    <row r="343" spans="1:7" x14ac:dyDescent="0.25">
      <c r="A343" s="13" t="s">
        <v>121</v>
      </c>
      <c r="B343" s="14">
        <v>105031102</v>
      </c>
      <c r="C343" s="15" t="s">
        <v>633</v>
      </c>
      <c r="D343" s="14">
        <v>10503110220</v>
      </c>
      <c r="E343" s="14">
        <v>235</v>
      </c>
      <c r="F343" s="14">
        <v>228</v>
      </c>
      <c r="G343" s="16">
        <f t="shared" si="7"/>
        <v>-2.9787234042553193E-2</v>
      </c>
    </row>
    <row r="344" spans="1:7" x14ac:dyDescent="0.25">
      <c r="A344" s="13" t="s">
        <v>121</v>
      </c>
      <c r="B344" s="14">
        <v>105031102</v>
      </c>
      <c r="C344" s="15" t="s">
        <v>633</v>
      </c>
      <c r="D344" s="14">
        <v>10503110221</v>
      </c>
      <c r="E344" s="14">
        <v>1</v>
      </c>
      <c r="F344" s="14">
        <v>1</v>
      </c>
      <c r="G344" s="16">
        <f t="shared" si="7"/>
        <v>0</v>
      </c>
    </row>
    <row r="345" spans="1:7" x14ac:dyDescent="0.25">
      <c r="A345" s="13" t="s">
        <v>121</v>
      </c>
      <c r="B345" s="14">
        <v>105031102</v>
      </c>
      <c r="C345" s="15" t="s">
        <v>633</v>
      </c>
      <c r="D345" s="14">
        <v>10503110222</v>
      </c>
      <c r="E345" s="14">
        <v>384</v>
      </c>
      <c r="F345" s="14">
        <v>460</v>
      </c>
      <c r="G345" s="16">
        <f t="shared" si="7"/>
        <v>0.19791666666666666</v>
      </c>
    </row>
    <row r="346" spans="1:7" x14ac:dyDescent="0.25">
      <c r="A346" s="13" t="s">
        <v>121</v>
      </c>
      <c r="B346" s="14">
        <v>105031102</v>
      </c>
      <c r="C346" s="15" t="s">
        <v>633</v>
      </c>
      <c r="D346" s="14">
        <v>10503110223</v>
      </c>
      <c r="E346" s="14">
        <v>0</v>
      </c>
      <c r="F346" s="14">
        <v>0</v>
      </c>
      <c r="G346" s="16">
        <v>0</v>
      </c>
    </row>
    <row r="347" spans="1:7" x14ac:dyDescent="0.25">
      <c r="A347" s="13" t="s">
        <v>121</v>
      </c>
      <c r="B347" s="14">
        <v>105031102</v>
      </c>
      <c r="C347" s="15" t="s">
        <v>633</v>
      </c>
      <c r="D347" s="14">
        <v>10503110224</v>
      </c>
      <c r="E347" s="14">
        <v>52</v>
      </c>
      <c r="F347" s="14">
        <v>69</v>
      </c>
      <c r="G347" s="16">
        <f t="shared" ref="G347:G410" si="8">(F347-E347)/E347</f>
        <v>0.32692307692307693</v>
      </c>
    </row>
    <row r="348" spans="1:7" x14ac:dyDescent="0.25">
      <c r="A348" s="13" t="s">
        <v>121</v>
      </c>
      <c r="B348" s="14">
        <v>105031102</v>
      </c>
      <c r="C348" s="15" t="s">
        <v>633</v>
      </c>
      <c r="D348" s="14">
        <v>10503110225</v>
      </c>
      <c r="E348" s="14">
        <v>311</v>
      </c>
      <c r="F348" s="14">
        <v>331</v>
      </c>
      <c r="G348" s="16">
        <f t="shared" si="8"/>
        <v>6.4308681672025719E-2</v>
      </c>
    </row>
    <row r="349" spans="1:7" x14ac:dyDescent="0.25">
      <c r="A349" s="13" t="s">
        <v>121</v>
      </c>
      <c r="B349" s="14">
        <v>105031102</v>
      </c>
      <c r="C349" s="15" t="s">
        <v>633</v>
      </c>
      <c r="D349" s="14">
        <v>10503110226</v>
      </c>
      <c r="E349" s="14">
        <v>518</v>
      </c>
      <c r="F349" s="14">
        <v>485</v>
      </c>
      <c r="G349" s="16">
        <f t="shared" si="8"/>
        <v>-6.3706563706563704E-2</v>
      </c>
    </row>
    <row r="350" spans="1:7" x14ac:dyDescent="0.25">
      <c r="A350" s="13" t="s">
        <v>121</v>
      </c>
      <c r="B350" s="14">
        <v>105031102</v>
      </c>
      <c r="C350" s="15" t="s">
        <v>633</v>
      </c>
      <c r="D350" s="14">
        <v>10503110227</v>
      </c>
      <c r="E350" s="14">
        <v>403</v>
      </c>
      <c r="F350" s="14">
        <v>596</v>
      </c>
      <c r="G350" s="16">
        <f t="shared" si="8"/>
        <v>0.47890818858560796</v>
      </c>
    </row>
    <row r="351" spans="1:7" x14ac:dyDescent="0.25">
      <c r="A351" s="13" t="s">
        <v>121</v>
      </c>
      <c r="B351" s="14">
        <v>105031102</v>
      </c>
      <c r="C351" s="15" t="s">
        <v>633</v>
      </c>
      <c r="D351" s="14">
        <v>10503110228</v>
      </c>
      <c r="E351" s="14">
        <v>304</v>
      </c>
      <c r="F351" s="14">
        <v>407</v>
      </c>
      <c r="G351" s="16">
        <f t="shared" si="8"/>
        <v>0.33881578947368424</v>
      </c>
    </row>
    <row r="352" spans="1:7" x14ac:dyDescent="0.25">
      <c r="A352" s="13" t="s">
        <v>121</v>
      </c>
      <c r="B352" s="14">
        <v>105031102</v>
      </c>
      <c r="C352" s="15" t="s">
        <v>633</v>
      </c>
      <c r="D352" s="14">
        <v>10503110229</v>
      </c>
      <c r="E352" s="14">
        <v>307</v>
      </c>
      <c r="F352" s="14">
        <v>363</v>
      </c>
      <c r="G352" s="16">
        <f t="shared" si="8"/>
        <v>0.18241042345276873</v>
      </c>
    </row>
    <row r="353" spans="1:7" x14ac:dyDescent="0.25">
      <c r="A353" s="13" t="s">
        <v>121</v>
      </c>
      <c r="B353" s="14">
        <v>105031102</v>
      </c>
      <c r="C353" s="15" t="s">
        <v>633</v>
      </c>
      <c r="D353" s="14">
        <v>10503110230</v>
      </c>
      <c r="E353" s="14">
        <v>476</v>
      </c>
      <c r="F353" s="14">
        <v>637</v>
      </c>
      <c r="G353" s="16">
        <f t="shared" si="8"/>
        <v>0.33823529411764708</v>
      </c>
    </row>
    <row r="354" spans="1:7" x14ac:dyDescent="0.25">
      <c r="A354" s="13" t="s">
        <v>88</v>
      </c>
      <c r="B354" s="14">
        <v>105031103</v>
      </c>
      <c r="C354" s="15" t="s">
        <v>231</v>
      </c>
      <c r="D354" s="14">
        <v>10503110314</v>
      </c>
      <c r="E354" s="14">
        <v>179</v>
      </c>
      <c r="F354" s="14">
        <v>190</v>
      </c>
      <c r="G354" s="16">
        <f t="shared" si="8"/>
        <v>6.1452513966480445E-2</v>
      </c>
    </row>
    <row r="355" spans="1:7" x14ac:dyDescent="0.25">
      <c r="A355" s="13" t="s">
        <v>88</v>
      </c>
      <c r="B355" s="14">
        <v>105031103</v>
      </c>
      <c r="C355" s="15" t="s">
        <v>231</v>
      </c>
      <c r="D355" s="14">
        <v>10503110318</v>
      </c>
      <c r="E355" s="14">
        <v>17</v>
      </c>
      <c r="F355" s="14">
        <v>2</v>
      </c>
      <c r="G355" s="16">
        <f t="shared" si="8"/>
        <v>-0.88235294117647056</v>
      </c>
    </row>
    <row r="356" spans="1:7" x14ac:dyDescent="0.25">
      <c r="A356" s="13" t="s">
        <v>121</v>
      </c>
      <c r="B356" s="14">
        <v>105031103</v>
      </c>
      <c r="C356" s="15" t="s">
        <v>231</v>
      </c>
      <c r="D356" s="14">
        <v>10503110301</v>
      </c>
      <c r="E356" s="14">
        <v>209</v>
      </c>
      <c r="F356" s="14">
        <v>218</v>
      </c>
      <c r="G356" s="16">
        <f t="shared" si="8"/>
        <v>4.3062200956937802E-2</v>
      </c>
    </row>
    <row r="357" spans="1:7" x14ac:dyDescent="0.25">
      <c r="A357" s="13" t="s">
        <v>121</v>
      </c>
      <c r="B357" s="14">
        <v>105031103</v>
      </c>
      <c r="C357" s="15" t="s">
        <v>231</v>
      </c>
      <c r="D357" s="14">
        <v>10503110302</v>
      </c>
      <c r="E357" s="14">
        <v>162</v>
      </c>
      <c r="F357" s="14">
        <v>140</v>
      </c>
      <c r="G357" s="16">
        <f t="shared" si="8"/>
        <v>-0.13580246913580246</v>
      </c>
    </row>
    <row r="358" spans="1:7" x14ac:dyDescent="0.25">
      <c r="A358" s="13" t="s">
        <v>121</v>
      </c>
      <c r="B358" s="14">
        <v>105031103</v>
      </c>
      <c r="C358" s="15" t="s">
        <v>231</v>
      </c>
      <c r="D358" s="14">
        <v>10503110303</v>
      </c>
      <c r="E358" s="14">
        <v>234</v>
      </c>
      <c r="F358" s="14">
        <v>242</v>
      </c>
      <c r="G358" s="16">
        <f t="shared" si="8"/>
        <v>3.4188034188034191E-2</v>
      </c>
    </row>
    <row r="359" spans="1:7" x14ac:dyDescent="0.25">
      <c r="A359" s="13" t="s">
        <v>121</v>
      </c>
      <c r="B359" s="14">
        <v>105031103</v>
      </c>
      <c r="C359" s="15" t="s">
        <v>231</v>
      </c>
      <c r="D359" s="14">
        <v>10503110304</v>
      </c>
      <c r="E359" s="14">
        <v>292</v>
      </c>
      <c r="F359" s="14">
        <v>286</v>
      </c>
      <c r="G359" s="16">
        <f t="shared" si="8"/>
        <v>-2.0547945205479451E-2</v>
      </c>
    </row>
    <row r="360" spans="1:7" x14ac:dyDescent="0.25">
      <c r="A360" s="13" t="s">
        <v>121</v>
      </c>
      <c r="B360" s="14">
        <v>105031103</v>
      </c>
      <c r="C360" s="15" t="s">
        <v>231</v>
      </c>
      <c r="D360" s="14">
        <v>10503110305</v>
      </c>
      <c r="E360" s="14">
        <v>175</v>
      </c>
      <c r="F360" s="14">
        <v>129</v>
      </c>
      <c r="G360" s="16">
        <f t="shared" si="8"/>
        <v>-0.26285714285714284</v>
      </c>
    </row>
    <row r="361" spans="1:7" x14ac:dyDescent="0.25">
      <c r="A361" s="13" t="s">
        <v>121</v>
      </c>
      <c r="B361" s="14">
        <v>105031103</v>
      </c>
      <c r="C361" s="15" t="s">
        <v>231</v>
      </c>
      <c r="D361" s="14">
        <v>10503110306</v>
      </c>
      <c r="E361" s="14">
        <v>229</v>
      </c>
      <c r="F361" s="14">
        <v>224</v>
      </c>
      <c r="G361" s="16">
        <f t="shared" si="8"/>
        <v>-2.1834061135371178E-2</v>
      </c>
    </row>
    <row r="362" spans="1:7" x14ac:dyDescent="0.25">
      <c r="A362" s="13" t="s">
        <v>121</v>
      </c>
      <c r="B362" s="14">
        <v>105031103</v>
      </c>
      <c r="C362" s="15" t="s">
        <v>231</v>
      </c>
      <c r="D362" s="14">
        <v>10503110307</v>
      </c>
      <c r="E362" s="14">
        <v>338</v>
      </c>
      <c r="F362" s="14">
        <v>331</v>
      </c>
      <c r="G362" s="16">
        <f t="shared" si="8"/>
        <v>-2.0710059171597635E-2</v>
      </c>
    </row>
    <row r="363" spans="1:7" x14ac:dyDescent="0.25">
      <c r="A363" s="13" t="s">
        <v>121</v>
      </c>
      <c r="B363" s="14">
        <v>105031103</v>
      </c>
      <c r="C363" s="15" t="s">
        <v>231</v>
      </c>
      <c r="D363" s="14">
        <v>10503110308</v>
      </c>
      <c r="E363" s="14">
        <v>158</v>
      </c>
      <c r="F363" s="14">
        <v>128</v>
      </c>
      <c r="G363" s="16">
        <f t="shared" si="8"/>
        <v>-0.189873417721519</v>
      </c>
    </row>
    <row r="364" spans="1:7" x14ac:dyDescent="0.25">
      <c r="A364" s="13" t="s">
        <v>121</v>
      </c>
      <c r="B364" s="14">
        <v>105031103</v>
      </c>
      <c r="C364" s="15" t="s">
        <v>231</v>
      </c>
      <c r="D364" s="14">
        <v>10503110309</v>
      </c>
      <c r="E364" s="14">
        <v>227</v>
      </c>
      <c r="F364" s="14">
        <v>249</v>
      </c>
      <c r="G364" s="16">
        <f t="shared" si="8"/>
        <v>9.6916299559471369E-2</v>
      </c>
    </row>
    <row r="365" spans="1:7" x14ac:dyDescent="0.25">
      <c r="A365" s="13" t="s">
        <v>121</v>
      </c>
      <c r="B365" s="14">
        <v>105031103</v>
      </c>
      <c r="C365" s="15" t="s">
        <v>231</v>
      </c>
      <c r="D365" s="14">
        <v>10503110310</v>
      </c>
      <c r="E365" s="14">
        <v>184</v>
      </c>
      <c r="F365" s="14">
        <v>126</v>
      </c>
      <c r="G365" s="16">
        <f t="shared" si="8"/>
        <v>-0.31521739130434784</v>
      </c>
    </row>
    <row r="366" spans="1:7" x14ac:dyDescent="0.25">
      <c r="A366" s="13" t="s">
        <v>121</v>
      </c>
      <c r="B366" s="14">
        <v>105031103</v>
      </c>
      <c r="C366" s="15" t="s">
        <v>231</v>
      </c>
      <c r="D366" s="14">
        <v>10503110311</v>
      </c>
      <c r="E366" s="14">
        <v>377</v>
      </c>
      <c r="F366" s="14">
        <v>406</v>
      </c>
      <c r="G366" s="16">
        <f t="shared" si="8"/>
        <v>7.6923076923076927E-2</v>
      </c>
    </row>
    <row r="367" spans="1:7" x14ac:dyDescent="0.25">
      <c r="A367" s="13" t="s">
        <v>121</v>
      </c>
      <c r="B367" s="14">
        <v>105031103</v>
      </c>
      <c r="C367" s="15" t="s">
        <v>231</v>
      </c>
      <c r="D367" s="14">
        <v>10503110312</v>
      </c>
      <c r="E367" s="14">
        <v>200</v>
      </c>
      <c r="F367" s="14">
        <v>192</v>
      </c>
      <c r="G367" s="16">
        <f t="shared" si="8"/>
        <v>-0.04</v>
      </c>
    </row>
    <row r="368" spans="1:7" x14ac:dyDescent="0.25">
      <c r="A368" s="13" t="s">
        <v>121</v>
      </c>
      <c r="B368" s="14">
        <v>105031103</v>
      </c>
      <c r="C368" s="15" t="s">
        <v>231</v>
      </c>
      <c r="D368" s="14">
        <v>10503110313</v>
      </c>
      <c r="E368" s="14">
        <v>180</v>
      </c>
      <c r="F368" s="14">
        <v>156</v>
      </c>
      <c r="G368" s="16">
        <f t="shared" si="8"/>
        <v>-0.13333333333333333</v>
      </c>
    </row>
    <row r="369" spans="1:7" x14ac:dyDescent="0.25">
      <c r="A369" s="13" t="s">
        <v>121</v>
      </c>
      <c r="B369" s="14">
        <v>105031103</v>
      </c>
      <c r="C369" s="15" t="s">
        <v>231</v>
      </c>
      <c r="D369" s="14">
        <v>10503110315</v>
      </c>
      <c r="E369" s="14">
        <v>138</v>
      </c>
      <c r="F369" s="14">
        <v>156</v>
      </c>
      <c r="G369" s="16">
        <f t="shared" si="8"/>
        <v>0.13043478260869565</v>
      </c>
    </row>
    <row r="370" spans="1:7" x14ac:dyDescent="0.25">
      <c r="A370" s="13" t="s">
        <v>121</v>
      </c>
      <c r="B370" s="14">
        <v>105031103</v>
      </c>
      <c r="C370" s="15" t="s">
        <v>231</v>
      </c>
      <c r="D370" s="14">
        <v>10503110316</v>
      </c>
      <c r="E370" s="14">
        <v>332</v>
      </c>
      <c r="F370" s="14">
        <v>382</v>
      </c>
      <c r="G370" s="16">
        <f t="shared" si="8"/>
        <v>0.15060240963855423</v>
      </c>
    </row>
    <row r="371" spans="1:7" x14ac:dyDescent="0.25">
      <c r="A371" s="13" t="s">
        <v>121</v>
      </c>
      <c r="B371" s="14">
        <v>105031103</v>
      </c>
      <c r="C371" s="15" t="s">
        <v>231</v>
      </c>
      <c r="D371" s="14">
        <v>10503110317</v>
      </c>
      <c r="E371" s="14">
        <v>409</v>
      </c>
      <c r="F371" s="14">
        <v>457</v>
      </c>
      <c r="G371" s="16">
        <f t="shared" si="8"/>
        <v>0.11735941320293398</v>
      </c>
    </row>
    <row r="372" spans="1:7" x14ac:dyDescent="0.25">
      <c r="A372" s="13" t="s">
        <v>121</v>
      </c>
      <c r="B372" s="14">
        <v>105031103</v>
      </c>
      <c r="C372" s="15" t="s">
        <v>231</v>
      </c>
      <c r="D372" s="14">
        <v>10503110318</v>
      </c>
      <c r="E372" s="14">
        <v>148</v>
      </c>
      <c r="F372" s="14">
        <v>171</v>
      </c>
      <c r="G372" s="16">
        <f t="shared" si="8"/>
        <v>0.1554054054054054</v>
      </c>
    </row>
    <row r="373" spans="1:7" x14ac:dyDescent="0.25">
      <c r="A373" s="13" t="s">
        <v>121</v>
      </c>
      <c r="B373" s="14">
        <v>105031104</v>
      </c>
      <c r="C373" s="15" t="s">
        <v>634</v>
      </c>
      <c r="D373" s="14">
        <v>10503110401</v>
      </c>
      <c r="E373" s="14">
        <v>347</v>
      </c>
      <c r="F373" s="14">
        <v>320</v>
      </c>
      <c r="G373" s="16">
        <f t="shared" si="8"/>
        <v>-7.7809798270893377E-2</v>
      </c>
    </row>
    <row r="374" spans="1:7" x14ac:dyDescent="0.25">
      <c r="A374" s="13" t="s">
        <v>121</v>
      </c>
      <c r="B374" s="14">
        <v>105031104</v>
      </c>
      <c r="C374" s="15" t="s">
        <v>634</v>
      </c>
      <c r="D374" s="14">
        <v>10503110402</v>
      </c>
      <c r="E374" s="14">
        <v>385</v>
      </c>
      <c r="F374" s="14">
        <v>368</v>
      </c>
      <c r="G374" s="16">
        <f t="shared" si="8"/>
        <v>-4.4155844155844157E-2</v>
      </c>
    </row>
    <row r="375" spans="1:7" x14ac:dyDescent="0.25">
      <c r="A375" s="13" t="s">
        <v>121</v>
      </c>
      <c r="B375" s="14">
        <v>105031104</v>
      </c>
      <c r="C375" s="15" t="s">
        <v>634</v>
      </c>
      <c r="D375" s="14">
        <v>10503110403</v>
      </c>
      <c r="E375" s="14">
        <v>186</v>
      </c>
      <c r="F375" s="14">
        <v>209</v>
      </c>
      <c r="G375" s="16">
        <f t="shared" si="8"/>
        <v>0.12365591397849462</v>
      </c>
    </row>
    <row r="376" spans="1:7" x14ac:dyDescent="0.25">
      <c r="A376" s="13" t="s">
        <v>121</v>
      </c>
      <c r="B376" s="14">
        <v>105031104</v>
      </c>
      <c r="C376" s="15" t="s">
        <v>634</v>
      </c>
      <c r="D376" s="14">
        <v>10503110404</v>
      </c>
      <c r="E376" s="14">
        <v>125</v>
      </c>
      <c r="F376" s="14">
        <v>111</v>
      </c>
      <c r="G376" s="16">
        <f t="shared" si="8"/>
        <v>-0.112</v>
      </c>
    </row>
    <row r="377" spans="1:7" x14ac:dyDescent="0.25">
      <c r="A377" s="13" t="s">
        <v>121</v>
      </c>
      <c r="B377" s="14">
        <v>105031104</v>
      </c>
      <c r="C377" s="15" t="s">
        <v>634</v>
      </c>
      <c r="D377" s="14">
        <v>10503110405</v>
      </c>
      <c r="E377" s="14">
        <v>202</v>
      </c>
      <c r="F377" s="14">
        <v>213</v>
      </c>
      <c r="G377" s="16">
        <f t="shared" si="8"/>
        <v>5.4455445544554455E-2</v>
      </c>
    </row>
    <row r="378" spans="1:7" x14ac:dyDescent="0.25">
      <c r="A378" s="13" t="s">
        <v>121</v>
      </c>
      <c r="B378" s="14">
        <v>105031104</v>
      </c>
      <c r="C378" s="15" t="s">
        <v>634</v>
      </c>
      <c r="D378" s="14">
        <v>10503110406</v>
      </c>
      <c r="E378" s="14">
        <v>275</v>
      </c>
      <c r="F378" s="14">
        <v>311</v>
      </c>
      <c r="G378" s="16">
        <f t="shared" si="8"/>
        <v>0.13090909090909092</v>
      </c>
    </row>
    <row r="379" spans="1:7" x14ac:dyDescent="0.25">
      <c r="A379" s="13" t="s">
        <v>121</v>
      </c>
      <c r="B379" s="14">
        <v>105031104</v>
      </c>
      <c r="C379" s="15" t="s">
        <v>634</v>
      </c>
      <c r="D379" s="14">
        <v>10503110407</v>
      </c>
      <c r="E379" s="14">
        <v>236</v>
      </c>
      <c r="F379" s="14">
        <v>261</v>
      </c>
      <c r="G379" s="16">
        <f t="shared" si="8"/>
        <v>0.1059322033898305</v>
      </c>
    </row>
    <row r="380" spans="1:7" x14ac:dyDescent="0.25">
      <c r="A380" s="13" t="s">
        <v>121</v>
      </c>
      <c r="B380" s="14">
        <v>105031104</v>
      </c>
      <c r="C380" s="15" t="s">
        <v>634</v>
      </c>
      <c r="D380" s="14">
        <v>10503110408</v>
      </c>
      <c r="E380" s="14">
        <v>110</v>
      </c>
      <c r="F380" s="14">
        <v>105</v>
      </c>
      <c r="G380" s="16">
        <f t="shared" si="8"/>
        <v>-4.5454545454545456E-2</v>
      </c>
    </row>
    <row r="381" spans="1:7" x14ac:dyDescent="0.25">
      <c r="A381" s="13" t="s">
        <v>121</v>
      </c>
      <c r="B381" s="14">
        <v>105031104</v>
      </c>
      <c r="C381" s="15" t="s">
        <v>634</v>
      </c>
      <c r="D381" s="14">
        <v>10503110409</v>
      </c>
      <c r="E381" s="14">
        <v>290</v>
      </c>
      <c r="F381" s="14">
        <v>257</v>
      </c>
      <c r="G381" s="16">
        <f t="shared" si="8"/>
        <v>-0.11379310344827587</v>
      </c>
    </row>
    <row r="382" spans="1:7" x14ac:dyDescent="0.25">
      <c r="A382" s="13" t="s">
        <v>121</v>
      </c>
      <c r="B382" s="14">
        <v>105031104</v>
      </c>
      <c r="C382" s="15" t="s">
        <v>634</v>
      </c>
      <c r="D382" s="14">
        <v>10503110410</v>
      </c>
      <c r="E382" s="14">
        <v>243</v>
      </c>
      <c r="F382" s="14">
        <v>256</v>
      </c>
      <c r="G382" s="16">
        <f t="shared" si="8"/>
        <v>5.3497942386831275E-2</v>
      </c>
    </row>
    <row r="383" spans="1:7" x14ac:dyDescent="0.25">
      <c r="A383" s="13" t="s">
        <v>121</v>
      </c>
      <c r="B383" s="14">
        <v>105031104</v>
      </c>
      <c r="C383" s="15" t="s">
        <v>634</v>
      </c>
      <c r="D383" s="14">
        <v>10503110411</v>
      </c>
      <c r="E383" s="14">
        <v>222</v>
      </c>
      <c r="F383" s="14">
        <v>216</v>
      </c>
      <c r="G383" s="16">
        <f t="shared" si="8"/>
        <v>-2.7027027027027029E-2</v>
      </c>
    </row>
    <row r="384" spans="1:7" x14ac:dyDescent="0.25">
      <c r="A384" s="13" t="s">
        <v>121</v>
      </c>
      <c r="B384" s="14">
        <v>105031104</v>
      </c>
      <c r="C384" s="15" t="s">
        <v>634</v>
      </c>
      <c r="D384" s="14">
        <v>10503110412</v>
      </c>
      <c r="E384" s="14">
        <v>195</v>
      </c>
      <c r="F384" s="14">
        <v>175</v>
      </c>
      <c r="G384" s="16">
        <f t="shared" si="8"/>
        <v>-0.10256410256410256</v>
      </c>
    </row>
    <row r="385" spans="1:7" x14ac:dyDescent="0.25">
      <c r="A385" s="13" t="s">
        <v>121</v>
      </c>
      <c r="B385" s="14">
        <v>105031104</v>
      </c>
      <c r="C385" s="15" t="s">
        <v>634</v>
      </c>
      <c r="D385" s="14">
        <v>10503110413</v>
      </c>
      <c r="E385" s="14">
        <v>202</v>
      </c>
      <c r="F385" s="14">
        <v>204</v>
      </c>
      <c r="G385" s="16">
        <f t="shared" si="8"/>
        <v>9.9009900990099011E-3</v>
      </c>
    </row>
    <row r="386" spans="1:7" x14ac:dyDescent="0.25">
      <c r="A386" s="13" t="s">
        <v>121</v>
      </c>
      <c r="B386" s="14">
        <v>105031104</v>
      </c>
      <c r="C386" s="15" t="s">
        <v>634</v>
      </c>
      <c r="D386" s="14">
        <v>10503110414</v>
      </c>
      <c r="E386" s="14">
        <v>4</v>
      </c>
      <c r="F386" s="14">
        <v>7</v>
      </c>
      <c r="G386" s="16">
        <f t="shared" si="8"/>
        <v>0.75</v>
      </c>
    </row>
    <row r="387" spans="1:7" x14ac:dyDescent="0.25">
      <c r="A387" s="13" t="s">
        <v>121</v>
      </c>
      <c r="B387" s="14">
        <v>105031104</v>
      </c>
      <c r="C387" s="15" t="s">
        <v>634</v>
      </c>
      <c r="D387" s="14">
        <v>10503110415</v>
      </c>
      <c r="E387" s="14">
        <v>73</v>
      </c>
      <c r="F387" s="14">
        <v>75</v>
      </c>
      <c r="G387" s="16">
        <f t="shared" si="8"/>
        <v>2.7397260273972601E-2</v>
      </c>
    </row>
    <row r="388" spans="1:7" x14ac:dyDescent="0.25">
      <c r="A388" s="13" t="s">
        <v>121</v>
      </c>
      <c r="B388" s="14">
        <v>105031104</v>
      </c>
      <c r="C388" s="15" t="s">
        <v>634</v>
      </c>
      <c r="D388" s="14">
        <v>10503110416</v>
      </c>
      <c r="E388" s="14">
        <v>214</v>
      </c>
      <c r="F388" s="14">
        <v>202</v>
      </c>
      <c r="G388" s="16">
        <f t="shared" si="8"/>
        <v>-5.6074766355140186E-2</v>
      </c>
    </row>
    <row r="389" spans="1:7" x14ac:dyDescent="0.25">
      <c r="A389" s="13" t="s">
        <v>121</v>
      </c>
      <c r="B389" s="14">
        <v>105031105</v>
      </c>
      <c r="C389" s="15" t="s">
        <v>635</v>
      </c>
      <c r="D389" s="14">
        <v>10503110501</v>
      </c>
      <c r="E389" s="14">
        <v>236</v>
      </c>
      <c r="F389" s="14">
        <v>231</v>
      </c>
      <c r="G389" s="16">
        <f t="shared" si="8"/>
        <v>-2.1186440677966101E-2</v>
      </c>
    </row>
    <row r="390" spans="1:7" x14ac:dyDescent="0.25">
      <c r="A390" s="13" t="s">
        <v>121</v>
      </c>
      <c r="B390" s="14">
        <v>105031105</v>
      </c>
      <c r="C390" s="15" t="s">
        <v>635</v>
      </c>
      <c r="D390" s="14">
        <v>10503110502</v>
      </c>
      <c r="E390" s="14">
        <v>238</v>
      </c>
      <c r="F390" s="14">
        <v>235</v>
      </c>
      <c r="G390" s="16">
        <f t="shared" si="8"/>
        <v>-1.2605042016806723E-2</v>
      </c>
    </row>
    <row r="391" spans="1:7" x14ac:dyDescent="0.25">
      <c r="A391" s="13" t="s">
        <v>121</v>
      </c>
      <c r="B391" s="14">
        <v>105031105</v>
      </c>
      <c r="C391" s="15" t="s">
        <v>635</v>
      </c>
      <c r="D391" s="14">
        <v>10503110503</v>
      </c>
      <c r="E391" s="14">
        <v>225</v>
      </c>
      <c r="F391" s="14">
        <v>218</v>
      </c>
      <c r="G391" s="16">
        <f t="shared" si="8"/>
        <v>-3.111111111111111E-2</v>
      </c>
    </row>
    <row r="392" spans="1:7" x14ac:dyDescent="0.25">
      <c r="A392" s="13" t="s">
        <v>121</v>
      </c>
      <c r="B392" s="14">
        <v>105031105</v>
      </c>
      <c r="C392" s="15" t="s">
        <v>635</v>
      </c>
      <c r="D392" s="14">
        <v>10503110504</v>
      </c>
      <c r="E392" s="14">
        <v>339</v>
      </c>
      <c r="F392" s="14">
        <v>318</v>
      </c>
      <c r="G392" s="16">
        <f t="shared" si="8"/>
        <v>-6.1946902654867256E-2</v>
      </c>
    </row>
    <row r="393" spans="1:7" x14ac:dyDescent="0.25">
      <c r="A393" s="13" t="s">
        <v>121</v>
      </c>
      <c r="B393" s="14">
        <v>105031105</v>
      </c>
      <c r="C393" s="15" t="s">
        <v>635</v>
      </c>
      <c r="D393" s="14">
        <v>10503110506</v>
      </c>
      <c r="E393" s="14">
        <v>226</v>
      </c>
      <c r="F393" s="14">
        <v>213</v>
      </c>
      <c r="G393" s="16">
        <f t="shared" si="8"/>
        <v>-5.7522123893805309E-2</v>
      </c>
    </row>
    <row r="394" spans="1:7" x14ac:dyDescent="0.25">
      <c r="A394" s="13" t="s">
        <v>121</v>
      </c>
      <c r="B394" s="14">
        <v>105031105</v>
      </c>
      <c r="C394" s="15" t="s">
        <v>635</v>
      </c>
      <c r="D394" s="14">
        <v>10503110507</v>
      </c>
      <c r="E394" s="14">
        <v>173</v>
      </c>
      <c r="F394" s="14">
        <v>162</v>
      </c>
      <c r="G394" s="16">
        <f t="shared" si="8"/>
        <v>-6.358381502890173E-2</v>
      </c>
    </row>
    <row r="395" spans="1:7" x14ac:dyDescent="0.25">
      <c r="A395" s="13" t="s">
        <v>121</v>
      </c>
      <c r="B395" s="14">
        <v>105031105</v>
      </c>
      <c r="C395" s="15" t="s">
        <v>635</v>
      </c>
      <c r="D395" s="14">
        <v>10503110508</v>
      </c>
      <c r="E395" s="14">
        <v>259</v>
      </c>
      <c r="F395" s="14">
        <v>191</v>
      </c>
      <c r="G395" s="16">
        <f t="shared" si="8"/>
        <v>-0.26254826254826252</v>
      </c>
    </row>
    <row r="396" spans="1:7" x14ac:dyDescent="0.25">
      <c r="A396" s="13" t="s">
        <v>121</v>
      </c>
      <c r="B396" s="14">
        <v>105031105</v>
      </c>
      <c r="C396" s="15" t="s">
        <v>635</v>
      </c>
      <c r="D396" s="14">
        <v>10503110509</v>
      </c>
      <c r="E396" s="14">
        <v>403</v>
      </c>
      <c r="F396" s="14">
        <v>372</v>
      </c>
      <c r="G396" s="16">
        <f t="shared" si="8"/>
        <v>-7.6923076923076927E-2</v>
      </c>
    </row>
    <row r="397" spans="1:7" x14ac:dyDescent="0.25">
      <c r="A397" s="13" t="s">
        <v>121</v>
      </c>
      <c r="B397" s="14">
        <v>105031105</v>
      </c>
      <c r="C397" s="15" t="s">
        <v>635</v>
      </c>
      <c r="D397" s="14">
        <v>10503110510</v>
      </c>
      <c r="E397" s="14">
        <v>217</v>
      </c>
      <c r="F397" s="14">
        <v>185</v>
      </c>
      <c r="G397" s="16">
        <f t="shared" si="8"/>
        <v>-0.14746543778801843</v>
      </c>
    </row>
    <row r="398" spans="1:7" x14ac:dyDescent="0.25">
      <c r="A398" s="13" t="s">
        <v>121</v>
      </c>
      <c r="B398" s="14">
        <v>105031105</v>
      </c>
      <c r="C398" s="15" t="s">
        <v>635</v>
      </c>
      <c r="D398" s="14">
        <v>10503110511</v>
      </c>
      <c r="E398" s="14">
        <v>142</v>
      </c>
      <c r="F398" s="14">
        <v>144</v>
      </c>
      <c r="G398" s="16">
        <f t="shared" si="8"/>
        <v>1.4084507042253521E-2</v>
      </c>
    </row>
    <row r="399" spans="1:7" x14ac:dyDescent="0.25">
      <c r="A399" s="13" t="s">
        <v>121</v>
      </c>
      <c r="B399" s="14">
        <v>105031105</v>
      </c>
      <c r="C399" s="15" t="s">
        <v>635</v>
      </c>
      <c r="D399" s="14">
        <v>10503110512</v>
      </c>
      <c r="E399" s="14">
        <v>368</v>
      </c>
      <c r="F399" s="14">
        <v>347</v>
      </c>
      <c r="G399" s="16">
        <f t="shared" si="8"/>
        <v>-5.7065217391304345E-2</v>
      </c>
    </row>
    <row r="400" spans="1:7" x14ac:dyDescent="0.25">
      <c r="A400" s="13" t="s">
        <v>121</v>
      </c>
      <c r="B400" s="14">
        <v>105031105</v>
      </c>
      <c r="C400" s="15" t="s">
        <v>635</v>
      </c>
      <c r="D400" s="14">
        <v>10503110513</v>
      </c>
      <c r="E400" s="14">
        <v>329</v>
      </c>
      <c r="F400" s="14">
        <v>341</v>
      </c>
      <c r="G400" s="16">
        <f t="shared" si="8"/>
        <v>3.64741641337386E-2</v>
      </c>
    </row>
    <row r="401" spans="1:7" x14ac:dyDescent="0.25">
      <c r="A401" s="13" t="s">
        <v>121</v>
      </c>
      <c r="B401" s="14">
        <v>105031105</v>
      </c>
      <c r="C401" s="15" t="s">
        <v>635</v>
      </c>
      <c r="D401" s="14">
        <v>10503110514</v>
      </c>
      <c r="E401" s="14">
        <v>118</v>
      </c>
      <c r="F401" s="14">
        <v>83</v>
      </c>
      <c r="G401" s="16">
        <f t="shared" si="8"/>
        <v>-0.29661016949152541</v>
      </c>
    </row>
    <row r="402" spans="1:7" x14ac:dyDescent="0.25">
      <c r="A402" s="13" t="s">
        <v>121</v>
      </c>
      <c r="B402" s="14">
        <v>105031105</v>
      </c>
      <c r="C402" s="15" t="s">
        <v>635</v>
      </c>
      <c r="D402" s="14">
        <v>10503110515</v>
      </c>
      <c r="E402" s="14">
        <v>470</v>
      </c>
      <c r="F402" s="14">
        <v>397</v>
      </c>
      <c r="G402" s="16">
        <f t="shared" si="8"/>
        <v>-0.15531914893617021</v>
      </c>
    </row>
    <row r="403" spans="1:7" x14ac:dyDescent="0.25">
      <c r="A403" s="13" t="s">
        <v>121</v>
      </c>
      <c r="B403" s="14">
        <v>105031105</v>
      </c>
      <c r="C403" s="15" t="s">
        <v>635</v>
      </c>
      <c r="D403" s="14">
        <v>10503110516</v>
      </c>
      <c r="E403" s="14">
        <v>239</v>
      </c>
      <c r="F403" s="14">
        <v>248</v>
      </c>
      <c r="G403" s="16">
        <f t="shared" si="8"/>
        <v>3.7656903765690378E-2</v>
      </c>
    </row>
    <row r="404" spans="1:7" x14ac:dyDescent="0.25">
      <c r="A404" s="13" t="s">
        <v>121</v>
      </c>
      <c r="B404" s="14">
        <v>105031105</v>
      </c>
      <c r="C404" s="15" t="s">
        <v>635</v>
      </c>
      <c r="D404" s="14">
        <v>10503110517</v>
      </c>
      <c r="E404" s="14">
        <v>319</v>
      </c>
      <c r="F404" s="14">
        <v>364</v>
      </c>
      <c r="G404" s="16">
        <f t="shared" si="8"/>
        <v>0.14106583072100312</v>
      </c>
    </row>
    <row r="405" spans="1:7" x14ac:dyDescent="0.25">
      <c r="A405" s="13" t="s">
        <v>121</v>
      </c>
      <c r="B405" s="14">
        <v>105031105</v>
      </c>
      <c r="C405" s="15" t="s">
        <v>635</v>
      </c>
      <c r="D405" s="14">
        <v>10503110518</v>
      </c>
      <c r="E405" s="14">
        <v>130</v>
      </c>
      <c r="F405" s="14">
        <v>141</v>
      </c>
      <c r="G405" s="16">
        <f t="shared" si="8"/>
        <v>8.461538461538462E-2</v>
      </c>
    </row>
    <row r="406" spans="1:7" x14ac:dyDescent="0.25">
      <c r="A406" s="13" t="s">
        <v>121</v>
      </c>
      <c r="B406" s="14">
        <v>105031105</v>
      </c>
      <c r="C406" s="15" t="s">
        <v>635</v>
      </c>
      <c r="D406" s="14">
        <v>10503110519</v>
      </c>
      <c r="E406" s="14">
        <v>242</v>
      </c>
      <c r="F406" s="14">
        <v>247</v>
      </c>
      <c r="G406" s="16">
        <f t="shared" si="8"/>
        <v>2.0661157024793389E-2</v>
      </c>
    </row>
    <row r="407" spans="1:7" x14ac:dyDescent="0.25">
      <c r="A407" s="13" t="s">
        <v>121</v>
      </c>
      <c r="B407" s="14">
        <v>105031105</v>
      </c>
      <c r="C407" s="15" t="s">
        <v>635</v>
      </c>
      <c r="D407" s="14">
        <v>10503110520</v>
      </c>
      <c r="E407" s="14">
        <v>95</v>
      </c>
      <c r="F407" s="14">
        <v>80</v>
      </c>
      <c r="G407" s="16">
        <f t="shared" si="8"/>
        <v>-0.15789473684210525</v>
      </c>
    </row>
    <row r="408" spans="1:7" x14ac:dyDescent="0.25">
      <c r="A408" s="13" t="s">
        <v>88</v>
      </c>
      <c r="B408" s="14">
        <v>105031106</v>
      </c>
      <c r="C408" s="15" t="s">
        <v>232</v>
      </c>
      <c r="D408" s="14">
        <v>10503110601</v>
      </c>
      <c r="E408" s="14">
        <v>36</v>
      </c>
      <c r="F408" s="14">
        <v>33</v>
      </c>
      <c r="G408" s="16">
        <f t="shared" si="8"/>
        <v>-8.3333333333333329E-2</v>
      </c>
    </row>
    <row r="409" spans="1:7" x14ac:dyDescent="0.25">
      <c r="A409" s="13" t="s">
        <v>88</v>
      </c>
      <c r="B409" s="14">
        <v>105031106</v>
      </c>
      <c r="C409" s="15" t="s">
        <v>232</v>
      </c>
      <c r="D409" s="14">
        <v>10503110602</v>
      </c>
      <c r="E409" s="14">
        <v>69</v>
      </c>
      <c r="F409" s="14">
        <v>59</v>
      </c>
      <c r="G409" s="16">
        <f t="shared" si="8"/>
        <v>-0.14492753623188406</v>
      </c>
    </row>
    <row r="410" spans="1:7" x14ac:dyDescent="0.25">
      <c r="A410" s="13" t="s">
        <v>88</v>
      </c>
      <c r="B410" s="14">
        <v>105031106</v>
      </c>
      <c r="C410" s="15" t="s">
        <v>232</v>
      </c>
      <c r="D410" s="14">
        <v>10503110603</v>
      </c>
      <c r="E410" s="14">
        <v>42</v>
      </c>
      <c r="F410" s="14">
        <v>48</v>
      </c>
      <c r="G410" s="16">
        <f t="shared" si="8"/>
        <v>0.14285714285714285</v>
      </c>
    </row>
    <row r="411" spans="1:7" x14ac:dyDescent="0.25">
      <c r="A411" s="13" t="s">
        <v>88</v>
      </c>
      <c r="B411" s="14">
        <v>105031106</v>
      </c>
      <c r="C411" s="15" t="s">
        <v>232</v>
      </c>
      <c r="D411" s="14">
        <v>10503110604</v>
      </c>
      <c r="E411" s="14">
        <v>119</v>
      </c>
      <c r="F411" s="14">
        <v>96</v>
      </c>
      <c r="G411" s="16">
        <f t="shared" ref="G411:G430" si="9">(F411-E411)/E411</f>
        <v>-0.19327731092436976</v>
      </c>
    </row>
    <row r="412" spans="1:7" x14ac:dyDescent="0.25">
      <c r="A412" s="13" t="s">
        <v>88</v>
      </c>
      <c r="B412" s="14">
        <v>105031106</v>
      </c>
      <c r="C412" s="15" t="s">
        <v>232</v>
      </c>
      <c r="D412" s="14">
        <v>10503110605</v>
      </c>
      <c r="E412" s="14">
        <v>304</v>
      </c>
      <c r="F412" s="14">
        <v>347</v>
      </c>
      <c r="G412" s="16">
        <f t="shared" si="9"/>
        <v>0.14144736842105263</v>
      </c>
    </row>
    <row r="413" spans="1:7" x14ac:dyDescent="0.25">
      <c r="A413" s="13" t="s">
        <v>88</v>
      </c>
      <c r="B413" s="14">
        <v>105031106</v>
      </c>
      <c r="C413" s="15" t="s">
        <v>232</v>
      </c>
      <c r="D413" s="14">
        <v>10503110606</v>
      </c>
      <c r="E413" s="14">
        <v>344</v>
      </c>
      <c r="F413" s="14">
        <v>393</v>
      </c>
      <c r="G413" s="16">
        <f t="shared" si="9"/>
        <v>0.14244186046511628</v>
      </c>
    </row>
    <row r="414" spans="1:7" x14ac:dyDescent="0.25">
      <c r="A414" s="13" t="s">
        <v>88</v>
      </c>
      <c r="B414" s="14">
        <v>105031106</v>
      </c>
      <c r="C414" s="15" t="s">
        <v>232</v>
      </c>
      <c r="D414" s="14">
        <v>10503110607</v>
      </c>
      <c r="E414" s="14">
        <v>323</v>
      </c>
      <c r="F414" s="14">
        <v>369</v>
      </c>
      <c r="G414" s="16">
        <f t="shared" si="9"/>
        <v>0.14241486068111456</v>
      </c>
    </row>
    <row r="415" spans="1:7" x14ac:dyDescent="0.25">
      <c r="A415" s="13" t="s">
        <v>88</v>
      </c>
      <c r="B415" s="14">
        <v>105031106</v>
      </c>
      <c r="C415" s="15" t="s">
        <v>232</v>
      </c>
      <c r="D415" s="14">
        <v>10503110608</v>
      </c>
      <c r="E415" s="14">
        <v>205</v>
      </c>
      <c r="F415" s="14">
        <v>169</v>
      </c>
      <c r="G415" s="16">
        <f t="shared" si="9"/>
        <v>-0.17560975609756097</v>
      </c>
    </row>
    <row r="416" spans="1:7" x14ac:dyDescent="0.25">
      <c r="A416" s="13" t="s">
        <v>88</v>
      </c>
      <c r="B416" s="14">
        <v>105031106</v>
      </c>
      <c r="C416" s="15" t="s">
        <v>232</v>
      </c>
      <c r="D416" s="14">
        <v>10503110609</v>
      </c>
      <c r="E416" s="14">
        <v>389</v>
      </c>
      <c r="F416" s="14">
        <v>444</v>
      </c>
      <c r="G416" s="16">
        <f t="shared" si="9"/>
        <v>0.14138817480719795</v>
      </c>
    </row>
    <row r="417" spans="1:7" x14ac:dyDescent="0.25">
      <c r="A417" s="13" t="s">
        <v>88</v>
      </c>
      <c r="B417" s="14">
        <v>105031106</v>
      </c>
      <c r="C417" s="15" t="s">
        <v>232</v>
      </c>
      <c r="D417" s="14">
        <v>10503110610</v>
      </c>
      <c r="E417" s="14">
        <v>167</v>
      </c>
      <c r="F417" s="14">
        <v>191</v>
      </c>
      <c r="G417" s="16">
        <f t="shared" si="9"/>
        <v>0.1437125748502994</v>
      </c>
    </row>
    <row r="418" spans="1:7" x14ac:dyDescent="0.25">
      <c r="A418" s="13" t="s">
        <v>88</v>
      </c>
      <c r="B418" s="14">
        <v>105031106</v>
      </c>
      <c r="C418" s="15" t="s">
        <v>232</v>
      </c>
      <c r="D418" s="14">
        <v>10503110611</v>
      </c>
      <c r="E418" s="14">
        <v>272</v>
      </c>
      <c r="F418" s="14">
        <v>301</v>
      </c>
      <c r="G418" s="16">
        <f t="shared" si="9"/>
        <v>0.10661764705882353</v>
      </c>
    </row>
    <row r="419" spans="1:7" x14ac:dyDescent="0.25">
      <c r="A419" s="13" t="s">
        <v>88</v>
      </c>
      <c r="B419" s="14">
        <v>105031106</v>
      </c>
      <c r="C419" s="15" t="s">
        <v>232</v>
      </c>
      <c r="D419" s="14">
        <v>10503110612</v>
      </c>
      <c r="E419" s="14">
        <v>196</v>
      </c>
      <c r="F419" s="14">
        <v>224</v>
      </c>
      <c r="G419" s="16">
        <f t="shared" si="9"/>
        <v>0.14285714285714285</v>
      </c>
    </row>
    <row r="420" spans="1:7" x14ac:dyDescent="0.25">
      <c r="A420" s="13" t="s">
        <v>88</v>
      </c>
      <c r="B420" s="14">
        <v>105031106</v>
      </c>
      <c r="C420" s="15" t="s">
        <v>232</v>
      </c>
      <c r="D420" s="14">
        <v>10503110614</v>
      </c>
      <c r="E420" s="14">
        <v>381</v>
      </c>
      <c r="F420" s="14">
        <v>435</v>
      </c>
      <c r="G420" s="16">
        <f t="shared" si="9"/>
        <v>0.14173228346456693</v>
      </c>
    </row>
    <row r="421" spans="1:7" x14ac:dyDescent="0.25">
      <c r="A421" s="13" t="s">
        <v>88</v>
      </c>
      <c r="B421" s="14">
        <v>105031106</v>
      </c>
      <c r="C421" s="15" t="s">
        <v>232</v>
      </c>
      <c r="D421" s="14">
        <v>10503110615</v>
      </c>
      <c r="E421" s="14">
        <v>381</v>
      </c>
      <c r="F421" s="14">
        <v>435</v>
      </c>
      <c r="G421" s="16">
        <f t="shared" si="9"/>
        <v>0.14173228346456693</v>
      </c>
    </row>
    <row r="422" spans="1:7" x14ac:dyDescent="0.25">
      <c r="A422" s="13" t="s">
        <v>88</v>
      </c>
      <c r="B422" s="14">
        <v>105031106</v>
      </c>
      <c r="C422" s="15" t="s">
        <v>232</v>
      </c>
      <c r="D422" s="14">
        <v>10503110616</v>
      </c>
      <c r="E422" s="14">
        <v>227</v>
      </c>
      <c r="F422" s="14">
        <v>231</v>
      </c>
      <c r="G422" s="16">
        <f t="shared" si="9"/>
        <v>1.7621145374449341E-2</v>
      </c>
    </row>
    <row r="423" spans="1:7" x14ac:dyDescent="0.25">
      <c r="A423" s="13" t="s">
        <v>88</v>
      </c>
      <c r="B423" s="14">
        <v>105031106</v>
      </c>
      <c r="C423" s="15" t="s">
        <v>232</v>
      </c>
      <c r="D423" s="14">
        <v>10503110617</v>
      </c>
      <c r="E423" s="14">
        <v>360</v>
      </c>
      <c r="F423" s="14">
        <v>411</v>
      </c>
      <c r="G423" s="16">
        <f t="shared" si="9"/>
        <v>0.14166666666666666</v>
      </c>
    </row>
    <row r="424" spans="1:7" x14ac:dyDescent="0.25">
      <c r="A424" s="13" t="s">
        <v>88</v>
      </c>
      <c r="B424" s="14">
        <v>105031106</v>
      </c>
      <c r="C424" s="15" t="s">
        <v>232</v>
      </c>
      <c r="D424" s="14">
        <v>10503110618</v>
      </c>
      <c r="E424" s="14">
        <v>411</v>
      </c>
      <c r="F424" s="14">
        <v>298</v>
      </c>
      <c r="G424" s="16">
        <f t="shared" si="9"/>
        <v>-0.27493917274939172</v>
      </c>
    </row>
    <row r="425" spans="1:7" x14ac:dyDescent="0.25">
      <c r="A425" s="13" t="s">
        <v>88</v>
      </c>
      <c r="B425" s="14">
        <v>105031106</v>
      </c>
      <c r="C425" s="15" t="s">
        <v>232</v>
      </c>
      <c r="D425" s="14">
        <v>10503110619</v>
      </c>
      <c r="E425" s="14">
        <v>302</v>
      </c>
      <c r="F425" s="14">
        <v>345</v>
      </c>
      <c r="G425" s="16">
        <f t="shared" si="9"/>
        <v>0.14238410596026491</v>
      </c>
    </row>
    <row r="426" spans="1:7" x14ac:dyDescent="0.25">
      <c r="A426" s="13" t="s">
        <v>88</v>
      </c>
      <c r="B426" s="14">
        <v>105031106</v>
      </c>
      <c r="C426" s="15" t="s">
        <v>232</v>
      </c>
      <c r="D426" s="14">
        <v>10503110620</v>
      </c>
      <c r="E426" s="14">
        <v>208</v>
      </c>
      <c r="F426" s="14">
        <v>174</v>
      </c>
      <c r="G426" s="16">
        <f t="shared" si="9"/>
        <v>-0.16346153846153846</v>
      </c>
    </row>
    <row r="427" spans="1:7" x14ac:dyDescent="0.25">
      <c r="A427" s="13" t="s">
        <v>88</v>
      </c>
      <c r="B427" s="14">
        <v>105031106</v>
      </c>
      <c r="C427" s="15" t="s">
        <v>232</v>
      </c>
      <c r="D427" s="14">
        <v>10503110621</v>
      </c>
      <c r="E427" s="14">
        <v>283</v>
      </c>
      <c r="F427" s="14">
        <v>235</v>
      </c>
      <c r="G427" s="16">
        <f t="shared" si="9"/>
        <v>-0.16961130742049471</v>
      </c>
    </row>
    <row r="428" spans="1:7" x14ac:dyDescent="0.25">
      <c r="A428" s="13" t="s">
        <v>88</v>
      </c>
      <c r="B428" s="14">
        <v>105031106</v>
      </c>
      <c r="C428" s="15" t="s">
        <v>232</v>
      </c>
      <c r="D428" s="14">
        <v>10503110622</v>
      </c>
      <c r="E428" s="14">
        <v>214</v>
      </c>
      <c r="F428" s="14">
        <v>245</v>
      </c>
      <c r="G428" s="16">
        <f t="shared" si="9"/>
        <v>0.14485981308411214</v>
      </c>
    </row>
    <row r="429" spans="1:7" x14ac:dyDescent="0.25">
      <c r="A429" s="13" t="s">
        <v>88</v>
      </c>
      <c r="B429" s="14">
        <v>105031106</v>
      </c>
      <c r="C429" s="15" t="s">
        <v>232</v>
      </c>
      <c r="D429" s="14">
        <v>10503110623</v>
      </c>
      <c r="E429" s="14">
        <v>417</v>
      </c>
      <c r="F429" s="14">
        <v>476</v>
      </c>
      <c r="G429" s="16">
        <f t="shared" si="9"/>
        <v>0.14148681055155876</v>
      </c>
    </row>
    <row r="430" spans="1:7" x14ac:dyDescent="0.25">
      <c r="A430" s="13" t="s">
        <v>88</v>
      </c>
      <c r="B430" s="14">
        <v>105031106</v>
      </c>
      <c r="C430" s="15" t="s">
        <v>232</v>
      </c>
      <c r="D430" s="14">
        <v>10503110624</v>
      </c>
      <c r="E430" s="14">
        <v>307</v>
      </c>
      <c r="F430" s="14">
        <v>351</v>
      </c>
      <c r="G430" s="16">
        <f t="shared" si="9"/>
        <v>0.14332247557003258</v>
      </c>
    </row>
    <row r="431" spans="1:7" x14ac:dyDescent="0.25">
      <c r="A431" s="13" t="s">
        <v>121</v>
      </c>
      <c r="B431" s="14">
        <v>106041129</v>
      </c>
      <c r="C431" s="15" t="s">
        <v>591</v>
      </c>
      <c r="D431" s="14">
        <v>10604112917</v>
      </c>
      <c r="E431" s="14">
        <v>0</v>
      </c>
      <c r="F431" s="14">
        <v>0</v>
      </c>
      <c r="G431" s="16">
        <v>0</v>
      </c>
    </row>
    <row r="432" spans="1:7" x14ac:dyDescent="0.25">
      <c r="A432" s="13" t="s">
        <v>121</v>
      </c>
      <c r="B432" s="14">
        <v>109021179</v>
      </c>
      <c r="C432" s="15" t="s">
        <v>333</v>
      </c>
      <c r="D432" s="14">
        <v>10902117907</v>
      </c>
      <c r="E432" s="14">
        <v>0</v>
      </c>
      <c r="F432" s="14">
        <v>0</v>
      </c>
      <c r="G432" s="16">
        <v>0</v>
      </c>
    </row>
    <row r="433" spans="1:7" x14ac:dyDescent="0.25">
      <c r="A433" s="13" t="s">
        <v>121</v>
      </c>
      <c r="B433" s="14">
        <v>110031195</v>
      </c>
      <c r="C433" s="15" t="s">
        <v>636</v>
      </c>
      <c r="D433" s="14">
        <v>11003119501</v>
      </c>
      <c r="E433" s="14">
        <v>47</v>
      </c>
      <c r="F433" s="14">
        <v>55</v>
      </c>
      <c r="G433" s="16">
        <f t="shared" ref="G433:G455" si="10">(F433-E433)/E433</f>
        <v>0.1702127659574468</v>
      </c>
    </row>
    <row r="434" spans="1:7" x14ac:dyDescent="0.25">
      <c r="A434" s="13" t="s">
        <v>121</v>
      </c>
      <c r="B434" s="14">
        <v>110031195</v>
      </c>
      <c r="C434" s="15" t="s">
        <v>636</v>
      </c>
      <c r="D434" s="14">
        <v>11003119502</v>
      </c>
      <c r="E434" s="14">
        <v>176</v>
      </c>
      <c r="F434" s="14">
        <v>188</v>
      </c>
      <c r="G434" s="16">
        <f t="shared" si="10"/>
        <v>6.8181818181818177E-2</v>
      </c>
    </row>
    <row r="435" spans="1:7" x14ac:dyDescent="0.25">
      <c r="A435" s="13" t="s">
        <v>121</v>
      </c>
      <c r="B435" s="14">
        <v>110031195</v>
      </c>
      <c r="C435" s="15" t="s">
        <v>636</v>
      </c>
      <c r="D435" s="14">
        <v>11003119503</v>
      </c>
      <c r="E435" s="14">
        <v>313</v>
      </c>
      <c r="F435" s="14">
        <v>254</v>
      </c>
      <c r="G435" s="16">
        <f t="shared" si="10"/>
        <v>-0.18849840255591055</v>
      </c>
    </row>
    <row r="436" spans="1:7" x14ac:dyDescent="0.25">
      <c r="A436" s="13" t="s">
        <v>121</v>
      </c>
      <c r="B436" s="14">
        <v>110031195</v>
      </c>
      <c r="C436" s="15" t="s">
        <v>636</v>
      </c>
      <c r="D436" s="14">
        <v>11003119504</v>
      </c>
      <c r="E436" s="14">
        <v>357</v>
      </c>
      <c r="F436" s="14">
        <v>399</v>
      </c>
      <c r="G436" s="16">
        <f t="shared" si="10"/>
        <v>0.11764705882352941</v>
      </c>
    </row>
    <row r="437" spans="1:7" x14ac:dyDescent="0.25">
      <c r="A437" s="13" t="s">
        <v>121</v>
      </c>
      <c r="B437" s="14">
        <v>110031195</v>
      </c>
      <c r="C437" s="15" t="s">
        <v>636</v>
      </c>
      <c r="D437" s="14">
        <v>11003119505</v>
      </c>
      <c r="E437" s="14">
        <v>214</v>
      </c>
      <c r="F437" s="14">
        <v>228</v>
      </c>
      <c r="G437" s="16">
        <f t="shared" si="10"/>
        <v>6.5420560747663545E-2</v>
      </c>
    </row>
    <row r="438" spans="1:7" x14ac:dyDescent="0.25">
      <c r="A438" s="13" t="s">
        <v>121</v>
      </c>
      <c r="B438" s="14">
        <v>110031195</v>
      </c>
      <c r="C438" s="15" t="s">
        <v>636</v>
      </c>
      <c r="D438" s="14">
        <v>11003119506</v>
      </c>
      <c r="E438" s="14">
        <v>230</v>
      </c>
      <c r="F438" s="14">
        <v>236</v>
      </c>
      <c r="G438" s="16">
        <f t="shared" si="10"/>
        <v>2.6086956521739129E-2</v>
      </c>
    </row>
    <row r="439" spans="1:7" x14ac:dyDescent="0.25">
      <c r="A439" s="13" t="s">
        <v>121</v>
      </c>
      <c r="B439" s="14">
        <v>110031195</v>
      </c>
      <c r="C439" s="15" t="s">
        <v>636</v>
      </c>
      <c r="D439" s="14">
        <v>11003119507</v>
      </c>
      <c r="E439" s="14">
        <v>181</v>
      </c>
      <c r="F439" s="14">
        <v>129</v>
      </c>
      <c r="G439" s="16">
        <f t="shared" si="10"/>
        <v>-0.287292817679558</v>
      </c>
    </row>
    <row r="440" spans="1:7" x14ac:dyDescent="0.25">
      <c r="A440" s="13" t="s">
        <v>121</v>
      </c>
      <c r="B440" s="14">
        <v>110031195</v>
      </c>
      <c r="C440" s="15" t="s">
        <v>636</v>
      </c>
      <c r="D440" s="14">
        <v>11003119508</v>
      </c>
      <c r="E440" s="14">
        <v>315</v>
      </c>
      <c r="F440" s="14">
        <v>342</v>
      </c>
      <c r="G440" s="16">
        <f t="shared" si="10"/>
        <v>8.5714285714285715E-2</v>
      </c>
    </row>
    <row r="441" spans="1:7" x14ac:dyDescent="0.25">
      <c r="A441" s="13" t="s">
        <v>121</v>
      </c>
      <c r="B441" s="14">
        <v>110031195</v>
      </c>
      <c r="C441" s="15" t="s">
        <v>636</v>
      </c>
      <c r="D441" s="14">
        <v>11003119509</v>
      </c>
      <c r="E441" s="14">
        <v>243</v>
      </c>
      <c r="F441" s="14">
        <v>256</v>
      </c>
      <c r="G441" s="16">
        <f t="shared" si="10"/>
        <v>5.3497942386831275E-2</v>
      </c>
    </row>
    <row r="442" spans="1:7" x14ac:dyDescent="0.25">
      <c r="A442" s="13" t="s">
        <v>121</v>
      </c>
      <c r="B442" s="14">
        <v>110031195</v>
      </c>
      <c r="C442" s="15" t="s">
        <v>636</v>
      </c>
      <c r="D442" s="14">
        <v>11003119510</v>
      </c>
      <c r="E442" s="14">
        <v>319</v>
      </c>
      <c r="F442" s="14">
        <v>323</v>
      </c>
      <c r="G442" s="16">
        <f t="shared" si="10"/>
        <v>1.2539184952978056E-2</v>
      </c>
    </row>
    <row r="443" spans="1:7" x14ac:dyDescent="0.25">
      <c r="A443" s="13" t="s">
        <v>121</v>
      </c>
      <c r="B443" s="14">
        <v>110031195</v>
      </c>
      <c r="C443" s="15" t="s">
        <v>636</v>
      </c>
      <c r="D443" s="14">
        <v>11003119511</v>
      </c>
      <c r="E443" s="14">
        <v>278</v>
      </c>
      <c r="F443" s="14">
        <v>270</v>
      </c>
      <c r="G443" s="16">
        <f t="shared" si="10"/>
        <v>-2.8776978417266189E-2</v>
      </c>
    </row>
    <row r="444" spans="1:7" x14ac:dyDescent="0.25">
      <c r="A444" s="13" t="s">
        <v>121</v>
      </c>
      <c r="B444" s="14">
        <v>110031195</v>
      </c>
      <c r="C444" s="15" t="s">
        <v>636</v>
      </c>
      <c r="D444" s="14">
        <v>11003119512</v>
      </c>
      <c r="E444" s="14">
        <v>44</v>
      </c>
      <c r="F444" s="14">
        <v>53</v>
      </c>
      <c r="G444" s="16">
        <f t="shared" si="10"/>
        <v>0.20454545454545456</v>
      </c>
    </row>
    <row r="445" spans="1:7" x14ac:dyDescent="0.25">
      <c r="A445" s="13" t="s">
        <v>121</v>
      </c>
      <c r="B445" s="14">
        <v>110031195</v>
      </c>
      <c r="C445" s="15" t="s">
        <v>636</v>
      </c>
      <c r="D445" s="14">
        <v>11003119513</v>
      </c>
      <c r="E445" s="14">
        <v>248</v>
      </c>
      <c r="F445" s="14">
        <v>290</v>
      </c>
      <c r="G445" s="16">
        <f t="shared" si="10"/>
        <v>0.16935483870967741</v>
      </c>
    </row>
    <row r="446" spans="1:7" x14ac:dyDescent="0.25">
      <c r="A446" s="13" t="s">
        <v>121</v>
      </c>
      <c r="B446" s="14">
        <v>110031195</v>
      </c>
      <c r="C446" s="15" t="s">
        <v>636</v>
      </c>
      <c r="D446" s="14">
        <v>11003119514</v>
      </c>
      <c r="E446" s="14">
        <v>229</v>
      </c>
      <c r="F446" s="14">
        <v>249</v>
      </c>
      <c r="G446" s="16">
        <f t="shared" si="10"/>
        <v>8.7336244541484712E-2</v>
      </c>
    </row>
    <row r="447" spans="1:7" x14ac:dyDescent="0.25">
      <c r="A447" s="13" t="s">
        <v>121</v>
      </c>
      <c r="B447" s="14">
        <v>110031195</v>
      </c>
      <c r="C447" s="15" t="s">
        <v>636</v>
      </c>
      <c r="D447" s="14">
        <v>11003119515</v>
      </c>
      <c r="E447" s="14">
        <v>166</v>
      </c>
      <c r="F447" s="14">
        <v>162</v>
      </c>
      <c r="G447" s="16">
        <f t="shared" si="10"/>
        <v>-2.4096385542168676E-2</v>
      </c>
    </row>
    <row r="448" spans="1:7" x14ac:dyDescent="0.25">
      <c r="A448" s="13" t="s">
        <v>121</v>
      </c>
      <c r="B448" s="14">
        <v>110031195</v>
      </c>
      <c r="C448" s="15" t="s">
        <v>636</v>
      </c>
      <c r="D448" s="14">
        <v>11003119516</v>
      </c>
      <c r="E448" s="14">
        <v>242</v>
      </c>
      <c r="F448" s="14">
        <v>252</v>
      </c>
      <c r="G448" s="16">
        <f t="shared" si="10"/>
        <v>4.1322314049586778E-2</v>
      </c>
    </row>
    <row r="449" spans="1:7" x14ac:dyDescent="0.25">
      <c r="A449" s="13" t="s">
        <v>121</v>
      </c>
      <c r="B449" s="14">
        <v>110031195</v>
      </c>
      <c r="C449" s="15" t="s">
        <v>636</v>
      </c>
      <c r="D449" s="14">
        <v>11003119517</v>
      </c>
      <c r="E449" s="14">
        <v>278</v>
      </c>
      <c r="F449" s="14">
        <v>246</v>
      </c>
      <c r="G449" s="16">
        <f t="shared" si="10"/>
        <v>-0.11510791366906475</v>
      </c>
    </row>
    <row r="450" spans="1:7" x14ac:dyDescent="0.25">
      <c r="A450" s="13" t="s">
        <v>121</v>
      </c>
      <c r="B450" s="14">
        <v>110031195</v>
      </c>
      <c r="C450" s="15" t="s">
        <v>636</v>
      </c>
      <c r="D450" s="14">
        <v>11003119518</v>
      </c>
      <c r="E450" s="14">
        <v>147</v>
      </c>
      <c r="F450" s="14">
        <v>154</v>
      </c>
      <c r="G450" s="16">
        <f t="shared" si="10"/>
        <v>4.7619047619047616E-2</v>
      </c>
    </row>
    <row r="451" spans="1:7" x14ac:dyDescent="0.25">
      <c r="A451" s="13" t="s">
        <v>121</v>
      </c>
      <c r="B451" s="14">
        <v>110031195</v>
      </c>
      <c r="C451" s="15" t="s">
        <v>636</v>
      </c>
      <c r="D451" s="14">
        <v>11003119519</v>
      </c>
      <c r="E451" s="14">
        <v>339</v>
      </c>
      <c r="F451" s="14">
        <v>392</v>
      </c>
      <c r="G451" s="16">
        <f t="shared" si="10"/>
        <v>0.15634218289085547</v>
      </c>
    </row>
    <row r="452" spans="1:7" x14ac:dyDescent="0.25">
      <c r="A452" s="13" t="s">
        <v>121</v>
      </c>
      <c r="B452" s="14">
        <v>110031195</v>
      </c>
      <c r="C452" s="15" t="s">
        <v>636</v>
      </c>
      <c r="D452" s="14">
        <v>11003119520</v>
      </c>
      <c r="E452" s="14">
        <v>256</v>
      </c>
      <c r="F452" s="14">
        <v>259</v>
      </c>
      <c r="G452" s="16">
        <f t="shared" si="10"/>
        <v>1.171875E-2</v>
      </c>
    </row>
    <row r="453" spans="1:7" x14ac:dyDescent="0.25">
      <c r="A453" s="13" t="s">
        <v>121</v>
      </c>
      <c r="B453" s="14">
        <v>110031195</v>
      </c>
      <c r="C453" s="15" t="s">
        <v>636</v>
      </c>
      <c r="D453" s="14">
        <v>11003119521</v>
      </c>
      <c r="E453" s="14">
        <v>211</v>
      </c>
      <c r="F453" s="14">
        <v>174</v>
      </c>
      <c r="G453" s="16">
        <f t="shared" si="10"/>
        <v>-0.17535545023696683</v>
      </c>
    </row>
    <row r="454" spans="1:7" x14ac:dyDescent="0.25">
      <c r="A454" s="13" t="s">
        <v>121</v>
      </c>
      <c r="B454" s="14">
        <v>110031195</v>
      </c>
      <c r="C454" s="15" t="s">
        <v>636</v>
      </c>
      <c r="D454" s="14">
        <v>11003119522</v>
      </c>
      <c r="E454" s="14">
        <v>277</v>
      </c>
      <c r="F454" s="14">
        <v>260</v>
      </c>
      <c r="G454" s="16">
        <f t="shared" si="10"/>
        <v>-6.1371841155234655E-2</v>
      </c>
    </row>
    <row r="455" spans="1:7" x14ac:dyDescent="0.25">
      <c r="A455" s="13" t="s">
        <v>121</v>
      </c>
      <c r="B455" s="14">
        <v>110031195</v>
      </c>
      <c r="C455" s="15" t="s">
        <v>636</v>
      </c>
      <c r="D455" s="14">
        <v>11003119523</v>
      </c>
      <c r="E455" s="14">
        <v>315</v>
      </c>
      <c r="F455" s="14">
        <v>288</v>
      </c>
      <c r="G455" s="16">
        <f t="shared" si="10"/>
        <v>-8.5714285714285715E-2</v>
      </c>
    </row>
    <row r="456" spans="1:7" x14ac:dyDescent="0.25">
      <c r="A456" s="13" t="s">
        <v>121</v>
      </c>
      <c r="B456" s="14">
        <v>110031195</v>
      </c>
      <c r="C456" s="15" t="s">
        <v>636</v>
      </c>
      <c r="D456" s="14">
        <v>11003119524</v>
      </c>
      <c r="E456" s="14">
        <v>0</v>
      </c>
      <c r="F456" s="14">
        <v>0</v>
      </c>
      <c r="G456" s="16">
        <v>0</v>
      </c>
    </row>
    <row r="457" spans="1:7" x14ac:dyDescent="0.25">
      <c r="A457" s="13" t="s">
        <v>121</v>
      </c>
      <c r="B457" s="14">
        <v>110031195</v>
      </c>
      <c r="C457" s="15" t="s">
        <v>636</v>
      </c>
      <c r="D457" s="14">
        <v>11003119525</v>
      </c>
      <c r="E457" s="14">
        <v>2</v>
      </c>
      <c r="F457" s="14">
        <v>3</v>
      </c>
      <c r="G457" s="16">
        <f t="shared" ref="G457:G496" si="11">(F457-E457)/E457</f>
        <v>0.5</v>
      </c>
    </row>
    <row r="458" spans="1:7" x14ac:dyDescent="0.25">
      <c r="A458" s="13" t="s">
        <v>121</v>
      </c>
      <c r="B458" s="14">
        <v>110031196</v>
      </c>
      <c r="C458" s="15" t="s">
        <v>600</v>
      </c>
      <c r="D458" s="14">
        <v>11003119601</v>
      </c>
      <c r="E458" s="14">
        <v>214</v>
      </c>
      <c r="F458" s="14">
        <v>193</v>
      </c>
      <c r="G458" s="16">
        <f t="shared" si="11"/>
        <v>-9.8130841121495324E-2</v>
      </c>
    </row>
    <row r="459" spans="1:7" x14ac:dyDescent="0.25">
      <c r="A459" s="13" t="s">
        <v>121</v>
      </c>
      <c r="B459" s="14">
        <v>110031196</v>
      </c>
      <c r="C459" s="15" t="s">
        <v>600</v>
      </c>
      <c r="D459" s="14">
        <v>11003119602</v>
      </c>
      <c r="E459" s="14">
        <v>115</v>
      </c>
      <c r="F459" s="14">
        <v>131</v>
      </c>
      <c r="G459" s="16">
        <f t="shared" si="11"/>
        <v>0.1391304347826087</v>
      </c>
    </row>
    <row r="460" spans="1:7" x14ac:dyDescent="0.25">
      <c r="A460" s="13" t="s">
        <v>121</v>
      </c>
      <c r="B460" s="14">
        <v>110031196</v>
      </c>
      <c r="C460" s="15" t="s">
        <v>600</v>
      </c>
      <c r="D460" s="14">
        <v>11003119603</v>
      </c>
      <c r="E460" s="14">
        <v>163</v>
      </c>
      <c r="F460" s="14">
        <v>127</v>
      </c>
      <c r="G460" s="16">
        <f t="shared" si="11"/>
        <v>-0.22085889570552147</v>
      </c>
    </row>
    <row r="461" spans="1:7" x14ac:dyDescent="0.25">
      <c r="A461" s="13" t="s">
        <v>121</v>
      </c>
      <c r="B461" s="14">
        <v>110031196</v>
      </c>
      <c r="C461" s="15" t="s">
        <v>600</v>
      </c>
      <c r="D461" s="14">
        <v>11003119604</v>
      </c>
      <c r="E461" s="14">
        <v>174</v>
      </c>
      <c r="F461" s="14">
        <v>156</v>
      </c>
      <c r="G461" s="16">
        <f t="shared" si="11"/>
        <v>-0.10344827586206896</v>
      </c>
    </row>
    <row r="462" spans="1:7" x14ac:dyDescent="0.25">
      <c r="A462" s="13" t="s">
        <v>121</v>
      </c>
      <c r="B462" s="14">
        <v>110031196</v>
      </c>
      <c r="C462" s="15" t="s">
        <v>600</v>
      </c>
      <c r="D462" s="14">
        <v>11003119605</v>
      </c>
      <c r="E462" s="14">
        <v>319</v>
      </c>
      <c r="F462" s="14">
        <v>284</v>
      </c>
      <c r="G462" s="16">
        <f t="shared" si="11"/>
        <v>-0.109717868338558</v>
      </c>
    </row>
    <row r="463" spans="1:7" x14ac:dyDescent="0.25">
      <c r="A463" s="13" t="s">
        <v>121</v>
      </c>
      <c r="B463" s="14">
        <v>110031196</v>
      </c>
      <c r="C463" s="15" t="s">
        <v>600</v>
      </c>
      <c r="D463" s="14">
        <v>11003119606</v>
      </c>
      <c r="E463" s="14">
        <v>153</v>
      </c>
      <c r="F463" s="14">
        <v>132</v>
      </c>
      <c r="G463" s="16">
        <f t="shared" si="11"/>
        <v>-0.13725490196078433</v>
      </c>
    </row>
    <row r="464" spans="1:7" x14ac:dyDescent="0.25">
      <c r="A464" s="13" t="s">
        <v>121</v>
      </c>
      <c r="B464" s="14">
        <v>110031196</v>
      </c>
      <c r="C464" s="15" t="s">
        <v>600</v>
      </c>
      <c r="D464" s="14">
        <v>11003119607</v>
      </c>
      <c r="E464" s="14">
        <v>85</v>
      </c>
      <c r="F464" s="14">
        <v>77</v>
      </c>
      <c r="G464" s="16">
        <f t="shared" si="11"/>
        <v>-9.4117647058823528E-2</v>
      </c>
    </row>
    <row r="465" spans="1:7" x14ac:dyDescent="0.25">
      <c r="A465" s="13" t="s">
        <v>121</v>
      </c>
      <c r="B465" s="14">
        <v>110031196</v>
      </c>
      <c r="C465" s="15" t="s">
        <v>600</v>
      </c>
      <c r="D465" s="14">
        <v>11003119608</v>
      </c>
      <c r="E465" s="14">
        <v>173</v>
      </c>
      <c r="F465" s="14">
        <v>148</v>
      </c>
      <c r="G465" s="16">
        <f t="shared" si="11"/>
        <v>-0.14450867052023122</v>
      </c>
    </row>
    <row r="466" spans="1:7" x14ac:dyDescent="0.25">
      <c r="A466" s="13" t="s">
        <v>121</v>
      </c>
      <c r="B466" s="14">
        <v>110031196</v>
      </c>
      <c r="C466" s="15" t="s">
        <v>600</v>
      </c>
      <c r="D466" s="14">
        <v>11003119609</v>
      </c>
      <c r="E466" s="14">
        <v>95</v>
      </c>
      <c r="F466" s="14">
        <v>83</v>
      </c>
      <c r="G466" s="16">
        <f t="shared" si="11"/>
        <v>-0.12631578947368421</v>
      </c>
    </row>
    <row r="467" spans="1:7" x14ac:dyDescent="0.25">
      <c r="A467" s="13" t="s">
        <v>121</v>
      </c>
      <c r="B467" s="14">
        <v>110031196</v>
      </c>
      <c r="C467" s="15" t="s">
        <v>600</v>
      </c>
      <c r="D467" s="14">
        <v>11003119610</v>
      </c>
      <c r="E467" s="14">
        <v>79</v>
      </c>
      <c r="F467" s="14">
        <v>79</v>
      </c>
      <c r="G467" s="16">
        <f t="shared" si="11"/>
        <v>0</v>
      </c>
    </row>
    <row r="468" spans="1:7" x14ac:dyDescent="0.25">
      <c r="A468" s="13" t="s">
        <v>121</v>
      </c>
      <c r="B468" s="14">
        <v>110031196</v>
      </c>
      <c r="C468" s="15" t="s">
        <v>600</v>
      </c>
      <c r="D468" s="14">
        <v>11003119611</v>
      </c>
      <c r="E468" s="14">
        <v>73</v>
      </c>
      <c r="F468" s="14">
        <v>71</v>
      </c>
      <c r="G468" s="16">
        <f t="shared" si="11"/>
        <v>-2.7397260273972601E-2</v>
      </c>
    </row>
    <row r="469" spans="1:7" x14ac:dyDescent="0.25">
      <c r="A469" s="13" t="s">
        <v>121</v>
      </c>
      <c r="B469" s="14">
        <v>110031196</v>
      </c>
      <c r="C469" s="15" t="s">
        <v>600</v>
      </c>
      <c r="D469" s="14">
        <v>11003119614</v>
      </c>
      <c r="E469" s="14">
        <v>272</v>
      </c>
      <c r="F469" s="14">
        <v>192</v>
      </c>
      <c r="G469" s="16">
        <f t="shared" si="11"/>
        <v>-0.29411764705882354</v>
      </c>
    </row>
    <row r="470" spans="1:7" x14ac:dyDescent="0.25">
      <c r="A470" s="13" t="s">
        <v>121</v>
      </c>
      <c r="B470" s="14">
        <v>110031196</v>
      </c>
      <c r="C470" s="15" t="s">
        <v>600</v>
      </c>
      <c r="D470" s="14">
        <v>11003119615</v>
      </c>
      <c r="E470" s="14">
        <v>133</v>
      </c>
      <c r="F470" s="14">
        <v>119</v>
      </c>
      <c r="G470" s="16">
        <f t="shared" si="11"/>
        <v>-0.10526315789473684</v>
      </c>
    </row>
    <row r="471" spans="1:7" x14ac:dyDescent="0.25">
      <c r="A471" s="13" t="s">
        <v>121</v>
      </c>
      <c r="B471" s="14">
        <v>110031196</v>
      </c>
      <c r="C471" s="15" t="s">
        <v>600</v>
      </c>
      <c r="D471" s="14">
        <v>11003119616</v>
      </c>
      <c r="E471" s="14">
        <v>185</v>
      </c>
      <c r="F471" s="14">
        <v>156</v>
      </c>
      <c r="G471" s="16">
        <f t="shared" si="11"/>
        <v>-0.15675675675675677</v>
      </c>
    </row>
    <row r="472" spans="1:7" x14ac:dyDescent="0.25">
      <c r="A472" s="13" t="s">
        <v>121</v>
      </c>
      <c r="B472" s="14">
        <v>110031196</v>
      </c>
      <c r="C472" s="15" t="s">
        <v>600</v>
      </c>
      <c r="D472" s="14">
        <v>11003119617</v>
      </c>
      <c r="E472" s="14">
        <v>182</v>
      </c>
      <c r="F472" s="14">
        <v>141</v>
      </c>
      <c r="G472" s="16">
        <f t="shared" si="11"/>
        <v>-0.22527472527472528</v>
      </c>
    </row>
    <row r="473" spans="1:7" x14ac:dyDescent="0.25">
      <c r="A473" s="13" t="s">
        <v>121</v>
      </c>
      <c r="B473" s="14">
        <v>110031196</v>
      </c>
      <c r="C473" s="15" t="s">
        <v>600</v>
      </c>
      <c r="D473" s="14">
        <v>11003119618</v>
      </c>
      <c r="E473" s="14">
        <v>367</v>
      </c>
      <c r="F473" s="14">
        <v>309</v>
      </c>
      <c r="G473" s="16">
        <f t="shared" si="11"/>
        <v>-0.15803814713896458</v>
      </c>
    </row>
    <row r="474" spans="1:7" x14ac:dyDescent="0.25">
      <c r="A474" s="13" t="s">
        <v>121</v>
      </c>
      <c r="B474" s="14">
        <v>110031197</v>
      </c>
      <c r="C474" s="15" t="s">
        <v>637</v>
      </c>
      <c r="D474" s="14">
        <v>11003119701</v>
      </c>
      <c r="E474" s="14">
        <v>172</v>
      </c>
      <c r="F474" s="14">
        <v>180</v>
      </c>
      <c r="G474" s="16">
        <f t="shared" si="11"/>
        <v>4.6511627906976744E-2</v>
      </c>
    </row>
    <row r="475" spans="1:7" x14ac:dyDescent="0.25">
      <c r="A475" s="13" t="s">
        <v>121</v>
      </c>
      <c r="B475" s="14">
        <v>110031197</v>
      </c>
      <c r="C475" s="15" t="s">
        <v>637</v>
      </c>
      <c r="D475" s="14">
        <v>11003119702</v>
      </c>
      <c r="E475" s="14">
        <v>183</v>
      </c>
      <c r="F475" s="14">
        <v>161</v>
      </c>
      <c r="G475" s="16">
        <f t="shared" si="11"/>
        <v>-0.12021857923497267</v>
      </c>
    </row>
    <row r="476" spans="1:7" x14ac:dyDescent="0.25">
      <c r="A476" s="13" t="s">
        <v>121</v>
      </c>
      <c r="B476" s="14">
        <v>110031197</v>
      </c>
      <c r="C476" s="15" t="s">
        <v>637</v>
      </c>
      <c r="D476" s="14">
        <v>11003119703</v>
      </c>
      <c r="E476" s="14">
        <v>194</v>
      </c>
      <c r="F476" s="14">
        <v>183</v>
      </c>
      <c r="G476" s="16">
        <f t="shared" si="11"/>
        <v>-5.6701030927835051E-2</v>
      </c>
    </row>
    <row r="477" spans="1:7" x14ac:dyDescent="0.25">
      <c r="A477" s="13" t="s">
        <v>121</v>
      </c>
      <c r="B477" s="14">
        <v>110031197</v>
      </c>
      <c r="C477" s="15" t="s">
        <v>637</v>
      </c>
      <c r="D477" s="14">
        <v>11003119704</v>
      </c>
      <c r="E477" s="14">
        <v>172</v>
      </c>
      <c r="F477" s="14">
        <v>187</v>
      </c>
      <c r="G477" s="16">
        <f t="shared" si="11"/>
        <v>8.7209302325581398E-2</v>
      </c>
    </row>
    <row r="478" spans="1:7" x14ac:dyDescent="0.25">
      <c r="A478" s="13" t="s">
        <v>121</v>
      </c>
      <c r="B478" s="14">
        <v>110031197</v>
      </c>
      <c r="C478" s="15" t="s">
        <v>637</v>
      </c>
      <c r="D478" s="14">
        <v>11003119705</v>
      </c>
      <c r="E478" s="14">
        <v>285</v>
      </c>
      <c r="F478" s="14">
        <v>292</v>
      </c>
      <c r="G478" s="16">
        <f t="shared" si="11"/>
        <v>2.456140350877193E-2</v>
      </c>
    </row>
    <row r="479" spans="1:7" x14ac:dyDescent="0.25">
      <c r="A479" s="13" t="s">
        <v>121</v>
      </c>
      <c r="B479" s="14">
        <v>110031197</v>
      </c>
      <c r="C479" s="15" t="s">
        <v>637</v>
      </c>
      <c r="D479" s="14">
        <v>11003119706</v>
      </c>
      <c r="E479" s="14">
        <v>258</v>
      </c>
      <c r="F479" s="14">
        <v>226</v>
      </c>
      <c r="G479" s="16">
        <f t="shared" si="11"/>
        <v>-0.12403100775193798</v>
      </c>
    </row>
    <row r="480" spans="1:7" x14ac:dyDescent="0.25">
      <c r="A480" s="13" t="s">
        <v>121</v>
      </c>
      <c r="B480" s="14">
        <v>110031197</v>
      </c>
      <c r="C480" s="15" t="s">
        <v>637</v>
      </c>
      <c r="D480" s="14">
        <v>11003119707</v>
      </c>
      <c r="E480" s="14">
        <v>202</v>
      </c>
      <c r="F480" s="14">
        <v>205</v>
      </c>
      <c r="G480" s="16">
        <f t="shared" si="11"/>
        <v>1.4851485148514851E-2</v>
      </c>
    </row>
    <row r="481" spans="1:7" x14ac:dyDescent="0.25">
      <c r="A481" s="13" t="s">
        <v>121</v>
      </c>
      <c r="B481" s="14">
        <v>110031197</v>
      </c>
      <c r="C481" s="15" t="s">
        <v>637</v>
      </c>
      <c r="D481" s="14">
        <v>11003119708</v>
      </c>
      <c r="E481" s="14">
        <v>246</v>
      </c>
      <c r="F481" s="14">
        <v>194</v>
      </c>
      <c r="G481" s="16">
        <f t="shared" si="11"/>
        <v>-0.21138211382113822</v>
      </c>
    </row>
    <row r="482" spans="1:7" x14ac:dyDescent="0.25">
      <c r="A482" s="13" t="s">
        <v>121</v>
      </c>
      <c r="B482" s="14">
        <v>110031197</v>
      </c>
      <c r="C482" s="15" t="s">
        <v>637</v>
      </c>
      <c r="D482" s="14">
        <v>11003119709</v>
      </c>
      <c r="E482" s="14">
        <v>268</v>
      </c>
      <c r="F482" s="14">
        <v>282</v>
      </c>
      <c r="G482" s="16">
        <f t="shared" si="11"/>
        <v>5.2238805970149252E-2</v>
      </c>
    </row>
    <row r="483" spans="1:7" x14ac:dyDescent="0.25">
      <c r="A483" s="13" t="s">
        <v>121</v>
      </c>
      <c r="B483" s="14">
        <v>110031197</v>
      </c>
      <c r="C483" s="15" t="s">
        <v>637</v>
      </c>
      <c r="D483" s="14">
        <v>11003119710</v>
      </c>
      <c r="E483" s="14">
        <v>247</v>
      </c>
      <c r="F483" s="14">
        <v>268</v>
      </c>
      <c r="G483" s="16">
        <f t="shared" si="11"/>
        <v>8.5020242914979755E-2</v>
      </c>
    </row>
    <row r="484" spans="1:7" x14ac:dyDescent="0.25">
      <c r="A484" s="13" t="s">
        <v>121</v>
      </c>
      <c r="B484" s="14">
        <v>110031197</v>
      </c>
      <c r="C484" s="15" t="s">
        <v>637</v>
      </c>
      <c r="D484" s="14">
        <v>11003119711</v>
      </c>
      <c r="E484" s="14">
        <v>212</v>
      </c>
      <c r="F484" s="14">
        <v>225</v>
      </c>
      <c r="G484" s="16">
        <f t="shared" si="11"/>
        <v>6.1320754716981132E-2</v>
      </c>
    </row>
    <row r="485" spans="1:7" x14ac:dyDescent="0.25">
      <c r="A485" s="13" t="s">
        <v>121</v>
      </c>
      <c r="B485" s="14">
        <v>110031197</v>
      </c>
      <c r="C485" s="15" t="s">
        <v>637</v>
      </c>
      <c r="D485" s="14">
        <v>11003119713</v>
      </c>
      <c r="E485" s="14">
        <v>218</v>
      </c>
      <c r="F485" s="14">
        <v>227</v>
      </c>
      <c r="G485" s="16">
        <f t="shared" si="11"/>
        <v>4.1284403669724773E-2</v>
      </c>
    </row>
    <row r="486" spans="1:7" x14ac:dyDescent="0.25">
      <c r="A486" s="13" t="s">
        <v>121</v>
      </c>
      <c r="B486" s="14">
        <v>110031197</v>
      </c>
      <c r="C486" s="15" t="s">
        <v>637</v>
      </c>
      <c r="D486" s="14">
        <v>11003119714</v>
      </c>
      <c r="E486" s="14">
        <v>248</v>
      </c>
      <c r="F486" s="14">
        <v>250</v>
      </c>
      <c r="G486" s="16">
        <f t="shared" si="11"/>
        <v>8.0645161290322578E-3</v>
      </c>
    </row>
    <row r="487" spans="1:7" x14ac:dyDescent="0.25">
      <c r="A487" s="13" t="s">
        <v>121</v>
      </c>
      <c r="B487" s="14">
        <v>110031197</v>
      </c>
      <c r="C487" s="15" t="s">
        <v>637</v>
      </c>
      <c r="D487" s="14">
        <v>11003119715</v>
      </c>
      <c r="E487" s="14">
        <v>258</v>
      </c>
      <c r="F487" s="14">
        <v>274</v>
      </c>
      <c r="G487" s="16">
        <f t="shared" si="11"/>
        <v>6.2015503875968991E-2</v>
      </c>
    </row>
    <row r="488" spans="1:7" x14ac:dyDescent="0.25">
      <c r="A488" s="13" t="s">
        <v>121</v>
      </c>
      <c r="B488" s="14">
        <v>110031197</v>
      </c>
      <c r="C488" s="15" t="s">
        <v>637</v>
      </c>
      <c r="D488" s="14">
        <v>11003119716</v>
      </c>
      <c r="E488" s="14">
        <v>12</v>
      </c>
      <c r="F488" s="14">
        <v>9</v>
      </c>
      <c r="G488" s="16">
        <f t="shared" si="11"/>
        <v>-0.25</v>
      </c>
    </row>
    <row r="489" spans="1:7" x14ac:dyDescent="0.25">
      <c r="A489" s="13" t="s">
        <v>121</v>
      </c>
      <c r="B489" s="14">
        <v>110031197</v>
      </c>
      <c r="C489" s="15" t="s">
        <v>637</v>
      </c>
      <c r="D489" s="14">
        <v>11003119717</v>
      </c>
      <c r="E489" s="14">
        <v>263</v>
      </c>
      <c r="F489" s="14">
        <v>264</v>
      </c>
      <c r="G489" s="16">
        <f t="shared" si="11"/>
        <v>3.8022813688212928E-3</v>
      </c>
    </row>
    <row r="490" spans="1:7" x14ac:dyDescent="0.25">
      <c r="A490" s="13" t="s">
        <v>121</v>
      </c>
      <c r="B490" s="14">
        <v>110031197</v>
      </c>
      <c r="C490" s="15" t="s">
        <v>637</v>
      </c>
      <c r="D490" s="14">
        <v>11003119718</v>
      </c>
      <c r="E490" s="14">
        <v>126</v>
      </c>
      <c r="F490" s="14">
        <v>133</v>
      </c>
      <c r="G490" s="16">
        <f t="shared" si="11"/>
        <v>5.5555555555555552E-2</v>
      </c>
    </row>
    <row r="491" spans="1:7" x14ac:dyDescent="0.25">
      <c r="A491" s="13" t="s">
        <v>121</v>
      </c>
      <c r="B491" s="14">
        <v>110031197</v>
      </c>
      <c r="C491" s="15" t="s">
        <v>637</v>
      </c>
      <c r="D491" s="14">
        <v>11003119719</v>
      </c>
      <c r="E491" s="14">
        <v>163</v>
      </c>
      <c r="F491" s="14">
        <v>171</v>
      </c>
      <c r="G491" s="16">
        <f t="shared" si="11"/>
        <v>4.9079754601226995E-2</v>
      </c>
    </row>
    <row r="492" spans="1:7" x14ac:dyDescent="0.25">
      <c r="A492" s="13" t="s">
        <v>121</v>
      </c>
      <c r="B492" s="14">
        <v>110031197</v>
      </c>
      <c r="C492" s="15" t="s">
        <v>637</v>
      </c>
      <c r="D492" s="14">
        <v>11003119720</v>
      </c>
      <c r="E492" s="14">
        <v>198</v>
      </c>
      <c r="F492" s="14">
        <v>202</v>
      </c>
      <c r="G492" s="16">
        <f t="shared" si="11"/>
        <v>2.0202020202020204E-2</v>
      </c>
    </row>
    <row r="493" spans="1:7" x14ac:dyDescent="0.25">
      <c r="A493" s="13" t="s">
        <v>121</v>
      </c>
      <c r="B493" s="14">
        <v>110031197</v>
      </c>
      <c r="C493" s="15" t="s">
        <v>637</v>
      </c>
      <c r="D493" s="14">
        <v>11003119721</v>
      </c>
      <c r="E493" s="14">
        <v>479</v>
      </c>
      <c r="F493" s="14">
        <v>453</v>
      </c>
      <c r="G493" s="16">
        <f t="shared" si="11"/>
        <v>-5.4279749478079335E-2</v>
      </c>
    </row>
    <row r="494" spans="1:7" x14ac:dyDescent="0.25">
      <c r="A494" s="13" t="s">
        <v>121</v>
      </c>
      <c r="B494" s="14">
        <v>110031197</v>
      </c>
      <c r="C494" s="15" t="s">
        <v>637</v>
      </c>
      <c r="D494" s="14">
        <v>11003119723</v>
      </c>
      <c r="E494" s="14">
        <v>42</v>
      </c>
      <c r="F494" s="14">
        <v>47</v>
      </c>
      <c r="G494" s="16">
        <f t="shared" si="11"/>
        <v>0.11904761904761904</v>
      </c>
    </row>
    <row r="495" spans="1:7" x14ac:dyDescent="0.25">
      <c r="A495" s="13" t="s">
        <v>121</v>
      </c>
      <c r="B495" s="14">
        <v>110031197</v>
      </c>
      <c r="C495" s="15" t="s">
        <v>637</v>
      </c>
      <c r="D495" s="14">
        <v>11003119724</v>
      </c>
      <c r="E495" s="14">
        <v>127</v>
      </c>
      <c r="F495" s="14">
        <v>129</v>
      </c>
      <c r="G495" s="16">
        <f t="shared" si="11"/>
        <v>1.5748031496062992E-2</v>
      </c>
    </row>
    <row r="496" spans="1:7" x14ac:dyDescent="0.25">
      <c r="A496" s="13" t="s">
        <v>121</v>
      </c>
      <c r="B496" s="14">
        <v>110031197</v>
      </c>
      <c r="C496" s="15" t="s">
        <v>637</v>
      </c>
      <c r="D496" s="14">
        <v>11003119725</v>
      </c>
      <c r="E496" s="14">
        <v>481</v>
      </c>
      <c r="F496" s="14">
        <v>521</v>
      </c>
      <c r="G496" s="16">
        <f t="shared" si="11"/>
        <v>8.3160083160083165E-2</v>
      </c>
    </row>
    <row r="497" spans="1:7" x14ac:dyDescent="0.25">
      <c r="A497" s="13" t="s">
        <v>121</v>
      </c>
      <c r="B497" s="14">
        <v>110031197</v>
      </c>
      <c r="C497" s="15" t="s">
        <v>637</v>
      </c>
      <c r="D497" s="14">
        <v>11003119726</v>
      </c>
      <c r="E497" s="14">
        <v>0</v>
      </c>
      <c r="F497" s="14">
        <v>0</v>
      </c>
      <c r="G497" s="16">
        <v>0</v>
      </c>
    </row>
    <row r="498" spans="1:7" x14ac:dyDescent="0.25">
      <c r="A498" s="13" t="s">
        <v>121</v>
      </c>
      <c r="B498" s="14">
        <v>110031198</v>
      </c>
      <c r="C498" s="15" t="s">
        <v>638</v>
      </c>
      <c r="D498" s="14">
        <v>11003119801</v>
      </c>
      <c r="E498" s="14">
        <v>317</v>
      </c>
      <c r="F498" s="14">
        <v>362</v>
      </c>
      <c r="G498" s="16">
        <f t="shared" ref="G498:G545" si="12">(F498-E498)/E498</f>
        <v>0.14195583596214512</v>
      </c>
    </row>
    <row r="499" spans="1:7" x14ac:dyDescent="0.25">
      <c r="A499" s="13" t="s">
        <v>121</v>
      </c>
      <c r="B499" s="14">
        <v>110031198</v>
      </c>
      <c r="C499" s="15" t="s">
        <v>638</v>
      </c>
      <c r="D499" s="14">
        <v>11003119802</v>
      </c>
      <c r="E499" s="14">
        <v>138</v>
      </c>
      <c r="F499" s="14">
        <v>113</v>
      </c>
      <c r="G499" s="16">
        <f t="shared" si="12"/>
        <v>-0.18115942028985507</v>
      </c>
    </row>
    <row r="500" spans="1:7" x14ac:dyDescent="0.25">
      <c r="A500" s="13" t="s">
        <v>121</v>
      </c>
      <c r="B500" s="14">
        <v>110031198</v>
      </c>
      <c r="C500" s="15" t="s">
        <v>638</v>
      </c>
      <c r="D500" s="14">
        <v>11003119803</v>
      </c>
      <c r="E500" s="14">
        <v>283</v>
      </c>
      <c r="F500" s="14">
        <v>238</v>
      </c>
      <c r="G500" s="16">
        <f t="shared" si="12"/>
        <v>-0.15901060070671377</v>
      </c>
    </row>
    <row r="501" spans="1:7" x14ac:dyDescent="0.25">
      <c r="A501" s="13" t="s">
        <v>121</v>
      </c>
      <c r="B501" s="14">
        <v>110031198</v>
      </c>
      <c r="C501" s="15" t="s">
        <v>638</v>
      </c>
      <c r="D501" s="14">
        <v>11003119804</v>
      </c>
      <c r="E501" s="14">
        <v>229</v>
      </c>
      <c r="F501" s="14">
        <v>262</v>
      </c>
      <c r="G501" s="16">
        <f t="shared" si="12"/>
        <v>0.14410480349344978</v>
      </c>
    </row>
    <row r="502" spans="1:7" x14ac:dyDescent="0.25">
      <c r="A502" s="13" t="s">
        <v>121</v>
      </c>
      <c r="B502" s="14">
        <v>110031198</v>
      </c>
      <c r="C502" s="15" t="s">
        <v>638</v>
      </c>
      <c r="D502" s="14">
        <v>11003119805</v>
      </c>
      <c r="E502" s="14">
        <v>133</v>
      </c>
      <c r="F502" s="14">
        <v>98</v>
      </c>
      <c r="G502" s="16">
        <f t="shared" si="12"/>
        <v>-0.26315789473684209</v>
      </c>
    </row>
    <row r="503" spans="1:7" x14ac:dyDescent="0.25">
      <c r="A503" s="13" t="s">
        <v>121</v>
      </c>
      <c r="B503" s="14">
        <v>110031198</v>
      </c>
      <c r="C503" s="15" t="s">
        <v>638</v>
      </c>
      <c r="D503" s="14">
        <v>11003119806</v>
      </c>
      <c r="E503" s="14">
        <v>211</v>
      </c>
      <c r="F503" s="14">
        <v>241</v>
      </c>
      <c r="G503" s="16">
        <f t="shared" si="12"/>
        <v>0.14218009478672985</v>
      </c>
    </row>
    <row r="504" spans="1:7" x14ac:dyDescent="0.25">
      <c r="A504" s="13" t="s">
        <v>121</v>
      </c>
      <c r="B504" s="14">
        <v>110031198</v>
      </c>
      <c r="C504" s="15" t="s">
        <v>638</v>
      </c>
      <c r="D504" s="14">
        <v>11003119807</v>
      </c>
      <c r="E504" s="14">
        <v>171</v>
      </c>
      <c r="F504" s="14">
        <v>157</v>
      </c>
      <c r="G504" s="16">
        <f t="shared" si="12"/>
        <v>-8.1871345029239762E-2</v>
      </c>
    </row>
    <row r="505" spans="1:7" x14ac:dyDescent="0.25">
      <c r="A505" s="13" t="s">
        <v>121</v>
      </c>
      <c r="B505" s="14">
        <v>110031198</v>
      </c>
      <c r="C505" s="15" t="s">
        <v>638</v>
      </c>
      <c r="D505" s="14">
        <v>11003119808</v>
      </c>
      <c r="E505" s="14">
        <v>381</v>
      </c>
      <c r="F505" s="14">
        <v>435</v>
      </c>
      <c r="G505" s="16">
        <f t="shared" si="12"/>
        <v>0.14173228346456693</v>
      </c>
    </row>
    <row r="506" spans="1:7" x14ac:dyDescent="0.25">
      <c r="A506" s="13" t="s">
        <v>121</v>
      </c>
      <c r="B506" s="14">
        <v>110031198</v>
      </c>
      <c r="C506" s="15" t="s">
        <v>638</v>
      </c>
      <c r="D506" s="14">
        <v>11003119809</v>
      </c>
      <c r="E506" s="14">
        <v>184</v>
      </c>
      <c r="F506" s="14">
        <v>168</v>
      </c>
      <c r="G506" s="16">
        <f t="shared" si="12"/>
        <v>-8.6956521739130432E-2</v>
      </c>
    </row>
    <row r="507" spans="1:7" x14ac:dyDescent="0.25">
      <c r="A507" s="13" t="s">
        <v>121</v>
      </c>
      <c r="B507" s="14">
        <v>110031198</v>
      </c>
      <c r="C507" s="15" t="s">
        <v>638</v>
      </c>
      <c r="D507" s="14">
        <v>11003119810</v>
      </c>
      <c r="E507" s="14">
        <v>134</v>
      </c>
      <c r="F507" s="14">
        <v>119</v>
      </c>
      <c r="G507" s="16">
        <f t="shared" si="12"/>
        <v>-0.11194029850746269</v>
      </c>
    </row>
    <row r="508" spans="1:7" x14ac:dyDescent="0.25">
      <c r="A508" s="13" t="s">
        <v>121</v>
      </c>
      <c r="B508" s="14">
        <v>110031198</v>
      </c>
      <c r="C508" s="15" t="s">
        <v>638</v>
      </c>
      <c r="D508" s="14">
        <v>11003119811</v>
      </c>
      <c r="E508" s="14">
        <v>290</v>
      </c>
      <c r="F508" s="14">
        <v>331</v>
      </c>
      <c r="G508" s="16">
        <f t="shared" si="12"/>
        <v>0.14137931034482759</v>
      </c>
    </row>
    <row r="509" spans="1:7" x14ac:dyDescent="0.25">
      <c r="A509" s="13" t="s">
        <v>121</v>
      </c>
      <c r="B509" s="14">
        <v>110031198</v>
      </c>
      <c r="C509" s="15" t="s">
        <v>638</v>
      </c>
      <c r="D509" s="14">
        <v>11003119812</v>
      </c>
      <c r="E509" s="14">
        <v>249</v>
      </c>
      <c r="F509" s="14">
        <v>284</v>
      </c>
      <c r="G509" s="16">
        <f t="shared" si="12"/>
        <v>0.14056224899598393</v>
      </c>
    </row>
    <row r="510" spans="1:7" x14ac:dyDescent="0.25">
      <c r="A510" s="13" t="s">
        <v>121</v>
      </c>
      <c r="B510" s="14">
        <v>110031198</v>
      </c>
      <c r="C510" s="15" t="s">
        <v>638</v>
      </c>
      <c r="D510" s="14">
        <v>11003119813</v>
      </c>
      <c r="E510" s="14">
        <v>393</v>
      </c>
      <c r="F510" s="14">
        <v>297</v>
      </c>
      <c r="G510" s="16">
        <f t="shared" si="12"/>
        <v>-0.24427480916030533</v>
      </c>
    </row>
    <row r="511" spans="1:7" x14ac:dyDescent="0.25">
      <c r="A511" s="13" t="s">
        <v>121</v>
      </c>
      <c r="B511" s="14">
        <v>110031198</v>
      </c>
      <c r="C511" s="15" t="s">
        <v>638</v>
      </c>
      <c r="D511" s="14">
        <v>11003119814</v>
      </c>
      <c r="E511" s="14">
        <v>255</v>
      </c>
      <c r="F511" s="14">
        <v>198</v>
      </c>
      <c r="G511" s="16">
        <f t="shared" si="12"/>
        <v>-0.22352941176470589</v>
      </c>
    </row>
    <row r="512" spans="1:7" x14ac:dyDescent="0.25">
      <c r="A512" s="13" t="s">
        <v>121</v>
      </c>
      <c r="B512" s="14">
        <v>110041199</v>
      </c>
      <c r="C512" s="15" t="s">
        <v>639</v>
      </c>
      <c r="D512" s="14">
        <v>11004119901</v>
      </c>
      <c r="E512" s="14">
        <v>353</v>
      </c>
      <c r="F512" s="14">
        <v>302</v>
      </c>
      <c r="G512" s="16">
        <f t="shared" si="12"/>
        <v>-0.14447592067988668</v>
      </c>
    </row>
    <row r="513" spans="1:7" x14ac:dyDescent="0.25">
      <c r="A513" s="13" t="s">
        <v>121</v>
      </c>
      <c r="B513" s="14">
        <v>110041199</v>
      </c>
      <c r="C513" s="15" t="s">
        <v>639</v>
      </c>
      <c r="D513" s="14">
        <v>11004119902</v>
      </c>
      <c r="E513" s="14">
        <v>292</v>
      </c>
      <c r="F513" s="14">
        <v>268</v>
      </c>
      <c r="G513" s="16">
        <f t="shared" si="12"/>
        <v>-8.2191780821917804E-2</v>
      </c>
    </row>
    <row r="514" spans="1:7" x14ac:dyDescent="0.25">
      <c r="A514" s="13" t="s">
        <v>121</v>
      </c>
      <c r="B514" s="14">
        <v>110041199</v>
      </c>
      <c r="C514" s="15" t="s">
        <v>639</v>
      </c>
      <c r="D514" s="14">
        <v>11004119903</v>
      </c>
      <c r="E514" s="14">
        <v>288</v>
      </c>
      <c r="F514" s="14">
        <v>267</v>
      </c>
      <c r="G514" s="16">
        <f t="shared" si="12"/>
        <v>-7.2916666666666671E-2</v>
      </c>
    </row>
    <row r="515" spans="1:7" x14ac:dyDescent="0.25">
      <c r="A515" s="13" t="s">
        <v>121</v>
      </c>
      <c r="B515" s="14">
        <v>110041199</v>
      </c>
      <c r="C515" s="15" t="s">
        <v>639</v>
      </c>
      <c r="D515" s="14">
        <v>11004119904</v>
      </c>
      <c r="E515" s="14">
        <v>228</v>
      </c>
      <c r="F515" s="14">
        <v>193</v>
      </c>
      <c r="G515" s="16">
        <f t="shared" si="12"/>
        <v>-0.15350877192982457</v>
      </c>
    </row>
    <row r="516" spans="1:7" x14ac:dyDescent="0.25">
      <c r="A516" s="13" t="s">
        <v>121</v>
      </c>
      <c r="B516" s="14">
        <v>110041199</v>
      </c>
      <c r="C516" s="15" t="s">
        <v>639</v>
      </c>
      <c r="D516" s="14">
        <v>11004119905</v>
      </c>
      <c r="E516" s="14">
        <v>362</v>
      </c>
      <c r="F516" s="14">
        <v>349</v>
      </c>
      <c r="G516" s="16">
        <f t="shared" si="12"/>
        <v>-3.591160220994475E-2</v>
      </c>
    </row>
    <row r="517" spans="1:7" x14ac:dyDescent="0.25">
      <c r="A517" s="13" t="s">
        <v>121</v>
      </c>
      <c r="B517" s="14">
        <v>110041199</v>
      </c>
      <c r="C517" s="15" t="s">
        <v>639</v>
      </c>
      <c r="D517" s="14">
        <v>11004119906</v>
      </c>
      <c r="E517" s="14">
        <v>328</v>
      </c>
      <c r="F517" s="14">
        <v>314</v>
      </c>
      <c r="G517" s="16">
        <f t="shared" si="12"/>
        <v>-4.2682926829268296E-2</v>
      </c>
    </row>
    <row r="518" spans="1:7" x14ac:dyDescent="0.25">
      <c r="A518" s="13" t="s">
        <v>121</v>
      </c>
      <c r="B518" s="14">
        <v>110041199</v>
      </c>
      <c r="C518" s="15" t="s">
        <v>639</v>
      </c>
      <c r="D518" s="14">
        <v>11004119907</v>
      </c>
      <c r="E518" s="14">
        <v>345</v>
      </c>
      <c r="F518" s="14">
        <v>341</v>
      </c>
      <c r="G518" s="16">
        <f t="shared" si="12"/>
        <v>-1.1594202898550725E-2</v>
      </c>
    </row>
    <row r="519" spans="1:7" x14ac:dyDescent="0.25">
      <c r="A519" s="13" t="s">
        <v>121</v>
      </c>
      <c r="B519" s="14">
        <v>110041199</v>
      </c>
      <c r="C519" s="15" t="s">
        <v>639</v>
      </c>
      <c r="D519" s="14">
        <v>11004119908</v>
      </c>
      <c r="E519" s="14">
        <v>458</v>
      </c>
      <c r="F519" s="14">
        <v>489</v>
      </c>
      <c r="G519" s="16">
        <f t="shared" si="12"/>
        <v>6.768558951965066E-2</v>
      </c>
    </row>
    <row r="520" spans="1:7" x14ac:dyDescent="0.25">
      <c r="A520" s="13" t="s">
        <v>121</v>
      </c>
      <c r="B520" s="14">
        <v>110041199</v>
      </c>
      <c r="C520" s="15" t="s">
        <v>639</v>
      </c>
      <c r="D520" s="14">
        <v>11004119909</v>
      </c>
      <c r="E520" s="14">
        <v>172</v>
      </c>
      <c r="F520" s="14">
        <v>161</v>
      </c>
      <c r="G520" s="16">
        <f t="shared" si="12"/>
        <v>-6.3953488372093026E-2</v>
      </c>
    </row>
    <row r="521" spans="1:7" x14ac:dyDescent="0.25">
      <c r="A521" s="13" t="s">
        <v>121</v>
      </c>
      <c r="B521" s="14">
        <v>110041199</v>
      </c>
      <c r="C521" s="15" t="s">
        <v>639</v>
      </c>
      <c r="D521" s="14">
        <v>11004119910</v>
      </c>
      <c r="E521" s="14">
        <v>170</v>
      </c>
      <c r="F521" s="14">
        <v>159</v>
      </c>
      <c r="G521" s="16">
        <f t="shared" si="12"/>
        <v>-6.4705882352941183E-2</v>
      </c>
    </row>
    <row r="522" spans="1:7" x14ac:dyDescent="0.25">
      <c r="A522" s="13" t="s">
        <v>121</v>
      </c>
      <c r="B522" s="14">
        <v>110041199</v>
      </c>
      <c r="C522" s="15" t="s">
        <v>639</v>
      </c>
      <c r="D522" s="14">
        <v>11004119911</v>
      </c>
      <c r="E522" s="14">
        <v>134</v>
      </c>
      <c r="F522" s="14">
        <v>131</v>
      </c>
      <c r="G522" s="16">
        <f t="shared" si="12"/>
        <v>-2.2388059701492536E-2</v>
      </c>
    </row>
    <row r="523" spans="1:7" x14ac:dyDescent="0.25">
      <c r="A523" s="13" t="s">
        <v>121</v>
      </c>
      <c r="B523" s="14">
        <v>110041199</v>
      </c>
      <c r="C523" s="15" t="s">
        <v>639</v>
      </c>
      <c r="D523" s="14">
        <v>11004119912</v>
      </c>
      <c r="E523" s="14">
        <v>650</v>
      </c>
      <c r="F523" s="14">
        <v>666</v>
      </c>
      <c r="G523" s="16">
        <f t="shared" si="12"/>
        <v>2.4615384615384615E-2</v>
      </c>
    </row>
    <row r="524" spans="1:7" x14ac:dyDescent="0.25">
      <c r="A524" s="13" t="s">
        <v>121</v>
      </c>
      <c r="B524" s="14">
        <v>110041199</v>
      </c>
      <c r="C524" s="15" t="s">
        <v>639</v>
      </c>
      <c r="D524" s="14">
        <v>11004119913</v>
      </c>
      <c r="E524" s="14">
        <v>245</v>
      </c>
      <c r="F524" s="14">
        <v>216</v>
      </c>
      <c r="G524" s="16">
        <f t="shared" si="12"/>
        <v>-0.11836734693877551</v>
      </c>
    </row>
    <row r="525" spans="1:7" x14ac:dyDescent="0.25">
      <c r="A525" s="13" t="s">
        <v>121</v>
      </c>
      <c r="B525" s="14">
        <v>110041199</v>
      </c>
      <c r="C525" s="15" t="s">
        <v>639</v>
      </c>
      <c r="D525" s="14">
        <v>11004119914</v>
      </c>
      <c r="E525" s="14">
        <v>229</v>
      </c>
      <c r="F525" s="14">
        <v>187</v>
      </c>
      <c r="G525" s="16">
        <f t="shared" si="12"/>
        <v>-0.18340611353711792</v>
      </c>
    </row>
    <row r="526" spans="1:7" x14ac:dyDescent="0.25">
      <c r="A526" s="13" t="s">
        <v>121</v>
      </c>
      <c r="B526" s="14">
        <v>110041199</v>
      </c>
      <c r="C526" s="15" t="s">
        <v>639</v>
      </c>
      <c r="D526" s="14">
        <v>11004119915</v>
      </c>
      <c r="E526" s="14">
        <v>728</v>
      </c>
      <c r="F526" s="14">
        <v>671</v>
      </c>
      <c r="G526" s="16">
        <f t="shared" si="12"/>
        <v>-7.8296703296703296E-2</v>
      </c>
    </row>
    <row r="527" spans="1:7" x14ac:dyDescent="0.25">
      <c r="A527" s="13" t="s">
        <v>121</v>
      </c>
      <c r="B527" s="14">
        <v>110041199</v>
      </c>
      <c r="C527" s="15" t="s">
        <v>639</v>
      </c>
      <c r="D527" s="14">
        <v>11004119916</v>
      </c>
      <c r="E527" s="14">
        <v>414</v>
      </c>
      <c r="F527" s="14">
        <v>390</v>
      </c>
      <c r="G527" s="16">
        <f t="shared" si="12"/>
        <v>-5.7971014492753624E-2</v>
      </c>
    </row>
    <row r="528" spans="1:7" x14ac:dyDescent="0.25">
      <c r="A528" s="13" t="s">
        <v>121</v>
      </c>
      <c r="B528" s="14">
        <v>110041199</v>
      </c>
      <c r="C528" s="15" t="s">
        <v>639</v>
      </c>
      <c r="D528" s="14">
        <v>11004119917</v>
      </c>
      <c r="E528" s="14">
        <v>212</v>
      </c>
      <c r="F528" s="14">
        <v>194</v>
      </c>
      <c r="G528" s="16">
        <f t="shared" si="12"/>
        <v>-8.4905660377358486E-2</v>
      </c>
    </row>
    <row r="529" spans="1:7" x14ac:dyDescent="0.25">
      <c r="A529" s="13" t="s">
        <v>121</v>
      </c>
      <c r="B529" s="14">
        <v>110041199</v>
      </c>
      <c r="C529" s="15" t="s">
        <v>639</v>
      </c>
      <c r="D529" s="14">
        <v>11004119918</v>
      </c>
      <c r="E529" s="14">
        <v>325</v>
      </c>
      <c r="F529" s="14">
        <v>320</v>
      </c>
      <c r="G529" s="16">
        <f t="shared" si="12"/>
        <v>-1.5384615384615385E-2</v>
      </c>
    </row>
    <row r="530" spans="1:7" x14ac:dyDescent="0.25">
      <c r="A530" s="13" t="s">
        <v>121</v>
      </c>
      <c r="B530" s="14">
        <v>110041199</v>
      </c>
      <c r="C530" s="15" t="s">
        <v>639</v>
      </c>
      <c r="D530" s="14">
        <v>11004119919</v>
      </c>
      <c r="E530" s="14">
        <v>291</v>
      </c>
      <c r="F530" s="14">
        <v>241</v>
      </c>
      <c r="G530" s="16">
        <f t="shared" si="12"/>
        <v>-0.1718213058419244</v>
      </c>
    </row>
    <row r="531" spans="1:7" x14ac:dyDescent="0.25">
      <c r="A531" s="13" t="s">
        <v>121</v>
      </c>
      <c r="B531" s="14">
        <v>110041199</v>
      </c>
      <c r="C531" s="15" t="s">
        <v>639</v>
      </c>
      <c r="D531" s="14">
        <v>11004119920</v>
      </c>
      <c r="E531" s="14">
        <v>201</v>
      </c>
      <c r="F531" s="14">
        <v>197</v>
      </c>
      <c r="G531" s="16">
        <f t="shared" si="12"/>
        <v>-1.9900497512437811E-2</v>
      </c>
    </row>
    <row r="532" spans="1:7" x14ac:dyDescent="0.25">
      <c r="A532" s="13" t="s">
        <v>121</v>
      </c>
      <c r="B532" s="14">
        <v>110041199</v>
      </c>
      <c r="C532" s="15" t="s">
        <v>639</v>
      </c>
      <c r="D532" s="14">
        <v>11004119921</v>
      </c>
      <c r="E532" s="14">
        <v>478</v>
      </c>
      <c r="F532" s="14">
        <v>469</v>
      </c>
      <c r="G532" s="16">
        <f t="shared" si="12"/>
        <v>-1.8828451882845189E-2</v>
      </c>
    </row>
    <row r="533" spans="1:7" x14ac:dyDescent="0.25">
      <c r="A533" s="13" t="s">
        <v>121</v>
      </c>
      <c r="B533" s="14">
        <v>110041200</v>
      </c>
      <c r="C533" s="15" t="s">
        <v>601</v>
      </c>
      <c r="D533" s="14">
        <v>11004120001</v>
      </c>
      <c r="E533" s="14">
        <v>443</v>
      </c>
      <c r="F533" s="14">
        <v>432</v>
      </c>
      <c r="G533" s="16">
        <f t="shared" si="12"/>
        <v>-2.4830699774266364E-2</v>
      </c>
    </row>
    <row r="534" spans="1:7" x14ac:dyDescent="0.25">
      <c r="A534" s="13" t="s">
        <v>121</v>
      </c>
      <c r="B534" s="14">
        <v>110041200</v>
      </c>
      <c r="C534" s="15" t="s">
        <v>601</v>
      </c>
      <c r="D534" s="14">
        <v>11004120002</v>
      </c>
      <c r="E534" s="14">
        <v>310</v>
      </c>
      <c r="F534" s="14">
        <v>325</v>
      </c>
      <c r="G534" s="16">
        <f t="shared" si="12"/>
        <v>4.8387096774193547E-2</v>
      </c>
    </row>
    <row r="535" spans="1:7" x14ac:dyDescent="0.25">
      <c r="A535" s="13" t="s">
        <v>121</v>
      </c>
      <c r="B535" s="14">
        <v>110041200</v>
      </c>
      <c r="C535" s="15" t="s">
        <v>601</v>
      </c>
      <c r="D535" s="14">
        <v>11004120003</v>
      </c>
      <c r="E535" s="14">
        <v>305</v>
      </c>
      <c r="F535" s="14">
        <v>318</v>
      </c>
      <c r="G535" s="16">
        <f t="shared" si="12"/>
        <v>4.2622950819672129E-2</v>
      </c>
    </row>
    <row r="536" spans="1:7" x14ac:dyDescent="0.25">
      <c r="A536" s="13" t="s">
        <v>121</v>
      </c>
      <c r="B536" s="14">
        <v>110041200</v>
      </c>
      <c r="C536" s="15" t="s">
        <v>601</v>
      </c>
      <c r="D536" s="14">
        <v>11004120004</v>
      </c>
      <c r="E536" s="14">
        <v>133</v>
      </c>
      <c r="F536" s="14">
        <v>152</v>
      </c>
      <c r="G536" s="16">
        <f t="shared" si="12"/>
        <v>0.14285714285714285</v>
      </c>
    </row>
    <row r="537" spans="1:7" x14ac:dyDescent="0.25">
      <c r="A537" s="13" t="s">
        <v>121</v>
      </c>
      <c r="B537" s="14">
        <v>110041200</v>
      </c>
      <c r="C537" s="15" t="s">
        <v>601</v>
      </c>
      <c r="D537" s="14">
        <v>11004120005</v>
      </c>
      <c r="E537" s="14">
        <v>184</v>
      </c>
      <c r="F537" s="14">
        <v>143</v>
      </c>
      <c r="G537" s="16">
        <f t="shared" si="12"/>
        <v>-0.22282608695652173</v>
      </c>
    </row>
    <row r="538" spans="1:7" x14ac:dyDescent="0.25">
      <c r="A538" s="13" t="s">
        <v>121</v>
      </c>
      <c r="B538" s="14">
        <v>110041200</v>
      </c>
      <c r="C538" s="15" t="s">
        <v>601</v>
      </c>
      <c r="D538" s="14">
        <v>11004120006</v>
      </c>
      <c r="E538" s="14">
        <v>265</v>
      </c>
      <c r="F538" s="14">
        <v>192</v>
      </c>
      <c r="G538" s="16">
        <f t="shared" si="12"/>
        <v>-0.27547169811320754</v>
      </c>
    </row>
    <row r="539" spans="1:7" x14ac:dyDescent="0.25">
      <c r="A539" s="13" t="s">
        <v>121</v>
      </c>
      <c r="B539" s="14">
        <v>110041200</v>
      </c>
      <c r="C539" s="15" t="s">
        <v>601</v>
      </c>
      <c r="D539" s="14">
        <v>11004120007</v>
      </c>
      <c r="E539" s="14">
        <v>213</v>
      </c>
      <c r="F539" s="14">
        <v>235</v>
      </c>
      <c r="G539" s="16">
        <f t="shared" si="12"/>
        <v>0.10328638497652583</v>
      </c>
    </row>
    <row r="540" spans="1:7" x14ac:dyDescent="0.25">
      <c r="A540" s="13" t="s">
        <v>121</v>
      </c>
      <c r="B540" s="14">
        <v>110041200</v>
      </c>
      <c r="C540" s="15" t="s">
        <v>601</v>
      </c>
      <c r="D540" s="14">
        <v>11004120008</v>
      </c>
      <c r="E540" s="14">
        <v>186</v>
      </c>
      <c r="F540" s="14">
        <v>189</v>
      </c>
      <c r="G540" s="16">
        <f t="shared" si="12"/>
        <v>1.6129032258064516E-2</v>
      </c>
    </row>
    <row r="541" spans="1:7" x14ac:dyDescent="0.25">
      <c r="A541" s="13" t="s">
        <v>121</v>
      </c>
      <c r="B541" s="14">
        <v>110041200</v>
      </c>
      <c r="C541" s="15" t="s">
        <v>601</v>
      </c>
      <c r="D541" s="14">
        <v>11004120009</v>
      </c>
      <c r="E541" s="14">
        <v>175</v>
      </c>
      <c r="F541" s="14">
        <v>191</v>
      </c>
      <c r="G541" s="16">
        <f t="shared" si="12"/>
        <v>9.1428571428571428E-2</v>
      </c>
    </row>
    <row r="542" spans="1:7" x14ac:dyDescent="0.25">
      <c r="A542" s="13" t="s">
        <v>121</v>
      </c>
      <c r="B542" s="14">
        <v>110041200</v>
      </c>
      <c r="C542" s="15" t="s">
        <v>601</v>
      </c>
      <c r="D542" s="14">
        <v>11004120010</v>
      </c>
      <c r="E542" s="14">
        <v>254</v>
      </c>
      <c r="F542" s="14">
        <v>253</v>
      </c>
      <c r="G542" s="16">
        <f t="shared" si="12"/>
        <v>-3.937007874015748E-3</v>
      </c>
    </row>
    <row r="543" spans="1:7" x14ac:dyDescent="0.25">
      <c r="A543" s="13" t="s">
        <v>121</v>
      </c>
      <c r="B543" s="14">
        <v>110041200</v>
      </c>
      <c r="C543" s="15" t="s">
        <v>601</v>
      </c>
      <c r="D543" s="14">
        <v>11004120011</v>
      </c>
      <c r="E543" s="14">
        <v>183</v>
      </c>
      <c r="F543" s="14">
        <v>186</v>
      </c>
      <c r="G543" s="16">
        <f t="shared" si="12"/>
        <v>1.6393442622950821E-2</v>
      </c>
    </row>
    <row r="544" spans="1:7" x14ac:dyDescent="0.25">
      <c r="A544" s="13" t="s">
        <v>121</v>
      </c>
      <c r="B544" s="14">
        <v>110041200</v>
      </c>
      <c r="C544" s="15" t="s">
        <v>601</v>
      </c>
      <c r="D544" s="14">
        <v>11004120012</v>
      </c>
      <c r="E544" s="14">
        <v>330</v>
      </c>
      <c r="F544" s="14">
        <v>328</v>
      </c>
      <c r="G544" s="16">
        <f t="shared" si="12"/>
        <v>-6.0606060606060606E-3</v>
      </c>
    </row>
    <row r="545" spans="1:8" x14ac:dyDescent="0.25">
      <c r="A545" s="13" t="s">
        <v>121</v>
      </c>
      <c r="B545" s="14">
        <v>110041200</v>
      </c>
      <c r="C545" s="15" t="s">
        <v>601</v>
      </c>
      <c r="D545" s="14">
        <v>11004120013</v>
      </c>
      <c r="E545" s="14">
        <v>214</v>
      </c>
      <c r="F545" s="14">
        <v>227</v>
      </c>
      <c r="G545" s="16">
        <f t="shared" si="12"/>
        <v>6.0747663551401869E-2</v>
      </c>
    </row>
    <row r="547" spans="1:8" x14ac:dyDescent="0.25">
      <c r="A547" s="28" t="s">
        <v>769</v>
      </c>
      <c r="B547" s="29"/>
      <c r="C547" s="29"/>
      <c r="D547" s="29"/>
      <c r="E547" s="29"/>
      <c r="F547" s="29"/>
      <c r="G547" s="30"/>
    </row>
    <row r="548" spans="1:8" x14ac:dyDescent="0.25">
      <c r="A548" s="19" t="s">
        <v>121</v>
      </c>
      <c r="B548" s="19">
        <v>110031196</v>
      </c>
      <c r="C548" s="19" t="s">
        <v>600</v>
      </c>
      <c r="D548" s="19">
        <v>11003119613</v>
      </c>
      <c r="E548" s="19">
        <v>216</v>
      </c>
      <c r="F548" s="19">
        <v>219</v>
      </c>
      <c r="G548" s="20">
        <f>(F548-E548)/E548</f>
        <v>1.3888888888888888E-2</v>
      </c>
      <c r="H548" s="21" t="s">
        <v>786</v>
      </c>
    </row>
  </sheetData>
  <mergeCells count="16">
    <mergeCell ref="A4:C4"/>
    <mergeCell ref="D4:G4"/>
    <mergeCell ref="A547:G547"/>
    <mergeCell ref="A1:G1"/>
    <mergeCell ref="A2:C2"/>
    <mergeCell ref="D2:G2"/>
    <mergeCell ref="A3:C3"/>
    <mergeCell ref="D3:G3"/>
    <mergeCell ref="A8:C8"/>
    <mergeCell ref="D8:G8"/>
    <mergeCell ref="A5:C5"/>
    <mergeCell ref="D5:G5"/>
    <mergeCell ref="A6:C6"/>
    <mergeCell ref="D6:G6"/>
    <mergeCell ref="A7:C7"/>
    <mergeCell ref="D7:G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DFAD8-473A-42BD-A0AA-23F97A05A307}">
  <dimension ref="A1:G509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70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122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122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109049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119570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110333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127161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130</v>
      </c>
      <c r="B10" s="14">
        <v>125011475</v>
      </c>
      <c r="C10" s="15" t="s">
        <v>640</v>
      </c>
      <c r="D10" s="14">
        <v>12501147501</v>
      </c>
      <c r="E10" s="14">
        <v>4</v>
      </c>
      <c r="F10" s="14">
        <v>4</v>
      </c>
      <c r="G10" s="16">
        <f>(F10-E10)/E10</f>
        <v>0</v>
      </c>
    </row>
    <row r="11" spans="1:7" x14ac:dyDescent="0.25">
      <c r="A11" s="13" t="s">
        <v>86</v>
      </c>
      <c r="B11" s="14">
        <v>125011582</v>
      </c>
      <c r="C11" s="15" t="s">
        <v>641</v>
      </c>
      <c r="D11" s="14">
        <v>12501158201</v>
      </c>
      <c r="E11" s="14">
        <v>144</v>
      </c>
      <c r="F11" s="14">
        <v>122</v>
      </c>
      <c r="G11" s="16">
        <f>(F11-E11)/E11</f>
        <v>-0.15277777777777779</v>
      </c>
    </row>
    <row r="12" spans="1:7" x14ac:dyDescent="0.25">
      <c r="A12" s="13" t="s">
        <v>86</v>
      </c>
      <c r="B12" s="14">
        <v>125011582</v>
      </c>
      <c r="C12" s="15" t="s">
        <v>641</v>
      </c>
      <c r="D12" s="14">
        <v>12501158202</v>
      </c>
      <c r="E12" s="14">
        <v>247</v>
      </c>
      <c r="F12" s="14">
        <v>203</v>
      </c>
      <c r="G12" s="16">
        <f>(F12-E12)/E12</f>
        <v>-0.17813765182186234</v>
      </c>
    </row>
    <row r="13" spans="1:7" x14ac:dyDescent="0.25">
      <c r="A13" s="13" t="s">
        <v>86</v>
      </c>
      <c r="B13" s="14">
        <v>125011582</v>
      </c>
      <c r="C13" s="15" t="s">
        <v>641</v>
      </c>
      <c r="D13" s="14">
        <v>12501158203</v>
      </c>
      <c r="E13" s="14">
        <v>0</v>
      </c>
      <c r="F13" s="14">
        <v>0</v>
      </c>
      <c r="G13" s="16">
        <v>0</v>
      </c>
    </row>
    <row r="14" spans="1:7" x14ac:dyDescent="0.25">
      <c r="A14" s="13" t="s">
        <v>86</v>
      </c>
      <c r="B14" s="14">
        <v>125011582</v>
      </c>
      <c r="C14" s="15" t="s">
        <v>641</v>
      </c>
      <c r="D14" s="14">
        <v>12501158204</v>
      </c>
      <c r="E14" s="14">
        <v>214</v>
      </c>
      <c r="F14" s="14">
        <v>328</v>
      </c>
      <c r="G14" s="16">
        <f t="shared" ref="G14:G43" si="0">(F14-E14)/E14</f>
        <v>0.53271028037383172</v>
      </c>
    </row>
    <row r="15" spans="1:7" x14ac:dyDescent="0.25">
      <c r="A15" s="13" t="s">
        <v>86</v>
      </c>
      <c r="B15" s="14">
        <v>125011582</v>
      </c>
      <c r="C15" s="15" t="s">
        <v>641</v>
      </c>
      <c r="D15" s="14">
        <v>12501158205</v>
      </c>
      <c r="E15" s="14">
        <v>297</v>
      </c>
      <c r="F15" s="14">
        <v>268</v>
      </c>
      <c r="G15" s="16">
        <f t="shared" si="0"/>
        <v>-9.7643097643097643E-2</v>
      </c>
    </row>
    <row r="16" spans="1:7" x14ac:dyDescent="0.25">
      <c r="A16" s="13" t="s">
        <v>86</v>
      </c>
      <c r="B16" s="14">
        <v>125011582</v>
      </c>
      <c r="C16" s="15" t="s">
        <v>641</v>
      </c>
      <c r="D16" s="14">
        <v>12501158206</v>
      </c>
      <c r="E16" s="14">
        <v>257</v>
      </c>
      <c r="F16" s="14">
        <v>256</v>
      </c>
      <c r="G16" s="16">
        <f t="shared" si="0"/>
        <v>-3.8910505836575876E-3</v>
      </c>
    </row>
    <row r="17" spans="1:7" x14ac:dyDescent="0.25">
      <c r="A17" s="13" t="s">
        <v>86</v>
      </c>
      <c r="B17" s="14">
        <v>125011582</v>
      </c>
      <c r="C17" s="15" t="s">
        <v>641</v>
      </c>
      <c r="D17" s="14">
        <v>12501158207</v>
      </c>
      <c r="E17" s="14">
        <v>226</v>
      </c>
      <c r="F17" s="14">
        <v>216</v>
      </c>
      <c r="G17" s="16">
        <f t="shared" si="0"/>
        <v>-4.4247787610619468E-2</v>
      </c>
    </row>
    <row r="18" spans="1:7" x14ac:dyDescent="0.25">
      <c r="A18" s="13" t="s">
        <v>86</v>
      </c>
      <c r="B18" s="14">
        <v>125011582</v>
      </c>
      <c r="C18" s="15" t="s">
        <v>641</v>
      </c>
      <c r="D18" s="14">
        <v>12501158209</v>
      </c>
      <c r="E18" s="14">
        <v>159</v>
      </c>
      <c r="F18" s="14">
        <v>159</v>
      </c>
      <c r="G18" s="16">
        <f t="shared" si="0"/>
        <v>0</v>
      </c>
    </row>
    <row r="19" spans="1:7" x14ac:dyDescent="0.25">
      <c r="A19" s="13" t="s">
        <v>86</v>
      </c>
      <c r="B19" s="14">
        <v>125011582</v>
      </c>
      <c r="C19" s="15" t="s">
        <v>641</v>
      </c>
      <c r="D19" s="14">
        <v>12501158210</v>
      </c>
      <c r="E19" s="14">
        <v>265</v>
      </c>
      <c r="F19" s="14">
        <v>307</v>
      </c>
      <c r="G19" s="16">
        <f t="shared" si="0"/>
        <v>0.15849056603773584</v>
      </c>
    </row>
    <row r="20" spans="1:7" x14ac:dyDescent="0.25">
      <c r="A20" s="13" t="s">
        <v>86</v>
      </c>
      <c r="B20" s="14">
        <v>125011582</v>
      </c>
      <c r="C20" s="15" t="s">
        <v>641</v>
      </c>
      <c r="D20" s="14">
        <v>12501158211</v>
      </c>
      <c r="E20" s="14">
        <v>269</v>
      </c>
      <c r="F20" s="14">
        <v>247</v>
      </c>
      <c r="G20" s="16">
        <f t="shared" si="0"/>
        <v>-8.1784386617100371E-2</v>
      </c>
    </row>
    <row r="21" spans="1:7" x14ac:dyDescent="0.25">
      <c r="A21" s="13" t="s">
        <v>86</v>
      </c>
      <c r="B21" s="14">
        <v>125011582</v>
      </c>
      <c r="C21" s="15" t="s">
        <v>641</v>
      </c>
      <c r="D21" s="14">
        <v>12501158212</v>
      </c>
      <c r="E21" s="14">
        <v>388</v>
      </c>
      <c r="F21" s="14">
        <v>411</v>
      </c>
      <c r="G21" s="16">
        <f t="shared" si="0"/>
        <v>5.9278350515463915E-2</v>
      </c>
    </row>
    <row r="22" spans="1:7" x14ac:dyDescent="0.25">
      <c r="A22" s="13" t="s">
        <v>86</v>
      </c>
      <c r="B22" s="14">
        <v>125011582</v>
      </c>
      <c r="C22" s="15" t="s">
        <v>641</v>
      </c>
      <c r="D22" s="14">
        <v>12501158213</v>
      </c>
      <c r="E22" s="14">
        <v>208</v>
      </c>
      <c r="F22" s="14">
        <v>234</v>
      </c>
      <c r="G22" s="16">
        <f t="shared" si="0"/>
        <v>0.125</v>
      </c>
    </row>
    <row r="23" spans="1:7" x14ac:dyDescent="0.25">
      <c r="A23" s="13" t="s">
        <v>86</v>
      </c>
      <c r="B23" s="14">
        <v>125011582</v>
      </c>
      <c r="C23" s="15" t="s">
        <v>641</v>
      </c>
      <c r="D23" s="14">
        <v>12501158214</v>
      </c>
      <c r="E23" s="14">
        <v>258</v>
      </c>
      <c r="F23" s="14">
        <v>250</v>
      </c>
      <c r="G23" s="16">
        <f t="shared" si="0"/>
        <v>-3.1007751937984496E-2</v>
      </c>
    </row>
    <row r="24" spans="1:7" x14ac:dyDescent="0.25">
      <c r="A24" s="13" t="s">
        <v>86</v>
      </c>
      <c r="B24" s="14">
        <v>125011582</v>
      </c>
      <c r="C24" s="15" t="s">
        <v>641</v>
      </c>
      <c r="D24" s="14">
        <v>12501158215</v>
      </c>
      <c r="E24" s="14">
        <v>341</v>
      </c>
      <c r="F24" s="14">
        <v>353</v>
      </c>
      <c r="G24" s="16">
        <f t="shared" si="0"/>
        <v>3.519061583577713E-2</v>
      </c>
    </row>
    <row r="25" spans="1:7" x14ac:dyDescent="0.25">
      <c r="A25" s="13" t="s">
        <v>86</v>
      </c>
      <c r="B25" s="14">
        <v>125011582</v>
      </c>
      <c r="C25" s="15" t="s">
        <v>641</v>
      </c>
      <c r="D25" s="14">
        <v>12501158216</v>
      </c>
      <c r="E25" s="14">
        <v>201</v>
      </c>
      <c r="F25" s="14">
        <v>214</v>
      </c>
      <c r="G25" s="16">
        <f t="shared" si="0"/>
        <v>6.4676616915422883E-2</v>
      </c>
    </row>
    <row r="26" spans="1:7" x14ac:dyDescent="0.25">
      <c r="A26" s="13" t="s">
        <v>86</v>
      </c>
      <c r="B26" s="14">
        <v>125011582</v>
      </c>
      <c r="C26" s="15" t="s">
        <v>641</v>
      </c>
      <c r="D26" s="14">
        <v>12501158217</v>
      </c>
      <c r="E26" s="14">
        <v>325</v>
      </c>
      <c r="F26" s="14">
        <v>315</v>
      </c>
      <c r="G26" s="16">
        <f t="shared" si="0"/>
        <v>-3.0769230769230771E-2</v>
      </c>
    </row>
    <row r="27" spans="1:7" x14ac:dyDescent="0.25">
      <c r="A27" s="13" t="s">
        <v>86</v>
      </c>
      <c r="B27" s="14">
        <v>125011582</v>
      </c>
      <c r="C27" s="15" t="s">
        <v>641</v>
      </c>
      <c r="D27" s="14">
        <v>12501158218</v>
      </c>
      <c r="E27" s="14">
        <v>228</v>
      </c>
      <c r="F27" s="14">
        <v>239</v>
      </c>
      <c r="G27" s="16">
        <f t="shared" si="0"/>
        <v>4.8245614035087717E-2</v>
      </c>
    </row>
    <row r="28" spans="1:7" x14ac:dyDescent="0.25">
      <c r="A28" s="13" t="s">
        <v>86</v>
      </c>
      <c r="B28" s="14">
        <v>125011582</v>
      </c>
      <c r="C28" s="15" t="s">
        <v>641</v>
      </c>
      <c r="D28" s="14">
        <v>12501158219</v>
      </c>
      <c r="E28" s="14">
        <v>373</v>
      </c>
      <c r="F28" s="14">
        <v>391</v>
      </c>
      <c r="G28" s="16">
        <f t="shared" si="0"/>
        <v>4.8257372654155493E-2</v>
      </c>
    </row>
    <row r="29" spans="1:7" x14ac:dyDescent="0.25">
      <c r="A29" s="13" t="s">
        <v>86</v>
      </c>
      <c r="B29" s="14">
        <v>125011582</v>
      </c>
      <c r="C29" s="15" t="s">
        <v>641</v>
      </c>
      <c r="D29" s="14">
        <v>12501158221</v>
      </c>
      <c r="E29" s="14">
        <v>233</v>
      </c>
      <c r="F29" s="14">
        <v>236</v>
      </c>
      <c r="G29" s="16">
        <f t="shared" si="0"/>
        <v>1.2875536480686695E-2</v>
      </c>
    </row>
    <row r="30" spans="1:7" x14ac:dyDescent="0.25">
      <c r="A30" s="13" t="s">
        <v>86</v>
      </c>
      <c r="B30" s="14">
        <v>125011582</v>
      </c>
      <c r="C30" s="15" t="s">
        <v>641</v>
      </c>
      <c r="D30" s="14">
        <v>12501158222</v>
      </c>
      <c r="E30" s="14">
        <v>415</v>
      </c>
      <c r="F30" s="14">
        <v>441</v>
      </c>
      <c r="G30" s="16">
        <f t="shared" si="0"/>
        <v>6.2650602409638559E-2</v>
      </c>
    </row>
    <row r="31" spans="1:7" x14ac:dyDescent="0.25">
      <c r="A31" s="13" t="s">
        <v>86</v>
      </c>
      <c r="B31" s="14">
        <v>125011582</v>
      </c>
      <c r="C31" s="15" t="s">
        <v>641</v>
      </c>
      <c r="D31" s="14">
        <v>12501158223</v>
      </c>
      <c r="E31" s="14">
        <v>227</v>
      </c>
      <c r="F31" s="14">
        <v>223</v>
      </c>
      <c r="G31" s="16">
        <f t="shared" si="0"/>
        <v>-1.7621145374449341E-2</v>
      </c>
    </row>
    <row r="32" spans="1:7" x14ac:dyDescent="0.25">
      <c r="A32" s="13" t="s">
        <v>86</v>
      </c>
      <c r="B32" s="14">
        <v>125011582</v>
      </c>
      <c r="C32" s="15" t="s">
        <v>641</v>
      </c>
      <c r="D32" s="14">
        <v>12501158224</v>
      </c>
      <c r="E32" s="14">
        <v>366</v>
      </c>
      <c r="F32" s="14">
        <v>392</v>
      </c>
      <c r="G32" s="16">
        <f t="shared" si="0"/>
        <v>7.1038251366120214E-2</v>
      </c>
    </row>
    <row r="33" spans="1:7" x14ac:dyDescent="0.25">
      <c r="A33" s="13" t="s">
        <v>86</v>
      </c>
      <c r="B33" s="14">
        <v>125011582</v>
      </c>
      <c r="C33" s="15" t="s">
        <v>641</v>
      </c>
      <c r="D33" s="14">
        <v>12501158225</v>
      </c>
      <c r="E33" s="14">
        <v>275</v>
      </c>
      <c r="F33" s="14">
        <v>306</v>
      </c>
      <c r="G33" s="16">
        <f t="shared" si="0"/>
        <v>0.11272727272727273</v>
      </c>
    </row>
    <row r="34" spans="1:7" x14ac:dyDescent="0.25">
      <c r="A34" s="13" t="s">
        <v>86</v>
      </c>
      <c r="B34" s="14">
        <v>125011582</v>
      </c>
      <c r="C34" s="15" t="s">
        <v>641</v>
      </c>
      <c r="D34" s="14">
        <v>12501158226</v>
      </c>
      <c r="E34" s="14">
        <v>221</v>
      </c>
      <c r="F34" s="14">
        <v>228</v>
      </c>
      <c r="G34" s="16">
        <f t="shared" si="0"/>
        <v>3.1674208144796379E-2</v>
      </c>
    </row>
    <row r="35" spans="1:7" x14ac:dyDescent="0.25">
      <c r="A35" s="13" t="s">
        <v>86</v>
      </c>
      <c r="B35" s="14">
        <v>125011582</v>
      </c>
      <c r="C35" s="15" t="s">
        <v>641</v>
      </c>
      <c r="D35" s="14">
        <v>12501158227</v>
      </c>
      <c r="E35" s="14">
        <v>153</v>
      </c>
      <c r="F35" s="14">
        <v>160</v>
      </c>
      <c r="G35" s="16">
        <f t="shared" si="0"/>
        <v>4.5751633986928102E-2</v>
      </c>
    </row>
    <row r="36" spans="1:7" x14ac:dyDescent="0.25">
      <c r="A36" s="13" t="s">
        <v>86</v>
      </c>
      <c r="B36" s="14">
        <v>125011582</v>
      </c>
      <c r="C36" s="15" t="s">
        <v>641</v>
      </c>
      <c r="D36" s="14">
        <v>12501158228</v>
      </c>
      <c r="E36" s="14">
        <v>381</v>
      </c>
      <c r="F36" s="14">
        <v>428</v>
      </c>
      <c r="G36" s="16">
        <f t="shared" si="0"/>
        <v>0.12335958005249344</v>
      </c>
    </row>
    <row r="37" spans="1:7" x14ac:dyDescent="0.25">
      <c r="A37" s="13" t="s">
        <v>86</v>
      </c>
      <c r="B37" s="14">
        <v>125011582</v>
      </c>
      <c r="C37" s="15" t="s">
        <v>641</v>
      </c>
      <c r="D37" s="14">
        <v>12501158229</v>
      </c>
      <c r="E37" s="14">
        <v>231</v>
      </c>
      <c r="F37" s="14">
        <v>219</v>
      </c>
      <c r="G37" s="16">
        <f t="shared" si="0"/>
        <v>-5.1948051948051951E-2</v>
      </c>
    </row>
    <row r="38" spans="1:7" x14ac:dyDescent="0.25">
      <c r="A38" s="13" t="s">
        <v>86</v>
      </c>
      <c r="B38" s="14">
        <v>125011582</v>
      </c>
      <c r="C38" s="15" t="s">
        <v>641</v>
      </c>
      <c r="D38" s="14">
        <v>12501158230</v>
      </c>
      <c r="E38" s="14">
        <v>212</v>
      </c>
      <c r="F38" s="14">
        <v>207</v>
      </c>
      <c r="G38" s="16">
        <f t="shared" si="0"/>
        <v>-2.358490566037736E-2</v>
      </c>
    </row>
    <row r="39" spans="1:7" x14ac:dyDescent="0.25">
      <c r="A39" s="13" t="s">
        <v>86</v>
      </c>
      <c r="B39" s="14">
        <v>125011582</v>
      </c>
      <c r="C39" s="15" t="s">
        <v>641</v>
      </c>
      <c r="D39" s="14">
        <v>12501158231</v>
      </c>
      <c r="E39" s="14">
        <v>226</v>
      </c>
      <c r="F39" s="14">
        <v>205</v>
      </c>
      <c r="G39" s="16">
        <f t="shared" si="0"/>
        <v>-9.2920353982300891E-2</v>
      </c>
    </row>
    <row r="40" spans="1:7" x14ac:dyDescent="0.25">
      <c r="A40" s="13" t="s">
        <v>86</v>
      </c>
      <c r="B40" s="14">
        <v>125011582</v>
      </c>
      <c r="C40" s="15" t="s">
        <v>641</v>
      </c>
      <c r="D40" s="14">
        <v>12501158232</v>
      </c>
      <c r="E40" s="14">
        <v>199</v>
      </c>
      <c r="F40" s="14">
        <v>177</v>
      </c>
      <c r="G40" s="16">
        <f t="shared" si="0"/>
        <v>-0.11055276381909548</v>
      </c>
    </row>
    <row r="41" spans="1:7" x14ac:dyDescent="0.25">
      <c r="A41" s="13" t="s">
        <v>86</v>
      </c>
      <c r="B41" s="14">
        <v>125011582</v>
      </c>
      <c r="C41" s="15" t="s">
        <v>641</v>
      </c>
      <c r="D41" s="14">
        <v>12501158233</v>
      </c>
      <c r="E41" s="14">
        <v>261</v>
      </c>
      <c r="F41" s="14">
        <v>266</v>
      </c>
      <c r="G41" s="16">
        <f t="shared" si="0"/>
        <v>1.9157088122605363E-2</v>
      </c>
    </row>
    <row r="42" spans="1:7" x14ac:dyDescent="0.25">
      <c r="A42" s="13" t="s">
        <v>86</v>
      </c>
      <c r="B42" s="14">
        <v>125011582</v>
      </c>
      <c r="C42" s="15" t="s">
        <v>641</v>
      </c>
      <c r="D42" s="14">
        <v>12501158234</v>
      </c>
      <c r="E42" s="14">
        <v>177</v>
      </c>
      <c r="F42" s="14">
        <v>283</v>
      </c>
      <c r="G42" s="16">
        <f t="shared" si="0"/>
        <v>0.59887005649717517</v>
      </c>
    </row>
    <row r="43" spans="1:7" x14ac:dyDescent="0.25">
      <c r="A43" s="13" t="s">
        <v>86</v>
      </c>
      <c r="B43" s="14">
        <v>125011582</v>
      </c>
      <c r="C43" s="15" t="s">
        <v>641</v>
      </c>
      <c r="D43" s="14">
        <v>12501158235</v>
      </c>
      <c r="E43" s="14">
        <v>235</v>
      </c>
      <c r="F43" s="14">
        <v>257</v>
      </c>
      <c r="G43" s="16">
        <f t="shared" si="0"/>
        <v>9.3617021276595741E-2</v>
      </c>
    </row>
    <row r="44" spans="1:7" x14ac:dyDescent="0.25">
      <c r="A44" s="13" t="s">
        <v>86</v>
      </c>
      <c r="B44" s="14">
        <v>125011582</v>
      </c>
      <c r="C44" s="15" t="s">
        <v>641</v>
      </c>
      <c r="D44" s="14">
        <v>12501158236</v>
      </c>
      <c r="E44" s="14">
        <v>0</v>
      </c>
      <c r="F44" s="14">
        <v>0</v>
      </c>
      <c r="G44" s="16">
        <v>0</v>
      </c>
    </row>
    <row r="45" spans="1:7" x14ac:dyDescent="0.25">
      <c r="A45" s="13" t="s">
        <v>86</v>
      </c>
      <c r="B45" s="14">
        <v>125011582</v>
      </c>
      <c r="C45" s="15" t="s">
        <v>641</v>
      </c>
      <c r="D45" s="14">
        <v>12501158237</v>
      </c>
      <c r="E45" s="14">
        <v>112</v>
      </c>
      <c r="F45" s="14">
        <v>179</v>
      </c>
      <c r="G45" s="16">
        <f t="shared" ref="G45:G61" si="1">(F45-E45)/E45</f>
        <v>0.5982142857142857</v>
      </c>
    </row>
    <row r="46" spans="1:7" x14ac:dyDescent="0.25">
      <c r="A46" s="13" t="s">
        <v>86</v>
      </c>
      <c r="B46" s="14">
        <v>125011582</v>
      </c>
      <c r="C46" s="15" t="s">
        <v>641</v>
      </c>
      <c r="D46" s="14">
        <v>12501158238</v>
      </c>
      <c r="E46" s="14">
        <v>179</v>
      </c>
      <c r="F46" s="14">
        <v>223</v>
      </c>
      <c r="G46" s="16">
        <f t="shared" si="1"/>
        <v>0.24581005586592178</v>
      </c>
    </row>
    <row r="47" spans="1:7" x14ac:dyDescent="0.25">
      <c r="A47" s="13" t="s">
        <v>86</v>
      </c>
      <c r="B47" s="14">
        <v>125011582</v>
      </c>
      <c r="C47" s="15" t="s">
        <v>641</v>
      </c>
      <c r="D47" s="14">
        <v>12501158239</v>
      </c>
      <c r="E47" s="14">
        <v>114</v>
      </c>
      <c r="F47" s="14">
        <v>174</v>
      </c>
      <c r="G47" s="16">
        <f t="shared" si="1"/>
        <v>0.52631578947368418</v>
      </c>
    </row>
    <row r="48" spans="1:7" x14ac:dyDescent="0.25">
      <c r="A48" s="13" t="s">
        <v>86</v>
      </c>
      <c r="B48" s="14">
        <v>125011582</v>
      </c>
      <c r="C48" s="15" t="s">
        <v>641</v>
      </c>
      <c r="D48" s="14">
        <v>12501158240</v>
      </c>
      <c r="E48" s="14">
        <v>143</v>
      </c>
      <c r="F48" s="14">
        <v>131</v>
      </c>
      <c r="G48" s="16">
        <f t="shared" si="1"/>
        <v>-8.3916083916083919E-2</v>
      </c>
    </row>
    <row r="49" spans="1:7" x14ac:dyDescent="0.25">
      <c r="A49" s="13" t="s">
        <v>86</v>
      </c>
      <c r="B49" s="14">
        <v>125011583</v>
      </c>
      <c r="C49" s="15" t="s">
        <v>642</v>
      </c>
      <c r="D49" s="14">
        <v>12501158301</v>
      </c>
      <c r="E49" s="14">
        <v>161</v>
      </c>
      <c r="F49" s="14">
        <v>165</v>
      </c>
      <c r="G49" s="16">
        <f t="shared" si="1"/>
        <v>2.4844720496894408E-2</v>
      </c>
    </row>
    <row r="50" spans="1:7" x14ac:dyDescent="0.25">
      <c r="A50" s="13" t="s">
        <v>86</v>
      </c>
      <c r="B50" s="14">
        <v>125011583</v>
      </c>
      <c r="C50" s="15" t="s">
        <v>642</v>
      </c>
      <c r="D50" s="14">
        <v>12501158302</v>
      </c>
      <c r="E50" s="14">
        <v>100</v>
      </c>
      <c r="F50" s="14">
        <v>103</v>
      </c>
      <c r="G50" s="16">
        <f t="shared" si="1"/>
        <v>0.03</v>
      </c>
    </row>
    <row r="51" spans="1:7" x14ac:dyDescent="0.25">
      <c r="A51" s="13" t="s">
        <v>86</v>
      </c>
      <c r="B51" s="14">
        <v>125011583</v>
      </c>
      <c r="C51" s="15" t="s">
        <v>642</v>
      </c>
      <c r="D51" s="14">
        <v>12501158303</v>
      </c>
      <c r="E51" s="14">
        <v>30</v>
      </c>
      <c r="F51" s="14">
        <v>30</v>
      </c>
      <c r="G51" s="16">
        <f t="shared" si="1"/>
        <v>0</v>
      </c>
    </row>
    <row r="52" spans="1:7" x14ac:dyDescent="0.25">
      <c r="A52" s="13" t="s">
        <v>86</v>
      </c>
      <c r="B52" s="14">
        <v>125011583</v>
      </c>
      <c r="C52" s="15" t="s">
        <v>642</v>
      </c>
      <c r="D52" s="14">
        <v>12501158304</v>
      </c>
      <c r="E52" s="14">
        <v>90</v>
      </c>
      <c r="F52" s="14">
        <v>82</v>
      </c>
      <c r="G52" s="16">
        <f t="shared" si="1"/>
        <v>-8.8888888888888892E-2</v>
      </c>
    </row>
    <row r="53" spans="1:7" x14ac:dyDescent="0.25">
      <c r="A53" s="13" t="s">
        <v>86</v>
      </c>
      <c r="B53" s="14">
        <v>125011583</v>
      </c>
      <c r="C53" s="15" t="s">
        <v>642</v>
      </c>
      <c r="D53" s="14">
        <v>12501158305</v>
      </c>
      <c r="E53" s="14">
        <v>119</v>
      </c>
      <c r="F53" s="14">
        <v>121</v>
      </c>
      <c r="G53" s="16">
        <f t="shared" si="1"/>
        <v>1.680672268907563E-2</v>
      </c>
    </row>
    <row r="54" spans="1:7" x14ac:dyDescent="0.25">
      <c r="A54" s="13" t="s">
        <v>86</v>
      </c>
      <c r="B54" s="14">
        <v>125011583</v>
      </c>
      <c r="C54" s="15" t="s">
        <v>642</v>
      </c>
      <c r="D54" s="14">
        <v>12501158306</v>
      </c>
      <c r="E54" s="14">
        <v>223</v>
      </c>
      <c r="F54" s="14">
        <v>240</v>
      </c>
      <c r="G54" s="16">
        <f t="shared" si="1"/>
        <v>7.623318385650224E-2</v>
      </c>
    </row>
    <row r="55" spans="1:7" x14ac:dyDescent="0.25">
      <c r="A55" s="13" t="s">
        <v>86</v>
      </c>
      <c r="B55" s="14">
        <v>125011583</v>
      </c>
      <c r="C55" s="15" t="s">
        <v>642</v>
      </c>
      <c r="D55" s="14">
        <v>12501158307</v>
      </c>
      <c r="E55" s="14">
        <v>228</v>
      </c>
      <c r="F55" s="14">
        <v>282</v>
      </c>
      <c r="G55" s="16">
        <f t="shared" si="1"/>
        <v>0.23684210526315788</v>
      </c>
    </row>
    <row r="56" spans="1:7" x14ac:dyDescent="0.25">
      <c r="A56" s="13" t="s">
        <v>86</v>
      </c>
      <c r="B56" s="14">
        <v>125011583</v>
      </c>
      <c r="C56" s="15" t="s">
        <v>642</v>
      </c>
      <c r="D56" s="14">
        <v>12501158308</v>
      </c>
      <c r="E56" s="14">
        <v>154</v>
      </c>
      <c r="F56" s="14">
        <v>190</v>
      </c>
      <c r="G56" s="16">
        <f t="shared" si="1"/>
        <v>0.23376623376623376</v>
      </c>
    </row>
    <row r="57" spans="1:7" x14ac:dyDescent="0.25">
      <c r="A57" s="13" t="s">
        <v>86</v>
      </c>
      <c r="B57" s="14">
        <v>125011583</v>
      </c>
      <c r="C57" s="15" t="s">
        <v>642</v>
      </c>
      <c r="D57" s="14">
        <v>12501158309</v>
      </c>
      <c r="E57" s="14">
        <v>148</v>
      </c>
      <c r="F57" s="14">
        <v>153</v>
      </c>
      <c r="G57" s="16">
        <f t="shared" si="1"/>
        <v>3.3783783783783786E-2</v>
      </c>
    </row>
    <row r="58" spans="1:7" x14ac:dyDescent="0.25">
      <c r="A58" s="13" t="s">
        <v>86</v>
      </c>
      <c r="B58" s="14">
        <v>125011583</v>
      </c>
      <c r="C58" s="15" t="s">
        <v>642</v>
      </c>
      <c r="D58" s="14">
        <v>12501158310</v>
      </c>
      <c r="E58" s="14">
        <v>176</v>
      </c>
      <c r="F58" s="14">
        <v>216</v>
      </c>
      <c r="G58" s="16">
        <f t="shared" si="1"/>
        <v>0.22727272727272727</v>
      </c>
    </row>
    <row r="59" spans="1:7" x14ac:dyDescent="0.25">
      <c r="A59" s="13" t="s">
        <v>86</v>
      </c>
      <c r="B59" s="14">
        <v>125011583</v>
      </c>
      <c r="C59" s="15" t="s">
        <v>642</v>
      </c>
      <c r="D59" s="14">
        <v>12501158311</v>
      </c>
      <c r="E59" s="14">
        <v>185</v>
      </c>
      <c r="F59" s="14">
        <v>172</v>
      </c>
      <c r="G59" s="16">
        <f t="shared" si="1"/>
        <v>-7.0270270270270274E-2</v>
      </c>
    </row>
    <row r="60" spans="1:7" x14ac:dyDescent="0.25">
      <c r="A60" s="13" t="s">
        <v>86</v>
      </c>
      <c r="B60" s="14">
        <v>125011583</v>
      </c>
      <c r="C60" s="15" t="s">
        <v>642</v>
      </c>
      <c r="D60" s="14">
        <v>12501158312</v>
      </c>
      <c r="E60" s="14">
        <v>229</v>
      </c>
      <c r="F60" s="14">
        <v>191</v>
      </c>
      <c r="G60" s="16">
        <f t="shared" si="1"/>
        <v>-0.16593886462882096</v>
      </c>
    </row>
    <row r="61" spans="1:7" x14ac:dyDescent="0.25">
      <c r="A61" s="13" t="s">
        <v>86</v>
      </c>
      <c r="B61" s="14">
        <v>125011583</v>
      </c>
      <c r="C61" s="15" t="s">
        <v>642</v>
      </c>
      <c r="D61" s="14">
        <v>12501158313</v>
      </c>
      <c r="E61" s="14">
        <v>258</v>
      </c>
      <c r="F61" s="14">
        <v>277</v>
      </c>
      <c r="G61" s="16">
        <f t="shared" si="1"/>
        <v>7.3643410852713184E-2</v>
      </c>
    </row>
    <row r="62" spans="1:7" x14ac:dyDescent="0.25">
      <c r="A62" s="13" t="s">
        <v>86</v>
      </c>
      <c r="B62" s="14">
        <v>125011583</v>
      </c>
      <c r="C62" s="15" t="s">
        <v>642</v>
      </c>
      <c r="D62" s="14">
        <v>12501158314</v>
      </c>
      <c r="E62" s="14">
        <v>0</v>
      </c>
      <c r="F62" s="14">
        <v>0</v>
      </c>
      <c r="G62" s="16">
        <v>0</v>
      </c>
    </row>
    <row r="63" spans="1:7" x14ac:dyDescent="0.25">
      <c r="A63" s="13" t="s">
        <v>86</v>
      </c>
      <c r="B63" s="14">
        <v>125011583</v>
      </c>
      <c r="C63" s="15" t="s">
        <v>642</v>
      </c>
      <c r="D63" s="14">
        <v>12501158315</v>
      </c>
      <c r="E63" s="14">
        <v>265</v>
      </c>
      <c r="F63" s="14">
        <v>303</v>
      </c>
      <c r="G63" s="16">
        <f>(F63-E63)/E63</f>
        <v>0.14339622641509434</v>
      </c>
    </row>
    <row r="64" spans="1:7" x14ac:dyDescent="0.25">
      <c r="A64" s="13" t="s">
        <v>86</v>
      </c>
      <c r="B64" s="14">
        <v>125011583</v>
      </c>
      <c r="C64" s="15" t="s">
        <v>642</v>
      </c>
      <c r="D64" s="14">
        <v>12501158316</v>
      </c>
      <c r="E64" s="14">
        <v>214</v>
      </c>
      <c r="F64" s="14">
        <v>231</v>
      </c>
      <c r="G64" s="16">
        <f>(F64-E64)/E64</f>
        <v>7.9439252336448593E-2</v>
      </c>
    </row>
    <row r="65" spans="1:7" x14ac:dyDescent="0.25">
      <c r="A65" s="13" t="s">
        <v>86</v>
      </c>
      <c r="B65" s="14">
        <v>125011583</v>
      </c>
      <c r="C65" s="15" t="s">
        <v>642</v>
      </c>
      <c r="D65" s="14">
        <v>12501158317</v>
      </c>
      <c r="E65" s="14">
        <v>150</v>
      </c>
      <c r="F65" s="14">
        <v>152</v>
      </c>
      <c r="G65" s="16">
        <f>(F65-E65)/E65</f>
        <v>1.3333333333333334E-2</v>
      </c>
    </row>
    <row r="66" spans="1:7" x14ac:dyDescent="0.25">
      <c r="A66" s="13" t="s">
        <v>86</v>
      </c>
      <c r="B66" s="14">
        <v>125011583</v>
      </c>
      <c r="C66" s="15" t="s">
        <v>642</v>
      </c>
      <c r="D66" s="14">
        <v>12501158318</v>
      </c>
      <c r="E66" s="14">
        <v>0</v>
      </c>
      <c r="F66" s="14">
        <v>0</v>
      </c>
      <c r="G66" s="16">
        <v>0</v>
      </c>
    </row>
    <row r="67" spans="1:7" x14ac:dyDescent="0.25">
      <c r="A67" s="13" t="s">
        <v>86</v>
      </c>
      <c r="B67" s="14">
        <v>125011583</v>
      </c>
      <c r="C67" s="15" t="s">
        <v>642</v>
      </c>
      <c r="D67" s="14">
        <v>12501158319</v>
      </c>
      <c r="E67" s="14">
        <v>118</v>
      </c>
      <c r="F67" s="14">
        <v>169</v>
      </c>
      <c r="G67" s="16">
        <f t="shared" ref="G67:G92" si="2">(F67-E67)/E67</f>
        <v>0.43220338983050849</v>
      </c>
    </row>
    <row r="68" spans="1:7" x14ac:dyDescent="0.25">
      <c r="A68" s="13" t="s">
        <v>86</v>
      </c>
      <c r="B68" s="14">
        <v>125011583</v>
      </c>
      <c r="C68" s="15" t="s">
        <v>642</v>
      </c>
      <c r="D68" s="14">
        <v>12501158320</v>
      </c>
      <c r="E68" s="14">
        <v>207</v>
      </c>
      <c r="F68" s="14">
        <v>220</v>
      </c>
      <c r="G68" s="16">
        <f t="shared" si="2"/>
        <v>6.280193236714976E-2</v>
      </c>
    </row>
    <row r="69" spans="1:7" x14ac:dyDescent="0.25">
      <c r="A69" s="13" t="s">
        <v>86</v>
      </c>
      <c r="B69" s="14">
        <v>125011583</v>
      </c>
      <c r="C69" s="15" t="s">
        <v>642</v>
      </c>
      <c r="D69" s="14">
        <v>12501158321</v>
      </c>
      <c r="E69" s="14">
        <v>182</v>
      </c>
      <c r="F69" s="14">
        <v>213</v>
      </c>
      <c r="G69" s="16">
        <f t="shared" si="2"/>
        <v>0.17032967032967034</v>
      </c>
    </row>
    <row r="70" spans="1:7" x14ac:dyDescent="0.25">
      <c r="A70" s="13" t="s">
        <v>86</v>
      </c>
      <c r="B70" s="14">
        <v>125011583</v>
      </c>
      <c r="C70" s="15" t="s">
        <v>642</v>
      </c>
      <c r="D70" s="14">
        <v>12501158322</v>
      </c>
      <c r="E70" s="14">
        <v>123</v>
      </c>
      <c r="F70" s="14">
        <v>124</v>
      </c>
      <c r="G70" s="16">
        <f t="shared" si="2"/>
        <v>8.130081300813009E-3</v>
      </c>
    </row>
    <row r="71" spans="1:7" x14ac:dyDescent="0.25">
      <c r="A71" s="13" t="s">
        <v>86</v>
      </c>
      <c r="B71" s="14">
        <v>125011583</v>
      </c>
      <c r="C71" s="15" t="s">
        <v>642</v>
      </c>
      <c r="D71" s="14">
        <v>12501158323</v>
      </c>
      <c r="E71" s="14">
        <v>96</v>
      </c>
      <c r="F71" s="14">
        <v>97</v>
      </c>
      <c r="G71" s="16">
        <f t="shared" si="2"/>
        <v>1.0416666666666666E-2</v>
      </c>
    </row>
    <row r="72" spans="1:7" x14ac:dyDescent="0.25">
      <c r="A72" s="13" t="s">
        <v>86</v>
      </c>
      <c r="B72" s="14">
        <v>125011583</v>
      </c>
      <c r="C72" s="15" t="s">
        <v>642</v>
      </c>
      <c r="D72" s="14">
        <v>12501158324</v>
      </c>
      <c r="E72" s="14">
        <v>11</v>
      </c>
      <c r="F72" s="14">
        <v>5</v>
      </c>
      <c r="G72" s="16">
        <f t="shared" si="2"/>
        <v>-0.54545454545454541</v>
      </c>
    </row>
    <row r="73" spans="1:7" x14ac:dyDescent="0.25">
      <c r="A73" s="13" t="s">
        <v>86</v>
      </c>
      <c r="B73" s="14">
        <v>125011583</v>
      </c>
      <c r="C73" s="15" t="s">
        <v>642</v>
      </c>
      <c r="D73" s="14">
        <v>12501158325</v>
      </c>
      <c r="E73" s="14">
        <v>118</v>
      </c>
      <c r="F73" s="14">
        <v>115</v>
      </c>
      <c r="G73" s="16">
        <f t="shared" si="2"/>
        <v>-2.5423728813559324E-2</v>
      </c>
    </row>
    <row r="74" spans="1:7" x14ac:dyDescent="0.25">
      <c r="A74" s="13" t="s">
        <v>86</v>
      </c>
      <c r="B74" s="14">
        <v>125011583</v>
      </c>
      <c r="C74" s="15" t="s">
        <v>642</v>
      </c>
      <c r="D74" s="14">
        <v>12501158326</v>
      </c>
      <c r="E74" s="14">
        <v>180</v>
      </c>
      <c r="F74" s="14">
        <v>207</v>
      </c>
      <c r="G74" s="16">
        <f t="shared" si="2"/>
        <v>0.15</v>
      </c>
    </row>
    <row r="75" spans="1:7" x14ac:dyDescent="0.25">
      <c r="A75" s="13" t="s">
        <v>86</v>
      </c>
      <c r="B75" s="14">
        <v>125011584</v>
      </c>
      <c r="C75" s="15" t="s">
        <v>643</v>
      </c>
      <c r="D75" s="14">
        <v>12501158401</v>
      </c>
      <c r="E75" s="14">
        <v>310</v>
      </c>
      <c r="F75" s="14">
        <v>366</v>
      </c>
      <c r="G75" s="16">
        <f t="shared" si="2"/>
        <v>0.18064516129032257</v>
      </c>
    </row>
    <row r="76" spans="1:7" x14ac:dyDescent="0.25">
      <c r="A76" s="13" t="s">
        <v>86</v>
      </c>
      <c r="B76" s="14">
        <v>125011584</v>
      </c>
      <c r="C76" s="15" t="s">
        <v>643</v>
      </c>
      <c r="D76" s="14">
        <v>12501158402</v>
      </c>
      <c r="E76" s="14">
        <v>445</v>
      </c>
      <c r="F76" s="14">
        <v>512</v>
      </c>
      <c r="G76" s="16">
        <f t="shared" si="2"/>
        <v>0.15056179775280898</v>
      </c>
    </row>
    <row r="77" spans="1:7" x14ac:dyDescent="0.25">
      <c r="A77" s="13" t="s">
        <v>86</v>
      </c>
      <c r="B77" s="14">
        <v>125011584</v>
      </c>
      <c r="C77" s="15" t="s">
        <v>643</v>
      </c>
      <c r="D77" s="14">
        <v>12501158403</v>
      </c>
      <c r="E77" s="14">
        <v>299</v>
      </c>
      <c r="F77" s="14">
        <v>367</v>
      </c>
      <c r="G77" s="16">
        <f t="shared" si="2"/>
        <v>0.22742474916387959</v>
      </c>
    </row>
    <row r="78" spans="1:7" x14ac:dyDescent="0.25">
      <c r="A78" s="13" t="s">
        <v>86</v>
      </c>
      <c r="B78" s="14">
        <v>125011584</v>
      </c>
      <c r="C78" s="15" t="s">
        <v>643</v>
      </c>
      <c r="D78" s="14">
        <v>12501158404</v>
      </c>
      <c r="E78" s="14">
        <v>370</v>
      </c>
      <c r="F78" s="14">
        <v>425</v>
      </c>
      <c r="G78" s="16">
        <f t="shared" si="2"/>
        <v>0.14864864864864866</v>
      </c>
    </row>
    <row r="79" spans="1:7" x14ac:dyDescent="0.25">
      <c r="A79" s="13" t="s">
        <v>86</v>
      </c>
      <c r="B79" s="14">
        <v>125011584</v>
      </c>
      <c r="C79" s="15" t="s">
        <v>643</v>
      </c>
      <c r="D79" s="14">
        <v>12501158405</v>
      </c>
      <c r="E79" s="14">
        <v>360</v>
      </c>
      <c r="F79" s="14">
        <v>419</v>
      </c>
      <c r="G79" s="16">
        <f t="shared" si="2"/>
        <v>0.16388888888888889</v>
      </c>
    </row>
    <row r="80" spans="1:7" x14ac:dyDescent="0.25">
      <c r="A80" s="13" t="s">
        <v>86</v>
      </c>
      <c r="B80" s="14">
        <v>125011584</v>
      </c>
      <c r="C80" s="15" t="s">
        <v>643</v>
      </c>
      <c r="D80" s="14">
        <v>12501158406</v>
      </c>
      <c r="E80" s="14">
        <v>174</v>
      </c>
      <c r="F80" s="14">
        <v>201</v>
      </c>
      <c r="G80" s="16">
        <f t="shared" si="2"/>
        <v>0.15517241379310345</v>
      </c>
    </row>
    <row r="81" spans="1:7" x14ac:dyDescent="0.25">
      <c r="A81" s="13" t="s">
        <v>86</v>
      </c>
      <c r="B81" s="14">
        <v>125011584</v>
      </c>
      <c r="C81" s="15" t="s">
        <v>643</v>
      </c>
      <c r="D81" s="14">
        <v>12501158407</v>
      </c>
      <c r="E81" s="14">
        <v>161</v>
      </c>
      <c r="F81" s="14">
        <v>197</v>
      </c>
      <c r="G81" s="16">
        <f t="shared" si="2"/>
        <v>0.2236024844720497</v>
      </c>
    </row>
    <row r="82" spans="1:7" x14ac:dyDescent="0.25">
      <c r="A82" s="13" t="s">
        <v>86</v>
      </c>
      <c r="B82" s="14">
        <v>125011584</v>
      </c>
      <c r="C82" s="15" t="s">
        <v>643</v>
      </c>
      <c r="D82" s="14">
        <v>12501158408</v>
      </c>
      <c r="E82" s="14">
        <v>375</v>
      </c>
      <c r="F82" s="14">
        <v>458</v>
      </c>
      <c r="G82" s="16">
        <f t="shared" si="2"/>
        <v>0.22133333333333333</v>
      </c>
    </row>
    <row r="83" spans="1:7" x14ac:dyDescent="0.25">
      <c r="A83" s="13" t="s">
        <v>86</v>
      </c>
      <c r="B83" s="14">
        <v>125011584</v>
      </c>
      <c r="C83" s="15" t="s">
        <v>643</v>
      </c>
      <c r="D83" s="14">
        <v>12501158409</v>
      </c>
      <c r="E83" s="14">
        <v>304</v>
      </c>
      <c r="F83" s="14">
        <v>346</v>
      </c>
      <c r="G83" s="16">
        <f t="shared" si="2"/>
        <v>0.13815789473684212</v>
      </c>
    </row>
    <row r="84" spans="1:7" x14ac:dyDescent="0.25">
      <c r="A84" s="13" t="s">
        <v>86</v>
      </c>
      <c r="B84" s="14">
        <v>125011584</v>
      </c>
      <c r="C84" s="15" t="s">
        <v>643</v>
      </c>
      <c r="D84" s="14">
        <v>12501158410</v>
      </c>
      <c r="E84" s="14">
        <v>241</v>
      </c>
      <c r="F84" s="14">
        <v>278</v>
      </c>
      <c r="G84" s="16">
        <f t="shared" si="2"/>
        <v>0.15352697095435686</v>
      </c>
    </row>
    <row r="85" spans="1:7" x14ac:dyDescent="0.25">
      <c r="A85" s="13" t="s">
        <v>86</v>
      </c>
      <c r="B85" s="14">
        <v>125011584</v>
      </c>
      <c r="C85" s="15" t="s">
        <v>643</v>
      </c>
      <c r="D85" s="14">
        <v>12501158411</v>
      </c>
      <c r="E85" s="14">
        <v>356</v>
      </c>
      <c r="F85" s="14">
        <v>422</v>
      </c>
      <c r="G85" s="16">
        <f t="shared" si="2"/>
        <v>0.1853932584269663</v>
      </c>
    </row>
    <row r="86" spans="1:7" x14ac:dyDescent="0.25">
      <c r="A86" s="13" t="s">
        <v>86</v>
      </c>
      <c r="B86" s="14">
        <v>125011584</v>
      </c>
      <c r="C86" s="15" t="s">
        <v>643</v>
      </c>
      <c r="D86" s="14">
        <v>12501158412</v>
      </c>
      <c r="E86" s="14">
        <v>203</v>
      </c>
      <c r="F86" s="14">
        <v>237</v>
      </c>
      <c r="G86" s="16">
        <f t="shared" si="2"/>
        <v>0.16748768472906403</v>
      </c>
    </row>
    <row r="87" spans="1:7" x14ac:dyDescent="0.25">
      <c r="A87" s="13" t="s">
        <v>86</v>
      </c>
      <c r="B87" s="14">
        <v>125011584</v>
      </c>
      <c r="C87" s="15" t="s">
        <v>643</v>
      </c>
      <c r="D87" s="14">
        <v>12501158413</v>
      </c>
      <c r="E87" s="14">
        <v>284</v>
      </c>
      <c r="F87" s="14">
        <v>339</v>
      </c>
      <c r="G87" s="16">
        <f t="shared" si="2"/>
        <v>0.19366197183098591</v>
      </c>
    </row>
    <row r="88" spans="1:7" x14ac:dyDescent="0.25">
      <c r="A88" s="13" t="s">
        <v>86</v>
      </c>
      <c r="B88" s="14">
        <v>125011584</v>
      </c>
      <c r="C88" s="15" t="s">
        <v>643</v>
      </c>
      <c r="D88" s="14">
        <v>12501158414</v>
      </c>
      <c r="E88" s="14">
        <v>301</v>
      </c>
      <c r="F88" s="14">
        <v>346</v>
      </c>
      <c r="G88" s="16">
        <f t="shared" si="2"/>
        <v>0.14950166112956811</v>
      </c>
    </row>
    <row r="89" spans="1:7" x14ac:dyDescent="0.25">
      <c r="A89" s="13" t="s">
        <v>86</v>
      </c>
      <c r="B89" s="14">
        <v>125011584</v>
      </c>
      <c r="C89" s="15" t="s">
        <v>643</v>
      </c>
      <c r="D89" s="14">
        <v>12501158415</v>
      </c>
      <c r="E89" s="14">
        <v>2</v>
      </c>
      <c r="F89" s="14">
        <v>1</v>
      </c>
      <c r="G89" s="16">
        <f t="shared" si="2"/>
        <v>-0.5</v>
      </c>
    </row>
    <row r="90" spans="1:7" x14ac:dyDescent="0.25">
      <c r="A90" s="13" t="s">
        <v>86</v>
      </c>
      <c r="B90" s="14">
        <v>125011584</v>
      </c>
      <c r="C90" s="15" t="s">
        <v>643</v>
      </c>
      <c r="D90" s="14">
        <v>12501158416</v>
      </c>
      <c r="E90" s="14">
        <v>340</v>
      </c>
      <c r="F90" s="14">
        <v>407</v>
      </c>
      <c r="G90" s="16">
        <f t="shared" si="2"/>
        <v>0.19705882352941176</v>
      </c>
    </row>
    <row r="91" spans="1:7" x14ac:dyDescent="0.25">
      <c r="A91" s="13" t="s">
        <v>86</v>
      </c>
      <c r="B91" s="14">
        <v>125011584</v>
      </c>
      <c r="C91" s="15" t="s">
        <v>643</v>
      </c>
      <c r="D91" s="14">
        <v>12501158417</v>
      </c>
      <c r="E91" s="14">
        <v>361</v>
      </c>
      <c r="F91" s="14">
        <v>434</v>
      </c>
      <c r="G91" s="16">
        <f t="shared" si="2"/>
        <v>0.20221606648199447</v>
      </c>
    </row>
    <row r="92" spans="1:7" x14ac:dyDescent="0.25">
      <c r="A92" s="13" t="s">
        <v>86</v>
      </c>
      <c r="B92" s="14">
        <v>125011584</v>
      </c>
      <c r="C92" s="15" t="s">
        <v>643</v>
      </c>
      <c r="D92" s="14">
        <v>12501158418</v>
      </c>
      <c r="E92" s="14">
        <v>241</v>
      </c>
      <c r="F92" s="14">
        <v>286</v>
      </c>
      <c r="G92" s="16">
        <f t="shared" si="2"/>
        <v>0.18672199170124482</v>
      </c>
    </row>
    <row r="93" spans="1:7" x14ac:dyDescent="0.25">
      <c r="A93" s="13" t="s">
        <v>86</v>
      </c>
      <c r="B93" s="14">
        <v>125011584</v>
      </c>
      <c r="C93" s="15" t="s">
        <v>643</v>
      </c>
      <c r="D93" s="14">
        <v>12501158419</v>
      </c>
      <c r="E93" s="14">
        <v>0</v>
      </c>
      <c r="F93" s="14">
        <v>0</v>
      </c>
      <c r="G93" s="16">
        <v>0</v>
      </c>
    </row>
    <row r="94" spans="1:7" x14ac:dyDescent="0.25">
      <c r="A94" s="13" t="s">
        <v>86</v>
      </c>
      <c r="B94" s="14">
        <v>125011585</v>
      </c>
      <c r="C94" s="15" t="s">
        <v>644</v>
      </c>
      <c r="D94" s="14">
        <v>12501158501</v>
      </c>
      <c r="E94" s="14">
        <v>146</v>
      </c>
      <c r="F94" s="14">
        <v>184</v>
      </c>
      <c r="G94" s="16">
        <f t="shared" ref="G94:G102" si="3">(F94-E94)/E94</f>
        <v>0.26027397260273971</v>
      </c>
    </row>
    <row r="95" spans="1:7" x14ac:dyDescent="0.25">
      <c r="A95" s="13" t="s">
        <v>86</v>
      </c>
      <c r="B95" s="14">
        <v>125011585</v>
      </c>
      <c r="C95" s="15" t="s">
        <v>644</v>
      </c>
      <c r="D95" s="14">
        <v>12501158502</v>
      </c>
      <c r="E95" s="14">
        <v>192</v>
      </c>
      <c r="F95" s="14">
        <v>225</v>
      </c>
      <c r="G95" s="16">
        <f t="shared" si="3"/>
        <v>0.171875</v>
      </c>
    </row>
    <row r="96" spans="1:7" x14ac:dyDescent="0.25">
      <c r="A96" s="13" t="s">
        <v>86</v>
      </c>
      <c r="B96" s="14">
        <v>125011585</v>
      </c>
      <c r="C96" s="15" t="s">
        <v>644</v>
      </c>
      <c r="D96" s="14">
        <v>12501158503</v>
      </c>
      <c r="E96" s="14">
        <v>89</v>
      </c>
      <c r="F96" s="14">
        <v>92</v>
      </c>
      <c r="G96" s="16">
        <f t="shared" si="3"/>
        <v>3.3707865168539325E-2</v>
      </c>
    </row>
    <row r="97" spans="1:7" x14ac:dyDescent="0.25">
      <c r="A97" s="13" t="s">
        <v>86</v>
      </c>
      <c r="B97" s="14">
        <v>125011585</v>
      </c>
      <c r="C97" s="15" t="s">
        <v>644</v>
      </c>
      <c r="D97" s="14">
        <v>12501158504</v>
      </c>
      <c r="E97" s="14">
        <v>376</v>
      </c>
      <c r="F97" s="14">
        <v>442</v>
      </c>
      <c r="G97" s="16">
        <f t="shared" si="3"/>
        <v>0.17553191489361702</v>
      </c>
    </row>
    <row r="98" spans="1:7" x14ac:dyDescent="0.25">
      <c r="A98" s="13" t="s">
        <v>86</v>
      </c>
      <c r="B98" s="14">
        <v>125011585</v>
      </c>
      <c r="C98" s="15" t="s">
        <v>644</v>
      </c>
      <c r="D98" s="14">
        <v>12501158505</v>
      </c>
      <c r="E98" s="14">
        <v>202</v>
      </c>
      <c r="F98" s="14">
        <v>172</v>
      </c>
      <c r="G98" s="16">
        <f t="shared" si="3"/>
        <v>-0.14851485148514851</v>
      </c>
    </row>
    <row r="99" spans="1:7" x14ac:dyDescent="0.25">
      <c r="A99" s="13" t="s">
        <v>86</v>
      </c>
      <c r="B99" s="14">
        <v>125011585</v>
      </c>
      <c r="C99" s="15" t="s">
        <v>644</v>
      </c>
      <c r="D99" s="14">
        <v>12501158506</v>
      </c>
      <c r="E99" s="14">
        <v>321</v>
      </c>
      <c r="F99" s="14">
        <v>360</v>
      </c>
      <c r="G99" s="16">
        <f t="shared" si="3"/>
        <v>0.12149532710280374</v>
      </c>
    </row>
    <row r="100" spans="1:7" x14ac:dyDescent="0.25">
      <c r="A100" s="13" t="s">
        <v>86</v>
      </c>
      <c r="B100" s="14">
        <v>125011585</v>
      </c>
      <c r="C100" s="15" t="s">
        <v>644</v>
      </c>
      <c r="D100" s="14">
        <v>12501158507</v>
      </c>
      <c r="E100" s="14">
        <v>299</v>
      </c>
      <c r="F100" s="14">
        <v>317</v>
      </c>
      <c r="G100" s="16">
        <f t="shared" si="3"/>
        <v>6.0200668896321072E-2</v>
      </c>
    </row>
    <row r="101" spans="1:7" x14ac:dyDescent="0.25">
      <c r="A101" s="13" t="s">
        <v>86</v>
      </c>
      <c r="B101" s="14">
        <v>125011585</v>
      </c>
      <c r="C101" s="15" t="s">
        <v>644</v>
      </c>
      <c r="D101" s="14">
        <v>12501158508</v>
      </c>
      <c r="E101" s="14">
        <v>192</v>
      </c>
      <c r="F101" s="14">
        <v>209</v>
      </c>
      <c r="G101" s="16">
        <f t="shared" si="3"/>
        <v>8.8541666666666671E-2</v>
      </c>
    </row>
    <row r="102" spans="1:7" x14ac:dyDescent="0.25">
      <c r="A102" s="13" t="s">
        <v>86</v>
      </c>
      <c r="B102" s="14">
        <v>125011585</v>
      </c>
      <c r="C102" s="15" t="s">
        <v>644</v>
      </c>
      <c r="D102" s="14">
        <v>12501158509</v>
      </c>
      <c r="E102" s="14">
        <v>202</v>
      </c>
      <c r="F102" s="14">
        <v>197</v>
      </c>
      <c r="G102" s="16">
        <f t="shared" si="3"/>
        <v>-2.4752475247524754E-2</v>
      </c>
    </row>
    <row r="103" spans="1:7" x14ac:dyDescent="0.25">
      <c r="A103" s="13" t="s">
        <v>86</v>
      </c>
      <c r="B103" s="14">
        <v>125011585</v>
      </c>
      <c r="C103" s="15" t="s">
        <v>644</v>
      </c>
      <c r="D103" s="14">
        <v>12501158510</v>
      </c>
      <c r="E103" s="14">
        <v>0</v>
      </c>
      <c r="F103" s="14">
        <v>0</v>
      </c>
      <c r="G103" s="16">
        <v>0</v>
      </c>
    </row>
    <row r="104" spans="1:7" x14ac:dyDescent="0.25">
      <c r="A104" s="13" t="s">
        <v>86</v>
      </c>
      <c r="B104" s="14">
        <v>125011585</v>
      </c>
      <c r="C104" s="15" t="s">
        <v>644</v>
      </c>
      <c r="D104" s="14">
        <v>12501158511</v>
      </c>
      <c r="E104" s="14">
        <v>100</v>
      </c>
      <c r="F104" s="14">
        <v>113</v>
      </c>
      <c r="G104" s="16">
        <f t="shared" ref="G104:G125" si="4">(F104-E104)/E104</f>
        <v>0.13</v>
      </c>
    </row>
    <row r="105" spans="1:7" x14ac:dyDescent="0.25">
      <c r="A105" s="13" t="s">
        <v>86</v>
      </c>
      <c r="B105" s="14">
        <v>125011585</v>
      </c>
      <c r="C105" s="15" t="s">
        <v>644</v>
      </c>
      <c r="D105" s="14">
        <v>12501158512</v>
      </c>
      <c r="E105" s="14">
        <v>267</v>
      </c>
      <c r="F105" s="14">
        <v>297</v>
      </c>
      <c r="G105" s="16">
        <f t="shared" si="4"/>
        <v>0.11235955056179775</v>
      </c>
    </row>
    <row r="106" spans="1:7" x14ac:dyDescent="0.25">
      <c r="A106" s="13" t="s">
        <v>86</v>
      </c>
      <c r="B106" s="14">
        <v>125011585</v>
      </c>
      <c r="C106" s="15" t="s">
        <v>644</v>
      </c>
      <c r="D106" s="14">
        <v>12501158513</v>
      </c>
      <c r="E106" s="14">
        <v>219</v>
      </c>
      <c r="F106" s="14">
        <v>252</v>
      </c>
      <c r="G106" s="16">
        <f t="shared" si="4"/>
        <v>0.15068493150684931</v>
      </c>
    </row>
    <row r="107" spans="1:7" x14ac:dyDescent="0.25">
      <c r="A107" s="13" t="s">
        <v>86</v>
      </c>
      <c r="B107" s="14">
        <v>125011585</v>
      </c>
      <c r="C107" s="15" t="s">
        <v>644</v>
      </c>
      <c r="D107" s="14">
        <v>12501158514</v>
      </c>
      <c r="E107" s="14">
        <v>154</v>
      </c>
      <c r="F107" s="14">
        <v>151</v>
      </c>
      <c r="G107" s="16">
        <f t="shared" si="4"/>
        <v>-1.948051948051948E-2</v>
      </c>
    </row>
    <row r="108" spans="1:7" x14ac:dyDescent="0.25">
      <c r="A108" s="13" t="s">
        <v>86</v>
      </c>
      <c r="B108" s="14">
        <v>125011585</v>
      </c>
      <c r="C108" s="15" t="s">
        <v>644</v>
      </c>
      <c r="D108" s="14">
        <v>12501158515</v>
      </c>
      <c r="E108" s="14">
        <v>189</v>
      </c>
      <c r="F108" s="14">
        <v>219</v>
      </c>
      <c r="G108" s="16">
        <f t="shared" si="4"/>
        <v>0.15873015873015872</v>
      </c>
    </row>
    <row r="109" spans="1:7" x14ac:dyDescent="0.25">
      <c r="A109" s="13" t="s">
        <v>86</v>
      </c>
      <c r="B109" s="14">
        <v>125011585</v>
      </c>
      <c r="C109" s="15" t="s">
        <v>644</v>
      </c>
      <c r="D109" s="14">
        <v>12501158516</v>
      </c>
      <c r="E109" s="14">
        <v>217</v>
      </c>
      <c r="F109" s="14">
        <v>252</v>
      </c>
      <c r="G109" s="16">
        <f t="shared" si="4"/>
        <v>0.16129032258064516</v>
      </c>
    </row>
    <row r="110" spans="1:7" x14ac:dyDescent="0.25">
      <c r="A110" s="13" t="s">
        <v>86</v>
      </c>
      <c r="B110" s="14">
        <v>125011585</v>
      </c>
      <c r="C110" s="15" t="s">
        <v>644</v>
      </c>
      <c r="D110" s="14">
        <v>12501158517</v>
      </c>
      <c r="E110" s="14">
        <v>236</v>
      </c>
      <c r="F110" s="14">
        <v>250</v>
      </c>
      <c r="G110" s="16">
        <f t="shared" si="4"/>
        <v>5.9322033898305086E-2</v>
      </c>
    </row>
    <row r="111" spans="1:7" x14ac:dyDescent="0.25">
      <c r="A111" s="13" t="s">
        <v>86</v>
      </c>
      <c r="B111" s="14">
        <v>125011585</v>
      </c>
      <c r="C111" s="15" t="s">
        <v>644</v>
      </c>
      <c r="D111" s="14">
        <v>12501158518</v>
      </c>
      <c r="E111" s="14">
        <v>229</v>
      </c>
      <c r="F111" s="14">
        <v>257</v>
      </c>
      <c r="G111" s="16">
        <f t="shared" si="4"/>
        <v>0.1222707423580786</v>
      </c>
    </row>
    <row r="112" spans="1:7" x14ac:dyDescent="0.25">
      <c r="A112" s="13" t="s">
        <v>86</v>
      </c>
      <c r="B112" s="14">
        <v>125011585</v>
      </c>
      <c r="C112" s="15" t="s">
        <v>644</v>
      </c>
      <c r="D112" s="14">
        <v>12501158519</v>
      </c>
      <c r="E112" s="14">
        <v>227</v>
      </c>
      <c r="F112" s="14">
        <v>260</v>
      </c>
      <c r="G112" s="16">
        <f t="shared" si="4"/>
        <v>0.14537444933920704</v>
      </c>
    </row>
    <row r="113" spans="1:7" x14ac:dyDescent="0.25">
      <c r="A113" s="13" t="s">
        <v>86</v>
      </c>
      <c r="B113" s="14">
        <v>125011585</v>
      </c>
      <c r="C113" s="15" t="s">
        <v>644</v>
      </c>
      <c r="D113" s="14">
        <v>12501158520</v>
      </c>
      <c r="E113" s="14">
        <v>243</v>
      </c>
      <c r="F113" s="14">
        <v>275</v>
      </c>
      <c r="G113" s="16">
        <f t="shared" si="4"/>
        <v>0.13168724279835392</v>
      </c>
    </row>
    <row r="114" spans="1:7" x14ac:dyDescent="0.25">
      <c r="A114" s="13" t="s">
        <v>86</v>
      </c>
      <c r="B114" s="14">
        <v>125011585</v>
      </c>
      <c r="C114" s="15" t="s">
        <v>644</v>
      </c>
      <c r="D114" s="14">
        <v>12501158521</v>
      </c>
      <c r="E114" s="14">
        <v>229</v>
      </c>
      <c r="F114" s="14">
        <v>266</v>
      </c>
      <c r="G114" s="16">
        <f t="shared" si="4"/>
        <v>0.16157205240174671</v>
      </c>
    </row>
    <row r="115" spans="1:7" x14ac:dyDescent="0.25">
      <c r="A115" s="13" t="s">
        <v>86</v>
      </c>
      <c r="B115" s="14">
        <v>125011585</v>
      </c>
      <c r="C115" s="15" t="s">
        <v>644</v>
      </c>
      <c r="D115" s="14">
        <v>12501158522</v>
      </c>
      <c r="E115" s="14">
        <v>146</v>
      </c>
      <c r="F115" s="14">
        <v>178</v>
      </c>
      <c r="G115" s="16">
        <f t="shared" si="4"/>
        <v>0.21917808219178081</v>
      </c>
    </row>
    <row r="116" spans="1:7" x14ac:dyDescent="0.25">
      <c r="A116" s="13" t="s">
        <v>86</v>
      </c>
      <c r="B116" s="14">
        <v>125011585</v>
      </c>
      <c r="C116" s="15" t="s">
        <v>644</v>
      </c>
      <c r="D116" s="14">
        <v>12501158523</v>
      </c>
      <c r="E116" s="14">
        <v>294</v>
      </c>
      <c r="F116" s="14">
        <v>313</v>
      </c>
      <c r="G116" s="16">
        <f t="shared" si="4"/>
        <v>6.4625850340136057E-2</v>
      </c>
    </row>
    <row r="117" spans="1:7" x14ac:dyDescent="0.25">
      <c r="A117" s="13" t="s">
        <v>86</v>
      </c>
      <c r="B117" s="14">
        <v>125011585</v>
      </c>
      <c r="C117" s="15" t="s">
        <v>644</v>
      </c>
      <c r="D117" s="14">
        <v>12501158524</v>
      </c>
      <c r="E117" s="14">
        <v>229</v>
      </c>
      <c r="F117" s="14">
        <v>277</v>
      </c>
      <c r="G117" s="16">
        <f t="shared" si="4"/>
        <v>0.20960698689956331</v>
      </c>
    </row>
    <row r="118" spans="1:7" x14ac:dyDescent="0.25">
      <c r="A118" s="13" t="s">
        <v>86</v>
      </c>
      <c r="B118" s="14">
        <v>125011586</v>
      </c>
      <c r="C118" s="15" t="s">
        <v>645</v>
      </c>
      <c r="D118" s="14">
        <v>12501158605</v>
      </c>
      <c r="E118" s="14">
        <v>285</v>
      </c>
      <c r="F118" s="14">
        <v>329</v>
      </c>
      <c r="G118" s="16">
        <f t="shared" si="4"/>
        <v>0.15438596491228071</v>
      </c>
    </row>
    <row r="119" spans="1:7" x14ac:dyDescent="0.25">
      <c r="A119" s="13" t="s">
        <v>86</v>
      </c>
      <c r="B119" s="14">
        <v>125011586</v>
      </c>
      <c r="C119" s="15" t="s">
        <v>645</v>
      </c>
      <c r="D119" s="14">
        <v>12501158608</v>
      </c>
      <c r="E119" s="14">
        <v>253</v>
      </c>
      <c r="F119" s="14">
        <v>256</v>
      </c>
      <c r="G119" s="16">
        <f t="shared" si="4"/>
        <v>1.1857707509881422E-2</v>
      </c>
    </row>
    <row r="120" spans="1:7" x14ac:dyDescent="0.25">
      <c r="A120" s="13" t="s">
        <v>86</v>
      </c>
      <c r="B120" s="14">
        <v>125011586</v>
      </c>
      <c r="C120" s="15" t="s">
        <v>645</v>
      </c>
      <c r="D120" s="14">
        <v>12501158613</v>
      </c>
      <c r="E120" s="14">
        <v>170</v>
      </c>
      <c r="F120" s="14">
        <v>168</v>
      </c>
      <c r="G120" s="16">
        <f t="shared" si="4"/>
        <v>-1.1764705882352941E-2</v>
      </c>
    </row>
    <row r="121" spans="1:7" x14ac:dyDescent="0.25">
      <c r="A121" s="13" t="s">
        <v>86</v>
      </c>
      <c r="B121" s="14">
        <v>125011586</v>
      </c>
      <c r="C121" s="15" t="s">
        <v>645</v>
      </c>
      <c r="D121" s="14">
        <v>12501158616</v>
      </c>
      <c r="E121" s="14">
        <v>267</v>
      </c>
      <c r="F121" s="14">
        <v>309</v>
      </c>
      <c r="G121" s="16">
        <f t="shared" si="4"/>
        <v>0.15730337078651685</v>
      </c>
    </row>
    <row r="122" spans="1:7" x14ac:dyDescent="0.25">
      <c r="A122" s="13" t="s">
        <v>86</v>
      </c>
      <c r="B122" s="14">
        <v>125011586</v>
      </c>
      <c r="C122" s="15" t="s">
        <v>645</v>
      </c>
      <c r="D122" s="14">
        <v>12501158617</v>
      </c>
      <c r="E122" s="14">
        <v>125</v>
      </c>
      <c r="F122" s="14">
        <v>113</v>
      </c>
      <c r="G122" s="16">
        <f t="shared" si="4"/>
        <v>-9.6000000000000002E-2</v>
      </c>
    </row>
    <row r="123" spans="1:7" x14ac:dyDescent="0.25">
      <c r="A123" s="13" t="s">
        <v>86</v>
      </c>
      <c r="B123" s="14">
        <v>125011586</v>
      </c>
      <c r="C123" s="15" t="s">
        <v>645</v>
      </c>
      <c r="D123" s="14">
        <v>12501158623</v>
      </c>
      <c r="E123" s="14">
        <v>374</v>
      </c>
      <c r="F123" s="14">
        <v>384</v>
      </c>
      <c r="G123" s="16">
        <f t="shared" si="4"/>
        <v>2.6737967914438502E-2</v>
      </c>
    </row>
    <row r="124" spans="1:7" x14ac:dyDescent="0.25">
      <c r="A124" s="13" t="s">
        <v>86</v>
      </c>
      <c r="B124" s="14">
        <v>125011586</v>
      </c>
      <c r="C124" s="15" t="s">
        <v>645</v>
      </c>
      <c r="D124" s="14">
        <v>12501158624</v>
      </c>
      <c r="E124" s="14">
        <v>175</v>
      </c>
      <c r="F124" s="14">
        <v>190</v>
      </c>
      <c r="G124" s="16">
        <f t="shared" si="4"/>
        <v>8.5714285714285715E-2</v>
      </c>
    </row>
    <row r="125" spans="1:7" x14ac:dyDescent="0.25">
      <c r="A125" s="13" t="s">
        <v>86</v>
      </c>
      <c r="B125" s="14">
        <v>125011586</v>
      </c>
      <c r="C125" s="15" t="s">
        <v>645</v>
      </c>
      <c r="D125" s="14">
        <v>12501158625</v>
      </c>
      <c r="E125" s="14">
        <v>164</v>
      </c>
      <c r="F125" s="14">
        <v>180</v>
      </c>
      <c r="G125" s="16">
        <f t="shared" si="4"/>
        <v>9.7560975609756101E-2</v>
      </c>
    </row>
    <row r="126" spans="1:7" x14ac:dyDescent="0.25">
      <c r="A126" s="13" t="s">
        <v>86</v>
      </c>
      <c r="B126" s="14">
        <v>125011586</v>
      </c>
      <c r="C126" s="15" t="s">
        <v>645</v>
      </c>
      <c r="D126" s="14">
        <v>12501158628</v>
      </c>
      <c r="E126" s="14">
        <v>0</v>
      </c>
      <c r="F126" s="14">
        <v>0</v>
      </c>
      <c r="G126" s="16">
        <v>0</v>
      </c>
    </row>
    <row r="127" spans="1:7" x14ac:dyDescent="0.25">
      <c r="A127" s="13" t="s">
        <v>86</v>
      </c>
      <c r="B127" s="14">
        <v>125011586</v>
      </c>
      <c r="C127" s="15" t="s">
        <v>645</v>
      </c>
      <c r="D127" s="14">
        <v>12501158637</v>
      </c>
      <c r="E127" s="14">
        <v>244</v>
      </c>
      <c r="F127" s="14">
        <v>261</v>
      </c>
      <c r="G127" s="16">
        <f t="shared" ref="G127:G149" si="5">(F127-E127)/E127</f>
        <v>6.9672131147540978E-2</v>
      </c>
    </row>
    <row r="128" spans="1:7" x14ac:dyDescent="0.25">
      <c r="A128" s="13" t="s">
        <v>86</v>
      </c>
      <c r="B128" s="14">
        <v>125011586</v>
      </c>
      <c r="C128" s="15" t="s">
        <v>645</v>
      </c>
      <c r="D128" s="14">
        <v>12501158639</v>
      </c>
      <c r="E128" s="14">
        <v>335</v>
      </c>
      <c r="F128" s="14">
        <v>380</v>
      </c>
      <c r="G128" s="16">
        <f t="shared" si="5"/>
        <v>0.13432835820895522</v>
      </c>
    </row>
    <row r="129" spans="1:7" x14ac:dyDescent="0.25">
      <c r="A129" s="13" t="s">
        <v>86</v>
      </c>
      <c r="B129" s="14">
        <v>125011586</v>
      </c>
      <c r="C129" s="15" t="s">
        <v>645</v>
      </c>
      <c r="D129" s="14">
        <v>12501158650</v>
      </c>
      <c r="E129" s="14">
        <v>217</v>
      </c>
      <c r="F129" s="14">
        <v>212</v>
      </c>
      <c r="G129" s="16">
        <f t="shared" si="5"/>
        <v>-2.3041474654377881E-2</v>
      </c>
    </row>
    <row r="130" spans="1:7" x14ac:dyDescent="0.25">
      <c r="A130" s="13" t="s">
        <v>86</v>
      </c>
      <c r="B130" s="14">
        <v>125011586</v>
      </c>
      <c r="C130" s="15" t="s">
        <v>645</v>
      </c>
      <c r="D130" s="14">
        <v>12501158658</v>
      </c>
      <c r="E130" s="14">
        <v>189</v>
      </c>
      <c r="F130" s="14">
        <v>207</v>
      </c>
      <c r="G130" s="16">
        <f t="shared" si="5"/>
        <v>9.5238095238095233E-2</v>
      </c>
    </row>
    <row r="131" spans="1:7" x14ac:dyDescent="0.25">
      <c r="A131" s="13" t="s">
        <v>124</v>
      </c>
      <c r="B131" s="14">
        <v>125011586</v>
      </c>
      <c r="C131" s="15" t="s">
        <v>645</v>
      </c>
      <c r="D131" s="14">
        <v>12501158607</v>
      </c>
      <c r="E131" s="14">
        <v>3</v>
      </c>
      <c r="F131" s="14">
        <v>4</v>
      </c>
      <c r="G131" s="17">
        <f t="shared" si="5"/>
        <v>0.33333333333333331</v>
      </c>
    </row>
    <row r="132" spans="1:7" x14ac:dyDescent="0.25">
      <c r="A132" s="13" t="s">
        <v>124</v>
      </c>
      <c r="B132" s="14">
        <v>125011586</v>
      </c>
      <c r="C132" s="15" t="s">
        <v>645</v>
      </c>
      <c r="D132" s="14">
        <v>12501158609</v>
      </c>
      <c r="E132" s="14">
        <v>221</v>
      </c>
      <c r="F132" s="14">
        <v>211</v>
      </c>
      <c r="G132" s="17">
        <f t="shared" si="5"/>
        <v>-4.5248868778280542E-2</v>
      </c>
    </row>
    <row r="133" spans="1:7" x14ac:dyDescent="0.25">
      <c r="A133" s="13" t="s">
        <v>124</v>
      </c>
      <c r="B133" s="14">
        <v>125011586</v>
      </c>
      <c r="C133" s="15" t="s">
        <v>645</v>
      </c>
      <c r="D133" s="14">
        <v>12501158612</v>
      </c>
      <c r="E133" s="14">
        <v>184</v>
      </c>
      <c r="F133" s="14">
        <v>186</v>
      </c>
      <c r="G133" s="17">
        <f t="shared" si="5"/>
        <v>1.0869565217391304E-2</v>
      </c>
    </row>
    <row r="134" spans="1:7" x14ac:dyDescent="0.25">
      <c r="A134" s="13" t="s">
        <v>124</v>
      </c>
      <c r="B134" s="14">
        <v>125011586</v>
      </c>
      <c r="C134" s="15" t="s">
        <v>645</v>
      </c>
      <c r="D134" s="14">
        <v>12501158614</v>
      </c>
      <c r="E134" s="14">
        <v>391</v>
      </c>
      <c r="F134" s="14">
        <v>443</v>
      </c>
      <c r="G134" s="17">
        <f t="shared" si="5"/>
        <v>0.13299232736572891</v>
      </c>
    </row>
    <row r="135" spans="1:7" x14ac:dyDescent="0.25">
      <c r="A135" s="13" t="s">
        <v>124</v>
      </c>
      <c r="B135" s="14">
        <v>125011586</v>
      </c>
      <c r="C135" s="15" t="s">
        <v>645</v>
      </c>
      <c r="D135" s="14">
        <v>12501158615</v>
      </c>
      <c r="E135" s="14">
        <v>324</v>
      </c>
      <c r="F135" s="14">
        <v>377</v>
      </c>
      <c r="G135" s="17">
        <f t="shared" si="5"/>
        <v>0.16358024691358025</v>
      </c>
    </row>
    <row r="136" spans="1:7" x14ac:dyDescent="0.25">
      <c r="A136" s="13" t="s">
        <v>124</v>
      </c>
      <c r="B136" s="14">
        <v>125011586</v>
      </c>
      <c r="C136" s="15" t="s">
        <v>645</v>
      </c>
      <c r="D136" s="14">
        <v>12501158618</v>
      </c>
      <c r="E136" s="14">
        <v>244</v>
      </c>
      <c r="F136" s="14">
        <v>282</v>
      </c>
      <c r="G136" s="17">
        <f t="shared" si="5"/>
        <v>0.15573770491803279</v>
      </c>
    </row>
    <row r="137" spans="1:7" x14ac:dyDescent="0.25">
      <c r="A137" s="13" t="s">
        <v>124</v>
      </c>
      <c r="B137" s="14">
        <v>125011586</v>
      </c>
      <c r="C137" s="15" t="s">
        <v>645</v>
      </c>
      <c r="D137" s="14">
        <v>12501158619</v>
      </c>
      <c r="E137" s="14">
        <v>262</v>
      </c>
      <c r="F137" s="14">
        <v>308</v>
      </c>
      <c r="G137" s="17">
        <f t="shared" si="5"/>
        <v>0.17557251908396945</v>
      </c>
    </row>
    <row r="138" spans="1:7" x14ac:dyDescent="0.25">
      <c r="A138" s="13" t="s">
        <v>124</v>
      </c>
      <c r="B138" s="14">
        <v>125011586</v>
      </c>
      <c r="C138" s="15" t="s">
        <v>645</v>
      </c>
      <c r="D138" s="14">
        <v>12501158620</v>
      </c>
      <c r="E138" s="14">
        <v>337</v>
      </c>
      <c r="F138" s="14">
        <v>342</v>
      </c>
      <c r="G138" s="17">
        <f t="shared" si="5"/>
        <v>1.483679525222552E-2</v>
      </c>
    </row>
    <row r="139" spans="1:7" x14ac:dyDescent="0.25">
      <c r="A139" s="13" t="s">
        <v>124</v>
      </c>
      <c r="B139" s="14">
        <v>125011586</v>
      </c>
      <c r="C139" s="15" t="s">
        <v>645</v>
      </c>
      <c r="D139" s="14">
        <v>12501158621</v>
      </c>
      <c r="E139" s="14">
        <v>242</v>
      </c>
      <c r="F139" s="14">
        <v>275</v>
      </c>
      <c r="G139" s="17">
        <f t="shared" si="5"/>
        <v>0.13636363636363635</v>
      </c>
    </row>
    <row r="140" spans="1:7" x14ac:dyDescent="0.25">
      <c r="A140" s="13" t="s">
        <v>124</v>
      </c>
      <c r="B140" s="14">
        <v>125011586</v>
      </c>
      <c r="C140" s="15" t="s">
        <v>645</v>
      </c>
      <c r="D140" s="14">
        <v>12501158622</v>
      </c>
      <c r="E140" s="14">
        <v>324</v>
      </c>
      <c r="F140" s="14">
        <v>315</v>
      </c>
      <c r="G140" s="17">
        <f t="shared" si="5"/>
        <v>-2.7777777777777776E-2</v>
      </c>
    </row>
    <row r="141" spans="1:7" x14ac:dyDescent="0.25">
      <c r="A141" s="13" t="s">
        <v>124</v>
      </c>
      <c r="B141" s="14">
        <v>125011586</v>
      </c>
      <c r="C141" s="15" t="s">
        <v>645</v>
      </c>
      <c r="D141" s="14">
        <v>12501158627</v>
      </c>
      <c r="E141" s="14">
        <v>327</v>
      </c>
      <c r="F141" s="14">
        <v>360</v>
      </c>
      <c r="G141" s="17">
        <f t="shared" si="5"/>
        <v>0.10091743119266056</v>
      </c>
    </row>
    <row r="142" spans="1:7" x14ac:dyDescent="0.25">
      <c r="A142" s="13" t="s">
        <v>124</v>
      </c>
      <c r="B142" s="14">
        <v>125011586</v>
      </c>
      <c r="C142" s="15" t="s">
        <v>645</v>
      </c>
      <c r="D142" s="14">
        <v>12501158629</v>
      </c>
      <c r="E142" s="14">
        <v>222</v>
      </c>
      <c r="F142" s="14">
        <v>218</v>
      </c>
      <c r="G142" s="17">
        <f t="shared" si="5"/>
        <v>-1.8018018018018018E-2</v>
      </c>
    </row>
    <row r="143" spans="1:7" x14ac:dyDescent="0.25">
      <c r="A143" s="13" t="s">
        <v>124</v>
      </c>
      <c r="B143" s="14">
        <v>125011586</v>
      </c>
      <c r="C143" s="15" t="s">
        <v>645</v>
      </c>
      <c r="D143" s="14">
        <v>12501158630</v>
      </c>
      <c r="E143" s="14">
        <v>182</v>
      </c>
      <c r="F143" s="14">
        <v>197</v>
      </c>
      <c r="G143" s="17">
        <f t="shared" si="5"/>
        <v>8.2417582417582416E-2</v>
      </c>
    </row>
    <row r="144" spans="1:7" x14ac:dyDescent="0.25">
      <c r="A144" s="13" t="s">
        <v>124</v>
      </c>
      <c r="B144" s="14">
        <v>125011586</v>
      </c>
      <c r="C144" s="15" t="s">
        <v>645</v>
      </c>
      <c r="D144" s="14">
        <v>12501158632</v>
      </c>
      <c r="E144" s="14">
        <v>184</v>
      </c>
      <c r="F144" s="14">
        <v>205</v>
      </c>
      <c r="G144" s="17">
        <f t="shared" si="5"/>
        <v>0.11413043478260869</v>
      </c>
    </row>
    <row r="145" spans="1:7" x14ac:dyDescent="0.25">
      <c r="A145" s="13" t="s">
        <v>124</v>
      </c>
      <c r="B145" s="14">
        <v>125011586</v>
      </c>
      <c r="C145" s="15" t="s">
        <v>645</v>
      </c>
      <c r="D145" s="14">
        <v>12501158635</v>
      </c>
      <c r="E145" s="14">
        <v>226</v>
      </c>
      <c r="F145" s="14">
        <v>248</v>
      </c>
      <c r="G145" s="17">
        <f t="shared" si="5"/>
        <v>9.7345132743362831E-2</v>
      </c>
    </row>
    <row r="146" spans="1:7" x14ac:dyDescent="0.25">
      <c r="A146" s="13" t="s">
        <v>124</v>
      </c>
      <c r="B146" s="14">
        <v>125011586</v>
      </c>
      <c r="C146" s="15" t="s">
        <v>645</v>
      </c>
      <c r="D146" s="14">
        <v>12501158636</v>
      </c>
      <c r="E146" s="14">
        <v>1</v>
      </c>
      <c r="F146" s="14">
        <v>1</v>
      </c>
      <c r="G146" s="17">
        <f t="shared" si="5"/>
        <v>0</v>
      </c>
    </row>
    <row r="147" spans="1:7" x14ac:dyDescent="0.25">
      <c r="A147" s="13" t="s">
        <v>124</v>
      </c>
      <c r="B147" s="14">
        <v>125011586</v>
      </c>
      <c r="C147" s="15" t="s">
        <v>645</v>
      </c>
      <c r="D147" s="14">
        <v>12501158638</v>
      </c>
      <c r="E147" s="14">
        <v>233</v>
      </c>
      <c r="F147" s="14">
        <v>263</v>
      </c>
      <c r="G147" s="17">
        <f t="shared" si="5"/>
        <v>0.12875536480686695</v>
      </c>
    </row>
    <row r="148" spans="1:7" x14ac:dyDescent="0.25">
      <c r="A148" s="13" t="s">
        <v>124</v>
      </c>
      <c r="B148" s="14">
        <v>125011586</v>
      </c>
      <c r="C148" s="15" t="s">
        <v>645</v>
      </c>
      <c r="D148" s="14">
        <v>12501158640</v>
      </c>
      <c r="E148" s="14">
        <v>209</v>
      </c>
      <c r="F148" s="14">
        <v>216</v>
      </c>
      <c r="G148" s="17">
        <f t="shared" si="5"/>
        <v>3.3492822966507178E-2</v>
      </c>
    </row>
    <row r="149" spans="1:7" x14ac:dyDescent="0.25">
      <c r="A149" s="13" t="s">
        <v>124</v>
      </c>
      <c r="B149" s="14">
        <v>125011586</v>
      </c>
      <c r="C149" s="15" t="s">
        <v>645</v>
      </c>
      <c r="D149" s="14">
        <v>12501158642</v>
      </c>
      <c r="E149" s="14">
        <v>246</v>
      </c>
      <c r="F149" s="14">
        <v>233</v>
      </c>
      <c r="G149" s="17">
        <f t="shared" si="5"/>
        <v>-5.2845528455284556E-2</v>
      </c>
    </row>
    <row r="150" spans="1:7" x14ac:dyDescent="0.25">
      <c r="A150" s="13" t="s">
        <v>124</v>
      </c>
      <c r="B150" s="14">
        <v>125011586</v>
      </c>
      <c r="C150" s="15" t="s">
        <v>645</v>
      </c>
      <c r="D150" s="14">
        <v>12501158643</v>
      </c>
      <c r="E150" s="14">
        <v>0</v>
      </c>
      <c r="F150" s="14">
        <v>0</v>
      </c>
      <c r="G150" s="17">
        <v>0</v>
      </c>
    </row>
    <row r="151" spans="1:7" x14ac:dyDescent="0.25">
      <c r="A151" s="13" t="s">
        <v>124</v>
      </c>
      <c r="B151" s="14">
        <v>125011586</v>
      </c>
      <c r="C151" s="15" t="s">
        <v>645</v>
      </c>
      <c r="D151" s="14">
        <v>12501158644</v>
      </c>
      <c r="E151" s="14">
        <v>93</v>
      </c>
      <c r="F151" s="14">
        <v>101</v>
      </c>
      <c r="G151" s="17">
        <f t="shared" ref="G151:G163" si="6">(F151-E151)/E151</f>
        <v>8.6021505376344093E-2</v>
      </c>
    </row>
    <row r="152" spans="1:7" x14ac:dyDescent="0.25">
      <c r="A152" s="13" t="s">
        <v>124</v>
      </c>
      <c r="B152" s="14">
        <v>125011586</v>
      </c>
      <c r="C152" s="15" t="s">
        <v>645</v>
      </c>
      <c r="D152" s="14">
        <v>12501158649</v>
      </c>
      <c r="E152" s="14">
        <v>82</v>
      </c>
      <c r="F152" s="14">
        <v>88</v>
      </c>
      <c r="G152" s="17">
        <f t="shared" si="6"/>
        <v>7.3170731707317069E-2</v>
      </c>
    </row>
    <row r="153" spans="1:7" x14ac:dyDescent="0.25">
      <c r="A153" s="13" t="s">
        <v>124</v>
      </c>
      <c r="B153" s="14">
        <v>125011586</v>
      </c>
      <c r="C153" s="15" t="s">
        <v>645</v>
      </c>
      <c r="D153" s="14">
        <v>12501158653</v>
      </c>
      <c r="E153" s="14">
        <v>70</v>
      </c>
      <c r="F153" s="14">
        <v>71</v>
      </c>
      <c r="G153" s="17">
        <f t="shared" si="6"/>
        <v>1.4285714285714285E-2</v>
      </c>
    </row>
    <row r="154" spans="1:7" x14ac:dyDescent="0.25">
      <c r="A154" s="13" t="s">
        <v>124</v>
      </c>
      <c r="B154" s="14">
        <v>125011586</v>
      </c>
      <c r="C154" s="15" t="s">
        <v>645</v>
      </c>
      <c r="D154" s="14">
        <v>12501158654</v>
      </c>
      <c r="E154" s="14">
        <v>159</v>
      </c>
      <c r="F154" s="14">
        <v>210</v>
      </c>
      <c r="G154" s="17">
        <f t="shared" si="6"/>
        <v>0.32075471698113206</v>
      </c>
    </row>
    <row r="155" spans="1:7" x14ac:dyDescent="0.25">
      <c r="A155" s="13" t="s">
        <v>124</v>
      </c>
      <c r="B155" s="14">
        <v>125011586</v>
      </c>
      <c r="C155" s="15" t="s">
        <v>645</v>
      </c>
      <c r="D155" s="14">
        <v>12501158655</v>
      </c>
      <c r="E155" s="14">
        <v>275</v>
      </c>
      <c r="F155" s="14">
        <v>311</v>
      </c>
      <c r="G155" s="17">
        <f t="shared" si="6"/>
        <v>0.13090909090909092</v>
      </c>
    </row>
    <row r="156" spans="1:7" x14ac:dyDescent="0.25">
      <c r="A156" s="13" t="s">
        <v>124</v>
      </c>
      <c r="B156" s="14">
        <v>125011586</v>
      </c>
      <c r="C156" s="15" t="s">
        <v>645</v>
      </c>
      <c r="D156" s="14">
        <v>12501158656</v>
      </c>
      <c r="E156" s="14">
        <v>169</v>
      </c>
      <c r="F156" s="14">
        <v>174</v>
      </c>
      <c r="G156" s="17">
        <f t="shared" si="6"/>
        <v>2.9585798816568046E-2</v>
      </c>
    </row>
    <row r="157" spans="1:7" x14ac:dyDescent="0.25">
      <c r="A157" s="13" t="s">
        <v>124</v>
      </c>
      <c r="B157" s="14">
        <v>125011586</v>
      </c>
      <c r="C157" s="15" t="s">
        <v>645</v>
      </c>
      <c r="D157" s="14">
        <v>12501158657</v>
      </c>
      <c r="E157" s="14">
        <v>122</v>
      </c>
      <c r="F157" s="14">
        <v>129</v>
      </c>
      <c r="G157" s="17">
        <f t="shared" si="6"/>
        <v>5.737704918032787E-2</v>
      </c>
    </row>
    <row r="158" spans="1:7" x14ac:dyDescent="0.25">
      <c r="A158" s="13" t="s">
        <v>124</v>
      </c>
      <c r="B158" s="14">
        <v>125011586</v>
      </c>
      <c r="C158" s="15" t="s">
        <v>645</v>
      </c>
      <c r="D158" s="14">
        <v>12501158660</v>
      </c>
      <c r="E158" s="14">
        <v>110</v>
      </c>
      <c r="F158" s="14">
        <v>168</v>
      </c>
      <c r="G158" s="17">
        <f t="shared" si="6"/>
        <v>0.52727272727272723</v>
      </c>
    </row>
    <row r="159" spans="1:7" x14ac:dyDescent="0.25">
      <c r="A159" s="13" t="s">
        <v>130</v>
      </c>
      <c r="B159" s="14">
        <v>125011586</v>
      </c>
      <c r="C159" s="15" t="s">
        <v>645</v>
      </c>
      <c r="D159" s="14">
        <v>12501158601</v>
      </c>
      <c r="E159" s="14">
        <v>407</v>
      </c>
      <c r="F159" s="14">
        <v>428</v>
      </c>
      <c r="G159" s="16">
        <f t="shared" si="6"/>
        <v>5.1597051597051594E-2</v>
      </c>
    </row>
    <row r="160" spans="1:7" x14ac:dyDescent="0.25">
      <c r="A160" s="13" t="s">
        <v>130</v>
      </c>
      <c r="B160" s="14">
        <v>125011586</v>
      </c>
      <c r="C160" s="15" t="s">
        <v>645</v>
      </c>
      <c r="D160" s="14">
        <v>12501158602</v>
      </c>
      <c r="E160" s="14">
        <v>267</v>
      </c>
      <c r="F160" s="14">
        <v>285</v>
      </c>
      <c r="G160" s="16">
        <f t="shared" si="6"/>
        <v>6.741573033707865E-2</v>
      </c>
    </row>
    <row r="161" spans="1:7" x14ac:dyDescent="0.25">
      <c r="A161" s="13" t="s">
        <v>130</v>
      </c>
      <c r="B161" s="14">
        <v>125011586</v>
      </c>
      <c r="C161" s="15" t="s">
        <v>645</v>
      </c>
      <c r="D161" s="14">
        <v>12501158604</v>
      </c>
      <c r="E161" s="14">
        <v>332</v>
      </c>
      <c r="F161" s="14">
        <v>371</v>
      </c>
      <c r="G161" s="16">
        <f t="shared" si="6"/>
        <v>0.11746987951807229</v>
      </c>
    </row>
    <row r="162" spans="1:7" x14ac:dyDescent="0.25">
      <c r="A162" s="13" t="s">
        <v>130</v>
      </c>
      <c r="B162" s="14">
        <v>125011586</v>
      </c>
      <c r="C162" s="15" t="s">
        <v>645</v>
      </c>
      <c r="D162" s="14">
        <v>12501158606</v>
      </c>
      <c r="E162" s="14">
        <v>270</v>
      </c>
      <c r="F162" s="14">
        <v>289</v>
      </c>
      <c r="G162" s="16">
        <f t="shared" si="6"/>
        <v>7.0370370370370375E-2</v>
      </c>
    </row>
    <row r="163" spans="1:7" x14ac:dyDescent="0.25">
      <c r="A163" s="13" t="s">
        <v>130</v>
      </c>
      <c r="B163" s="14">
        <v>125011586</v>
      </c>
      <c r="C163" s="15" t="s">
        <v>645</v>
      </c>
      <c r="D163" s="14">
        <v>12501158633</v>
      </c>
      <c r="E163" s="14">
        <v>387</v>
      </c>
      <c r="F163" s="14">
        <v>420</v>
      </c>
      <c r="G163" s="16">
        <f t="shared" si="6"/>
        <v>8.5271317829457363E-2</v>
      </c>
    </row>
    <row r="164" spans="1:7" x14ac:dyDescent="0.25">
      <c r="A164" s="13" t="s">
        <v>130</v>
      </c>
      <c r="B164" s="14">
        <v>125011586</v>
      </c>
      <c r="C164" s="15" t="s">
        <v>645</v>
      </c>
      <c r="D164" s="14">
        <v>12501158634</v>
      </c>
      <c r="E164" s="14">
        <v>0</v>
      </c>
      <c r="F164" s="14">
        <v>0</v>
      </c>
      <c r="G164" s="16">
        <v>0</v>
      </c>
    </row>
    <row r="165" spans="1:7" x14ac:dyDescent="0.25">
      <c r="A165" s="13" t="s">
        <v>130</v>
      </c>
      <c r="B165" s="14">
        <v>125011586</v>
      </c>
      <c r="C165" s="15" t="s">
        <v>645</v>
      </c>
      <c r="D165" s="14">
        <v>12501158645</v>
      </c>
      <c r="E165" s="14">
        <v>158</v>
      </c>
      <c r="F165" s="14">
        <v>171</v>
      </c>
      <c r="G165" s="16">
        <f t="shared" ref="G165:G200" si="7">(F165-E165)/E165</f>
        <v>8.2278481012658222E-2</v>
      </c>
    </row>
    <row r="166" spans="1:7" x14ac:dyDescent="0.25">
      <c r="A166" s="13" t="s">
        <v>130</v>
      </c>
      <c r="B166" s="14">
        <v>125011586</v>
      </c>
      <c r="C166" s="15" t="s">
        <v>645</v>
      </c>
      <c r="D166" s="14">
        <v>12501158646</v>
      </c>
      <c r="E166" s="14">
        <v>157</v>
      </c>
      <c r="F166" s="14">
        <v>190</v>
      </c>
      <c r="G166" s="16">
        <f t="shared" si="7"/>
        <v>0.21019108280254778</v>
      </c>
    </row>
    <row r="167" spans="1:7" x14ac:dyDescent="0.25">
      <c r="A167" s="13" t="s">
        <v>130</v>
      </c>
      <c r="B167" s="14">
        <v>125011586</v>
      </c>
      <c r="C167" s="15" t="s">
        <v>645</v>
      </c>
      <c r="D167" s="14">
        <v>12501158647</v>
      </c>
      <c r="E167" s="14">
        <v>174</v>
      </c>
      <c r="F167" s="14">
        <v>214</v>
      </c>
      <c r="G167" s="16">
        <f t="shared" si="7"/>
        <v>0.22988505747126436</v>
      </c>
    </row>
    <row r="168" spans="1:7" x14ac:dyDescent="0.25">
      <c r="A168" s="13" t="s">
        <v>130</v>
      </c>
      <c r="B168" s="14">
        <v>125011586</v>
      </c>
      <c r="C168" s="15" t="s">
        <v>645</v>
      </c>
      <c r="D168" s="14">
        <v>12501158648</v>
      </c>
      <c r="E168" s="14">
        <v>231</v>
      </c>
      <c r="F168" s="14">
        <v>246</v>
      </c>
      <c r="G168" s="16">
        <f t="shared" si="7"/>
        <v>6.4935064935064929E-2</v>
      </c>
    </row>
    <row r="169" spans="1:7" x14ac:dyDescent="0.25">
      <c r="A169" s="13" t="s">
        <v>130</v>
      </c>
      <c r="B169" s="14">
        <v>125011586</v>
      </c>
      <c r="C169" s="15" t="s">
        <v>645</v>
      </c>
      <c r="D169" s="14">
        <v>12501158651</v>
      </c>
      <c r="E169" s="14">
        <v>193</v>
      </c>
      <c r="F169" s="14">
        <v>193</v>
      </c>
      <c r="G169" s="16">
        <f t="shared" si="7"/>
        <v>0</v>
      </c>
    </row>
    <row r="170" spans="1:7" x14ac:dyDescent="0.25">
      <c r="A170" s="13" t="s">
        <v>130</v>
      </c>
      <c r="B170" s="14">
        <v>125011586</v>
      </c>
      <c r="C170" s="15" t="s">
        <v>645</v>
      </c>
      <c r="D170" s="14">
        <v>12501158652</v>
      </c>
      <c r="E170" s="14">
        <v>292</v>
      </c>
      <c r="F170" s="14">
        <v>408</v>
      </c>
      <c r="G170" s="16">
        <f t="shared" si="7"/>
        <v>0.39726027397260272</v>
      </c>
    </row>
    <row r="171" spans="1:7" x14ac:dyDescent="0.25">
      <c r="A171" s="13" t="s">
        <v>130</v>
      </c>
      <c r="B171" s="14">
        <v>125011586</v>
      </c>
      <c r="C171" s="15" t="s">
        <v>645</v>
      </c>
      <c r="D171" s="14">
        <v>12501158659</v>
      </c>
      <c r="E171" s="14">
        <v>242</v>
      </c>
      <c r="F171" s="14">
        <v>378</v>
      </c>
      <c r="G171" s="16">
        <f t="shared" si="7"/>
        <v>0.56198347107438018</v>
      </c>
    </row>
    <row r="172" spans="1:7" x14ac:dyDescent="0.25">
      <c r="A172" s="13" t="s">
        <v>86</v>
      </c>
      <c r="B172" s="14">
        <v>125011587</v>
      </c>
      <c r="C172" s="15" t="s">
        <v>145</v>
      </c>
      <c r="D172" s="14">
        <v>12501158701</v>
      </c>
      <c r="E172" s="14">
        <v>215</v>
      </c>
      <c r="F172" s="14">
        <v>241</v>
      </c>
      <c r="G172" s="16">
        <f t="shared" si="7"/>
        <v>0.12093023255813953</v>
      </c>
    </row>
    <row r="173" spans="1:7" x14ac:dyDescent="0.25">
      <c r="A173" s="13" t="s">
        <v>86</v>
      </c>
      <c r="B173" s="14">
        <v>125011587</v>
      </c>
      <c r="C173" s="15" t="s">
        <v>145</v>
      </c>
      <c r="D173" s="14">
        <v>12501158702</v>
      </c>
      <c r="E173" s="14">
        <v>381</v>
      </c>
      <c r="F173" s="14">
        <v>445</v>
      </c>
      <c r="G173" s="16">
        <f t="shared" si="7"/>
        <v>0.16797900262467191</v>
      </c>
    </row>
    <row r="174" spans="1:7" x14ac:dyDescent="0.25">
      <c r="A174" s="13" t="s">
        <v>86</v>
      </c>
      <c r="B174" s="14">
        <v>125011587</v>
      </c>
      <c r="C174" s="15" t="s">
        <v>145</v>
      </c>
      <c r="D174" s="14">
        <v>12501158703</v>
      </c>
      <c r="E174" s="14">
        <v>315</v>
      </c>
      <c r="F174" s="14">
        <v>383</v>
      </c>
      <c r="G174" s="16">
        <f t="shared" si="7"/>
        <v>0.21587301587301588</v>
      </c>
    </row>
    <row r="175" spans="1:7" x14ac:dyDescent="0.25">
      <c r="A175" s="13" t="s">
        <v>86</v>
      </c>
      <c r="B175" s="14">
        <v>125011587</v>
      </c>
      <c r="C175" s="15" t="s">
        <v>145</v>
      </c>
      <c r="D175" s="14">
        <v>12501158704</v>
      </c>
      <c r="E175" s="14">
        <v>267</v>
      </c>
      <c r="F175" s="14">
        <v>302</v>
      </c>
      <c r="G175" s="16">
        <f t="shared" si="7"/>
        <v>0.13108614232209737</v>
      </c>
    </row>
    <row r="176" spans="1:7" x14ac:dyDescent="0.25">
      <c r="A176" s="13" t="s">
        <v>86</v>
      </c>
      <c r="B176" s="14">
        <v>125011587</v>
      </c>
      <c r="C176" s="15" t="s">
        <v>145</v>
      </c>
      <c r="D176" s="14">
        <v>12501158705</v>
      </c>
      <c r="E176" s="14">
        <v>273</v>
      </c>
      <c r="F176" s="14">
        <v>340</v>
      </c>
      <c r="G176" s="16">
        <f t="shared" si="7"/>
        <v>0.24542124542124541</v>
      </c>
    </row>
    <row r="177" spans="1:7" x14ac:dyDescent="0.25">
      <c r="A177" s="13" t="s">
        <v>86</v>
      </c>
      <c r="B177" s="14">
        <v>125011587</v>
      </c>
      <c r="C177" s="15" t="s">
        <v>145</v>
      </c>
      <c r="D177" s="14">
        <v>12501158706</v>
      </c>
      <c r="E177" s="14">
        <v>253</v>
      </c>
      <c r="F177" s="14">
        <v>304</v>
      </c>
      <c r="G177" s="16">
        <f t="shared" si="7"/>
        <v>0.20158102766798419</v>
      </c>
    </row>
    <row r="178" spans="1:7" x14ac:dyDescent="0.25">
      <c r="A178" s="13" t="s">
        <v>86</v>
      </c>
      <c r="B178" s="14">
        <v>125011587</v>
      </c>
      <c r="C178" s="15" t="s">
        <v>145</v>
      </c>
      <c r="D178" s="14">
        <v>12501158709</v>
      </c>
      <c r="E178" s="14">
        <v>200</v>
      </c>
      <c r="F178" s="14">
        <v>238</v>
      </c>
      <c r="G178" s="16">
        <f t="shared" si="7"/>
        <v>0.19</v>
      </c>
    </row>
    <row r="179" spans="1:7" x14ac:dyDescent="0.25">
      <c r="A179" s="13" t="s">
        <v>86</v>
      </c>
      <c r="B179" s="14">
        <v>125011587</v>
      </c>
      <c r="C179" s="15" t="s">
        <v>145</v>
      </c>
      <c r="D179" s="14">
        <v>12501158710</v>
      </c>
      <c r="E179" s="14">
        <v>219</v>
      </c>
      <c r="F179" s="14">
        <v>239</v>
      </c>
      <c r="G179" s="16">
        <f t="shared" si="7"/>
        <v>9.1324200913242004E-2</v>
      </c>
    </row>
    <row r="180" spans="1:7" x14ac:dyDescent="0.25">
      <c r="A180" s="13" t="s">
        <v>86</v>
      </c>
      <c r="B180" s="14">
        <v>125011587</v>
      </c>
      <c r="C180" s="15" t="s">
        <v>145</v>
      </c>
      <c r="D180" s="14">
        <v>12501158711</v>
      </c>
      <c r="E180" s="14">
        <v>202</v>
      </c>
      <c r="F180" s="14">
        <v>230</v>
      </c>
      <c r="G180" s="16">
        <f t="shared" si="7"/>
        <v>0.13861386138613863</v>
      </c>
    </row>
    <row r="181" spans="1:7" x14ac:dyDescent="0.25">
      <c r="A181" s="13" t="s">
        <v>86</v>
      </c>
      <c r="B181" s="14">
        <v>125011587</v>
      </c>
      <c r="C181" s="15" t="s">
        <v>145</v>
      </c>
      <c r="D181" s="14">
        <v>12501158712</v>
      </c>
      <c r="E181" s="14">
        <v>5</v>
      </c>
      <c r="F181" s="14">
        <v>7</v>
      </c>
      <c r="G181" s="16">
        <f t="shared" si="7"/>
        <v>0.4</v>
      </c>
    </row>
    <row r="182" spans="1:7" x14ac:dyDescent="0.25">
      <c r="A182" s="13" t="s">
        <v>86</v>
      </c>
      <c r="B182" s="14">
        <v>125011587</v>
      </c>
      <c r="C182" s="15" t="s">
        <v>145</v>
      </c>
      <c r="D182" s="14">
        <v>12501158713</v>
      </c>
      <c r="E182" s="14">
        <v>302</v>
      </c>
      <c r="F182" s="14">
        <v>349</v>
      </c>
      <c r="G182" s="16">
        <f t="shared" si="7"/>
        <v>0.15562913907284767</v>
      </c>
    </row>
    <row r="183" spans="1:7" x14ac:dyDescent="0.25">
      <c r="A183" s="13" t="s">
        <v>124</v>
      </c>
      <c r="B183" s="14">
        <v>125011709</v>
      </c>
      <c r="C183" s="15" t="s">
        <v>646</v>
      </c>
      <c r="D183" s="14">
        <v>12501170901</v>
      </c>
      <c r="E183" s="14">
        <v>319</v>
      </c>
      <c r="F183" s="14">
        <v>381</v>
      </c>
      <c r="G183" s="17">
        <f t="shared" si="7"/>
        <v>0.19435736677115986</v>
      </c>
    </row>
    <row r="184" spans="1:7" x14ac:dyDescent="0.25">
      <c r="A184" s="13" t="s">
        <v>124</v>
      </c>
      <c r="B184" s="14">
        <v>125011709</v>
      </c>
      <c r="C184" s="15" t="s">
        <v>646</v>
      </c>
      <c r="D184" s="14">
        <v>12501170902</v>
      </c>
      <c r="E184" s="14">
        <v>326</v>
      </c>
      <c r="F184" s="14">
        <v>408</v>
      </c>
      <c r="G184" s="17">
        <f t="shared" si="7"/>
        <v>0.25153374233128833</v>
      </c>
    </row>
    <row r="185" spans="1:7" x14ac:dyDescent="0.25">
      <c r="A185" s="13" t="s">
        <v>124</v>
      </c>
      <c r="B185" s="14">
        <v>125011709</v>
      </c>
      <c r="C185" s="15" t="s">
        <v>646</v>
      </c>
      <c r="D185" s="14">
        <v>12501170903</v>
      </c>
      <c r="E185" s="14">
        <v>238</v>
      </c>
      <c r="F185" s="14">
        <v>309</v>
      </c>
      <c r="G185" s="17">
        <f t="shared" si="7"/>
        <v>0.29831932773109243</v>
      </c>
    </row>
    <row r="186" spans="1:7" x14ac:dyDescent="0.25">
      <c r="A186" s="13" t="s">
        <v>124</v>
      </c>
      <c r="B186" s="14">
        <v>125011709</v>
      </c>
      <c r="C186" s="15" t="s">
        <v>646</v>
      </c>
      <c r="D186" s="14">
        <v>12501170904</v>
      </c>
      <c r="E186" s="14">
        <v>205</v>
      </c>
      <c r="F186" s="14">
        <v>268</v>
      </c>
      <c r="G186" s="17">
        <f t="shared" si="7"/>
        <v>0.3073170731707317</v>
      </c>
    </row>
    <row r="187" spans="1:7" x14ac:dyDescent="0.25">
      <c r="A187" s="13" t="s">
        <v>124</v>
      </c>
      <c r="B187" s="14">
        <v>125011709</v>
      </c>
      <c r="C187" s="15" t="s">
        <v>646</v>
      </c>
      <c r="D187" s="14">
        <v>12501170905</v>
      </c>
      <c r="E187" s="14">
        <v>171</v>
      </c>
      <c r="F187" s="14">
        <v>219</v>
      </c>
      <c r="G187" s="17">
        <f t="shared" si="7"/>
        <v>0.2807017543859649</v>
      </c>
    </row>
    <row r="188" spans="1:7" x14ac:dyDescent="0.25">
      <c r="A188" s="13" t="s">
        <v>124</v>
      </c>
      <c r="B188" s="14">
        <v>125011709</v>
      </c>
      <c r="C188" s="15" t="s">
        <v>646</v>
      </c>
      <c r="D188" s="14">
        <v>12501170906</v>
      </c>
      <c r="E188" s="14">
        <v>154</v>
      </c>
      <c r="F188" s="14">
        <v>198</v>
      </c>
      <c r="G188" s="17">
        <f t="shared" si="7"/>
        <v>0.2857142857142857</v>
      </c>
    </row>
    <row r="189" spans="1:7" x14ac:dyDescent="0.25">
      <c r="A189" s="13" t="s">
        <v>124</v>
      </c>
      <c r="B189" s="14">
        <v>125011709</v>
      </c>
      <c r="C189" s="15" t="s">
        <v>646</v>
      </c>
      <c r="D189" s="14">
        <v>12501170907</v>
      </c>
      <c r="E189" s="14">
        <v>163</v>
      </c>
      <c r="F189" s="14">
        <v>202</v>
      </c>
      <c r="G189" s="17">
        <f t="shared" si="7"/>
        <v>0.2392638036809816</v>
      </c>
    </row>
    <row r="190" spans="1:7" x14ac:dyDescent="0.25">
      <c r="A190" s="13" t="s">
        <v>124</v>
      </c>
      <c r="B190" s="14">
        <v>125011709</v>
      </c>
      <c r="C190" s="15" t="s">
        <v>646</v>
      </c>
      <c r="D190" s="14">
        <v>12501170908</v>
      </c>
      <c r="E190" s="14">
        <v>401</v>
      </c>
      <c r="F190" s="14">
        <v>518</v>
      </c>
      <c r="G190" s="17">
        <f t="shared" si="7"/>
        <v>0.29177057356608477</v>
      </c>
    </row>
    <row r="191" spans="1:7" x14ac:dyDescent="0.25">
      <c r="A191" s="13" t="s">
        <v>124</v>
      </c>
      <c r="B191" s="14">
        <v>125011709</v>
      </c>
      <c r="C191" s="15" t="s">
        <v>646</v>
      </c>
      <c r="D191" s="14">
        <v>12501170909</v>
      </c>
      <c r="E191" s="14">
        <v>1</v>
      </c>
      <c r="F191" s="14">
        <v>2</v>
      </c>
      <c r="G191" s="17">
        <f t="shared" si="7"/>
        <v>1</v>
      </c>
    </row>
    <row r="192" spans="1:7" x14ac:dyDescent="0.25">
      <c r="A192" s="13" t="s">
        <v>124</v>
      </c>
      <c r="B192" s="14">
        <v>125011709</v>
      </c>
      <c r="C192" s="15" t="s">
        <v>646</v>
      </c>
      <c r="D192" s="14">
        <v>12501170910</v>
      </c>
      <c r="E192" s="14">
        <v>337</v>
      </c>
      <c r="F192" s="14">
        <v>426</v>
      </c>
      <c r="G192" s="17">
        <f t="shared" si="7"/>
        <v>0.26409495548961426</v>
      </c>
    </row>
    <row r="193" spans="1:7" x14ac:dyDescent="0.25">
      <c r="A193" s="13" t="s">
        <v>124</v>
      </c>
      <c r="B193" s="14">
        <v>125011709</v>
      </c>
      <c r="C193" s="15" t="s">
        <v>646</v>
      </c>
      <c r="D193" s="14">
        <v>12501170911</v>
      </c>
      <c r="E193" s="14">
        <v>302</v>
      </c>
      <c r="F193" s="14">
        <v>362</v>
      </c>
      <c r="G193" s="17">
        <f t="shared" si="7"/>
        <v>0.19867549668874171</v>
      </c>
    </row>
    <row r="194" spans="1:7" x14ac:dyDescent="0.25">
      <c r="A194" s="13" t="s">
        <v>124</v>
      </c>
      <c r="B194" s="14">
        <v>125011709</v>
      </c>
      <c r="C194" s="15" t="s">
        <v>646</v>
      </c>
      <c r="D194" s="14">
        <v>12501170912</v>
      </c>
      <c r="E194" s="14">
        <v>246</v>
      </c>
      <c r="F194" s="14">
        <v>315</v>
      </c>
      <c r="G194" s="17">
        <f t="shared" si="7"/>
        <v>0.28048780487804881</v>
      </c>
    </row>
    <row r="195" spans="1:7" x14ac:dyDescent="0.25">
      <c r="A195" s="13" t="s">
        <v>124</v>
      </c>
      <c r="B195" s="14">
        <v>125011709</v>
      </c>
      <c r="C195" s="15" t="s">
        <v>646</v>
      </c>
      <c r="D195" s="14">
        <v>12501170913</v>
      </c>
      <c r="E195" s="14">
        <v>328</v>
      </c>
      <c r="F195" s="14">
        <v>415</v>
      </c>
      <c r="G195" s="17">
        <f t="shared" si="7"/>
        <v>0.2652439024390244</v>
      </c>
    </row>
    <row r="196" spans="1:7" x14ac:dyDescent="0.25">
      <c r="A196" s="13" t="s">
        <v>124</v>
      </c>
      <c r="B196" s="14">
        <v>125011709</v>
      </c>
      <c r="C196" s="15" t="s">
        <v>646</v>
      </c>
      <c r="D196" s="14">
        <v>12501170914</v>
      </c>
      <c r="E196" s="14">
        <v>438</v>
      </c>
      <c r="F196" s="14">
        <v>559</v>
      </c>
      <c r="G196" s="17">
        <f t="shared" si="7"/>
        <v>0.27625570776255709</v>
      </c>
    </row>
    <row r="197" spans="1:7" x14ac:dyDescent="0.25">
      <c r="A197" s="13" t="s">
        <v>124</v>
      </c>
      <c r="B197" s="14">
        <v>125011709</v>
      </c>
      <c r="C197" s="15" t="s">
        <v>646</v>
      </c>
      <c r="D197" s="14">
        <v>12501170915</v>
      </c>
      <c r="E197" s="14">
        <v>236</v>
      </c>
      <c r="F197" s="14">
        <v>300</v>
      </c>
      <c r="G197" s="17">
        <f t="shared" si="7"/>
        <v>0.2711864406779661</v>
      </c>
    </row>
    <row r="198" spans="1:7" x14ac:dyDescent="0.25">
      <c r="A198" s="13" t="s">
        <v>124</v>
      </c>
      <c r="B198" s="14">
        <v>125011709</v>
      </c>
      <c r="C198" s="15" t="s">
        <v>646</v>
      </c>
      <c r="D198" s="14">
        <v>12501170916</v>
      </c>
      <c r="E198" s="14">
        <v>255</v>
      </c>
      <c r="F198" s="14">
        <v>317</v>
      </c>
      <c r="G198" s="17">
        <f t="shared" si="7"/>
        <v>0.24313725490196078</v>
      </c>
    </row>
    <row r="199" spans="1:7" x14ac:dyDescent="0.25">
      <c r="A199" s="13" t="s">
        <v>124</v>
      </c>
      <c r="B199" s="14">
        <v>125011709</v>
      </c>
      <c r="C199" s="15" t="s">
        <v>646</v>
      </c>
      <c r="D199" s="14">
        <v>12501170917</v>
      </c>
      <c r="E199" s="14">
        <v>177</v>
      </c>
      <c r="F199" s="14">
        <v>223</v>
      </c>
      <c r="G199" s="17">
        <f t="shared" si="7"/>
        <v>0.25988700564971751</v>
      </c>
    </row>
    <row r="200" spans="1:7" x14ac:dyDescent="0.25">
      <c r="A200" s="13" t="s">
        <v>124</v>
      </c>
      <c r="B200" s="14">
        <v>125011709</v>
      </c>
      <c r="C200" s="15" t="s">
        <v>646</v>
      </c>
      <c r="D200" s="14">
        <v>12501170918</v>
      </c>
      <c r="E200" s="14">
        <v>129</v>
      </c>
      <c r="F200" s="14">
        <v>157</v>
      </c>
      <c r="G200" s="17">
        <f t="shared" si="7"/>
        <v>0.21705426356589147</v>
      </c>
    </row>
    <row r="201" spans="1:7" x14ac:dyDescent="0.25">
      <c r="A201" s="13" t="s">
        <v>124</v>
      </c>
      <c r="B201" s="14">
        <v>125011709</v>
      </c>
      <c r="C201" s="15" t="s">
        <v>646</v>
      </c>
      <c r="D201" s="14">
        <v>12501170919</v>
      </c>
      <c r="E201" s="14">
        <v>0</v>
      </c>
      <c r="F201" s="14">
        <v>0</v>
      </c>
      <c r="G201" s="17">
        <v>0</v>
      </c>
    </row>
    <row r="202" spans="1:7" x14ac:dyDescent="0.25">
      <c r="A202" s="13" t="s">
        <v>124</v>
      </c>
      <c r="B202" s="14">
        <v>125011709</v>
      </c>
      <c r="C202" s="15" t="s">
        <v>646</v>
      </c>
      <c r="D202" s="14">
        <v>12501170920</v>
      </c>
      <c r="E202" s="14">
        <v>0</v>
      </c>
      <c r="F202" s="14">
        <v>0</v>
      </c>
      <c r="G202" s="17">
        <v>0</v>
      </c>
    </row>
    <row r="203" spans="1:7" x14ac:dyDescent="0.25">
      <c r="A203" s="13" t="s">
        <v>124</v>
      </c>
      <c r="B203" s="14">
        <v>125011709</v>
      </c>
      <c r="C203" s="15" t="s">
        <v>646</v>
      </c>
      <c r="D203" s="14">
        <v>12501170921</v>
      </c>
      <c r="E203" s="14">
        <v>250</v>
      </c>
      <c r="F203" s="14">
        <v>317</v>
      </c>
      <c r="G203" s="17">
        <f t="shared" ref="G203:G212" si="8">(F203-E203)/E203</f>
        <v>0.26800000000000002</v>
      </c>
    </row>
    <row r="204" spans="1:7" x14ac:dyDescent="0.25">
      <c r="A204" s="13" t="s">
        <v>124</v>
      </c>
      <c r="B204" s="14">
        <v>125011709</v>
      </c>
      <c r="C204" s="15" t="s">
        <v>646</v>
      </c>
      <c r="D204" s="14">
        <v>12501170922</v>
      </c>
      <c r="E204" s="14">
        <v>165</v>
      </c>
      <c r="F204" s="14">
        <v>207</v>
      </c>
      <c r="G204" s="17">
        <f t="shared" si="8"/>
        <v>0.25454545454545452</v>
      </c>
    </row>
    <row r="205" spans="1:7" ht="26.25" x14ac:dyDescent="0.25">
      <c r="A205" s="13" t="s">
        <v>124</v>
      </c>
      <c r="B205" s="14">
        <v>125011710</v>
      </c>
      <c r="C205" s="15" t="s">
        <v>647</v>
      </c>
      <c r="D205" s="14">
        <v>12501171001</v>
      </c>
      <c r="E205" s="14">
        <v>236</v>
      </c>
      <c r="F205" s="14">
        <v>270</v>
      </c>
      <c r="G205" s="17">
        <f t="shared" si="8"/>
        <v>0.1440677966101695</v>
      </c>
    </row>
    <row r="206" spans="1:7" ht="26.25" x14ac:dyDescent="0.25">
      <c r="A206" s="13" t="s">
        <v>124</v>
      </c>
      <c r="B206" s="14">
        <v>125011710</v>
      </c>
      <c r="C206" s="15" t="s">
        <v>647</v>
      </c>
      <c r="D206" s="14">
        <v>12501171002</v>
      </c>
      <c r="E206" s="14">
        <v>531</v>
      </c>
      <c r="F206" s="14">
        <v>923</v>
      </c>
      <c r="G206" s="17">
        <f t="shared" si="8"/>
        <v>0.73822975517890776</v>
      </c>
    </row>
    <row r="207" spans="1:7" ht="26.25" x14ac:dyDescent="0.25">
      <c r="A207" s="13" t="s">
        <v>124</v>
      </c>
      <c r="B207" s="14">
        <v>125011710</v>
      </c>
      <c r="C207" s="15" t="s">
        <v>647</v>
      </c>
      <c r="D207" s="14">
        <v>12501171003</v>
      </c>
      <c r="E207" s="14">
        <v>307</v>
      </c>
      <c r="F207" s="14">
        <v>535</v>
      </c>
      <c r="G207" s="17">
        <f t="shared" si="8"/>
        <v>0.74267100977198697</v>
      </c>
    </row>
    <row r="208" spans="1:7" ht="26.25" x14ac:dyDescent="0.25">
      <c r="A208" s="13" t="s">
        <v>124</v>
      </c>
      <c r="B208" s="14">
        <v>125011710</v>
      </c>
      <c r="C208" s="15" t="s">
        <v>647</v>
      </c>
      <c r="D208" s="14">
        <v>12501171004</v>
      </c>
      <c r="E208" s="14">
        <v>317</v>
      </c>
      <c r="F208" s="14">
        <v>552</v>
      </c>
      <c r="G208" s="17">
        <f t="shared" si="8"/>
        <v>0.74132492113564674</v>
      </c>
    </row>
    <row r="209" spans="1:7" ht="26.25" x14ac:dyDescent="0.25">
      <c r="A209" s="13" t="s">
        <v>124</v>
      </c>
      <c r="B209" s="14">
        <v>125011710</v>
      </c>
      <c r="C209" s="15" t="s">
        <v>647</v>
      </c>
      <c r="D209" s="14">
        <v>12501171005</v>
      </c>
      <c r="E209" s="14">
        <v>223</v>
      </c>
      <c r="F209" s="14">
        <v>386</v>
      </c>
      <c r="G209" s="17">
        <f t="shared" si="8"/>
        <v>0.73094170403587444</v>
      </c>
    </row>
    <row r="210" spans="1:7" ht="26.25" x14ac:dyDescent="0.25">
      <c r="A210" s="13" t="s">
        <v>124</v>
      </c>
      <c r="B210" s="14">
        <v>125011710</v>
      </c>
      <c r="C210" s="15" t="s">
        <v>647</v>
      </c>
      <c r="D210" s="14">
        <v>12501171006</v>
      </c>
      <c r="E210" s="14">
        <v>460</v>
      </c>
      <c r="F210" s="14">
        <v>526</v>
      </c>
      <c r="G210" s="17">
        <f t="shared" si="8"/>
        <v>0.14347826086956522</v>
      </c>
    </row>
    <row r="211" spans="1:7" ht="26.25" x14ac:dyDescent="0.25">
      <c r="A211" s="13" t="s">
        <v>124</v>
      </c>
      <c r="B211" s="14">
        <v>125011710</v>
      </c>
      <c r="C211" s="15" t="s">
        <v>647</v>
      </c>
      <c r="D211" s="14">
        <v>12501171007</v>
      </c>
      <c r="E211" s="14">
        <v>194</v>
      </c>
      <c r="F211" s="14">
        <v>222</v>
      </c>
      <c r="G211" s="17">
        <f t="shared" si="8"/>
        <v>0.14432989690721648</v>
      </c>
    </row>
    <row r="212" spans="1:7" ht="26.25" x14ac:dyDescent="0.25">
      <c r="A212" s="13" t="s">
        <v>124</v>
      </c>
      <c r="B212" s="14">
        <v>125011710</v>
      </c>
      <c r="C212" s="15" t="s">
        <v>647</v>
      </c>
      <c r="D212" s="14">
        <v>12501171008</v>
      </c>
      <c r="E212" s="14">
        <v>161</v>
      </c>
      <c r="F212" s="14">
        <v>184</v>
      </c>
      <c r="G212" s="17">
        <f t="shared" si="8"/>
        <v>0.14285714285714285</v>
      </c>
    </row>
    <row r="213" spans="1:7" ht="26.25" x14ac:dyDescent="0.25">
      <c r="A213" s="13" t="s">
        <v>124</v>
      </c>
      <c r="B213" s="14">
        <v>125011710</v>
      </c>
      <c r="C213" s="15" t="s">
        <v>647</v>
      </c>
      <c r="D213" s="14">
        <v>12501171009</v>
      </c>
      <c r="E213" s="14">
        <v>0</v>
      </c>
      <c r="F213" s="14">
        <v>0</v>
      </c>
      <c r="G213" s="17">
        <v>0</v>
      </c>
    </row>
    <row r="214" spans="1:7" ht="26.25" x14ac:dyDescent="0.25">
      <c r="A214" s="13" t="s">
        <v>124</v>
      </c>
      <c r="B214" s="14">
        <v>125011710</v>
      </c>
      <c r="C214" s="15" t="s">
        <v>647</v>
      </c>
      <c r="D214" s="14">
        <v>12501171010</v>
      </c>
      <c r="E214" s="14">
        <v>262</v>
      </c>
      <c r="F214" s="14">
        <v>454</v>
      </c>
      <c r="G214" s="17">
        <f t="shared" ref="G214:G229" si="9">(F214-E214)/E214</f>
        <v>0.73282442748091603</v>
      </c>
    </row>
    <row r="215" spans="1:7" ht="26.25" x14ac:dyDescent="0.25">
      <c r="A215" s="13" t="s">
        <v>124</v>
      </c>
      <c r="B215" s="14">
        <v>125011710</v>
      </c>
      <c r="C215" s="15" t="s">
        <v>647</v>
      </c>
      <c r="D215" s="14">
        <v>12501171011</v>
      </c>
      <c r="E215" s="14">
        <v>192</v>
      </c>
      <c r="F215" s="14">
        <v>334</v>
      </c>
      <c r="G215" s="17">
        <f t="shared" si="9"/>
        <v>0.73958333333333337</v>
      </c>
    </row>
    <row r="216" spans="1:7" ht="26.25" x14ac:dyDescent="0.25">
      <c r="A216" s="13" t="s">
        <v>124</v>
      </c>
      <c r="B216" s="14">
        <v>125011710</v>
      </c>
      <c r="C216" s="15" t="s">
        <v>647</v>
      </c>
      <c r="D216" s="14">
        <v>12501171012</v>
      </c>
      <c r="E216" s="14">
        <v>339</v>
      </c>
      <c r="F216" s="14">
        <v>590</v>
      </c>
      <c r="G216" s="17">
        <f t="shared" si="9"/>
        <v>0.74041297935103245</v>
      </c>
    </row>
    <row r="217" spans="1:7" ht="26.25" x14ac:dyDescent="0.25">
      <c r="A217" s="13" t="s">
        <v>124</v>
      </c>
      <c r="B217" s="14">
        <v>125011710</v>
      </c>
      <c r="C217" s="15" t="s">
        <v>647</v>
      </c>
      <c r="D217" s="14">
        <v>12501171013</v>
      </c>
      <c r="E217" s="14">
        <v>247</v>
      </c>
      <c r="F217" s="14">
        <v>282</v>
      </c>
      <c r="G217" s="17">
        <f t="shared" si="9"/>
        <v>0.1417004048582996</v>
      </c>
    </row>
    <row r="218" spans="1:7" ht="26.25" x14ac:dyDescent="0.25">
      <c r="A218" s="13" t="s">
        <v>124</v>
      </c>
      <c r="B218" s="14">
        <v>125011710</v>
      </c>
      <c r="C218" s="15" t="s">
        <v>647</v>
      </c>
      <c r="D218" s="14">
        <v>12501171014</v>
      </c>
      <c r="E218" s="14">
        <v>256</v>
      </c>
      <c r="F218" s="14">
        <v>292</v>
      </c>
      <c r="G218" s="17">
        <f t="shared" si="9"/>
        <v>0.140625</v>
      </c>
    </row>
    <row r="219" spans="1:7" ht="26.25" x14ac:dyDescent="0.25">
      <c r="A219" s="13" t="s">
        <v>124</v>
      </c>
      <c r="B219" s="14">
        <v>125011710</v>
      </c>
      <c r="C219" s="15" t="s">
        <v>647</v>
      </c>
      <c r="D219" s="14">
        <v>12501171015</v>
      </c>
      <c r="E219" s="14">
        <v>1</v>
      </c>
      <c r="F219" s="14">
        <v>1</v>
      </c>
      <c r="G219" s="17">
        <f t="shared" si="9"/>
        <v>0</v>
      </c>
    </row>
    <row r="220" spans="1:7" ht="26.25" x14ac:dyDescent="0.25">
      <c r="A220" s="13" t="s">
        <v>124</v>
      </c>
      <c r="B220" s="14">
        <v>125011710</v>
      </c>
      <c r="C220" s="15" t="s">
        <v>647</v>
      </c>
      <c r="D220" s="14">
        <v>12501171016</v>
      </c>
      <c r="E220" s="14">
        <v>141</v>
      </c>
      <c r="F220" s="14">
        <v>161</v>
      </c>
      <c r="G220" s="17">
        <f t="shared" si="9"/>
        <v>0.14184397163120568</v>
      </c>
    </row>
    <row r="221" spans="1:7" ht="26.25" x14ac:dyDescent="0.25">
      <c r="A221" s="13" t="s">
        <v>124</v>
      </c>
      <c r="B221" s="14">
        <v>125011710</v>
      </c>
      <c r="C221" s="15" t="s">
        <v>647</v>
      </c>
      <c r="D221" s="14">
        <v>12501171017</v>
      </c>
      <c r="E221" s="14">
        <v>272</v>
      </c>
      <c r="F221" s="14">
        <v>412</v>
      </c>
      <c r="G221" s="17">
        <f t="shared" si="9"/>
        <v>0.51470588235294112</v>
      </c>
    </row>
    <row r="222" spans="1:7" ht="26.25" x14ac:dyDescent="0.25">
      <c r="A222" s="13" t="s">
        <v>124</v>
      </c>
      <c r="B222" s="14">
        <v>125011710</v>
      </c>
      <c r="C222" s="15" t="s">
        <v>647</v>
      </c>
      <c r="D222" s="14">
        <v>12501171018</v>
      </c>
      <c r="E222" s="14">
        <v>571</v>
      </c>
      <c r="F222" s="14">
        <v>993</v>
      </c>
      <c r="G222" s="17">
        <f t="shared" si="9"/>
        <v>0.73905429071803852</v>
      </c>
    </row>
    <row r="223" spans="1:7" ht="26.25" x14ac:dyDescent="0.25">
      <c r="A223" s="13" t="s">
        <v>124</v>
      </c>
      <c r="B223" s="14">
        <v>125011710</v>
      </c>
      <c r="C223" s="15" t="s">
        <v>647</v>
      </c>
      <c r="D223" s="14">
        <v>12501171019</v>
      </c>
      <c r="E223" s="14">
        <v>363</v>
      </c>
      <c r="F223" s="14">
        <v>632</v>
      </c>
      <c r="G223" s="17">
        <f t="shared" si="9"/>
        <v>0.74104683195592291</v>
      </c>
    </row>
    <row r="224" spans="1:7" ht="26.25" x14ac:dyDescent="0.25">
      <c r="A224" s="13" t="s">
        <v>124</v>
      </c>
      <c r="B224" s="14">
        <v>125011710</v>
      </c>
      <c r="C224" s="15" t="s">
        <v>647</v>
      </c>
      <c r="D224" s="14">
        <v>12501171020</v>
      </c>
      <c r="E224" s="14">
        <v>334</v>
      </c>
      <c r="F224" s="14">
        <v>580</v>
      </c>
      <c r="G224" s="17">
        <f t="shared" si="9"/>
        <v>0.73652694610778446</v>
      </c>
    </row>
    <row r="225" spans="1:7" ht="26.25" x14ac:dyDescent="0.25">
      <c r="A225" s="13" t="s">
        <v>124</v>
      </c>
      <c r="B225" s="14">
        <v>125011710</v>
      </c>
      <c r="C225" s="15" t="s">
        <v>647</v>
      </c>
      <c r="D225" s="14">
        <v>12501171021</v>
      </c>
      <c r="E225" s="14">
        <v>190</v>
      </c>
      <c r="F225" s="14">
        <v>183</v>
      </c>
      <c r="G225" s="17">
        <f t="shared" si="9"/>
        <v>-3.6842105263157891E-2</v>
      </c>
    </row>
    <row r="226" spans="1:7" ht="26.25" x14ac:dyDescent="0.25">
      <c r="A226" s="13" t="s">
        <v>124</v>
      </c>
      <c r="B226" s="14">
        <v>125011710</v>
      </c>
      <c r="C226" s="15" t="s">
        <v>647</v>
      </c>
      <c r="D226" s="14">
        <v>12501171022</v>
      </c>
      <c r="E226" s="14">
        <v>1025</v>
      </c>
      <c r="F226" s="14">
        <v>1772</v>
      </c>
      <c r="G226" s="17">
        <f t="shared" si="9"/>
        <v>0.72878048780487803</v>
      </c>
    </row>
    <row r="227" spans="1:7" ht="26.25" x14ac:dyDescent="0.25">
      <c r="A227" s="13" t="s">
        <v>124</v>
      </c>
      <c r="B227" s="14">
        <v>125011710</v>
      </c>
      <c r="C227" s="15" t="s">
        <v>647</v>
      </c>
      <c r="D227" s="14">
        <v>12501171023</v>
      </c>
      <c r="E227" s="14">
        <v>229</v>
      </c>
      <c r="F227" s="14">
        <v>397</v>
      </c>
      <c r="G227" s="17">
        <f t="shared" si="9"/>
        <v>0.73362445414847166</v>
      </c>
    </row>
    <row r="228" spans="1:7" ht="26.25" x14ac:dyDescent="0.25">
      <c r="A228" s="13" t="s">
        <v>124</v>
      </c>
      <c r="B228" s="14">
        <v>125011710</v>
      </c>
      <c r="C228" s="15" t="s">
        <v>647</v>
      </c>
      <c r="D228" s="14">
        <v>12501171024</v>
      </c>
      <c r="E228" s="14">
        <v>240</v>
      </c>
      <c r="F228" s="14">
        <v>361</v>
      </c>
      <c r="G228" s="17">
        <f t="shared" si="9"/>
        <v>0.50416666666666665</v>
      </c>
    </row>
    <row r="229" spans="1:7" ht="26.25" x14ac:dyDescent="0.25">
      <c r="A229" s="13" t="s">
        <v>124</v>
      </c>
      <c r="B229" s="14">
        <v>125011710</v>
      </c>
      <c r="C229" s="15" t="s">
        <v>647</v>
      </c>
      <c r="D229" s="14">
        <v>12501171025</v>
      </c>
      <c r="E229" s="14">
        <v>119</v>
      </c>
      <c r="F229" s="14">
        <v>136</v>
      </c>
      <c r="G229" s="17">
        <f t="shared" si="9"/>
        <v>0.14285714285714285</v>
      </c>
    </row>
    <row r="230" spans="1:7" ht="26.25" x14ac:dyDescent="0.25">
      <c r="A230" s="13" t="s">
        <v>124</v>
      </c>
      <c r="B230" s="14">
        <v>125011710</v>
      </c>
      <c r="C230" s="15" t="s">
        <v>647</v>
      </c>
      <c r="D230" s="14">
        <v>12501171026</v>
      </c>
      <c r="E230" s="14">
        <v>0</v>
      </c>
      <c r="F230" s="14">
        <v>0</v>
      </c>
      <c r="G230" s="17">
        <v>0</v>
      </c>
    </row>
    <row r="231" spans="1:7" ht="26.25" x14ac:dyDescent="0.25">
      <c r="A231" s="13" t="s">
        <v>124</v>
      </c>
      <c r="B231" s="14">
        <v>125011710</v>
      </c>
      <c r="C231" s="15" t="s">
        <v>647</v>
      </c>
      <c r="D231" s="14">
        <v>12501171027</v>
      </c>
      <c r="E231" s="14">
        <v>268</v>
      </c>
      <c r="F231" s="14">
        <v>399</v>
      </c>
      <c r="G231" s="17">
        <f t="shared" ref="G231:G236" si="10">(F231-E231)/E231</f>
        <v>0.48880597014925375</v>
      </c>
    </row>
    <row r="232" spans="1:7" ht="26.25" x14ac:dyDescent="0.25">
      <c r="A232" s="13" t="s">
        <v>124</v>
      </c>
      <c r="B232" s="14">
        <v>125011710</v>
      </c>
      <c r="C232" s="15" t="s">
        <v>647</v>
      </c>
      <c r="D232" s="14">
        <v>12501171028</v>
      </c>
      <c r="E232" s="14">
        <v>166</v>
      </c>
      <c r="F232" s="14">
        <v>285</v>
      </c>
      <c r="G232" s="17">
        <f t="shared" si="10"/>
        <v>0.7168674698795181</v>
      </c>
    </row>
    <row r="233" spans="1:7" ht="26.25" x14ac:dyDescent="0.25">
      <c r="A233" s="13" t="s">
        <v>124</v>
      </c>
      <c r="B233" s="14">
        <v>125011710</v>
      </c>
      <c r="C233" s="15" t="s">
        <v>647</v>
      </c>
      <c r="D233" s="14">
        <v>12501171029</v>
      </c>
      <c r="E233" s="14">
        <v>176</v>
      </c>
      <c r="F233" s="14">
        <v>305</v>
      </c>
      <c r="G233" s="17">
        <f t="shared" si="10"/>
        <v>0.73295454545454541</v>
      </c>
    </row>
    <row r="234" spans="1:7" ht="26.25" x14ac:dyDescent="0.25">
      <c r="A234" s="13" t="s">
        <v>124</v>
      </c>
      <c r="B234" s="14">
        <v>125011710</v>
      </c>
      <c r="C234" s="15" t="s">
        <v>647</v>
      </c>
      <c r="D234" s="14">
        <v>12501171030</v>
      </c>
      <c r="E234" s="14">
        <v>218</v>
      </c>
      <c r="F234" s="14">
        <v>375</v>
      </c>
      <c r="G234" s="17">
        <f t="shared" si="10"/>
        <v>0.72018348623853212</v>
      </c>
    </row>
    <row r="235" spans="1:7" ht="26.25" x14ac:dyDescent="0.25">
      <c r="A235" s="13" t="s">
        <v>124</v>
      </c>
      <c r="B235" s="14">
        <v>125011710</v>
      </c>
      <c r="C235" s="15" t="s">
        <v>647</v>
      </c>
      <c r="D235" s="14">
        <v>12501171031</v>
      </c>
      <c r="E235" s="14">
        <v>265</v>
      </c>
      <c r="F235" s="14">
        <v>303</v>
      </c>
      <c r="G235" s="17">
        <f t="shared" si="10"/>
        <v>0.14339622641509434</v>
      </c>
    </row>
    <row r="236" spans="1:7" ht="26.25" x14ac:dyDescent="0.25">
      <c r="A236" s="13" t="s">
        <v>124</v>
      </c>
      <c r="B236" s="14">
        <v>125011710</v>
      </c>
      <c r="C236" s="15" t="s">
        <v>647</v>
      </c>
      <c r="D236" s="14">
        <v>12501171032</v>
      </c>
      <c r="E236" s="14">
        <v>163</v>
      </c>
      <c r="F236" s="14">
        <v>186</v>
      </c>
      <c r="G236" s="17">
        <f t="shared" si="10"/>
        <v>0.1411042944785276</v>
      </c>
    </row>
    <row r="237" spans="1:7" ht="26.25" x14ac:dyDescent="0.25">
      <c r="A237" s="13" t="s">
        <v>124</v>
      </c>
      <c r="B237" s="14">
        <v>125011710</v>
      </c>
      <c r="C237" s="15" t="s">
        <v>647</v>
      </c>
      <c r="D237" s="14">
        <v>12501171033</v>
      </c>
      <c r="E237" s="14">
        <v>0</v>
      </c>
      <c r="F237" s="14">
        <v>0</v>
      </c>
      <c r="G237" s="17">
        <v>0</v>
      </c>
    </row>
    <row r="238" spans="1:7" ht="26.25" x14ac:dyDescent="0.25">
      <c r="A238" s="13" t="s">
        <v>124</v>
      </c>
      <c r="B238" s="14">
        <v>125011710</v>
      </c>
      <c r="C238" s="15" t="s">
        <v>647</v>
      </c>
      <c r="D238" s="14">
        <v>12501171034</v>
      </c>
      <c r="E238" s="14">
        <v>645</v>
      </c>
      <c r="F238" s="14">
        <v>1060</v>
      </c>
      <c r="G238" s="17">
        <f>(F238-E238)/E238</f>
        <v>0.64341085271317833</v>
      </c>
    </row>
    <row r="239" spans="1:7" ht="26.25" x14ac:dyDescent="0.25">
      <c r="A239" s="13" t="s">
        <v>124</v>
      </c>
      <c r="B239" s="14">
        <v>125011710</v>
      </c>
      <c r="C239" s="15" t="s">
        <v>647</v>
      </c>
      <c r="D239" s="14">
        <v>12501171035</v>
      </c>
      <c r="E239" s="14">
        <v>234</v>
      </c>
      <c r="F239" s="14">
        <v>408</v>
      </c>
      <c r="G239" s="17">
        <f>(F239-E239)/E239</f>
        <v>0.74358974358974361</v>
      </c>
    </row>
    <row r="240" spans="1:7" ht="26.25" x14ac:dyDescent="0.25">
      <c r="A240" s="13" t="s">
        <v>124</v>
      </c>
      <c r="B240" s="14">
        <v>125011710</v>
      </c>
      <c r="C240" s="15" t="s">
        <v>647</v>
      </c>
      <c r="D240" s="14">
        <v>12501171036</v>
      </c>
      <c r="E240" s="14">
        <v>0</v>
      </c>
      <c r="F240" s="14">
        <v>0</v>
      </c>
      <c r="G240" s="17">
        <v>0</v>
      </c>
    </row>
    <row r="241" spans="1:7" ht="26.25" x14ac:dyDescent="0.25">
      <c r="A241" s="13" t="s">
        <v>124</v>
      </c>
      <c r="B241" s="14">
        <v>125011710</v>
      </c>
      <c r="C241" s="15" t="s">
        <v>647</v>
      </c>
      <c r="D241" s="14">
        <v>12501171037</v>
      </c>
      <c r="E241" s="14">
        <v>297</v>
      </c>
      <c r="F241" s="14">
        <v>339</v>
      </c>
      <c r="G241" s="17">
        <f>(F241-E241)/E241</f>
        <v>0.14141414141414141</v>
      </c>
    </row>
    <row r="242" spans="1:7" x14ac:dyDescent="0.25">
      <c r="A242" s="13" t="s">
        <v>122</v>
      </c>
      <c r="B242" s="14">
        <v>125021477</v>
      </c>
      <c r="C242" s="15" t="s">
        <v>161</v>
      </c>
      <c r="D242" s="14">
        <v>12502147702</v>
      </c>
      <c r="E242" s="14">
        <v>0</v>
      </c>
      <c r="F242" s="14">
        <v>0</v>
      </c>
      <c r="G242" s="16">
        <v>0</v>
      </c>
    </row>
    <row r="243" spans="1:7" x14ac:dyDescent="0.25">
      <c r="A243" s="13" t="s">
        <v>122</v>
      </c>
      <c r="B243" s="14">
        <v>125021477</v>
      </c>
      <c r="C243" s="15" t="s">
        <v>161</v>
      </c>
      <c r="D243" s="14">
        <v>12502147721</v>
      </c>
      <c r="E243" s="14">
        <v>5</v>
      </c>
      <c r="F243" s="14">
        <v>5</v>
      </c>
      <c r="G243" s="16">
        <f t="shared" ref="G243:G295" si="11">(F243-E243)/E243</f>
        <v>0</v>
      </c>
    </row>
    <row r="244" spans="1:7" x14ac:dyDescent="0.25">
      <c r="A244" s="13" t="s">
        <v>122</v>
      </c>
      <c r="B244" s="14">
        <v>125021477</v>
      </c>
      <c r="C244" s="15" t="s">
        <v>161</v>
      </c>
      <c r="D244" s="14">
        <v>12502147727</v>
      </c>
      <c r="E244" s="14">
        <v>340</v>
      </c>
      <c r="F244" s="14">
        <v>381</v>
      </c>
      <c r="G244" s="16">
        <f t="shared" si="11"/>
        <v>0.12058823529411765</v>
      </c>
    </row>
    <row r="245" spans="1:7" x14ac:dyDescent="0.25">
      <c r="A245" s="13" t="s">
        <v>122</v>
      </c>
      <c r="B245" s="14">
        <v>125021478</v>
      </c>
      <c r="C245" s="15" t="s">
        <v>162</v>
      </c>
      <c r="D245" s="14">
        <v>12502147802</v>
      </c>
      <c r="E245" s="14">
        <v>294</v>
      </c>
      <c r="F245" s="14">
        <v>336</v>
      </c>
      <c r="G245" s="16">
        <f t="shared" si="11"/>
        <v>0.14285714285714285</v>
      </c>
    </row>
    <row r="246" spans="1:7" x14ac:dyDescent="0.25">
      <c r="A246" s="13" t="s">
        <v>122</v>
      </c>
      <c r="B246" s="14">
        <v>125021478</v>
      </c>
      <c r="C246" s="15" t="s">
        <v>162</v>
      </c>
      <c r="D246" s="14">
        <v>12502147803</v>
      </c>
      <c r="E246" s="14">
        <v>236</v>
      </c>
      <c r="F246" s="14">
        <v>286</v>
      </c>
      <c r="G246" s="16">
        <f t="shared" si="11"/>
        <v>0.21186440677966101</v>
      </c>
    </row>
    <row r="247" spans="1:7" x14ac:dyDescent="0.25">
      <c r="A247" s="13" t="s">
        <v>122</v>
      </c>
      <c r="B247" s="14">
        <v>125021478</v>
      </c>
      <c r="C247" s="15" t="s">
        <v>162</v>
      </c>
      <c r="D247" s="14">
        <v>12502147804</v>
      </c>
      <c r="E247" s="14">
        <v>239</v>
      </c>
      <c r="F247" s="14">
        <v>320</v>
      </c>
      <c r="G247" s="16">
        <f t="shared" si="11"/>
        <v>0.33891213389121339</v>
      </c>
    </row>
    <row r="248" spans="1:7" x14ac:dyDescent="0.25">
      <c r="A248" s="13" t="s">
        <v>122</v>
      </c>
      <c r="B248" s="14">
        <v>125021478</v>
      </c>
      <c r="C248" s="15" t="s">
        <v>162</v>
      </c>
      <c r="D248" s="14">
        <v>12502147810</v>
      </c>
      <c r="E248" s="14">
        <v>301</v>
      </c>
      <c r="F248" s="14">
        <v>332</v>
      </c>
      <c r="G248" s="16">
        <f t="shared" si="11"/>
        <v>0.10299003322259136</v>
      </c>
    </row>
    <row r="249" spans="1:7" x14ac:dyDescent="0.25">
      <c r="A249" s="13" t="s">
        <v>122</v>
      </c>
      <c r="B249" s="14">
        <v>125021478</v>
      </c>
      <c r="C249" s="15" t="s">
        <v>162</v>
      </c>
      <c r="D249" s="14">
        <v>12502147811</v>
      </c>
      <c r="E249" s="14">
        <v>271</v>
      </c>
      <c r="F249" s="14">
        <v>317</v>
      </c>
      <c r="G249" s="16">
        <f t="shared" si="11"/>
        <v>0.16974169741697417</v>
      </c>
    </row>
    <row r="250" spans="1:7" x14ac:dyDescent="0.25">
      <c r="A250" s="13" t="s">
        <v>122</v>
      </c>
      <c r="B250" s="14">
        <v>125021478</v>
      </c>
      <c r="C250" s="15" t="s">
        <v>162</v>
      </c>
      <c r="D250" s="14">
        <v>12502147812</v>
      </c>
      <c r="E250" s="14">
        <v>203</v>
      </c>
      <c r="F250" s="14">
        <v>211</v>
      </c>
      <c r="G250" s="16">
        <f t="shared" si="11"/>
        <v>3.9408866995073892E-2</v>
      </c>
    </row>
    <row r="251" spans="1:7" x14ac:dyDescent="0.25">
      <c r="A251" s="13" t="s">
        <v>122</v>
      </c>
      <c r="B251" s="14">
        <v>125021478</v>
      </c>
      <c r="C251" s="15" t="s">
        <v>162</v>
      </c>
      <c r="D251" s="14">
        <v>12502147813</v>
      </c>
      <c r="E251" s="14">
        <v>363</v>
      </c>
      <c r="F251" s="14">
        <v>419</v>
      </c>
      <c r="G251" s="16">
        <f t="shared" si="11"/>
        <v>0.15426997245179064</v>
      </c>
    </row>
    <row r="252" spans="1:7" x14ac:dyDescent="0.25">
      <c r="A252" s="13" t="s">
        <v>122</v>
      </c>
      <c r="B252" s="14">
        <v>125021478</v>
      </c>
      <c r="C252" s="15" t="s">
        <v>162</v>
      </c>
      <c r="D252" s="14">
        <v>12502147814</v>
      </c>
      <c r="E252" s="14">
        <v>266</v>
      </c>
      <c r="F252" s="14">
        <v>280</v>
      </c>
      <c r="G252" s="16">
        <f t="shared" si="11"/>
        <v>5.2631578947368418E-2</v>
      </c>
    </row>
    <row r="253" spans="1:7" x14ac:dyDescent="0.25">
      <c r="A253" s="13" t="s">
        <v>122</v>
      </c>
      <c r="B253" s="14">
        <v>125021478</v>
      </c>
      <c r="C253" s="15" t="s">
        <v>162</v>
      </c>
      <c r="D253" s="14">
        <v>12502147815</v>
      </c>
      <c r="E253" s="14">
        <v>325</v>
      </c>
      <c r="F253" s="14">
        <v>351</v>
      </c>
      <c r="G253" s="16">
        <f t="shared" si="11"/>
        <v>0.08</v>
      </c>
    </row>
    <row r="254" spans="1:7" x14ac:dyDescent="0.25">
      <c r="A254" s="13" t="s">
        <v>122</v>
      </c>
      <c r="B254" s="14">
        <v>125021478</v>
      </c>
      <c r="C254" s="15" t="s">
        <v>162</v>
      </c>
      <c r="D254" s="14">
        <v>12502147816</v>
      </c>
      <c r="E254" s="14">
        <v>455</v>
      </c>
      <c r="F254" s="14">
        <v>518</v>
      </c>
      <c r="G254" s="16">
        <f t="shared" si="11"/>
        <v>0.13846153846153847</v>
      </c>
    </row>
    <row r="255" spans="1:7" x14ac:dyDescent="0.25">
      <c r="A255" s="13" t="s">
        <v>122</v>
      </c>
      <c r="B255" s="14">
        <v>125021478</v>
      </c>
      <c r="C255" s="15" t="s">
        <v>162</v>
      </c>
      <c r="D255" s="14">
        <v>12502147821</v>
      </c>
      <c r="E255" s="14">
        <v>281</v>
      </c>
      <c r="F255" s="14">
        <v>311</v>
      </c>
      <c r="G255" s="16">
        <f t="shared" si="11"/>
        <v>0.10676156583629894</v>
      </c>
    </row>
    <row r="256" spans="1:7" x14ac:dyDescent="0.25">
      <c r="A256" s="13" t="s">
        <v>122</v>
      </c>
      <c r="B256" s="14">
        <v>125021478</v>
      </c>
      <c r="C256" s="15" t="s">
        <v>162</v>
      </c>
      <c r="D256" s="14">
        <v>12502147822</v>
      </c>
      <c r="E256" s="14">
        <v>222</v>
      </c>
      <c r="F256" s="14">
        <v>241</v>
      </c>
      <c r="G256" s="16">
        <f t="shared" si="11"/>
        <v>8.5585585585585586E-2</v>
      </c>
    </row>
    <row r="257" spans="1:7" x14ac:dyDescent="0.25">
      <c r="A257" s="13" t="s">
        <v>122</v>
      </c>
      <c r="B257" s="14">
        <v>125021478</v>
      </c>
      <c r="C257" s="15" t="s">
        <v>162</v>
      </c>
      <c r="D257" s="14">
        <v>12502147835</v>
      </c>
      <c r="E257" s="14">
        <v>197</v>
      </c>
      <c r="F257" s="14">
        <v>218</v>
      </c>
      <c r="G257" s="16">
        <f t="shared" si="11"/>
        <v>0.1065989847715736</v>
      </c>
    </row>
    <row r="258" spans="1:7" x14ac:dyDescent="0.25">
      <c r="A258" s="13" t="s">
        <v>122</v>
      </c>
      <c r="B258" s="14">
        <v>125021478</v>
      </c>
      <c r="C258" s="15" t="s">
        <v>162</v>
      </c>
      <c r="D258" s="14">
        <v>12502147836</v>
      </c>
      <c r="E258" s="14">
        <v>379</v>
      </c>
      <c r="F258" s="14">
        <v>427</v>
      </c>
      <c r="G258" s="16">
        <f t="shared" si="11"/>
        <v>0.12664907651715041</v>
      </c>
    </row>
    <row r="259" spans="1:7" x14ac:dyDescent="0.25">
      <c r="A259" s="13" t="s">
        <v>86</v>
      </c>
      <c r="B259" s="14">
        <v>125031481</v>
      </c>
      <c r="C259" s="15" t="s">
        <v>648</v>
      </c>
      <c r="D259" s="14">
        <v>12503148115</v>
      </c>
      <c r="E259" s="14">
        <v>14</v>
      </c>
      <c r="F259" s="14">
        <v>1</v>
      </c>
      <c r="G259" s="16">
        <f t="shared" si="11"/>
        <v>-0.9285714285714286</v>
      </c>
    </row>
    <row r="260" spans="1:7" x14ac:dyDescent="0.25">
      <c r="A260" s="13" t="s">
        <v>122</v>
      </c>
      <c r="B260" s="14">
        <v>125031481</v>
      </c>
      <c r="C260" s="15" t="s">
        <v>648</v>
      </c>
      <c r="D260" s="14">
        <v>12503148104</v>
      </c>
      <c r="E260" s="14">
        <v>379</v>
      </c>
      <c r="F260" s="14">
        <v>384</v>
      </c>
      <c r="G260" s="16">
        <f t="shared" si="11"/>
        <v>1.3192612137203167E-2</v>
      </c>
    </row>
    <row r="261" spans="1:7" x14ac:dyDescent="0.25">
      <c r="A261" s="13" t="s">
        <v>122</v>
      </c>
      <c r="B261" s="14">
        <v>125031481</v>
      </c>
      <c r="C261" s="15" t="s">
        <v>648</v>
      </c>
      <c r="D261" s="14">
        <v>12503148105</v>
      </c>
      <c r="E261" s="14">
        <v>250</v>
      </c>
      <c r="F261" s="14">
        <v>282</v>
      </c>
      <c r="G261" s="16">
        <f t="shared" si="11"/>
        <v>0.128</v>
      </c>
    </row>
    <row r="262" spans="1:7" x14ac:dyDescent="0.25">
      <c r="A262" s="13" t="s">
        <v>122</v>
      </c>
      <c r="B262" s="14">
        <v>125031481</v>
      </c>
      <c r="C262" s="15" t="s">
        <v>648</v>
      </c>
      <c r="D262" s="14">
        <v>12503148106</v>
      </c>
      <c r="E262" s="14">
        <v>321</v>
      </c>
      <c r="F262" s="14">
        <v>369</v>
      </c>
      <c r="G262" s="16">
        <f t="shared" si="11"/>
        <v>0.14953271028037382</v>
      </c>
    </row>
    <row r="263" spans="1:7" x14ac:dyDescent="0.25">
      <c r="A263" s="13" t="s">
        <v>122</v>
      </c>
      <c r="B263" s="14">
        <v>125031481</v>
      </c>
      <c r="C263" s="15" t="s">
        <v>648</v>
      </c>
      <c r="D263" s="14">
        <v>12503148107</v>
      </c>
      <c r="E263" s="14">
        <v>221</v>
      </c>
      <c r="F263" s="14">
        <v>244</v>
      </c>
      <c r="G263" s="16">
        <f t="shared" si="11"/>
        <v>0.10407239819004525</v>
      </c>
    </row>
    <row r="264" spans="1:7" x14ac:dyDescent="0.25">
      <c r="A264" s="13" t="s">
        <v>122</v>
      </c>
      <c r="B264" s="14">
        <v>125031481</v>
      </c>
      <c r="C264" s="15" t="s">
        <v>648</v>
      </c>
      <c r="D264" s="14">
        <v>12503148108</v>
      </c>
      <c r="E264" s="14">
        <v>315</v>
      </c>
      <c r="F264" s="14">
        <v>357</v>
      </c>
      <c r="G264" s="16">
        <f t="shared" si="11"/>
        <v>0.13333333333333333</v>
      </c>
    </row>
    <row r="265" spans="1:7" x14ac:dyDescent="0.25">
      <c r="A265" s="13" t="s">
        <v>122</v>
      </c>
      <c r="B265" s="14">
        <v>125031481</v>
      </c>
      <c r="C265" s="15" t="s">
        <v>648</v>
      </c>
      <c r="D265" s="14">
        <v>12503148109</v>
      </c>
      <c r="E265" s="14">
        <v>290</v>
      </c>
      <c r="F265" s="14">
        <v>299</v>
      </c>
      <c r="G265" s="16">
        <f t="shared" si="11"/>
        <v>3.1034482758620689E-2</v>
      </c>
    </row>
    <row r="266" spans="1:7" x14ac:dyDescent="0.25">
      <c r="A266" s="13" t="s">
        <v>122</v>
      </c>
      <c r="B266" s="14">
        <v>125031481</v>
      </c>
      <c r="C266" s="15" t="s">
        <v>648</v>
      </c>
      <c r="D266" s="14">
        <v>12503148110</v>
      </c>
      <c r="E266" s="14">
        <v>301</v>
      </c>
      <c r="F266" s="14">
        <v>363</v>
      </c>
      <c r="G266" s="16">
        <f t="shared" si="11"/>
        <v>0.20598006644518271</v>
      </c>
    </row>
    <row r="267" spans="1:7" x14ac:dyDescent="0.25">
      <c r="A267" s="13" t="s">
        <v>122</v>
      </c>
      <c r="B267" s="14">
        <v>125031481</v>
      </c>
      <c r="C267" s="15" t="s">
        <v>648</v>
      </c>
      <c r="D267" s="14">
        <v>12503148111</v>
      </c>
      <c r="E267" s="14">
        <v>292</v>
      </c>
      <c r="F267" s="14">
        <v>321</v>
      </c>
      <c r="G267" s="16">
        <f t="shared" si="11"/>
        <v>9.9315068493150679E-2</v>
      </c>
    </row>
    <row r="268" spans="1:7" x14ac:dyDescent="0.25">
      <c r="A268" s="13" t="s">
        <v>122</v>
      </c>
      <c r="B268" s="14">
        <v>125031481</v>
      </c>
      <c r="C268" s="15" t="s">
        <v>648</v>
      </c>
      <c r="D268" s="14">
        <v>12503148112</v>
      </c>
      <c r="E268" s="14">
        <v>429</v>
      </c>
      <c r="F268" s="14">
        <v>438</v>
      </c>
      <c r="G268" s="16">
        <f t="shared" si="11"/>
        <v>2.097902097902098E-2</v>
      </c>
    </row>
    <row r="269" spans="1:7" x14ac:dyDescent="0.25">
      <c r="A269" s="13" t="s">
        <v>122</v>
      </c>
      <c r="B269" s="14">
        <v>125031481</v>
      </c>
      <c r="C269" s="15" t="s">
        <v>648</v>
      </c>
      <c r="D269" s="14">
        <v>12503148113</v>
      </c>
      <c r="E269" s="14">
        <v>362</v>
      </c>
      <c r="F269" s="14">
        <v>364</v>
      </c>
      <c r="G269" s="16">
        <f t="shared" si="11"/>
        <v>5.5248618784530384E-3</v>
      </c>
    </row>
    <row r="270" spans="1:7" x14ac:dyDescent="0.25">
      <c r="A270" s="13" t="s">
        <v>122</v>
      </c>
      <c r="B270" s="14">
        <v>125031481</v>
      </c>
      <c r="C270" s="15" t="s">
        <v>648</v>
      </c>
      <c r="D270" s="14">
        <v>12503148114</v>
      </c>
      <c r="E270" s="14">
        <v>183</v>
      </c>
      <c r="F270" s="14">
        <v>172</v>
      </c>
      <c r="G270" s="16">
        <f t="shared" si="11"/>
        <v>-6.0109289617486336E-2</v>
      </c>
    </row>
    <row r="271" spans="1:7" x14ac:dyDescent="0.25">
      <c r="A271" s="13" t="s">
        <v>122</v>
      </c>
      <c r="B271" s="14">
        <v>125031481</v>
      </c>
      <c r="C271" s="15" t="s">
        <v>648</v>
      </c>
      <c r="D271" s="14">
        <v>12503148115</v>
      </c>
      <c r="E271" s="14">
        <v>217</v>
      </c>
      <c r="F271" s="14">
        <v>264</v>
      </c>
      <c r="G271" s="16">
        <f t="shared" si="11"/>
        <v>0.21658986175115208</v>
      </c>
    </row>
    <row r="272" spans="1:7" x14ac:dyDescent="0.25">
      <c r="A272" s="13" t="s">
        <v>122</v>
      </c>
      <c r="B272" s="14">
        <v>125031481</v>
      </c>
      <c r="C272" s="15" t="s">
        <v>648</v>
      </c>
      <c r="D272" s="14">
        <v>12503148116</v>
      </c>
      <c r="E272" s="14">
        <v>190</v>
      </c>
      <c r="F272" s="14">
        <v>189</v>
      </c>
      <c r="G272" s="16">
        <f t="shared" si="11"/>
        <v>-5.263157894736842E-3</v>
      </c>
    </row>
    <row r="273" spans="1:7" x14ac:dyDescent="0.25">
      <c r="A273" s="13" t="s">
        <v>122</v>
      </c>
      <c r="B273" s="14">
        <v>125031481</v>
      </c>
      <c r="C273" s="15" t="s">
        <v>648</v>
      </c>
      <c r="D273" s="14">
        <v>12503148117</v>
      </c>
      <c r="E273" s="14">
        <v>229</v>
      </c>
      <c r="F273" s="14">
        <v>256</v>
      </c>
      <c r="G273" s="16">
        <f t="shared" si="11"/>
        <v>0.11790393013100436</v>
      </c>
    </row>
    <row r="274" spans="1:7" x14ac:dyDescent="0.25">
      <c r="A274" s="13" t="s">
        <v>122</v>
      </c>
      <c r="B274" s="14">
        <v>125031481</v>
      </c>
      <c r="C274" s="15" t="s">
        <v>648</v>
      </c>
      <c r="D274" s="14">
        <v>12503148118</v>
      </c>
      <c r="E274" s="14">
        <v>166</v>
      </c>
      <c r="F274" s="14">
        <v>179</v>
      </c>
      <c r="G274" s="16">
        <f t="shared" si="11"/>
        <v>7.8313253012048195E-2</v>
      </c>
    </row>
    <row r="275" spans="1:7" x14ac:dyDescent="0.25">
      <c r="A275" s="13" t="s">
        <v>122</v>
      </c>
      <c r="B275" s="14">
        <v>125031481</v>
      </c>
      <c r="C275" s="15" t="s">
        <v>648</v>
      </c>
      <c r="D275" s="14">
        <v>12503148119</v>
      </c>
      <c r="E275" s="14">
        <v>303</v>
      </c>
      <c r="F275" s="14">
        <v>308</v>
      </c>
      <c r="G275" s="16">
        <f t="shared" si="11"/>
        <v>1.65016501650165E-2</v>
      </c>
    </row>
    <row r="276" spans="1:7" x14ac:dyDescent="0.25">
      <c r="A276" s="13" t="s">
        <v>122</v>
      </c>
      <c r="B276" s="14">
        <v>125031481</v>
      </c>
      <c r="C276" s="15" t="s">
        <v>648</v>
      </c>
      <c r="D276" s="14">
        <v>12503148120</v>
      </c>
      <c r="E276" s="14">
        <v>246</v>
      </c>
      <c r="F276" s="14">
        <v>304</v>
      </c>
      <c r="G276" s="16">
        <f t="shared" si="11"/>
        <v>0.23577235772357724</v>
      </c>
    </row>
    <row r="277" spans="1:7" x14ac:dyDescent="0.25">
      <c r="A277" s="13" t="s">
        <v>122</v>
      </c>
      <c r="B277" s="14">
        <v>125031481</v>
      </c>
      <c r="C277" s="15" t="s">
        <v>648</v>
      </c>
      <c r="D277" s="14">
        <v>12503148121</v>
      </c>
      <c r="E277" s="14">
        <v>156</v>
      </c>
      <c r="F277" s="14">
        <v>164</v>
      </c>
      <c r="G277" s="16">
        <f t="shared" si="11"/>
        <v>5.128205128205128E-2</v>
      </c>
    </row>
    <row r="278" spans="1:7" x14ac:dyDescent="0.25">
      <c r="A278" s="13" t="s">
        <v>122</v>
      </c>
      <c r="B278" s="14">
        <v>125031481</v>
      </c>
      <c r="C278" s="15" t="s">
        <v>648</v>
      </c>
      <c r="D278" s="14">
        <v>12503148122</v>
      </c>
      <c r="E278" s="14">
        <v>366</v>
      </c>
      <c r="F278" s="14">
        <v>394</v>
      </c>
      <c r="G278" s="16">
        <f t="shared" si="11"/>
        <v>7.650273224043716E-2</v>
      </c>
    </row>
    <row r="279" spans="1:7" x14ac:dyDescent="0.25">
      <c r="A279" s="13" t="s">
        <v>122</v>
      </c>
      <c r="B279" s="14">
        <v>125031481</v>
      </c>
      <c r="C279" s="15" t="s">
        <v>648</v>
      </c>
      <c r="D279" s="14">
        <v>12503148123</v>
      </c>
      <c r="E279" s="14">
        <v>270</v>
      </c>
      <c r="F279" s="14">
        <v>221</v>
      </c>
      <c r="G279" s="16">
        <f t="shared" si="11"/>
        <v>-0.18148148148148149</v>
      </c>
    </row>
    <row r="280" spans="1:7" x14ac:dyDescent="0.25">
      <c r="A280" s="13" t="s">
        <v>122</v>
      </c>
      <c r="B280" s="14">
        <v>125031481</v>
      </c>
      <c r="C280" s="15" t="s">
        <v>648</v>
      </c>
      <c r="D280" s="14">
        <v>12503148124</v>
      </c>
      <c r="E280" s="14">
        <v>377</v>
      </c>
      <c r="F280" s="14">
        <v>429</v>
      </c>
      <c r="G280" s="16">
        <f t="shared" si="11"/>
        <v>0.13793103448275862</v>
      </c>
    </row>
    <row r="281" spans="1:7" x14ac:dyDescent="0.25">
      <c r="A281" s="13" t="s">
        <v>122</v>
      </c>
      <c r="B281" s="14">
        <v>125031481</v>
      </c>
      <c r="C281" s="15" t="s">
        <v>648</v>
      </c>
      <c r="D281" s="14">
        <v>12503148126</v>
      </c>
      <c r="E281" s="14">
        <v>353</v>
      </c>
      <c r="F281" s="14">
        <v>399</v>
      </c>
      <c r="G281" s="16">
        <f t="shared" si="11"/>
        <v>0.13031161473087818</v>
      </c>
    </row>
    <row r="282" spans="1:7" x14ac:dyDescent="0.25">
      <c r="A282" s="13" t="s">
        <v>122</v>
      </c>
      <c r="B282" s="14">
        <v>125031481</v>
      </c>
      <c r="C282" s="15" t="s">
        <v>648</v>
      </c>
      <c r="D282" s="14">
        <v>12503148127</v>
      </c>
      <c r="E282" s="14">
        <v>218</v>
      </c>
      <c r="F282" s="14">
        <v>240</v>
      </c>
      <c r="G282" s="16">
        <f t="shared" si="11"/>
        <v>0.10091743119266056</v>
      </c>
    </row>
    <row r="283" spans="1:7" x14ac:dyDescent="0.25">
      <c r="A283" s="13" t="s">
        <v>122</v>
      </c>
      <c r="B283" s="14">
        <v>125031481</v>
      </c>
      <c r="C283" s="15" t="s">
        <v>648</v>
      </c>
      <c r="D283" s="14">
        <v>12503148128</v>
      </c>
      <c r="E283" s="14">
        <v>254</v>
      </c>
      <c r="F283" s="14">
        <v>284</v>
      </c>
      <c r="G283" s="16">
        <f t="shared" si="11"/>
        <v>0.11811023622047244</v>
      </c>
    </row>
    <row r="284" spans="1:7" x14ac:dyDescent="0.25">
      <c r="A284" s="13" t="s">
        <v>122</v>
      </c>
      <c r="B284" s="14">
        <v>125031481</v>
      </c>
      <c r="C284" s="15" t="s">
        <v>648</v>
      </c>
      <c r="D284" s="14">
        <v>12503148130</v>
      </c>
      <c r="E284" s="14">
        <v>178</v>
      </c>
      <c r="F284" s="14">
        <v>160</v>
      </c>
      <c r="G284" s="16">
        <f t="shared" si="11"/>
        <v>-0.10112359550561797</v>
      </c>
    </row>
    <row r="285" spans="1:7" x14ac:dyDescent="0.25">
      <c r="A285" s="13" t="s">
        <v>122</v>
      </c>
      <c r="B285" s="14">
        <v>125031481</v>
      </c>
      <c r="C285" s="15" t="s">
        <v>648</v>
      </c>
      <c r="D285" s="14">
        <v>12503148131</v>
      </c>
      <c r="E285" s="14">
        <v>279</v>
      </c>
      <c r="F285" s="14">
        <v>309</v>
      </c>
      <c r="G285" s="16">
        <f t="shared" si="11"/>
        <v>0.10752688172043011</v>
      </c>
    </row>
    <row r="286" spans="1:7" x14ac:dyDescent="0.25">
      <c r="A286" s="13" t="s">
        <v>122</v>
      </c>
      <c r="B286" s="14">
        <v>125031481</v>
      </c>
      <c r="C286" s="15" t="s">
        <v>648</v>
      </c>
      <c r="D286" s="14">
        <v>12503148132</v>
      </c>
      <c r="E286" s="14">
        <v>158</v>
      </c>
      <c r="F286" s="14">
        <v>149</v>
      </c>
      <c r="G286" s="16">
        <f t="shared" si="11"/>
        <v>-5.6962025316455694E-2</v>
      </c>
    </row>
    <row r="287" spans="1:7" x14ac:dyDescent="0.25">
      <c r="A287" s="13" t="s">
        <v>122</v>
      </c>
      <c r="B287" s="14">
        <v>125031481</v>
      </c>
      <c r="C287" s="15" t="s">
        <v>648</v>
      </c>
      <c r="D287" s="14">
        <v>12503148133</v>
      </c>
      <c r="E287" s="14">
        <v>1</v>
      </c>
      <c r="F287" s="14">
        <v>1</v>
      </c>
      <c r="G287" s="16">
        <f t="shared" si="11"/>
        <v>0</v>
      </c>
    </row>
    <row r="288" spans="1:7" x14ac:dyDescent="0.25">
      <c r="A288" s="13" t="s">
        <v>122</v>
      </c>
      <c r="B288" s="14">
        <v>125031481</v>
      </c>
      <c r="C288" s="15" t="s">
        <v>648</v>
      </c>
      <c r="D288" s="14">
        <v>12503148134</v>
      </c>
      <c r="E288" s="14">
        <v>3</v>
      </c>
      <c r="F288" s="14">
        <v>4</v>
      </c>
      <c r="G288" s="16">
        <f t="shared" si="11"/>
        <v>0.33333333333333331</v>
      </c>
    </row>
    <row r="289" spans="1:7" x14ac:dyDescent="0.25">
      <c r="A289" s="13" t="s">
        <v>122</v>
      </c>
      <c r="B289" s="14">
        <v>125031481</v>
      </c>
      <c r="C289" s="15" t="s">
        <v>648</v>
      </c>
      <c r="D289" s="14">
        <v>12503148136</v>
      </c>
      <c r="E289" s="14">
        <v>270</v>
      </c>
      <c r="F289" s="14">
        <v>290</v>
      </c>
      <c r="G289" s="16">
        <f t="shared" si="11"/>
        <v>7.407407407407407E-2</v>
      </c>
    </row>
    <row r="290" spans="1:7" x14ac:dyDescent="0.25">
      <c r="A290" s="13" t="s">
        <v>122</v>
      </c>
      <c r="B290" s="14">
        <v>125031481</v>
      </c>
      <c r="C290" s="15" t="s">
        <v>648</v>
      </c>
      <c r="D290" s="14">
        <v>12503148137</v>
      </c>
      <c r="E290" s="14">
        <v>221</v>
      </c>
      <c r="F290" s="14">
        <v>233</v>
      </c>
      <c r="G290" s="16">
        <f t="shared" si="11"/>
        <v>5.4298642533936653E-2</v>
      </c>
    </row>
    <row r="291" spans="1:7" x14ac:dyDescent="0.25">
      <c r="A291" s="13" t="s">
        <v>122</v>
      </c>
      <c r="B291" s="14">
        <v>125031481</v>
      </c>
      <c r="C291" s="15" t="s">
        <v>648</v>
      </c>
      <c r="D291" s="14">
        <v>12503148138</v>
      </c>
      <c r="E291" s="14">
        <v>338</v>
      </c>
      <c r="F291" s="14">
        <v>361</v>
      </c>
      <c r="G291" s="16">
        <f t="shared" si="11"/>
        <v>6.8047337278106509E-2</v>
      </c>
    </row>
    <row r="292" spans="1:7" x14ac:dyDescent="0.25">
      <c r="A292" s="13" t="s">
        <v>122</v>
      </c>
      <c r="B292" s="14">
        <v>125031481</v>
      </c>
      <c r="C292" s="15" t="s">
        <v>648</v>
      </c>
      <c r="D292" s="14">
        <v>12503148139</v>
      </c>
      <c r="E292" s="14">
        <v>335</v>
      </c>
      <c r="F292" s="14">
        <v>352</v>
      </c>
      <c r="G292" s="16">
        <f t="shared" si="11"/>
        <v>5.0746268656716415E-2</v>
      </c>
    </row>
    <row r="293" spans="1:7" x14ac:dyDescent="0.25">
      <c r="A293" s="13" t="s">
        <v>122</v>
      </c>
      <c r="B293" s="14">
        <v>125031481</v>
      </c>
      <c r="C293" s="15" t="s">
        <v>648</v>
      </c>
      <c r="D293" s="14">
        <v>12503148140</v>
      </c>
      <c r="E293" s="14">
        <v>325</v>
      </c>
      <c r="F293" s="14">
        <v>349</v>
      </c>
      <c r="G293" s="16">
        <f t="shared" si="11"/>
        <v>7.3846153846153853E-2</v>
      </c>
    </row>
    <row r="294" spans="1:7" x14ac:dyDescent="0.25">
      <c r="A294" s="13" t="s">
        <v>122</v>
      </c>
      <c r="B294" s="14">
        <v>125031481</v>
      </c>
      <c r="C294" s="15" t="s">
        <v>648</v>
      </c>
      <c r="D294" s="14">
        <v>12503148141</v>
      </c>
      <c r="E294" s="14">
        <v>259</v>
      </c>
      <c r="F294" s="14">
        <v>269</v>
      </c>
      <c r="G294" s="16">
        <f t="shared" si="11"/>
        <v>3.8610038610038609E-2</v>
      </c>
    </row>
    <row r="295" spans="1:7" x14ac:dyDescent="0.25">
      <c r="A295" s="13" t="s">
        <v>122</v>
      </c>
      <c r="B295" s="14">
        <v>125031481</v>
      </c>
      <c r="C295" s="15" t="s">
        <v>648</v>
      </c>
      <c r="D295" s="14">
        <v>12503148142</v>
      </c>
      <c r="E295" s="14">
        <v>217</v>
      </c>
      <c r="F295" s="14">
        <v>238</v>
      </c>
      <c r="G295" s="16">
        <f t="shared" si="11"/>
        <v>9.6774193548387094E-2</v>
      </c>
    </row>
    <row r="296" spans="1:7" x14ac:dyDescent="0.25">
      <c r="A296" s="13" t="s">
        <v>122</v>
      </c>
      <c r="B296" s="14">
        <v>125031481</v>
      </c>
      <c r="C296" s="15" t="s">
        <v>648</v>
      </c>
      <c r="D296" s="14">
        <v>12503148143</v>
      </c>
      <c r="E296" s="14">
        <v>0</v>
      </c>
      <c r="F296" s="14">
        <v>0</v>
      </c>
      <c r="G296" s="16">
        <v>0</v>
      </c>
    </row>
    <row r="297" spans="1:7" x14ac:dyDescent="0.25">
      <c r="A297" s="13" t="s">
        <v>122</v>
      </c>
      <c r="B297" s="14">
        <v>125031481</v>
      </c>
      <c r="C297" s="15" t="s">
        <v>648</v>
      </c>
      <c r="D297" s="14">
        <v>12503148144</v>
      </c>
      <c r="E297" s="14">
        <v>0</v>
      </c>
      <c r="F297" s="14">
        <v>0</v>
      </c>
      <c r="G297" s="16">
        <v>0</v>
      </c>
    </row>
    <row r="298" spans="1:7" x14ac:dyDescent="0.25">
      <c r="A298" s="13" t="s">
        <v>122</v>
      </c>
      <c r="B298" s="14">
        <v>125031481</v>
      </c>
      <c r="C298" s="15" t="s">
        <v>648</v>
      </c>
      <c r="D298" s="14">
        <v>12503148145</v>
      </c>
      <c r="E298" s="14">
        <v>245</v>
      </c>
      <c r="F298" s="14">
        <v>231</v>
      </c>
      <c r="G298" s="16">
        <f t="shared" ref="G298:G361" si="12">(F298-E298)/E298</f>
        <v>-5.7142857142857141E-2</v>
      </c>
    </row>
    <row r="299" spans="1:7" x14ac:dyDescent="0.25">
      <c r="A299" s="13" t="s">
        <v>122</v>
      </c>
      <c r="B299" s="14">
        <v>125031481</v>
      </c>
      <c r="C299" s="15" t="s">
        <v>648</v>
      </c>
      <c r="D299" s="14">
        <v>12503148146</v>
      </c>
      <c r="E299" s="14">
        <v>167</v>
      </c>
      <c r="F299" s="14">
        <v>169</v>
      </c>
      <c r="G299" s="16">
        <f t="shared" si="12"/>
        <v>1.1976047904191617E-2</v>
      </c>
    </row>
    <row r="300" spans="1:7" x14ac:dyDescent="0.25">
      <c r="A300" s="13" t="s">
        <v>122</v>
      </c>
      <c r="B300" s="14">
        <v>125031481</v>
      </c>
      <c r="C300" s="15" t="s">
        <v>648</v>
      </c>
      <c r="D300" s="14">
        <v>12503148147</v>
      </c>
      <c r="E300" s="14">
        <v>238</v>
      </c>
      <c r="F300" s="14">
        <v>208</v>
      </c>
      <c r="G300" s="16">
        <f t="shared" si="12"/>
        <v>-0.12605042016806722</v>
      </c>
    </row>
    <row r="301" spans="1:7" x14ac:dyDescent="0.25">
      <c r="A301" s="13" t="s">
        <v>122</v>
      </c>
      <c r="B301" s="14">
        <v>125031481</v>
      </c>
      <c r="C301" s="15" t="s">
        <v>648</v>
      </c>
      <c r="D301" s="14">
        <v>12503148148</v>
      </c>
      <c r="E301" s="14">
        <v>156</v>
      </c>
      <c r="F301" s="14">
        <v>172</v>
      </c>
      <c r="G301" s="16">
        <f t="shared" si="12"/>
        <v>0.10256410256410256</v>
      </c>
    </row>
    <row r="302" spans="1:7" x14ac:dyDescent="0.25">
      <c r="A302" s="13" t="s">
        <v>122</v>
      </c>
      <c r="B302" s="14">
        <v>125031481</v>
      </c>
      <c r="C302" s="15" t="s">
        <v>648</v>
      </c>
      <c r="D302" s="14">
        <v>12503148149</v>
      </c>
      <c r="E302" s="14">
        <v>98</v>
      </c>
      <c r="F302" s="14">
        <v>140</v>
      </c>
      <c r="G302" s="16">
        <f t="shared" si="12"/>
        <v>0.42857142857142855</v>
      </c>
    </row>
    <row r="303" spans="1:7" x14ac:dyDescent="0.25">
      <c r="A303" s="13" t="s">
        <v>122</v>
      </c>
      <c r="B303" s="14">
        <v>125031481</v>
      </c>
      <c r="C303" s="15" t="s">
        <v>648</v>
      </c>
      <c r="D303" s="14">
        <v>12503148150</v>
      </c>
      <c r="E303" s="14">
        <v>146</v>
      </c>
      <c r="F303" s="14">
        <v>175</v>
      </c>
      <c r="G303" s="16">
        <f t="shared" si="12"/>
        <v>0.19863013698630136</v>
      </c>
    </row>
    <row r="304" spans="1:7" x14ac:dyDescent="0.25">
      <c r="A304" s="13" t="s">
        <v>122</v>
      </c>
      <c r="B304" s="14">
        <v>125031481</v>
      </c>
      <c r="C304" s="15" t="s">
        <v>648</v>
      </c>
      <c r="D304" s="14">
        <v>12503148151</v>
      </c>
      <c r="E304" s="14">
        <v>107</v>
      </c>
      <c r="F304" s="14">
        <v>159</v>
      </c>
      <c r="G304" s="16">
        <f t="shared" si="12"/>
        <v>0.48598130841121495</v>
      </c>
    </row>
    <row r="305" spans="1:7" x14ac:dyDescent="0.25">
      <c r="A305" s="13" t="s">
        <v>122</v>
      </c>
      <c r="B305" s="14">
        <v>125031481</v>
      </c>
      <c r="C305" s="15" t="s">
        <v>648</v>
      </c>
      <c r="D305" s="14">
        <v>12503148152</v>
      </c>
      <c r="E305" s="14">
        <v>235</v>
      </c>
      <c r="F305" s="14">
        <v>319</v>
      </c>
      <c r="G305" s="16">
        <f t="shared" si="12"/>
        <v>0.35744680851063831</v>
      </c>
    </row>
    <row r="306" spans="1:7" x14ac:dyDescent="0.25">
      <c r="A306" s="13" t="s">
        <v>122</v>
      </c>
      <c r="B306" s="14">
        <v>125031481</v>
      </c>
      <c r="C306" s="15" t="s">
        <v>648</v>
      </c>
      <c r="D306" s="14">
        <v>12503148153</v>
      </c>
      <c r="E306" s="14">
        <v>136</v>
      </c>
      <c r="F306" s="14">
        <v>138</v>
      </c>
      <c r="G306" s="16">
        <f t="shared" si="12"/>
        <v>1.4705882352941176E-2</v>
      </c>
    </row>
    <row r="307" spans="1:7" x14ac:dyDescent="0.25">
      <c r="A307" s="13" t="s">
        <v>122</v>
      </c>
      <c r="B307" s="14">
        <v>125031481</v>
      </c>
      <c r="C307" s="15" t="s">
        <v>648</v>
      </c>
      <c r="D307" s="14">
        <v>12503148154</v>
      </c>
      <c r="E307" s="14">
        <v>157</v>
      </c>
      <c r="F307" s="14">
        <v>260</v>
      </c>
      <c r="G307" s="16">
        <f t="shared" si="12"/>
        <v>0.6560509554140127</v>
      </c>
    </row>
    <row r="308" spans="1:7" x14ac:dyDescent="0.25">
      <c r="A308" s="13" t="s">
        <v>122</v>
      </c>
      <c r="B308" s="14">
        <v>125031481</v>
      </c>
      <c r="C308" s="15" t="s">
        <v>648</v>
      </c>
      <c r="D308" s="14">
        <v>12503148155</v>
      </c>
      <c r="E308" s="14">
        <v>211</v>
      </c>
      <c r="F308" s="14">
        <v>225</v>
      </c>
      <c r="G308" s="16">
        <f t="shared" si="12"/>
        <v>6.6350710900473939E-2</v>
      </c>
    </row>
    <row r="309" spans="1:7" x14ac:dyDescent="0.25">
      <c r="A309" s="13" t="s">
        <v>122</v>
      </c>
      <c r="B309" s="14">
        <v>125031481</v>
      </c>
      <c r="C309" s="15" t="s">
        <v>648</v>
      </c>
      <c r="D309" s="14">
        <v>12503148156</v>
      </c>
      <c r="E309" s="14">
        <v>195</v>
      </c>
      <c r="F309" s="14">
        <v>204</v>
      </c>
      <c r="G309" s="16">
        <f t="shared" si="12"/>
        <v>4.6153846153846156E-2</v>
      </c>
    </row>
    <row r="310" spans="1:7" x14ac:dyDescent="0.25">
      <c r="A310" s="13" t="s">
        <v>122</v>
      </c>
      <c r="B310" s="14">
        <v>125031481</v>
      </c>
      <c r="C310" s="15" t="s">
        <v>648</v>
      </c>
      <c r="D310" s="14">
        <v>12503148157</v>
      </c>
      <c r="E310" s="14">
        <v>340</v>
      </c>
      <c r="F310" s="14">
        <v>516</v>
      </c>
      <c r="G310" s="16">
        <f t="shared" si="12"/>
        <v>0.51764705882352946</v>
      </c>
    </row>
    <row r="311" spans="1:7" x14ac:dyDescent="0.25">
      <c r="A311" s="13" t="s">
        <v>122</v>
      </c>
      <c r="B311" s="14">
        <v>125031481</v>
      </c>
      <c r="C311" s="15" t="s">
        <v>648</v>
      </c>
      <c r="D311" s="14">
        <v>12503148158</v>
      </c>
      <c r="E311" s="14">
        <v>151</v>
      </c>
      <c r="F311" s="14">
        <v>150</v>
      </c>
      <c r="G311" s="16">
        <f t="shared" si="12"/>
        <v>-6.6225165562913907E-3</v>
      </c>
    </row>
    <row r="312" spans="1:7" x14ac:dyDescent="0.25">
      <c r="A312" s="13" t="s">
        <v>122</v>
      </c>
      <c r="B312" s="14">
        <v>125031481</v>
      </c>
      <c r="C312" s="15" t="s">
        <v>648</v>
      </c>
      <c r="D312" s="14">
        <v>12503148159</v>
      </c>
      <c r="E312" s="14">
        <v>213</v>
      </c>
      <c r="F312" s="14">
        <v>272</v>
      </c>
      <c r="G312" s="16">
        <f t="shared" si="12"/>
        <v>0.27699530516431925</v>
      </c>
    </row>
    <row r="313" spans="1:7" x14ac:dyDescent="0.25">
      <c r="A313" s="13" t="s">
        <v>86</v>
      </c>
      <c r="B313" s="14">
        <v>125031483</v>
      </c>
      <c r="C313" s="15" t="s">
        <v>202</v>
      </c>
      <c r="D313" s="14">
        <v>12503148301</v>
      </c>
      <c r="E313" s="14">
        <v>250</v>
      </c>
      <c r="F313" s="14">
        <v>307</v>
      </c>
      <c r="G313" s="16">
        <f t="shared" si="12"/>
        <v>0.22800000000000001</v>
      </c>
    </row>
    <row r="314" spans="1:7" x14ac:dyDescent="0.25">
      <c r="A314" s="13" t="s">
        <v>86</v>
      </c>
      <c r="B314" s="14">
        <v>125031483</v>
      </c>
      <c r="C314" s="15" t="s">
        <v>202</v>
      </c>
      <c r="D314" s="14">
        <v>12503148303</v>
      </c>
      <c r="E314" s="14">
        <v>231</v>
      </c>
      <c r="F314" s="14">
        <v>252</v>
      </c>
      <c r="G314" s="16">
        <f t="shared" si="12"/>
        <v>9.0909090909090912E-2</v>
      </c>
    </row>
    <row r="315" spans="1:7" x14ac:dyDescent="0.25">
      <c r="A315" s="13" t="s">
        <v>86</v>
      </c>
      <c r="B315" s="14">
        <v>125031483</v>
      </c>
      <c r="C315" s="15" t="s">
        <v>202</v>
      </c>
      <c r="D315" s="14">
        <v>12503148304</v>
      </c>
      <c r="E315" s="14">
        <v>348</v>
      </c>
      <c r="F315" s="14">
        <v>395</v>
      </c>
      <c r="G315" s="16">
        <f t="shared" si="12"/>
        <v>0.13505747126436782</v>
      </c>
    </row>
    <row r="316" spans="1:7" x14ac:dyDescent="0.25">
      <c r="A316" s="13" t="s">
        <v>86</v>
      </c>
      <c r="B316" s="14">
        <v>125031483</v>
      </c>
      <c r="C316" s="15" t="s">
        <v>202</v>
      </c>
      <c r="D316" s="14">
        <v>12503148305</v>
      </c>
      <c r="E316" s="14">
        <v>383</v>
      </c>
      <c r="F316" s="14">
        <v>437</v>
      </c>
      <c r="G316" s="16">
        <f t="shared" si="12"/>
        <v>0.14099216710182769</v>
      </c>
    </row>
    <row r="317" spans="1:7" x14ac:dyDescent="0.25">
      <c r="A317" s="13" t="s">
        <v>86</v>
      </c>
      <c r="B317" s="14">
        <v>125031483</v>
      </c>
      <c r="C317" s="15" t="s">
        <v>202</v>
      </c>
      <c r="D317" s="14">
        <v>12503148306</v>
      </c>
      <c r="E317" s="14">
        <v>4</v>
      </c>
      <c r="F317" s="14">
        <v>2</v>
      </c>
      <c r="G317" s="16">
        <f t="shared" si="12"/>
        <v>-0.5</v>
      </c>
    </row>
    <row r="318" spans="1:7" x14ac:dyDescent="0.25">
      <c r="A318" s="13" t="s">
        <v>86</v>
      </c>
      <c r="B318" s="14">
        <v>125031483</v>
      </c>
      <c r="C318" s="15" t="s">
        <v>202</v>
      </c>
      <c r="D318" s="14">
        <v>12503148309</v>
      </c>
      <c r="E318" s="14">
        <v>22</v>
      </c>
      <c r="F318" s="14">
        <v>22</v>
      </c>
      <c r="G318" s="16">
        <f t="shared" si="12"/>
        <v>0</v>
      </c>
    </row>
    <row r="319" spans="1:7" x14ac:dyDescent="0.25">
      <c r="A319" s="13" t="s">
        <v>86</v>
      </c>
      <c r="B319" s="14">
        <v>125031483</v>
      </c>
      <c r="C319" s="15" t="s">
        <v>202</v>
      </c>
      <c r="D319" s="14">
        <v>12503148311</v>
      </c>
      <c r="E319" s="14">
        <v>371</v>
      </c>
      <c r="F319" s="14">
        <v>434</v>
      </c>
      <c r="G319" s="16">
        <f t="shared" si="12"/>
        <v>0.16981132075471697</v>
      </c>
    </row>
    <row r="320" spans="1:7" x14ac:dyDescent="0.25">
      <c r="A320" s="13" t="s">
        <v>86</v>
      </c>
      <c r="B320" s="14">
        <v>125031483</v>
      </c>
      <c r="C320" s="15" t="s">
        <v>202</v>
      </c>
      <c r="D320" s="14">
        <v>12503148312</v>
      </c>
      <c r="E320" s="14">
        <v>286</v>
      </c>
      <c r="F320" s="14">
        <v>326</v>
      </c>
      <c r="G320" s="16">
        <f t="shared" si="12"/>
        <v>0.13986013986013987</v>
      </c>
    </row>
    <row r="321" spans="1:7" x14ac:dyDescent="0.25">
      <c r="A321" s="13" t="s">
        <v>86</v>
      </c>
      <c r="B321" s="14">
        <v>125031483</v>
      </c>
      <c r="C321" s="15" t="s">
        <v>202</v>
      </c>
      <c r="D321" s="14">
        <v>12503148313</v>
      </c>
      <c r="E321" s="14">
        <v>306</v>
      </c>
      <c r="F321" s="14">
        <v>336</v>
      </c>
      <c r="G321" s="16">
        <f t="shared" si="12"/>
        <v>9.8039215686274508E-2</v>
      </c>
    </row>
    <row r="322" spans="1:7" x14ac:dyDescent="0.25">
      <c r="A322" s="13" t="s">
        <v>86</v>
      </c>
      <c r="B322" s="14">
        <v>125031483</v>
      </c>
      <c r="C322" s="15" t="s">
        <v>202</v>
      </c>
      <c r="D322" s="14">
        <v>12503148314</v>
      </c>
      <c r="E322" s="14">
        <v>548</v>
      </c>
      <c r="F322" s="14">
        <v>649</v>
      </c>
      <c r="G322" s="16">
        <f t="shared" si="12"/>
        <v>0.18430656934306569</v>
      </c>
    </row>
    <row r="323" spans="1:7" x14ac:dyDescent="0.25">
      <c r="A323" s="13" t="s">
        <v>86</v>
      </c>
      <c r="B323" s="14">
        <v>125031483</v>
      </c>
      <c r="C323" s="15" t="s">
        <v>202</v>
      </c>
      <c r="D323" s="14">
        <v>12503148328</v>
      </c>
      <c r="E323" s="14">
        <v>199</v>
      </c>
      <c r="F323" s="14">
        <v>210</v>
      </c>
      <c r="G323" s="16">
        <f t="shared" si="12"/>
        <v>5.5276381909547742E-2</v>
      </c>
    </row>
    <row r="324" spans="1:7" x14ac:dyDescent="0.25">
      <c r="A324" s="13" t="s">
        <v>86</v>
      </c>
      <c r="B324" s="14">
        <v>125031483</v>
      </c>
      <c r="C324" s="15" t="s">
        <v>202</v>
      </c>
      <c r="D324" s="14">
        <v>12503148330</v>
      </c>
      <c r="E324" s="14">
        <v>356</v>
      </c>
      <c r="F324" s="14">
        <v>337</v>
      </c>
      <c r="G324" s="16">
        <f t="shared" si="12"/>
        <v>-5.3370786516853931E-2</v>
      </c>
    </row>
    <row r="325" spans="1:7" x14ac:dyDescent="0.25">
      <c r="A325" s="13" t="s">
        <v>86</v>
      </c>
      <c r="B325" s="14">
        <v>125031483</v>
      </c>
      <c r="C325" s="15" t="s">
        <v>202</v>
      </c>
      <c r="D325" s="14">
        <v>12503148331</v>
      </c>
      <c r="E325" s="14">
        <v>343</v>
      </c>
      <c r="F325" s="14">
        <v>384</v>
      </c>
      <c r="G325" s="16">
        <f t="shared" si="12"/>
        <v>0.119533527696793</v>
      </c>
    </row>
    <row r="326" spans="1:7" x14ac:dyDescent="0.25">
      <c r="A326" s="13" t="s">
        <v>86</v>
      </c>
      <c r="B326" s="14">
        <v>125031483</v>
      </c>
      <c r="C326" s="15" t="s">
        <v>202</v>
      </c>
      <c r="D326" s="14">
        <v>12503148332</v>
      </c>
      <c r="E326" s="14">
        <v>440</v>
      </c>
      <c r="F326" s="14">
        <v>489</v>
      </c>
      <c r="G326" s="16">
        <f t="shared" si="12"/>
        <v>0.11136363636363636</v>
      </c>
    </row>
    <row r="327" spans="1:7" x14ac:dyDescent="0.25">
      <c r="A327" s="13" t="s">
        <v>86</v>
      </c>
      <c r="B327" s="14">
        <v>125031483</v>
      </c>
      <c r="C327" s="15" t="s">
        <v>202</v>
      </c>
      <c r="D327" s="14">
        <v>12503148333</v>
      </c>
      <c r="E327" s="14">
        <v>389</v>
      </c>
      <c r="F327" s="14">
        <v>431</v>
      </c>
      <c r="G327" s="16">
        <f t="shared" si="12"/>
        <v>0.10796915167095116</v>
      </c>
    </row>
    <row r="328" spans="1:7" x14ac:dyDescent="0.25">
      <c r="A328" s="13" t="s">
        <v>86</v>
      </c>
      <c r="B328" s="14">
        <v>125031483</v>
      </c>
      <c r="C328" s="15" t="s">
        <v>202</v>
      </c>
      <c r="D328" s="14">
        <v>12503148334</v>
      </c>
      <c r="E328" s="14">
        <v>3</v>
      </c>
      <c r="F328" s="14">
        <v>5</v>
      </c>
      <c r="G328" s="16">
        <f t="shared" si="12"/>
        <v>0.66666666666666663</v>
      </c>
    </row>
    <row r="329" spans="1:7" x14ac:dyDescent="0.25">
      <c r="A329" s="13" t="s">
        <v>86</v>
      </c>
      <c r="B329" s="14">
        <v>125031483</v>
      </c>
      <c r="C329" s="15" t="s">
        <v>202</v>
      </c>
      <c r="D329" s="14">
        <v>12503148335</v>
      </c>
      <c r="E329" s="14">
        <v>368</v>
      </c>
      <c r="F329" s="14">
        <v>433</v>
      </c>
      <c r="G329" s="16">
        <f t="shared" si="12"/>
        <v>0.1766304347826087</v>
      </c>
    </row>
    <row r="330" spans="1:7" x14ac:dyDescent="0.25">
      <c r="A330" s="13" t="s">
        <v>86</v>
      </c>
      <c r="B330" s="14">
        <v>125031483</v>
      </c>
      <c r="C330" s="15" t="s">
        <v>202</v>
      </c>
      <c r="D330" s="14">
        <v>12503148336</v>
      </c>
      <c r="E330" s="14">
        <v>318</v>
      </c>
      <c r="F330" s="14">
        <v>323</v>
      </c>
      <c r="G330" s="16">
        <f t="shared" si="12"/>
        <v>1.5723270440251572E-2</v>
      </c>
    </row>
    <row r="331" spans="1:7" x14ac:dyDescent="0.25">
      <c r="A331" s="13" t="s">
        <v>86</v>
      </c>
      <c r="B331" s="14">
        <v>125031483</v>
      </c>
      <c r="C331" s="15" t="s">
        <v>202</v>
      </c>
      <c r="D331" s="14">
        <v>12503148337</v>
      </c>
      <c r="E331" s="14">
        <v>332</v>
      </c>
      <c r="F331" s="14">
        <v>406</v>
      </c>
      <c r="G331" s="16">
        <f t="shared" si="12"/>
        <v>0.22289156626506024</v>
      </c>
    </row>
    <row r="332" spans="1:7" x14ac:dyDescent="0.25">
      <c r="A332" s="13" t="s">
        <v>86</v>
      </c>
      <c r="B332" s="14">
        <v>125031483</v>
      </c>
      <c r="C332" s="15" t="s">
        <v>202</v>
      </c>
      <c r="D332" s="14">
        <v>12503148338</v>
      </c>
      <c r="E332" s="14">
        <v>308</v>
      </c>
      <c r="F332" s="14">
        <v>283</v>
      </c>
      <c r="G332" s="16">
        <f t="shared" si="12"/>
        <v>-8.1168831168831168E-2</v>
      </c>
    </row>
    <row r="333" spans="1:7" x14ac:dyDescent="0.25">
      <c r="A333" s="13" t="s">
        <v>86</v>
      </c>
      <c r="B333" s="14">
        <v>125031483</v>
      </c>
      <c r="C333" s="15" t="s">
        <v>202</v>
      </c>
      <c r="D333" s="14">
        <v>12503148340</v>
      </c>
      <c r="E333" s="14">
        <v>430</v>
      </c>
      <c r="F333" s="14">
        <v>518</v>
      </c>
      <c r="G333" s="16">
        <f t="shared" si="12"/>
        <v>0.20465116279069767</v>
      </c>
    </row>
    <row r="334" spans="1:7" x14ac:dyDescent="0.25">
      <c r="A334" s="13" t="s">
        <v>86</v>
      </c>
      <c r="B334" s="14">
        <v>125031483</v>
      </c>
      <c r="C334" s="15" t="s">
        <v>202</v>
      </c>
      <c r="D334" s="14">
        <v>12503148341</v>
      </c>
      <c r="E334" s="14">
        <v>259</v>
      </c>
      <c r="F334" s="14">
        <v>293</v>
      </c>
      <c r="G334" s="16">
        <f t="shared" si="12"/>
        <v>0.13127413127413126</v>
      </c>
    </row>
    <row r="335" spans="1:7" x14ac:dyDescent="0.25">
      <c r="A335" s="13" t="s">
        <v>86</v>
      </c>
      <c r="B335" s="14">
        <v>125031483</v>
      </c>
      <c r="C335" s="15" t="s">
        <v>202</v>
      </c>
      <c r="D335" s="14">
        <v>12503148342</v>
      </c>
      <c r="E335" s="14">
        <v>500</v>
      </c>
      <c r="F335" s="14">
        <v>580</v>
      </c>
      <c r="G335" s="16">
        <f t="shared" si="12"/>
        <v>0.16</v>
      </c>
    </row>
    <row r="336" spans="1:7" x14ac:dyDescent="0.25">
      <c r="A336" s="13" t="s">
        <v>122</v>
      </c>
      <c r="B336" s="14">
        <v>125031483</v>
      </c>
      <c r="C336" s="15" t="s">
        <v>202</v>
      </c>
      <c r="D336" s="14">
        <v>12503148302</v>
      </c>
      <c r="E336" s="14">
        <v>411</v>
      </c>
      <c r="F336" s="14">
        <v>472</v>
      </c>
      <c r="G336" s="16">
        <f t="shared" si="12"/>
        <v>0.14841849148418493</v>
      </c>
    </row>
    <row r="337" spans="1:7" x14ac:dyDescent="0.25">
      <c r="A337" s="13" t="s">
        <v>122</v>
      </c>
      <c r="B337" s="14">
        <v>125031483</v>
      </c>
      <c r="C337" s="15" t="s">
        <v>202</v>
      </c>
      <c r="D337" s="14">
        <v>12503148307</v>
      </c>
      <c r="E337" s="14">
        <v>235</v>
      </c>
      <c r="F337" s="14">
        <v>259</v>
      </c>
      <c r="G337" s="16">
        <f t="shared" si="12"/>
        <v>0.10212765957446808</v>
      </c>
    </row>
    <row r="338" spans="1:7" x14ac:dyDescent="0.25">
      <c r="A338" s="13" t="s">
        <v>122</v>
      </c>
      <c r="B338" s="14">
        <v>125031483</v>
      </c>
      <c r="C338" s="15" t="s">
        <v>202</v>
      </c>
      <c r="D338" s="14">
        <v>12503148308</v>
      </c>
      <c r="E338" s="14">
        <v>262</v>
      </c>
      <c r="F338" s="14">
        <v>307</v>
      </c>
      <c r="G338" s="16">
        <f t="shared" si="12"/>
        <v>0.1717557251908397</v>
      </c>
    </row>
    <row r="339" spans="1:7" x14ac:dyDescent="0.25">
      <c r="A339" s="13" t="s">
        <v>122</v>
      </c>
      <c r="B339" s="14">
        <v>125031483</v>
      </c>
      <c r="C339" s="15" t="s">
        <v>202</v>
      </c>
      <c r="D339" s="14">
        <v>12503148309</v>
      </c>
      <c r="E339" s="14">
        <v>176</v>
      </c>
      <c r="F339" s="14">
        <v>204</v>
      </c>
      <c r="G339" s="16">
        <f t="shared" si="12"/>
        <v>0.15909090909090909</v>
      </c>
    </row>
    <row r="340" spans="1:7" x14ac:dyDescent="0.25">
      <c r="A340" s="13" t="s">
        <v>122</v>
      </c>
      <c r="B340" s="14">
        <v>125031483</v>
      </c>
      <c r="C340" s="15" t="s">
        <v>202</v>
      </c>
      <c r="D340" s="14">
        <v>12503148310</v>
      </c>
      <c r="E340" s="14">
        <v>317</v>
      </c>
      <c r="F340" s="14">
        <v>349</v>
      </c>
      <c r="G340" s="16">
        <f t="shared" si="12"/>
        <v>0.10094637223974763</v>
      </c>
    </row>
    <row r="341" spans="1:7" x14ac:dyDescent="0.25">
      <c r="A341" s="13" t="s">
        <v>122</v>
      </c>
      <c r="B341" s="14">
        <v>125031483</v>
      </c>
      <c r="C341" s="15" t="s">
        <v>202</v>
      </c>
      <c r="D341" s="14">
        <v>12503148326</v>
      </c>
      <c r="E341" s="14">
        <v>184</v>
      </c>
      <c r="F341" s="14">
        <v>197</v>
      </c>
      <c r="G341" s="16">
        <f t="shared" si="12"/>
        <v>7.0652173913043473E-2</v>
      </c>
    </row>
    <row r="342" spans="1:7" x14ac:dyDescent="0.25">
      <c r="A342" s="13" t="s">
        <v>122</v>
      </c>
      <c r="B342" s="14">
        <v>125031483</v>
      </c>
      <c r="C342" s="15" t="s">
        <v>202</v>
      </c>
      <c r="D342" s="14">
        <v>12503148329</v>
      </c>
      <c r="E342" s="14">
        <v>474</v>
      </c>
      <c r="F342" s="14">
        <v>529</v>
      </c>
      <c r="G342" s="16">
        <f t="shared" si="12"/>
        <v>0.1160337552742616</v>
      </c>
    </row>
    <row r="343" spans="1:7" x14ac:dyDescent="0.25">
      <c r="A343" s="13" t="s">
        <v>122</v>
      </c>
      <c r="B343" s="14">
        <v>125031483</v>
      </c>
      <c r="C343" s="15" t="s">
        <v>202</v>
      </c>
      <c r="D343" s="14">
        <v>12503148339</v>
      </c>
      <c r="E343" s="14">
        <v>325</v>
      </c>
      <c r="F343" s="14">
        <v>374</v>
      </c>
      <c r="G343" s="16">
        <f t="shared" si="12"/>
        <v>0.15076923076923077</v>
      </c>
    </row>
    <row r="344" spans="1:7" x14ac:dyDescent="0.25">
      <c r="A344" s="13" t="s">
        <v>122</v>
      </c>
      <c r="B344" s="14">
        <v>125031714</v>
      </c>
      <c r="C344" s="15" t="s">
        <v>205</v>
      </c>
      <c r="D344" s="14">
        <v>12503171409</v>
      </c>
      <c r="E344" s="14">
        <v>312</v>
      </c>
      <c r="F344" s="14">
        <v>369</v>
      </c>
      <c r="G344" s="16">
        <f t="shared" si="12"/>
        <v>0.18269230769230768</v>
      </c>
    </row>
    <row r="345" spans="1:7" x14ac:dyDescent="0.25">
      <c r="A345" s="13" t="s">
        <v>122</v>
      </c>
      <c r="B345" s="14">
        <v>125031714</v>
      </c>
      <c r="C345" s="15" t="s">
        <v>205</v>
      </c>
      <c r="D345" s="14">
        <v>12503171411</v>
      </c>
      <c r="E345" s="14">
        <v>111</v>
      </c>
      <c r="F345" s="14">
        <v>113</v>
      </c>
      <c r="G345" s="16">
        <f t="shared" si="12"/>
        <v>1.8018018018018018E-2</v>
      </c>
    </row>
    <row r="346" spans="1:7" x14ac:dyDescent="0.25">
      <c r="A346" s="13" t="s">
        <v>122</v>
      </c>
      <c r="B346" s="14">
        <v>125031714</v>
      </c>
      <c r="C346" s="15" t="s">
        <v>205</v>
      </c>
      <c r="D346" s="14">
        <v>12503171412</v>
      </c>
      <c r="E346" s="14">
        <v>139</v>
      </c>
      <c r="F346" s="14">
        <v>130</v>
      </c>
      <c r="G346" s="16">
        <f t="shared" si="12"/>
        <v>-6.4748201438848921E-2</v>
      </c>
    </row>
    <row r="347" spans="1:7" x14ac:dyDescent="0.25">
      <c r="A347" s="13" t="s">
        <v>122</v>
      </c>
      <c r="B347" s="14">
        <v>125031714</v>
      </c>
      <c r="C347" s="15" t="s">
        <v>205</v>
      </c>
      <c r="D347" s="14">
        <v>12503171413</v>
      </c>
      <c r="E347" s="14">
        <v>228</v>
      </c>
      <c r="F347" s="14">
        <v>247</v>
      </c>
      <c r="G347" s="16">
        <f t="shared" si="12"/>
        <v>8.3333333333333329E-2</v>
      </c>
    </row>
    <row r="348" spans="1:7" x14ac:dyDescent="0.25">
      <c r="A348" s="13" t="s">
        <v>122</v>
      </c>
      <c r="B348" s="14">
        <v>125031714</v>
      </c>
      <c r="C348" s="15" t="s">
        <v>205</v>
      </c>
      <c r="D348" s="14">
        <v>12503171414</v>
      </c>
      <c r="E348" s="14">
        <v>155</v>
      </c>
      <c r="F348" s="14">
        <v>172</v>
      </c>
      <c r="G348" s="16">
        <f t="shared" si="12"/>
        <v>0.10967741935483871</v>
      </c>
    </row>
    <row r="349" spans="1:7" x14ac:dyDescent="0.25">
      <c r="A349" s="13" t="s">
        <v>122</v>
      </c>
      <c r="B349" s="14">
        <v>125031714</v>
      </c>
      <c r="C349" s="15" t="s">
        <v>205</v>
      </c>
      <c r="D349" s="14">
        <v>12503171417</v>
      </c>
      <c r="E349" s="14">
        <v>310</v>
      </c>
      <c r="F349" s="14">
        <v>342</v>
      </c>
      <c r="G349" s="16">
        <f t="shared" si="12"/>
        <v>0.1032258064516129</v>
      </c>
    </row>
    <row r="350" spans="1:7" x14ac:dyDescent="0.25">
      <c r="A350" s="13" t="s">
        <v>122</v>
      </c>
      <c r="B350" s="14">
        <v>125031714</v>
      </c>
      <c r="C350" s="15" t="s">
        <v>205</v>
      </c>
      <c r="D350" s="14">
        <v>12503171422</v>
      </c>
      <c r="E350" s="14">
        <v>356</v>
      </c>
      <c r="F350" s="14">
        <v>395</v>
      </c>
      <c r="G350" s="16">
        <f t="shared" si="12"/>
        <v>0.10955056179775281</v>
      </c>
    </row>
    <row r="351" spans="1:7" x14ac:dyDescent="0.25">
      <c r="A351" s="13" t="s">
        <v>122</v>
      </c>
      <c r="B351" s="14">
        <v>125031714</v>
      </c>
      <c r="C351" s="15" t="s">
        <v>205</v>
      </c>
      <c r="D351" s="14">
        <v>12503171426</v>
      </c>
      <c r="E351" s="14">
        <v>387</v>
      </c>
      <c r="F351" s="14">
        <v>445</v>
      </c>
      <c r="G351" s="16">
        <f t="shared" si="12"/>
        <v>0.14987080103359174</v>
      </c>
    </row>
    <row r="352" spans="1:7" x14ac:dyDescent="0.25">
      <c r="A352" s="13" t="s">
        <v>122</v>
      </c>
      <c r="B352" s="14">
        <v>125031714</v>
      </c>
      <c r="C352" s="15" t="s">
        <v>205</v>
      </c>
      <c r="D352" s="14">
        <v>12503171428</v>
      </c>
      <c r="E352" s="14">
        <v>377</v>
      </c>
      <c r="F352" s="14">
        <v>376</v>
      </c>
      <c r="G352" s="16">
        <f t="shared" si="12"/>
        <v>-2.6525198938992041E-3</v>
      </c>
    </row>
    <row r="353" spans="1:7" x14ac:dyDescent="0.25">
      <c r="A353" s="13" t="s">
        <v>122</v>
      </c>
      <c r="B353" s="14">
        <v>125031714</v>
      </c>
      <c r="C353" s="15" t="s">
        <v>205</v>
      </c>
      <c r="D353" s="14">
        <v>12503171430</v>
      </c>
      <c r="E353" s="14">
        <v>177</v>
      </c>
      <c r="F353" s="14">
        <v>193</v>
      </c>
      <c r="G353" s="16">
        <f t="shared" si="12"/>
        <v>9.03954802259887E-2</v>
      </c>
    </row>
    <row r="354" spans="1:7" x14ac:dyDescent="0.25">
      <c r="A354" s="13" t="s">
        <v>122</v>
      </c>
      <c r="B354" s="14">
        <v>125031714</v>
      </c>
      <c r="C354" s="15" t="s">
        <v>205</v>
      </c>
      <c r="D354" s="14">
        <v>12503171432</v>
      </c>
      <c r="E354" s="14">
        <v>269</v>
      </c>
      <c r="F354" s="14">
        <v>289</v>
      </c>
      <c r="G354" s="16">
        <f t="shared" si="12"/>
        <v>7.434944237918216E-2</v>
      </c>
    </row>
    <row r="355" spans="1:7" x14ac:dyDescent="0.25">
      <c r="A355" s="13" t="s">
        <v>122</v>
      </c>
      <c r="B355" s="14">
        <v>125031714</v>
      </c>
      <c r="C355" s="15" t="s">
        <v>205</v>
      </c>
      <c r="D355" s="14">
        <v>12503171433</v>
      </c>
      <c r="E355" s="14">
        <v>266</v>
      </c>
      <c r="F355" s="14">
        <v>246</v>
      </c>
      <c r="G355" s="16">
        <f t="shared" si="12"/>
        <v>-7.5187969924812026E-2</v>
      </c>
    </row>
    <row r="356" spans="1:7" x14ac:dyDescent="0.25">
      <c r="A356" s="13" t="s">
        <v>122</v>
      </c>
      <c r="B356" s="14">
        <v>125031714</v>
      </c>
      <c r="C356" s="15" t="s">
        <v>205</v>
      </c>
      <c r="D356" s="14">
        <v>12503171434</v>
      </c>
      <c r="E356" s="14">
        <v>316</v>
      </c>
      <c r="F356" s="14">
        <v>373</v>
      </c>
      <c r="G356" s="16">
        <f t="shared" si="12"/>
        <v>0.18037974683544303</v>
      </c>
    </row>
    <row r="357" spans="1:7" x14ac:dyDescent="0.25">
      <c r="A357" s="13" t="s">
        <v>122</v>
      </c>
      <c r="B357" s="14">
        <v>125031714</v>
      </c>
      <c r="C357" s="15" t="s">
        <v>205</v>
      </c>
      <c r="D357" s="14">
        <v>12503171435</v>
      </c>
      <c r="E357" s="14">
        <v>198</v>
      </c>
      <c r="F357" s="14">
        <v>189</v>
      </c>
      <c r="G357" s="16">
        <f t="shared" si="12"/>
        <v>-4.5454545454545456E-2</v>
      </c>
    </row>
    <row r="358" spans="1:7" x14ac:dyDescent="0.25">
      <c r="A358" s="13" t="s">
        <v>122</v>
      </c>
      <c r="B358" s="14">
        <v>125031714</v>
      </c>
      <c r="C358" s="15" t="s">
        <v>205</v>
      </c>
      <c r="D358" s="14">
        <v>12503171436</v>
      </c>
      <c r="E358" s="14">
        <v>228</v>
      </c>
      <c r="F358" s="14">
        <v>225</v>
      </c>
      <c r="G358" s="16">
        <f t="shared" si="12"/>
        <v>-1.3157894736842105E-2</v>
      </c>
    </row>
    <row r="359" spans="1:7" x14ac:dyDescent="0.25">
      <c r="A359" s="13" t="s">
        <v>122</v>
      </c>
      <c r="B359" s="14">
        <v>125031714</v>
      </c>
      <c r="C359" s="15" t="s">
        <v>205</v>
      </c>
      <c r="D359" s="14">
        <v>12503171441</v>
      </c>
      <c r="E359" s="14">
        <v>251</v>
      </c>
      <c r="F359" s="14">
        <v>291</v>
      </c>
      <c r="G359" s="16">
        <f t="shared" si="12"/>
        <v>0.15936254980079681</v>
      </c>
    </row>
    <row r="360" spans="1:7" x14ac:dyDescent="0.25">
      <c r="A360" s="13" t="s">
        <v>122</v>
      </c>
      <c r="B360" s="14">
        <v>125031714</v>
      </c>
      <c r="C360" s="15" t="s">
        <v>205</v>
      </c>
      <c r="D360" s="14">
        <v>12503171443</v>
      </c>
      <c r="E360" s="14">
        <v>159</v>
      </c>
      <c r="F360" s="14">
        <v>138</v>
      </c>
      <c r="G360" s="16">
        <f t="shared" si="12"/>
        <v>-0.13207547169811321</v>
      </c>
    </row>
    <row r="361" spans="1:7" x14ac:dyDescent="0.25">
      <c r="A361" s="13" t="s">
        <v>122</v>
      </c>
      <c r="B361" s="14">
        <v>125031714</v>
      </c>
      <c r="C361" s="15" t="s">
        <v>205</v>
      </c>
      <c r="D361" s="14">
        <v>12503171445</v>
      </c>
      <c r="E361" s="14">
        <v>423</v>
      </c>
      <c r="F361" s="14">
        <v>640</v>
      </c>
      <c r="G361" s="16">
        <f t="shared" si="12"/>
        <v>0.51300236406619382</v>
      </c>
    </row>
    <row r="362" spans="1:7" x14ac:dyDescent="0.25">
      <c r="A362" s="13" t="s">
        <v>122</v>
      </c>
      <c r="B362" s="14">
        <v>125031714</v>
      </c>
      <c r="C362" s="15" t="s">
        <v>205</v>
      </c>
      <c r="D362" s="14">
        <v>12503171446</v>
      </c>
      <c r="E362" s="14">
        <v>147</v>
      </c>
      <c r="F362" s="14">
        <v>150</v>
      </c>
      <c r="G362" s="16">
        <f t="shared" ref="G362:G415" si="13">(F362-E362)/E362</f>
        <v>2.0408163265306121E-2</v>
      </c>
    </row>
    <row r="363" spans="1:7" x14ac:dyDescent="0.25">
      <c r="A363" s="13" t="s">
        <v>122</v>
      </c>
      <c r="B363" s="14">
        <v>125031714</v>
      </c>
      <c r="C363" s="15" t="s">
        <v>205</v>
      </c>
      <c r="D363" s="14">
        <v>12503171447</v>
      </c>
      <c r="E363" s="14">
        <v>226</v>
      </c>
      <c r="F363" s="14">
        <v>236</v>
      </c>
      <c r="G363" s="16">
        <f t="shared" si="13"/>
        <v>4.4247787610619468E-2</v>
      </c>
    </row>
    <row r="364" spans="1:7" x14ac:dyDescent="0.25">
      <c r="A364" s="13" t="s">
        <v>122</v>
      </c>
      <c r="B364" s="14">
        <v>125041489</v>
      </c>
      <c r="C364" s="15" t="s">
        <v>558</v>
      </c>
      <c r="D364" s="14">
        <v>12504148901</v>
      </c>
      <c r="E364" s="14">
        <v>312</v>
      </c>
      <c r="F364" s="14">
        <v>327</v>
      </c>
      <c r="G364" s="16">
        <f t="shared" si="13"/>
        <v>4.807692307692308E-2</v>
      </c>
    </row>
    <row r="365" spans="1:7" x14ac:dyDescent="0.25">
      <c r="A365" s="13" t="s">
        <v>122</v>
      </c>
      <c r="B365" s="14">
        <v>125041489</v>
      </c>
      <c r="C365" s="15" t="s">
        <v>558</v>
      </c>
      <c r="D365" s="14">
        <v>12504148902</v>
      </c>
      <c r="E365" s="14">
        <v>318</v>
      </c>
      <c r="F365" s="14">
        <v>344</v>
      </c>
      <c r="G365" s="16">
        <f t="shared" si="13"/>
        <v>8.1761006289308172E-2</v>
      </c>
    </row>
    <row r="366" spans="1:7" x14ac:dyDescent="0.25">
      <c r="A366" s="13" t="s">
        <v>122</v>
      </c>
      <c r="B366" s="14">
        <v>125041489</v>
      </c>
      <c r="C366" s="15" t="s">
        <v>558</v>
      </c>
      <c r="D366" s="14">
        <v>12504148903</v>
      </c>
      <c r="E366" s="14">
        <v>246</v>
      </c>
      <c r="F366" s="14">
        <v>226</v>
      </c>
      <c r="G366" s="16">
        <f t="shared" si="13"/>
        <v>-8.1300813008130079E-2</v>
      </c>
    </row>
    <row r="367" spans="1:7" x14ac:dyDescent="0.25">
      <c r="A367" s="13" t="s">
        <v>122</v>
      </c>
      <c r="B367" s="14">
        <v>125041489</v>
      </c>
      <c r="C367" s="15" t="s">
        <v>558</v>
      </c>
      <c r="D367" s="14">
        <v>12504148904</v>
      </c>
      <c r="E367" s="14">
        <v>361</v>
      </c>
      <c r="F367" s="14">
        <v>369</v>
      </c>
      <c r="G367" s="16">
        <f t="shared" si="13"/>
        <v>2.2160664819944598E-2</v>
      </c>
    </row>
    <row r="368" spans="1:7" x14ac:dyDescent="0.25">
      <c r="A368" s="13" t="s">
        <v>122</v>
      </c>
      <c r="B368" s="14">
        <v>125041489</v>
      </c>
      <c r="C368" s="15" t="s">
        <v>558</v>
      </c>
      <c r="D368" s="14">
        <v>12504148905</v>
      </c>
      <c r="E368" s="14">
        <v>217</v>
      </c>
      <c r="F368" s="14">
        <v>227</v>
      </c>
      <c r="G368" s="16">
        <f t="shared" si="13"/>
        <v>4.6082949308755762E-2</v>
      </c>
    </row>
    <row r="369" spans="1:7" x14ac:dyDescent="0.25">
      <c r="A369" s="13" t="s">
        <v>122</v>
      </c>
      <c r="B369" s="14">
        <v>125041489</v>
      </c>
      <c r="C369" s="15" t="s">
        <v>558</v>
      </c>
      <c r="D369" s="14">
        <v>12504148906</v>
      </c>
      <c r="E369" s="14">
        <v>198</v>
      </c>
      <c r="F369" s="14">
        <v>197</v>
      </c>
      <c r="G369" s="16">
        <f t="shared" si="13"/>
        <v>-5.0505050505050509E-3</v>
      </c>
    </row>
    <row r="370" spans="1:7" x14ac:dyDescent="0.25">
      <c r="A370" s="13" t="s">
        <v>122</v>
      </c>
      <c r="B370" s="14">
        <v>125041489</v>
      </c>
      <c r="C370" s="15" t="s">
        <v>558</v>
      </c>
      <c r="D370" s="14">
        <v>12504148907</v>
      </c>
      <c r="E370" s="14">
        <v>304</v>
      </c>
      <c r="F370" s="14">
        <v>285</v>
      </c>
      <c r="G370" s="16">
        <f t="shared" si="13"/>
        <v>-6.25E-2</v>
      </c>
    </row>
    <row r="371" spans="1:7" x14ac:dyDescent="0.25">
      <c r="A371" s="13" t="s">
        <v>122</v>
      </c>
      <c r="B371" s="14">
        <v>125041489</v>
      </c>
      <c r="C371" s="15" t="s">
        <v>558</v>
      </c>
      <c r="D371" s="14">
        <v>12504148908</v>
      </c>
      <c r="E371" s="14">
        <v>201</v>
      </c>
      <c r="F371" s="14">
        <v>223</v>
      </c>
      <c r="G371" s="16">
        <f t="shared" si="13"/>
        <v>0.10945273631840796</v>
      </c>
    </row>
    <row r="372" spans="1:7" x14ac:dyDescent="0.25">
      <c r="A372" s="13" t="s">
        <v>122</v>
      </c>
      <c r="B372" s="14">
        <v>125041489</v>
      </c>
      <c r="C372" s="15" t="s">
        <v>558</v>
      </c>
      <c r="D372" s="14">
        <v>12504148909</v>
      </c>
      <c r="E372" s="14">
        <v>131</v>
      </c>
      <c r="F372" s="14">
        <v>148</v>
      </c>
      <c r="G372" s="16">
        <f t="shared" si="13"/>
        <v>0.12977099236641221</v>
      </c>
    </row>
    <row r="373" spans="1:7" x14ac:dyDescent="0.25">
      <c r="A373" s="13" t="s">
        <v>122</v>
      </c>
      <c r="B373" s="14">
        <v>125041489</v>
      </c>
      <c r="C373" s="15" t="s">
        <v>558</v>
      </c>
      <c r="D373" s="14">
        <v>12504148910</v>
      </c>
      <c r="E373" s="14">
        <v>283</v>
      </c>
      <c r="F373" s="14">
        <v>290</v>
      </c>
      <c r="G373" s="16">
        <f t="shared" si="13"/>
        <v>2.4734982332155476E-2</v>
      </c>
    </row>
    <row r="374" spans="1:7" x14ac:dyDescent="0.25">
      <c r="A374" s="13" t="s">
        <v>122</v>
      </c>
      <c r="B374" s="14">
        <v>125041489</v>
      </c>
      <c r="C374" s="15" t="s">
        <v>558</v>
      </c>
      <c r="D374" s="14">
        <v>12504148911</v>
      </c>
      <c r="E374" s="14">
        <v>290</v>
      </c>
      <c r="F374" s="14">
        <v>311</v>
      </c>
      <c r="G374" s="16">
        <f t="shared" si="13"/>
        <v>7.2413793103448282E-2</v>
      </c>
    </row>
    <row r="375" spans="1:7" x14ac:dyDescent="0.25">
      <c r="A375" s="13" t="s">
        <v>122</v>
      </c>
      <c r="B375" s="14">
        <v>125041489</v>
      </c>
      <c r="C375" s="15" t="s">
        <v>558</v>
      </c>
      <c r="D375" s="14">
        <v>12504148912</v>
      </c>
      <c r="E375" s="14">
        <v>169</v>
      </c>
      <c r="F375" s="14">
        <v>149</v>
      </c>
      <c r="G375" s="16">
        <f t="shared" si="13"/>
        <v>-0.11834319526627218</v>
      </c>
    </row>
    <row r="376" spans="1:7" x14ac:dyDescent="0.25">
      <c r="A376" s="13" t="s">
        <v>122</v>
      </c>
      <c r="B376" s="14">
        <v>125041489</v>
      </c>
      <c r="C376" s="15" t="s">
        <v>558</v>
      </c>
      <c r="D376" s="14">
        <v>12504148913</v>
      </c>
      <c r="E376" s="14">
        <v>287</v>
      </c>
      <c r="F376" s="14">
        <v>309</v>
      </c>
      <c r="G376" s="16">
        <f t="shared" si="13"/>
        <v>7.6655052264808357E-2</v>
      </c>
    </row>
    <row r="377" spans="1:7" x14ac:dyDescent="0.25">
      <c r="A377" s="13" t="s">
        <v>122</v>
      </c>
      <c r="B377" s="14">
        <v>125041489</v>
      </c>
      <c r="C377" s="15" t="s">
        <v>558</v>
      </c>
      <c r="D377" s="14">
        <v>12504148914</v>
      </c>
      <c r="E377" s="14">
        <v>1</v>
      </c>
      <c r="F377" s="14">
        <v>1</v>
      </c>
      <c r="G377" s="16">
        <f t="shared" si="13"/>
        <v>0</v>
      </c>
    </row>
    <row r="378" spans="1:7" x14ac:dyDescent="0.25">
      <c r="A378" s="13" t="s">
        <v>122</v>
      </c>
      <c r="B378" s="14">
        <v>125041489</v>
      </c>
      <c r="C378" s="15" t="s">
        <v>558</v>
      </c>
      <c r="D378" s="14">
        <v>12504148915</v>
      </c>
      <c r="E378" s="14">
        <v>328</v>
      </c>
      <c r="F378" s="14">
        <v>352</v>
      </c>
      <c r="G378" s="16">
        <f t="shared" si="13"/>
        <v>7.3170731707317069E-2</v>
      </c>
    </row>
    <row r="379" spans="1:7" x14ac:dyDescent="0.25">
      <c r="A379" s="13" t="s">
        <v>122</v>
      </c>
      <c r="B379" s="14">
        <v>125041489</v>
      </c>
      <c r="C379" s="15" t="s">
        <v>558</v>
      </c>
      <c r="D379" s="14">
        <v>12504148916</v>
      </c>
      <c r="E379" s="14">
        <v>328</v>
      </c>
      <c r="F379" s="14">
        <v>342</v>
      </c>
      <c r="G379" s="16">
        <f t="shared" si="13"/>
        <v>4.2682926829268296E-2</v>
      </c>
    </row>
    <row r="380" spans="1:7" x14ac:dyDescent="0.25">
      <c r="A380" s="13" t="s">
        <v>122</v>
      </c>
      <c r="B380" s="14">
        <v>125041489</v>
      </c>
      <c r="C380" s="15" t="s">
        <v>558</v>
      </c>
      <c r="D380" s="14">
        <v>12504148917</v>
      </c>
      <c r="E380" s="14">
        <v>193</v>
      </c>
      <c r="F380" s="14">
        <v>221</v>
      </c>
      <c r="G380" s="16">
        <f t="shared" si="13"/>
        <v>0.14507772020725387</v>
      </c>
    </row>
    <row r="381" spans="1:7" x14ac:dyDescent="0.25">
      <c r="A381" s="13" t="s">
        <v>122</v>
      </c>
      <c r="B381" s="14">
        <v>125041489</v>
      </c>
      <c r="C381" s="15" t="s">
        <v>558</v>
      </c>
      <c r="D381" s="14">
        <v>12504148918</v>
      </c>
      <c r="E381" s="14">
        <v>188</v>
      </c>
      <c r="F381" s="14">
        <v>217</v>
      </c>
      <c r="G381" s="16">
        <f t="shared" si="13"/>
        <v>0.15425531914893617</v>
      </c>
    </row>
    <row r="382" spans="1:7" x14ac:dyDescent="0.25">
      <c r="A382" s="13" t="s">
        <v>122</v>
      </c>
      <c r="B382" s="14">
        <v>125041489</v>
      </c>
      <c r="C382" s="15" t="s">
        <v>558</v>
      </c>
      <c r="D382" s="14">
        <v>12504148919</v>
      </c>
      <c r="E382" s="14">
        <v>291</v>
      </c>
      <c r="F382" s="14">
        <v>311</v>
      </c>
      <c r="G382" s="16">
        <f t="shared" si="13"/>
        <v>6.8728522336769765E-2</v>
      </c>
    </row>
    <row r="383" spans="1:7" x14ac:dyDescent="0.25">
      <c r="A383" s="13" t="s">
        <v>122</v>
      </c>
      <c r="B383" s="14">
        <v>125041489</v>
      </c>
      <c r="C383" s="15" t="s">
        <v>558</v>
      </c>
      <c r="D383" s="14">
        <v>12504148920</v>
      </c>
      <c r="E383" s="14">
        <v>324</v>
      </c>
      <c r="F383" s="14">
        <v>309</v>
      </c>
      <c r="G383" s="16">
        <f t="shared" si="13"/>
        <v>-4.6296296296296294E-2</v>
      </c>
    </row>
    <row r="384" spans="1:7" x14ac:dyDescent="0.25">
      <c r="A384" s="13" t="s">
        <v>122</v>
      </c>
      <c r="B384" s="14">
        <v>125041489</v>
      </c>
      <c r="C384" s="15" t="s">
        <v>558</v>
      </c>
      <c r="D384" s="14">
        <v>12504148921</v>
      </c>
      <c r="E384" s="14">
        <v>178</v>
      </c>
      <c r="F384" s="14">
        <v>162</v>
      </c>
      <c r="G384" s="16">
        <f t="shared" si="13"/>
        <v>-8.98876404494382E-2</v>
      </c>
    </row>
    <row r="385" spans="1:7" x14ac:dyDescent="0.25">
      <c r="A385" s="13" t="s">
        <v>122</v>
      </c>
      <c r="B385" s="14">
        <v>125041489</v>
      </c>
      <c r="C385" s="15" t="s">
        <v>558</v>
      </c>
      <c r="D385" s="14">
        <v>12504148923</v>
      </c>
      <c r="E385" s="14">
        <v>298</v>
      </c>
      <c r="F385" s="14">
        <v>348</v>
      </c>
      <c r="G385" s="16">
        <f t="shared" si="13"/>
        <v>0.16778523489932887</v>
      </c>
    </row>
    <row r="386" spans="1:7" x14ac:dyDescent="0.25">
      <c r="A386" s="13" t="s">
        <v>122</v>
      </c>
      <c r="B386" s="14">
        <v>125041489</v>
      </c>
      <c r="C386" s="15" t="s">
        <v>558</v>
      </c>
      <c r="D386" s="14">
        <v>12504148924</v>
      </c>
      <c r="E386" s="14">
        <v>205</v>
      </c>
      <c r="F386" s="14">
        <v>191</v>
      </c>
      <c r="G386" s="16">
        <f t="shared" si="13"/>
        <v>-6.8292682926829273E-2</v>
      </c>
    </row>
    <row r="387" spans="1:7" x14ac:dyDescent="0.25">
      <c r="A387" s="13" t="s">
        <v>122</v>
      </c>
      <c r="B387" s="14">
        <v>125041489</v>
      </c>
      <c r="C387" s="15" t="s">
        <v>558</v>
      </c>
      <c r="D387" s="14">
        <v>12504148925</v>
      </c>
      <c r="E387" s="14">
        <v>245</v>
      </c>
      <c r="F387" s="14">
        <v>268</v>
      </c>
      <c r="G387" s="16">
        <f t="shared" si="13"/>
        <v>9.3877551020408165E-2</v>
      </c>
    </row>
    <row r="388" spans="1:7" x14ac:dyDescent="0.25">
      <c r="A388" s="13" t="s">
        <v>122</v>
      </c>
      <c r="B388" s="14">
        <v>125041489</v>
      </c>
      <c r="C388" s="15" t="s">
        <v>558</v>
      </c>
      <c r="D388" s="14">
        <v>12504148926</v>
      </c>
      <c r="E388" s="14">
        <v>358</v>
      </c>
      <c r="F388" s="14">
        <v>390</v>
      </c>
      <c r="G388" s="16">
        <f t="shared" si="13"/>
        <v>8.9385474860335198E-2</v>
      </c>
    </row>
    <row r="389" spans="1:7" x14ac:dyDescent="0.25">
      <c r="A389" s="13" t="s">
        <v>122</v>
      </c>
      <c r="B389" s="14">
        <v>125041489</v>
      </c>
      <c r="C389" s="15" t="s">
        <v>558</v>
      </c>
      <c r="D389" s="14">
        <v>12504148928</v>
      </c>
      <c r="E389" s="14">
        <v>254</v>
      </c>
      <c r="F389" s="14">
        <v>233</v>
      </c>
      <c r="G389" s="16">
        <f t="shared" si="13"/>
        <v>-8.2677165354330714E-2</v>
      </c>
    </row>
    <row r="390" spans="1:7" x14ac:dyDescent="0.25">
      <c r="A390" s="13" t="s">
        <v>122</v>
      </c>
      <c r="B390" s="14">
        <v>125041489</v>
      </c>
      <c r="C390" s="15" t="s">
        <v>558</v>
      </c>
      <c r="D390" s="14">
        <v>12504148929</v>
      </c>
      <c r="E390" s="14">
        <v>207</v>
      </c>
      <c r="F390" s="14">
        <v>223</v>
      </c>
      <c r="G390" s="16">
        <f t="shared" si="13"/>
        <v>7.7294685990338161E-2</v>
      </c>
    </row>
    <row r="391" spans="1:7" x14ac:dyDescent="0.25">
      <c r="A391" s="13" t="s">
        <v>122</v>
      </c>
      <c r="B391" s="14">
        <v>125041489</v>
      </c>
      <c r="C391" s="15" t="s">
        <v>558</v>
      </c>
      <c r="D391" s="14">
        <v>12504148930</v>
      </c>
      <c r="E391" s="14">
        <v>149</v>
      </c>
      <c r="F391" s="14">
        <v>163</v>
      </c>
      <c r="G391" s="16">
        <f t="shared" si="13"/>
        <v>9.3959731543624164E-2</v>
      </c>
    </row>
    <row r="392" spans="1:7" x14ac:dyDescent="0.25">
      <c r="A392" s="13" t="s">
        <v>122</v>
      </c>
      <c r="B392" s="14">
        <v>125041489</v>
      </c>
      <c r="C392" s="15" t="s">
        <v>558</v>
      </c>
      <c r="D392" s="14">
        <v>12504148931</v>
      </c>
      <c r="E392" s="14">
        <v>168</v>
      </c>
      <c r="F392" s="14">
        <v>138</v>
      </c>
      <c r="G392" s="16">
        <f t="shared" si="13"/>
        <v>-0.17857142857142858</v>
      </c>
    </row>
    <row r="393" spans="1:7" x14ac:dyDescent="0.25">
      <c r="A393" s="13" t="s">
        <v>122</v>
      </c>
      <c r="B393" s="14">
        <v>125041489</v>
      </c>
      <c r="C393" s="15" t="s">
        <v>558</v>
      </c>
      <c r="D393" s="14">
        <v>12504148932</v>
      </c>
      <c r="E393" s="14">
        <v>155</v>
      </c>
      <c r="F393" s="14">
        <v>136</v>
      </c>
      <c r="G393" s="16">
        <f t="shared" si="13"/>
        <v>-0.12258064516129032</v>
      </c>
    </row>
    <row r="394" spans="1:7" x14ac:dyDescent="0.25">
      <c r="A394" s="13" t="s">
        <v>122</v>
      </c>
      <c r="B394" s="14">
        <v>125041489</v>
      </c>
      <c r="C394" s="15" t="s">
        <v>558</v>
      </c>
      <c r="D394" s="14">
        <v>12504148933</v>
      </c>
      <c r="E394" s="14">
        <v>208</v>
      </c>
      <c r="F394" s="14">
        <v>232</v>
      </c>
      <c r="G394" s="16">
        <f t="shared" si="13"/>
        <v>0.11538461538461539</v>
      </c>
    </row>
    <row r="395" spans="1:7" x14ac:dyDescent="0.25">
      <c r="A395" s="13" t="s">
        <v>122</v>
      </c>
      <c r="B395" s="14">
        <v>125041489</v>
      </c>
      <c r="C395" s="15" t="s">
        <v>558</v>
      </c>
      <c r="D395" s="14">
        <v>12504148934</v>
      </c>
      <c r="E395" s="14">
        <v>283</v>
      </c>
      <c r="F395" s="14">
        <v>310</v>
      </c>
      <c r="G395" s="16">
        <f t="shared" si="13"/>
        <v>9.5406360424028266E-2</v>
      </c>
    </row>
    <row r="396" spans="1:7" x14ac:dyDescent="0.25">
      <c r="A396" s="13" t="s">
        <v>122</v>
      </c>
      <c r="B396" s="14">
        <v>125041489</v>
      </c>
      <c r="C396" s="15" t="s">
        <v>558</v>
      </c>
      <c r="D396" s="14">
        <v>12504148935</v>
      </c>
      <c r="E396" s="14">
        <v>223</v>
      </c>
      <c r="F396" s="14">
        <v>250</v>
      </c>
      <c r="G396" s="16">
        <f t="shared" si="13"/>
        <v>0.1210762331838565</v>
      </c>
    </row>
    <row r="397" spans="1:7" x14ac:dyDescent="0.25">
      <c r="A397" s="13" t="s">
        <v>122</v>
      </c>
      <c r="B397" s="14">
        <v>125041489</v>
      </c>
      <c r="C397" s="15" t="s">
        <v>558</v>
      </c>
      <c r="D397" s="14">
        <v>12504148938</v>
      </c>
      <c r="E397" s="14">
        <v>174</v>
      </c>
      <c r="F397" s="14">
        <v>181</v>
      </c>
      <c r="G397" s="16">
        <f t="shared" si="13"/>
        <v>4.0229885057471264E-2</v>
      </c>
    </row>
    <row r="398" spans="1:7" x14ac:dyDescent="0.25">
      <c r="A398" s="13" t="s">
        <v>122</v>
      </c>
      <c r="B398" s="14">
        <v>125041489</v>
      </c>
      <c r="C398" s="15" t="s">
        <v>558</v>
      </c>
      <c r="D398" s="14">
        <v>12504148939</v>
      </c>
      <c r="E398" s="14">
        <v>126</v>
      </c>
      <c r="F398" s="14">
        <v>137</v>
      </c>
      <c r="G398" s="16">
        <f t="shared" si="13"/>
        <v>8.7301587301587297E-2</v>
      </c>
    </row>
    <row r="399" spans="1:7" x14ac:dyDescent="0.25">
      <c r="A399" s="13" t="s">
        <v>122</v>
      </c>
      <c r="B399" s="14">
        <v>125041489</v>
      </c>
      <c r="C399" s="15" t="s">
        <v>558</v>
      </c>
      <c r="D399" s="14">
        <v>12504148940</v>
      </c>
      <c r="E399" s="14">
        <v>158</v>
      </c>
      <c r="F399" s="14">
        <v>162</v>
      </c>
      <c r="G399" s="16">
        <f t="shared" si="13"/>
        <v>2.5316455696202531E-2</v>
      </c>
    </row>
    <row r="400" spans="1:7" x14ac:dyDescent="0.25">
      <c r="A400" s="13" t="s">
        <v>122</v>
      </c>
      <c r="B400" s="14">
        <v>125041489</v>
      </c>
      <c r="C400" s="15" t="s">
        <v>558</v>
      </c>
      <c r="D400" s="14">
        <v>12504148941</v>
      </c>
      <c r="E400" s="14">
        <v>339</v>
      </c>
      <c r="F400" s="14">
        <v>368</v>
      </c>
      <c r="G400" s="16">
        <f t="shared" si="13"/>
        <v>8.5545722713864306E-2</v>
      </c>
    </row>
    <row r="401" spans="1:7" x14ac:dyDescent="0.25">
      <c r="A401" s="13" t="s">
        <v>122</v>
      </c>
      <c r="B401" s="14">
        <v>125041489</v>
      </c>
      <c r="C401" s="15" t="s">
        <v>558</v>
      </c>
      <c r="D401" s="14">
        <v>12504148942</v>
      </c>
      <c r="E401" s="14">
        <v>265</v>
      </c>
      <c r="F401" s="14">
        <v>335</v>
      </c>
      <c r="G401" s="16">
        <f t="shared" si="13"/>
        <v>0.26415094339622641</v>
      </c>
    </row>
    <row r="402" spans="1:7" x14ac:dyDescent="0.25">
      <c r="A402" s="13" t="s">
        <v>122</v>
      </c>
      <c r="B402" s="14">
        <v>125041489</v>
      </c>
      <c r="C402" s="15" t="s">
        <v>558</v>
      </c>
      <c r="D402" s="14">
        <v>12504148943</v>
      </c>
      <c r="E402" s="14">
        <v>217</v>
      </c>
      <c r="F402" s="14">
        <v>245</v>
      </c>
      <c r="G402" s="16">
        <f t="shared" si="13"/>
        <v>0.12903225806451613</v>
      </c>
    </row>
    <row r="403" spans="1:7" x14ac:dyDescent="0.25">
      <c r="A403" s="13" t="s">
        <v>122</v>
      </c>
      <c r="B403" s="14">
        <v>125041489</v>
      </c>
      <c r="C403" s="15" t="s">
        <v>558</v>
      </c>
      <c r="D403" s="14">
        <v>12504148944</v>
      </c>
      <c r="E403" s="14">
        <v>356</v>
      </c>
      <c r="F403" s="14">
        <v>410</v>
      </c>
      <c r="G403" s="16">
        <f t="shared" si="13"/>
        <v>0.15168539325842698</v>
      </c>
    </row>
    <row r="404" spans="1:7" x14ac:dyDescent="0.25">
      <c r="A404" s="13" t="s">
        <v>122</v>
      </c>
      <c r="B404" s="14">
        <v>125041489</v>
      </c>
      <c r="C404" s="15" t="s">
        <v>558</v>
      </c>
      <c r="D404" s="14">
        <v>12504148945</v>
      </c>
      <c r="E404" s="14">
        <v>265</v>
      </c>
      <c r="F404" s="14">
        <v>296</v>
      </c>
      <c r="G404" s="16">
        <f t="shared" si="13"/>
        <v>0.1169811320754717</v>
      </c>
    </row>
    <row r="405" spans="1:7" x14ac:dyDescent="0.25">
      <c r="A405" s="13" t="s">
        <v>122</v>
      </c>
      <c r="B405" s="14">
        <v>125041489</v>
      </c>
      <c r="C405" s="15" t="s">
        <v>558</v>
      </c>
      <c r="D405" s="14">
        <v>12504148947</v>
      </c>
      <c r="E405" s="14">
        <v>143</v>
      </c>
      <c r="F405" s="14">
        <v>148</v>
      </c>
      <c r="G405" s="16">
        <f t="shared" si="13"/>
        <v>3.4965034965034968E-2</v>
      </c>
    </row>
    <row r="406" spans="1:7" x14ac:dyDescent="0.25">
      <c r="A406" s="13" t="s">
        <v>122</v>
      </c>
      <c r="B406" s="14">
        <v>125041489</v>
      </c>
      <c r="C406" s="15" t="s">
        <v>558</v>
      </c>
      <c r="D406" s="14">
        <v>12504148948</v>
      </c>
      <c r="E406" s="14">
        <v>211</v>
      </c>
      <c r="F406" s="14">
        <v>182</v>
      </c>
      <c r="G406" s="16">
        <f t="shared" si="13"/>
        <v>-0.13744075829383887</v>
      </c>
    </row>
    <row r="407" spans="1:7" x14ac:dyDescent="0.25">
      <c r="A407" s="13" t="s">
        <v>122</v>
      </c>
      <c r="B407" s="14">
        <v>125041489</v>
      </c>
      <c r="C407" s="15" t="s">
        <v>558</v>
      </c>
      <c r="D407" s="14">
        <v>12504148949</v>
      </c>
      <c r="E407" s="14">
        <v>146</v>
      </c>
      <c r="F407" s="14">
        <v>166</v>
      </c>
      <c r="G407" s="16">
        <f t="shared" si="13"/>
        <v>0.13698630136986301</v>
      </c>
    </row>
    <row r="408" spans="1:7" x14ac:dyDescent="0.25">
      <c r="A408" s="13" t="s">
        <v>122</v>
      </c>
      <c r="B408" s="14">
        <v>125041489</v>
      </c>
      <c r="C408" s="15" t="s">
        <v>558</v>
      </c>
      <c r="D408" s="14">
        <v>12504148950</v>
      </c>
      <c r="E408" s="14">
        <v>354</v>
      </c>
      <c r="F408" s="14">
        <v>396</v>
      </c>
      <c r="G408" s="16">
        <f t="shared" si="13"/>
        <v>0.11864406779661017</v>
      </c>
    </row>
    <row r="409" spans="1:7" x14ac:dyDescent="0.25">
      <c r="A409" s="13" t="s">
        <v>122</v>
      </c>
      <c r="B409" s="14">
        <v>125041489</v>
      </c>
      <c r="C409" s="15" t="s">
        <v>558</v>
      </c>
      <c r="D409" s="14">
        <v>12504148951</v>
      </c>
      <c r="E409" s="14">
        <v>89</v>
      </c>
      <c r="F409" s="14">
        <v>105</v>
      </c>
      <c r="G409" s="16">
        <f t="shared" si="13"/>
        <v>0.1797752808988764</v>
      </c>
    </row>
    <row r="410" spans="1:7" x14ac:dyDescent="0.25">
      <c r="A410" s="13" t="s">
        <v>122</v>
      </c>
      <c r="B410" s="14">
        <v>125041489</v>
      </c>
      <c r="C410" s="15" t="s">
        <v>558</v>
      </c>
      <c r="D410" s="14">
        <v>12504148952</v>
      </c>
      <c r="E410" s="14">
        <v>262</v>
      </c>
      <c r="F410" s="14">
        <v>333</v>
      </c>
      <c r="G410" s="16">
        <f t="shared" si="13"/>
        <v>0.27099236641221375</v>
      </c>
    </row>
    <row r="411" spans="1:7" x14ac:dyDescent="0.25">
      <c r="A411" s="13" t="s">
        <v>122</v>
      </c>
      <c r="B411" s="14">
        <v>125041489</v>
      </c>
      <c r="C411" s="15" t="s">
        <v>558</v>
      </c>
      <c r="D411" s="14">
        <v>12504148953</v>
      </c>
      <c r="E411" s="14">
        <v>261</v>
      </c>
      <c r="F411" s="14">
        <v>395</v>
      </c>
      <c r="G411" s="16">
        <f t="shared" si="13"/>
        <v>0.51340996168582376</v>
      </c>
    </row>
    <row r="412" spans="1:7" x14ac:dyDescent="0.25">
      <c r="A412" s="13" t="s">
        <v>122</v>
      </c>
      <c r="B412" s="14">
        <v>125041489</v>
      </c>
      <c r="C412" s="15" t="s">
        <v>558</v>
      </c>
      <c r="D412" s="14">
        <v>12504148954</v>
      </c>
      <c r="E412" s="14">
        <v>314</v>
      </c>
      <c r="F412" s="14">
        <v>500</v>
      </c>
      <c r="G412" s="16">
        <f t="shared" si="13"/>
        <v>0.59235668789808915</v>
      </c>
    </row>
    <row r="413" spans="1:7" x14ac:dyDescent="0.25">
      <c r="A413" s="13" t="s">
        <v>122</v>
      </c>
      <c r="B413" s="14">
        <v>125041489</v>
      </c>
      <c r="C413" s="15" t="s">
        <v>558</v>
      </c>
      <c r="D413" s="14">
        <v>12504148955</v>
      </c>
      <c r="E413" s="14">
        <v>151</v>
      </c>
      <c r="F413" s="14">
        <v>148</v>
      </c>
      <c r="G413" s="16">
        <f t="shared" si="13"/>
        <v>-1.9867549668874173E-2</v>
      </c>
    </row>
    <row r="414" spans="1:7" x14ac:dyDescent="0.25">
      <c r="A414" s="13" t="s">
        <v>122</v>
      </c>
      <c r="B414" s="14">
        <v>125041489</v>
      </c>
      <c r="C414" s="15" t="s">
        <v>558</v>
      </c>
      <c r="D414" s="14">
        <v>12504148956</v>
      </c>
      <c r="E414" s="14">
        <v>194</v>
      </c>
      <c r="F414" s="14">
        <v>183</v>
      </c>
      <c r="G414" s="16">
        <f t="shared" si="13"/>
        <v>-5.6701030927835051E-2</v>
      </c>
    </row>
    <row r="415" spans="1:7" x14ac:dyDescent="0.25">
      <c r="A415" s="13" t="s">
        <v>122</v>
      </c>
      <c r="B415" s="14">
        <v>125041489</v>
      </c>
      <c r="C415" s="15" t="s">
        <v>558</v>
      </c>
      <c r="D415" s="14">
        <v>12504148957</v>
      </c>
      <c r="E415" s="14">
        <v>177</v>
      </c>
      <c r="F415" s="14">
        <v>175</v>
      </c>
      <c r="G415" s="16">
        <f t="shared" si="13"/>
        <v>-1.1299435028248588E-2</v>
      </c>
    </row>
    <row r="416" spans="1:7" x14ac:dyDescent="0.25">
      <c r="A416" s="13" t="s">
        <v>122</v>
      </c>
      <c r="B416" s="14">
        <v>125041489</v>
      </c>
      <c r="C416" s="15" t="s">
        <v>558</v>
      </c>
      <c r="D416" s="14">
        <v>12504148958</v>
      </c>
      <c r="E416" s="14">
        <v>0</v>
      </c>
      <c r="F416" s="14">
        <v>0</v>
      </c>
      <c r="G416" s="16">
        <v>0</v>
      </c>
    </row>
    <row r="417" spans="1:7" x14ac:dyDescent="0.25">
      <c r="A417" s="13" t="s">
        <v>122</v>
      </c>
      <c r="B417" s="14">
        <v>125041489</v>
      </c>
      <c r="C417" s="15" t="s">
        <v>558</v>
      </c>
      <c r="D417" s="14">
        <v>12504148959</v>
      </c>
      <c r="E417" s="14">
        <v>173</v>
      </c>
      <c r="F417" s="14">
        <v>255</v>
      </c>
      <c r="G417" s="16">
        <f t="shared" ref="G417:G446" si="14">(F417-E417)/E417</f>
        <v>0.47398843930635837</v>
      </c>
    </row>
    <row r="418" spans="1:7" x14ac:dyDescent="0.25">
      <c r="A418" s="13" t="s">
        <v>122</v>
      </c>
      <c r="B418" s="14">
        <v>125041489</v>
      </c>
      <c r="C418" s="15" t="s">
        <v>558</v>
      </c>
      <c r="D418" s="14">
        <v>12504148960</v>
      </c>
      <c r="E418" s="14">
        <v>247</v>
      </c>
      <c r="F418" s="14">
        <v>376</v>
      </c>
      <c r="G418" s="16">
        <f t="shared" si="14"/>
        <v>0.52226720647773284</v>
      </c>
    </row>
    <row r="419" spans="1:7" x14ac:dyDescent="0.25">
      <c r="A419" s="13" t="s">
        <v>122</v>
      </c>
      <c r="B419" s="14">
        <v>125041489</v>
      </c>
      <c r="C419" s="15" t="s">
        <v>558</v>
      </c>
      <c r="D419" s="14">
        <v>12504148961</v>
      </c>
      <c r="E419" s="14">
        <v>103</v>
      </c>
      <c r="F419" s="14">
        <v>102</v>
      </c>
      <c r="G419" s="16">
        <f t="shared" si="14"/>
        <v>-9.7087378640776691E-3</v>
      </c>
    </row>
    <row r="420" spans="1:7" x14ac:dyDescent="0.25">
      <c r="A420" s="13" t="s">
        <v>122</v>
      </c>
      <c r="B420" s="14">
        <v>125041589</v>
      </c>
      <c r="C420" s="15" t="s">
        <v>548</v>
      </c>
      <c r="D420" s="14">
        <v>12504158901</v>
      </c>
      <c r="E420" s="14">
        <v>278</v>
      </c>
      <c r="F420" s="14">
        <v>302</v>
      </c>
      <c r="G420" s="16">
        <f t="shared" si="14"/>
        <v>8.6330935251798566E-2</v>
      </c>
    </row>
    <row r="421" spans="1:7" x14ac:dyDescent="0.25">
      <c r="A421" s="13" t="s">
        <v>122</v>
      </c>
      <c r="B421" s="14">
        <v>125041589</v>
      </c>
      <c r="C421" s="15" t="s">
        <v>548</v>
      </c>
      <c r="D421" s="14">
        <v>12504158905</v>
      </c>
      <c r="E421" s="14">
        <v>148</v>
      </c>
      <c r="F421" s="14">
        <v>113</v>
      </c>
      <c r="G421" s="16">
        <f t="shared" si="14"/>
        <v>-0.23648648648648649</v>
      </c>
    </row>
    <row r="422" spans="1:7" x14ac:dyDescent="0.25">
      <c r="A422" s="13" t="s">
        <v>122</v>
      </c>
      <c r="B422" s="14">
        <v>125041589</v>
      </c>
      <c r="C422" s="15" t="s">
        <v>548</v>
      </c>
      <c r="D422" s="14">
        <v>12504158912</v>
      </c>
      <c r="E422" s="14">
        <v>295</v>
      </c>
      <c r="F422" s="14">
        <v>279</v>
      </c>
      <c r="G422" s="16">
        <f t="shared" si="14"/>
        <v>-5.4237288135593219E-2</v>
      </c>
    </row>
    <row r="423" spans="1:7" x14ac:dyDescent="0.25">
      <c r="A423" s="13" t="s">
        <v>122</v>
      </c>
      <c r="B423" s="14">
        <v>125041589</v>
      </c>
      <c r="C423" s="15" t="s">
        <v>548</v>
      </c>
      <c r="D423" s="14">
        <v>12504158913</v>
      </c>
      <c r="E423" s="14">
        <v>100</v>
      </c>
      <c r="F423" s="14">
        <v>114</v>
      </c>
      <c r="G423" s="16">
        <f t="shared" si="14"/>
        <v>0.14000000000000001</v>
      </c>
    </row>
    <row r="424" spans="1:7" x14ac:dyDescent="0.25">
      <c r="A424" s="13" t="s">
        <v>122</v>
      </c>
      <c r="B424" s="14">
        <v>125041589</v>
      </c>
      <c r="C424" s="15" t="s">
        <v>548</v>
      </c>
      <c r="D424" s="14">
        <v>12504158919</v>
      </c>
      <c r="E424" s="14">
        <v>185</v>
      </c>
      <c r="F424" s="14">
        <v>147</v>
      </c>
      <c r="G424" s="16">
        <f t="shared" si="14"/>
        <v>-0.20540540540540542</v>
      </c>
    </row>
    <row r="425" spans="1:7" x14ac:dyDescent="0.25">
      <c r="A425" s="13" t="s">
        <v>122</v>
      </c>
      <c r="B425" s="14">
        <v>125041589</v>
      </c>
      <c r="C425" s="15" t="s">
        <v>548</v>
      </c>
      <c r="D425" s="14">
        <v>12504158922</v>
      </c>
      <c r="E425" s="14">
        <v>338</v>
      </c>
      <c r="F425" s="14">
        <v>481</v>
      </c>
      <c r="G425" s="16">
        <f t="shared" si="14"/>
        <v>0.42307692307692307</v>
      </c>
    </row>
    <row r="426" spans="1:7" x14ac:dyDescent="0.25">
      <c r="A426" s="13" t="s">
        <v>122</v>
      </c>
      <c r="B426" s="14">
        <v>125041589</v>
      </c>
      <c r="C426" s="15" t="s">
        <v>548</v>
      </c>
      <c r="D426" s="14">
        <v>12504158924</v>
      </c>
      <c r="E426" s="14">
        <v>287</v>
      </c>
      <c r="F426" s="14">
        <v>259</v>
      </c>
      <c r="G426" s="16">
        <f t="shared" si="14"/>
        <v>-9.7560975609756101E-2</v>
      </c>
    </row>
    <row r="427" spans="1:7" x14ac:dyDescent="0.25">
      <c r="A427" s="13" t="s">
        <v>122</v>
      </c>
      <c r="B427" s="14">
        <v>125041589</v>
      </c>
      <c r="C427" s="15" t="s">
        <v>548</v>
      </c>
      <c r="D427" s="14">
        <v>12504158927</v>
      </c>
      <c r="E427" s="14">
        <v>199</v>
      </c>
      <c r="F427" s="14">
        <v>227</v>
      </c>
      <c r="G427" s="16">
        <f t="shared" si="14"/>
        <v>0.1407035175879397</v>
      </c>
    </row>
    <row r="428" spans="1:7" x14ac:dyDescent="0.25">
      <c r="A428" s="13" t="s">
        <v>122</v>
      </c>
      <c r="B428" s="14">
        <v>125041589</v>
      </c>
      <c r="C428" s="15" t="s">
        <v>548</v>
      </c>
      <c r="D428" s="14">
        <v>12504158932</v>
      </c>
      <c r="E428" s="14">
        <v>191</v>
      </c>
      <c r="F428" s="14">
        <v>168</v>
      </c>
      <c r="G428" s="16">
        <f t="shared" si="14"/>
        <v>-0.12041884816753927</v>
      </c>
    </row>
    <row r="429" spans="1:7" x14ac:dyDescent="0.25">
      <c r="A429" s="13" t="s">
        <v>122</v>
      </c>
      <c r="B429" s="14">
        <v>125041589</v>
      </c>
      <c r="C429" s="15" t="s">
        <v>548</v>
      </c>
      <c r="D429" s="14">
        <v>12504158934</v>
      </c>
      <c r="E429" s="14">
        <v>364</v>
      </c>
      <c r="F429" s="14">
        <v>509</v>
      </c>
      <c r="G429" s="16">
        <f t="shared" si="14"/>
        <v>0.39835164835164832</v>
      </c>
    </row>
    <row r="430" spans="1:7" x14ac:dyDescent="0.25">
      <c r="A430" s="13" t="s">
        <v>122</v>
      </c>
      <c r="B430" s="14">
        <v>125041589</v>
      </c>
      <c r="C430" s="15" t="s">
        <v>548</v>
      </c>
      <c r="D430" s="14">
        <v>12504158937</v>
      </c>
      <c r="E430" s="14">
        <v>336</v>
      </c>
      <c r="F430" s="14">
        <v>380</v>
      </c>
      <c r="G430" s="16">
        <f t="shared" si="14"/>
        <v>0.13095238095238096</v>
      </c>
    </row>
    <row r="431" spans="1:7" x14ac:dyDescent="0.25">
      <c r="A431" s="13" t="s">
        <v>122</v>
      </c>
      <c r="B431" s="14">
        <v>125041589</v>
      </c>
      <c r="C431" s="15" t="s">
        <v>548</v>
      </c>
      <c r="D431" s="14">
        <v>12504158940</v>
      </c>
      <c r="E431" s="14">
        <v>134</v>
      </c>
      <c r="F431" s="14">
        <v>188</v>
      </c>
      <c r="G431" s="16">
        <f t="shared" si="14"/>
        <v>0.40298507462686567</v>
      </c>
    </row>
    <row r="432" spans="1:7" x14ac:dyDescent="0.25">
      <c r="A432" s="13" t="s">
        <v>122</v>
      </c>
      <c r="B432" s="14">
        <v>125041589</v>
      </c>
      <c r="C432" s="15" t="s">
        <v>548</v>
      </c>
      <c r="D432" s="14">
        <v>12504158941</v>
      </c>
      <c r="E432" s="14">
        <v>360</v>
      </c>
      <c r="F432" s="14">
        <v>330</v>
      </c>
      <c r="G432" s="16">
        <f t="shared" si="14"/>
        <v>-8.3333333333333329E-2</v>
      </c>
    </row>
    <row r="433" spans="1:7" x14ac:dyDescent="0.25">
      <c r="A433" s="13" t="s">
        <v>122</v>
      </c>
      <c r="B433" s="14">
        <v>125041589</v>
      </c>
      <c r="C433" s="15" t="s">
        <v>548</v>
      </c>
      <c r="D433" s="14">
        <v>12504158942</v>
      </c>
      <c r="E433" s="14">
        <v>123</v>
      </c>
      <c r="F433" s="14">
        <v>195</v>
      </c>
      <c r="G433" s="16">
        <f t="shared" si="14"/>
        <v>0.58536585365853655</v>
      </c>
    </row>
    <row r="434" spans="1:7" x14ac:dyDescent="0.25">
      <c r="A434" s="13" t="s">
        <v>122</v>
      </c>
      <c r="B434" s="14">
        <v>125041589</v>
      </c>
      <c r="C434" s="15" t="s">
        <v>548</v>
      </c>
      <c r="D434" s="14">
        <v>12504158943</v>
      </c>
      <c r="E434" s="14">
        <v>169</v>
      </c>
      <c r="F434" s="14">
        <v>242</v>
      </c>
      <c r="G434" s="16">
        <f t="shared" si="14"/>
        <v>0.43195266272189348</v>
      </c>
    </row>
    <row r="435" spans="1:7" x14ac:dyDescent="0.25">
      <c r="A435" s="13" t="s">
        <v>122</v>
      </c>
      <c r="B435" s="14">
        <v>125041589</v>
      </c>
      <c r="C435" s="15" t="s">
        <v>548</v>
      </c>
      <c r="D435" s="14">
        <v>12504158944</v>
      </c>
      <c r="E435" s="14">
        <v>240</v>
      </c>
      <c r="F435" s="14">
        <v>277</v>
      </c>
      <c r="G435" s="16">
        <f t="shared" si="14"/>
        <v>0.15416666666666667</v>
      </c>
    </row>
    <row r="436" spans="1:7" x14ac:dyDescent="0.25">
      <c r="A436" s="13" t="s">
        <v>122</v>
      </c>
      <c r="B436" s="14">
        <v>125041589</v>
      </c>
      <c r="C436" s="15" t="s">
        <v>548</v>
      </c>
      <c r="D436" s="14">
        <v>12504158947</v>
      </c>
      <c r="E436" s="14">
        <v>200</v>
      </c>
      <c r="F436" s="14">
        <v>290</v>
      </c>
      <c r="G436" s="16">
        <f t="shared" si="14"/>
        <v>0.45</v>
      </c>
    </row>
    <row r="437" spans="1:7" x14ac:dyDescent="0.25">
      <c r="A437" s="13" t="s">
        <v>122</v>
      </c>
      <c r="B437" s="14">
        <v>125041717</v>
      </c>
      <c r="C437" s="15" t="s">
        <v>649</v>
      </c>
      <c r="D437" s="14">
        <v>12504171701</v>
      </c>
      <c r="E437" s="14">
        <v>124</v>
      </c>
      <c r="F437" s="14">
        <v>126</v>
      </c>
      <c r="G437" s="16">
        <f t="shared" si="14"/>
        <v>1.6129032258064516E-2</v>
      </c>
    </row>
    <row r="438" spans="1:7" x14ac:dyDescent="0.25">
      <c r="A438" s="13" t="s">
        <v>122</v>
      </c>
      <c r="B438" s="14">
        <v>125041717</v>
      </c>
      <c r="C438" s="15" t="s">
        <v>649</v>
      </c>
      <c r="D438" s="14">
        <v>12504171702</v>
      </c>
      <c r="E438" s="14">
        <v>1</v>
      </c>
      <c r="F438" s="14">
        <v>1</v>
      </c>
      <c r="G438" s="16">
        <f t="shared" si="14"/>
        <v>0</v>
      </c>
    </row>
    <row r="439" spans="1:7" x14ac:dyDescent="0.25">
      <c r="A439" s="13" t="s">
        <v>122</v>
      </c>
      <c r="B439" s="14">
        <v>125041717</v>
      </c>
      <c r="C439" s="15" t="s">
        <v>649</v>
      </c>
      <c r="D439" s="14">
        <v>12504171703</v>
      </c>
      <c r="E439" s="14">
        <v>259</v>
      </c>
      <c r="F439" s="14">
        <v>232</v>
      </c>
      <c r="G439" s="16">
        <f t="shared" si="14"/>
        <v>-0.10424710424710425</v>
      </c>
    </row>
    <row r="440" spans="1:7" x14ac:dyDescent="0.25">
      <c r="A440" s="13" t="s">
        <v>122</v>
      </c>
      <c r="B440" s="14">
        <v>125041717</v>
      </c>
      <c r="C440" s="15" t="s">
        <v>649</v>
      </c>
      <c r="D440" s="14">
        <v>12504171704</v>
      </c>
      <c r="E440" s="14">
        <v>220</v>
      </c>
      <c r="F440" s="14">
        <v>383</v>
      </c>
      <c r="G440" s="16">
        <f t="shared" si="14"/>
        <v>0.74090909090909096</v>
      </c>
    </row>
    <row r="441" spans="1:7" x14ac:dyDescent="0.25">
      <c r="A441" s="13" t="s">
        <v>122</v>
      </c>
      <c r="B441" s="14">
        <v>125041717</v>
      </c>
      <c r="C441" s="15" t="s">
        <v>649</v>
      </c>
      <c r="D441" s="14">
        <v>12504171705</v>
      </c>
      <c r="E441" s="14">
        <v>168</v>
      </c>
      <c r="F441" s="14">
        <v>171</v>
      </c>
      <c r="G441" s="16">
        <f t="shared" si="14"/>
        <v>1.7857142857142856E-2</v>
      </c>
    </row>
    <row r="442" spans="1:7" x14ac:dyDescent="0.25">
      <c r="A442" s="13" t="s">
        <v>122</v>
      </c>
      <c r="B442" s="14">
        <v>125041717</v>
      </c>
      <c r="C442" s="15" t="s">
        <v>649</v>
      </c>
      <c r="D442" s="14">
        <v>12504171706</v>
      </c>
      <c r="E442" s="14">
        <v>118</v>
      </c>
      <c r="F442" s="14">
        <v>98</v>
      </c>
      <c r="G442" s="16">
        <f t="shared" si="14"/>
        <v>-0.16949152542372881</v>
      </c>
    </row>
    <row r="443" spans="1:7" x14ac:dyDescent="0.25">
      <c r="A443" s="13" t="s">
        <v>122</v>
      </c>
      <c r="B443" s="14">
        <v>125041717</v>
      </c>
      <c r="C443" s="15" t="s">
        <v>649</v>
      </c>
      <c r="D443" s="14">
        <v>12504171707</v>
      </c>
      <c r="E443" s="14">
        <v>186</v>
      </c>
      <c r="F443" s="14">
        <v>126</v>
      </c>
      <c r="G443" s="16">
        <f t="shared" si="14"/>
        <v>-0.32258064516129031</v>
      </c>
    </row>
    <row r="444" spans="1:7" x14ac:dyDescent="0.25">
      <c r="A444" s="13" t="s">
        <v>122</v>
      </c>
      <c r="B444" s="14">
        <v>125041717</v>
      </c>
      <c r="C444" s="15" t="s">
        <v>649</v>
      </c>
      <c r="D444" s="14">
        <v>12504171708</v>
      </c>
      <c r="E444" s="14">
        <v>137</v>
      </c>
      <c r="F444" s="14">
        <v>139</v>
      </c>
      <c r="G444" s="16">
        <f t="shared" si="14"/>
        <v>1.4598540145985401E-2</v>
      </c>
    </row>
    <row r="445" spans="1:7" x14ac:dyDescent="0.25">
      <c r="A445" s="13" t="s">
        <v>122</v>
      </c>
      <c r="B445" s="14">
        <v>125041717</v>
      </c>
      <c r="C445" s="15" t="s">
        <v>649</v>
      </c>
      <c r="D445" s="14">
        <v>12504171709</v>
      </c>
      <c r="E445" s="14">
        <v>327</v>
      </c>
      <c r="F445" s="14">
        <v>305</v>
      </c>
      <c r="G445" s="16">
        <f t="shared" si="14"/>
        <v>-6.7278287461773695E-2</v>
      </c>
    </row>
    <row r="446" spans="1:7" x14ac:dyDescent="0.25">
      <c r="A446" s="13" t="s">
        <v>122</v>
      </c>
      <c r="B446" s="14">
        <v>125041717</v>
      </c>
      <c r="C446" s="15" t="s">
        <v>649</v>
      </c>
      <c r="D446" s="14">
        <v>12504171710</v>
      </c>
      <c r="E446" s="14">
        <v>210</v>
      </c>
      <c r="F446" s="14">
        <v>290</v>
      </c>
      <c r="G446" s="16">
        <f t="shared" si="14"/>
        <v>0.38095238095238093</v>
      </c>
    </row>
    <row r="447" spans="1:7" x14ac:dyDescent="0.25">
      <c r="A447" s="13" t="s">
        <v>122</v>
      </c>
      <c r="B447" s="14">
        <v>125041717</v>
      </c>
      <c r="C447" s="15" t="s">
        <v>649</v>
      </c>
      <c r="D447" s="14">
        <v>12504171711</v>
      </c>
      <c r="E447" s="14">
        <v>0</v>
      </c>
      <c r="F447" s="14">
        <v>0</v>
      </c>
      <c r="G447" s="16">
        <v>0</v>
      </c>
    </row>
    <row r="448" spans="1:7" x14ac:dyDescent="0.25">
      <c r="A448" s="13" t="s">
        <v>122</v>
      </c>
      <c r="B448" s="14">
        <v>125041717</v>
      </c>
      <c r="C448" s="15" t="s">
        <v>649</v>
      </c>
      <c r="D448" s="14">
        <v>12504171712</v>
      </c>
      <c r="E448" s="14">
        <v>207</v>
      </c>
      <c r="F448" s="14">
        <v>259</v>
      </c>
      <c r="G448" s="16">
        <f t="shared" ref="G448:G509" si="15">(F448-E448)/E448</f>
        <v>0.25120772946859904</v>
      </c>
    </row>
    <row r="449" spans="1:7" x14ac:dyDescent="0.25">
      <c r="A449" s="13" t="s">
        <v>122</v>
      </c>
      <c r="B449" s="14">
        <v>125041717</v>
      </c>
      <c r="C449" s="15" t="s">
        <v>649</v>
      </c>
      <c r="D449" s="14">
        <v>12504171713</v>
      </c>
      <c r="E449" s="14">
        <v>137</v>
      </c>
      <c r="F449" s="14">
        <v>136</v>
      </c>
      <c r="G449" s="16">
        <f t="shared" si="15"/>
        <v>-7.2992700729927005E-3</v>
      </c>
    </row>
    <row r="450" spans="1:7" x14ac:dyDescent="0.25">
      <c r="A450" s="13" t="s">
        <v>122</v>
      </c>
      <c r="B450" s="14">
        <v>125041717</v>
      </c>
      <c r="C450" s="15" t="s">
        <v>649</v>
      </c>
      <c r="D450" s="14">
        <v>12504171714</v>
      </c>
      <c r="E450" s="14">
        <v>34</v>
      </c>
      <c r="F450" s="14">
        <v>35</v>
      </c>
      <c r="G450" s="16">
        <f t="shared" si="15"/>
        <v>2.9411764705882353E-2</v>
      </c>
    </row>
    <row r="451" spans="1:7" x14ac:dyDescent="0.25">
      <c r="A451" s="13" t="s">
        <v>122</v>
      </c>
      <c r="B451" s="14">
        <v>125041717</v>
      </c>
      <c r="C451" s="15" t="s">
        <v>649</v>
      </c>
      <c r="D451" s="14">
        <v>12504171715</v>
      </c>
      <c r="E451" s="14">
        <v>216</v>
      </c>
      <c r="F451" s="14">
        <v>219</v>
      </c>
      <c r="G451" s="16">
        <f t="shared" si="15"/>
        <v>1.3888888888888888E-2</v>
      </c>
    </row>
    <row r="452" spans="1:7" x14ac:dyDescent="0.25">
      <c r="A452" s="13" t="s">
        <v>122</v>
      </c>
      <c r="B452" s="14">
        <v>125041717</v>
      </c>
      <c r="C452" s="15" t="s">
        <v>649</v>
      </c>
      <c r="D452" s="14">
        <v>12504171716</v>
      </c>
      <c r="E452" s="14">
        <v>271</v>
      </c>
      <c r="F452" s="14">
        <v>421</v>
      </c>
      <c r="G452" s="16">
        <f t="shared" si="15"/>
        <v>0.55350553505535061</v>
      </c>
    </row>
    <row r="453" spans="1:7" x14ac:dyDescent="0.25">
      <c r="A453" s="13" t="s">
        <v>122</v>
      </c>
      <c r="B453" s="14">
        <v>125041717</v>
      </c>
      <c r="C453" s="15" t="s">
        <v>649</v>
      </c>
      <c r="D453" s="14">
        <v>12504171717</v>
      </c>
      <c r="E453" s="14">
        <v>168</v>
      </c>
      <c r="F453" s="14">
        <v>137</v>
      </c>
      <c r="G453" s="16">
        <f t="shared" si="15"/>
        <v>-0.18452380952380953</v>
      </c>
    </row>
    <row r="454" spans="1:7" x14ac:dyDescent="0.25">
      <c r="A454" s="13" t="s">
        <v>122</v>
      </c>
      <c r="B454" s="14">
        <v>125041717</v>
      </c>
      <c r="C454" s="15" t="s">
        <v>649</v>
      </c>
      <c r="D454" s="14">
        <v>12504171718</v>
      </c>
      <c r="E454" s="14">
        <v>89</v>
      </c>
      <c r="F454" s="14">
        <v>134</v>
      </c>
      <c r="G454" s="16">
        <f t="shared" si="15"/>
        <v>0.5056179775280899</v>
      </c>
    </row>
    <row r="455" spans="1:7" x14ac:dyDescent="0.25">
      <c r="A455" s="13" t="s">
        <v>122</v>
      </c>
      <c r="B455" s="14">
        <v>125041717</v>
      </c>
      <c r="C455" s="15" t="s">
        <v>649</v>
      </c>
      <c r="D455" s="14">
        <v>12504171719</v>
      </c>
      <c r="E455" s="14">
        <v>356</v>
      </c>
      <c r="F455" s="14">
        <v>558</v>
      </c>
      <c r="G455" s="16">
        <f t="shared" si="15"/>
        <v>0.56741573033707871</v>
      </c>
    </row>
    <row r="456" spans="1:7" x14ac:dyDescent="0.25">
      <c r="A456" s="13" t="s">
        <v>122</v>
      </c>
      <c r="B456" s="14">
        <v>125041717</v>
      </c>
      <c r="C456" s="15" t="s">
        <v>649</v>
      </c>
      <c r="D456" s="14">
        <v>12504171720</v>
      </c>
      <c r="E456" s="14">
        <v>91</v>
      </c>
      <c r="F456" s="14">
        <v>139</v>
      </c>
      <c r="G456" s="16">
        <f t="shared" si="15"/>
        <v>0.52747252747252749</v>
      </c>
    </row>
    <row r="457" spans="1:7" x14ac:dyDescent="0.25">
      <c r="A457" s="13" t="s">
        <v>122</v>
      </c>
      <c r="B457" s="14">
        <v>125041717</v>
      </c>
      <c r="C457" s="15" t="s">
        <v>649</v>
      </c>
      <c r="D457" s="14">
        <v>12504171721</v>
      </c>
      <c r="E457" s="14">
        <v>121</v>
      </c>
      <c r="F457" s="14">
        <v>123</v>
      </c>
      <c r="G457" s="16">
        <f t="shared" si="15"/>
        <v>1.6528925619834711E-2</v>
      </c>
    </row>
    <row r="458" spans="1:7" x14ac:dyDescent="0.25">
      <c r="A458" s="13" t="s">
        <v>122</v>
      </c>
      <c r="B458" s="14">
        <v>125041717</v>
      </c>
      <c r="C458" s="15" t="s">
        <v>649</v>
      </c>
      <c r="D458" s="14">
        <v>12504171722</v>
      </c>
      <c r="E458" s="14">
        <v>95</v>
      </c>
      <c r="F458" s="14">
        <v>96</v>
      </c>
      <c r="G458" s="16">
        <f t="shared" si="15"/>
        <v>1.0526315789473684E-2</v>
      </c>
    </row>
    <row r="459" spans="1:7" x14ac:dyDescent="0.25">
      <c r="A459" s="13" t="s">
        <v>122</v>
      </c>
      <c r="B459" s="14">
        <v>125041717</v>
      </c>
      <c r="C459" s="15" t="s">
        <v>649</v>
      </c>
      <c r="D459" s="14">
        <v>12504171723</v>
      </c>
      <c r="E459" s="14">
        <v>78</v>
      </c>
      <c r="F459" s="14">
        <v>79</v>
      </c>
      <c r="G459" s="16">
        <f t="shared" si="15"/>
        <v>1.282051282051282E-2</v>
      </c>
    </row>
    <row r="460" spans="1:7" x14ac:dyDescent="0.25">
      <c r="A460" s="13" t="s">
        <v>122</v>
      </c>
      <c r="B460" s="14">
        <v>125041717</v>
      </c>
      <c r="C460" s="15" t="s">
        <v>649</v>
      </c>
      <c r="D460" s="14">
        <v>12504171724</v>
      </c>
      <c r="E460" s="14">
        <v>193</v>
      </c>
      <c r="F460" s="14">
        <v>218</v>
      </c>
      <c r="G460" s="16">
        <f t="shared" si="15"/>
        <v>0.12953367875647667</v>
      </c>
    </row>
    <row r="461" spans="1:7" x14ac:dyDescent="0.25">
      <c r="A461" s="13" t="s">
        <v>122</v>
      </c>
      <c r="B461" s="14">
        <v>125041717</v>
      </c>
      <c r="C461" s="15" t="s">
        <v>649</v>
      </c>
      <c r="D461" s="14">
        <v>12504171725</v>
      </c>
      <c r="E461" s="14">
        <v>317</v>
      </c>
      <c r="F461" s="14">
        <v>441</v>
      </c>
      <c r="G461" s="16">
        <f t="shared" si="15"/>
        <v>0.39116719242902209</v>
      </c>
    </row>
    <row r="462" spans="1:7" x14ac:dyDescent="0.25">
      <c r="A462" s="13" t="s">
        <v>122</v>
      </c>
      <c r="B462" s="14">
        <v>125041718</v>
      </c>
      <c r="C462" s="15" t="s">
        <v>650</v>
      </c>
      <c r="D462" s="14">
        <v>12504171801</v>
      </c>
      <c r="E462" s="14">
        <v>197</v>
      </c>
      <c r="F462" s="14">
        <v>225</v>
      </c>
      <c r="G462" s="16">
        <f t="shared" si="15"/>
        <v>0.14213197969543148</v>
      </c>
    </row>
    <row r="463" spans="1:7" x14ac:dyDescent="0.25">
      <c r="A463" s="13" t="s">
        <v>122</v>
      </c>
      <c r="B463" s="14">
        <v>125041718</v>
      </c>
      <c r="C463" s="15" t="s">
        <v>650</v>
      </c>
      <c r="D463" s="14">
        <v>12504171802</v>
      </c>
      <c r="E463" s="14">
        <v>140</v>
      </c>
      <c r="F463" s="14">
        <v>140</v>
      </c>
      <c r="G463" s="16">
        <f t="shared" si="15"/>
        <v>0</v>
      </c>
    </row>
    <row r="464" spans="1:7" x14ac:dyDescent="0.25">
      <c r="A464" s="13" t="s">
        <v>122</v>
      </c>
      <c r="B464" s="14">
        <v>125041718</v>
      </c>
      <c r="C464" s="15" t="s">
        <v>650</v>
      </c>
      <c r="D464" s="14">
        <v>12504171803</v>
      </c>
      <c r="E464" s="14">
        <v>182</v>
      </c>
      <c r="F464" s="14">
        <v>197</v>
      </c>
      <c r="G464" s="16">
        <f t="shared" si="15"/>
        <v>8.2417582417582416E-2</v>
      </c>
    </row>
    <row r="465" spans="1:7" x14ac:dyDescent="0.25">
      <c r="A465" s="13" t="s">
        <v>122</v>
      </c>
      <c r="B465" s="14">
        <v>125041718</v>
      </c>
      <c r="C465" s="15" t="s">
        <v>650</v>
      </c>
      <c r="D465" s="14">
        <v>12504171804</v>
      </c>
      <c r="E465" s="14">
        <v>192</v>
      </c>
      <c r="F465" s="14">
        <v>205</v>
      </c>
      <c r="G465" s="16">
        <f t="shared" si="15"/>
        <v>6.7708333333333329E-2</v>
      </c>
    </row>
    <row r="466" spans="1:7" x14ac:dyDescent="0.25">
      <c r="A466" s="13" t="s">
        <v>122</v>
      </c>
      <c r="B466" s="14">
        <v>125041718</v>
      </c>
      <c r="C466" s="15" t="s">
        <v>650</v>
      </c>
      <c r="D466" s="14">
        <v>12504171805</v>
      </c>
      <c r="E466" s="14">
        <v>204</v>
      </c>
      <c r="F466" s="14">
        <v>226</v>
      </c>
      <c r="G466" s="16">
        <f t="shared" si="15"/>
        <v>0.10784313725490197</v>
      </c>
    </row>
    <row r="467" spans="1:7" x14ac:dyDescent="0.25">
      <c r="A467" s="13" t="s">
        <v>122</v>
      </c>
      <c r="B467" s="14">
        <v>125041718</v>
      </c>
      <c r="C467" s="15" t="s">
        <v>650</v>
      </c>
      <c r="D467" s="14">
        <v>12504171806</v>
      </c>
      <c r="E467" s="14">
        <v>200</v>
      </c>
      <c r="F467" s="14">
        <v>214</v>
      </c>
      <c r="G467" s="16">
        <f t="shared" si="15"/>
        <v>7.0000000000000007E-2</v>
      </c>
    </row>
    <row r="468" spans="1:7" x14ac:dyDescent="0.25">
      <c r="A468" s="13" t="s">
        <v>122</v>
      </c>
      <c r="B468" s="14">
        <v>125041718</v>
      </c>
      <c r="C468" s="15" t="s">
        <v>650</v>
      </c>
      <c r="D468" s="14">
        <v>12504171807</v>
      </c>
      <c r="E468" s="14">
        <v>145</v>
      </c>
      <c r="F468" s="14">
        <v>157</v>
      </c>
      <c r="G468" s="16">
        <f t="shared" si="15"/>
        <v>8.2758620689655171E-2</v>
      </c>
    </row>
    <row r="469" spans="1:7" x14ac:dyDescent="0.25">
      <c r="A469" s="13" t="s">
        <v>122</v>
      </c>
      <c r="B469" s="14">
        <v>125041718</v>
      </c>
      <c r="C469" s="15" t="s">
        <v>650</v>
      </c>
      <c r="D469" s="14">
        <v>12504171808</v>
      </c>
      <c r="E469" s="14">
        <v>143</v>
      </c>
      <c r="F469" s="14">
        <v>152</v>
      </c>
      <c r="G469" s="16">
        <f t="shared" si="15"/>
        <v>6.2937062937062943E-2</v>
      </c>
    </row>
    <row r="470" spans="1:7" x14ac:dyDescent="0.25">
      <c r="A470" s="13" t="s">
        <v>122</v>
      </c>
      <c r="B470" s="14">
        <v>125041718</v>
      </c>
      <c r="C470" s="15" t="s">
        <v>650</v>
      </c>
      <c r="D470" s="14">
        <v>12504171809</v>
      </c>
      <c r="E470" s="14">
        <v>118</v>
      </c>
      <c r="F470" s="14">
        <v>116</v>
      </c>
      <c r="G470" s="16">
        <f t="shared" si="15"/>
        <v>-1.6949152542372881E-2</v>
      </c>
    </row>
    <row r="471" spans="1:7" x14ac:dyDescent="0.25">
      <c r="A471" s="13" t="s">
        <v>122</v>
      </c>
      <c r="B471" s="14">
        <v>125041718</v>
      </c>
      <c r="C471" s="15" t="s">
        <v>650</v>
      </c>
      <c r="D471" s="14">
        <v>12504171810</v>
      </c>
      <c r="E471" s="14">
        <v>281</v>
      </c>
      <c r="F471" s="14">
        <v>299</v>
      </c>
      <c r="G471" s="16">
        <f t="shared" si="15"/>
        <v>6.4056939501779361E-2</v>
      </c>
    </row>
    <row r="472" spans="1:7" x14ac:dyDescent="0.25">
      <c r="A472" s="13" t="s">
        <v>122</v>
      </c>
      <c r="B472" s="14">
        <v>125041718</v>
      </c>
      <c r="C472" s="15" t="s">
        <v>650</v>
      </c>
      <c r="D472" s="14">
        <v>12504171811</v>
      </c>
      <c r="E472" s="14">
        <v>108</v>
      </c>
      <c r="F472" s="14">
        <v>105</v>
      </c>
      <c r="G472" s="16">
        <f t="shared" si="15"/>
        <v>-2.7777777777777776E-2</v>
      </c>
    </row>
    <row r="473" spans="1:7" x14ac:dyDescent="0.25">
      <c r="A473" s="13" t="s">
        <v>122</v>
      </c>
      <c r="B473" s="14">
        <v>125041718</v>
      </c>
      <c r="C473" s="15" t="s">
        <v>650</v>
      </c>
      <c r="D473" s="14">
        <v>12504171812</v>
      </c>
      <c r="E473" s="14">
        <v>228</v>
      </c>
      <c r="F473" s="14">
        <v>241</v>
      </c>
      <c r="G473" s="16">
        <f t="shared" si="15"/>
        <v>5.701754385964912E-2</v>
      </c>
    </row>
    <row r="474" spans="1:7" x14ac:dyDescent="0.25">
      <c r="A474" s="13" t="s">
        <v>122</v>
      </c>
      <c r="B474" s="14">
        <v>125041718</v>
      </c>
      <c r="C474" s="15" t="s">
        <v>650</v>
      </c>
      <c r="D474" s="14">
        <v>12504171813</v>
      </c>
      <c r="E474" s="14">
        <v>380</v>
      </c>
      <c r="F474" s="14">
        <v>394</v>
      </c>
      <c r="G474" s="16">
        <f t="shared" si="15"/>
        <v>3.6842105263157891E-2</v>
      </c>
    </row>
    <row r="475" spans="1:7" x14ac:dyDescent="0.25">
      <c r="A475" s="13" t="s">
        <v>122</v>
      </c>
      <c r="B475" s="14">
        <v>125041718</v>
      </c>
      <c r="C475" s="15" t="s">
        <v>650</v>
      </c>
      <c r="D475" s="14">
        <v>12504171814</v>
      </c>
      <c r="E475" s="14">
        <v>80</v>
      </c>
      <c r="F475" s="14">
        <v>75</v>
      </c>
      <c r="G475" s="16">
        <f t="shared" si="15"/>
        <v>-6.25E-2</v>
      </c>
    </row>
    <row r="476" spans="1:7" x14ac:dyDescent="0.25">
      <c r="A476" s="13" t="s">
        <v>122</v>
      </c>
      <c r="B476" s="14">
        <v>125041718</v>
      </c>
      <c r="C476" s="15" t="s">
        <v>650</v>
      </c>
      <c r="D476" s="14">
        <v>12504171815</v>
      </c>
      <c r="E476" s="14">
        <v>289</v>
      </c>
      <c r="F476" s="14">
        <v>311</v>
      </c>
      <c r="G476" s="16">
        <f t="shared" si="15"/>
        <v>7.6124567474048443E-2</v>
      </c>
    </row>
    <row r="477" spans="1:7" x14ac:dyDescent="0.25">
      <c r="A477" s="13" t="s">
        <v>122</v>
      </c>
      <c r="B477" s="14">
        <v>125041718</v>
      </c>
      <c r="C477" s="15" t="s">
        <v>650</v>
      </c>
      <c r="D477" s="14">
        <v>12504171816</v>
      </c>
      <c r="E477" s="14">
        <v>167</v>
      </c>
      <c r="F477" s="14">
        <v>144</v>
      </c>
      <c r="G477" s="16">
        <f t="shared" si="15"/>
        <v>-0.1377245508982036</v>
      </c>
    </row>
    <row r="478" spans="1:7" x14ac:dyDescent="0.25">
      <c r="A478" s="13" t="s">
        <v>122</v>
      </c>
      <c r="B478" s="14">
        <v>125041718</v>
      </c>
      <c r="C478" s="15" t="s">
        <v>650</v>
      </c>
      <c r="D478" s="14">
        <v>12504171817</v>
      </c>
      <c r="E478" s="14">
        <v>108</v>
      </c>
      <c r="F478" s="14">
        <v>116</v>
      </c>
      <c r="G478" s="16">
        <f t="shared" si="15"/>
        <v>7.407407407407407E-2</v>
      </c>
    </row>
    <row r="479" spans="1:7" x14ac:dyDescent="0.25">
      <c r="A479" s="13" t="s">
        <v>122</v>
      </c>
      <c r="B479" s="14">
        <v>125041718</v>
      </c>
      <c r="C479" s="15" t="s">
        <v>650</v>
      </c>
      <c r="D479" s="14">
        <v>12504171818</v>
      </c>
      <c r="E479" s="14">
        <v>196</v>
      </c>
      <c r="F479" s="14">
        <v>211</v>
      </c>
      <c r="G479" s="16">
        <f t="shared" si="15"/>
        <v>7.6530612244897961E-2</v>
      </c>
    </row>
    <row r="480" spans="1:7" x14ac:dyDescent="0.25">
      <c r="A480" s="13" t="s">
        <v>122</v>
      </c>
      <c r="B480" s="14">
        <v>125041718</v>
      </c>
      <c r="C480" s="15" t="s">
        <v>650</v>
      </c>
      <c r="D480" s="14">
        <v>12504171819</v>
      </c>
      <c r="E480" s="14">
        <v>382</v>
      </c>
      <c r="F480" s="14">
        <v>441</v>
      </c>
      <c r="G480" s="16">
        <f t="shared" si="15"/>
        <v>0.15445026178010471</v>
      </c>
    </row>
    <row r="481" spans="1:7" x14ac:dyDescent="0.25">
      <c r="A481" s="13" t="s">
        <v>122</v>
      </c>
      <c r="B481" s="14">
        <v>125041718</v>
      </c>
      <c r="C481" s="15" t="s">
        <v>650</v>
      </c>
      <c r="D481" s="14">
        <v>12504171820</v>
      </c>
      <c r="E481" s="14">
        <v>171</v>
      </c>
      <c r="F481" s="14">
        <v>181</v>
      </c>
      <c r="G481" s="16">
        <f t="shared" si="15"/>
        <v>5.8479532163742687E-2</v>
      </c>
    </row>
    <row r="482" spans="1:7" x14ac:dyDescent="0.25">
      <c r="A482" s="13" t="s">
        <v>122</v>
      </c>
      <c r="B482" s="14">
        <v>125041718</v>
      </c>
      <c r="C482" s="15" t="s">
        <v>650</v>
      </c>
      <c r="D482" s="14">
        <v>12504171821</v>
      </c>
      <c r="E482" s="14">
        <v>116</v>
      </c>
      <c r="F482" s="14">
        <v>120</v>
      </c>
      <c r="G482" s="16">
        <f t="shared" si="15"/>
        <v>3.4482758620689655E-2</v>
      </c>
    </row>
    <row r="483" spans="1:7" x14ac:dyDescent="0.25">
      <c r="A483" s="13" t="s">
        <v>122</v>
      </c>
      <c r="B483" s="14">
        <v>125041719</v>
      </c>
      <c r="C483" s="15" t="s">
        <v>651</v>
      </c>
      <c r="D483" s="14">
        <v>12504171901</v>
      </c>
      <c r="E483" s="14">
        <v>179</v>
      </c>
      <c r="F483" s="14">
        <v>184</v>
      </c>
      <c r="G483" s="16">
        <f t="shared" si="15"/>
        <v>2.7932960893854747E-2</v>
      </c>
    </row>
    <row r="484" spans="1:7" x14ac:dyDescent="0.25">
      <c r="A484" s="13" t="s">
        <v>122</v>
      </c>
      <c r="B484" s="14">
        <v>125041719</v>
      </c>
      <c r="C484" s="15" t="s">
        <v>651</v>
      </c>
      <c r="D484" s="14">
        <v>12504171902</v>
      </c>
      <c r="E484" s="14">
        <v>49</v>
      </c>
      <c r="F484" s="14">
        <v>55</v>
      </c>
      <c r="G484" s="16">
        <f t="shared" si="15"/>
        <v>0.12244897959183673</v>
      </c>
    </row>
    <row r="485" spans="1:7" x14ac:dyDescent="0.25">
      <c r="A485" s="13" t="s">
        <v>122</v>
      </c>
      <c r="B485" s="14">
        <v>125041719</v>
      </c>
      <c r="C485" s="15" t="s">
        <v>651</v>
      </c>
      <c r="D485" s="14">
        <v>12504171903</v>
      </c>
      <c r="E485" s="14">
        <v>73</v>
      </c>
      <c r="F485" s="14">
        <v>67</v>
      </c>
      <c r="G485" s="16">
        <f t="shared" si="15"/>
        <v>-8.2191780821917804E-2</v>
      </c>
    </row>
    <row r="486" spans="1:7" x14ac:dyDescent="0.25">
      <c r="A486" s="13" t="s">
        <v>122</v>
      </c>
      <c r="B486" s="14">
        <v>125041719</v>
      </c>
      <c r="C486" s="15" t="s">
        <v>651</v>
      </c>
      <c r="D486" s="14">
        <v>12504171904</v>
      </c>
      <c r="E486" s="14">
        <v>181</v>
      </c>
      <c r="F486" s="14">
        <v>171</v>
      </c>
      <c r="G486" s="16">
        <f t="shared" si="15"/>
        <v>-5.5248618784530384E-2</v>
      </c>
    </row>
    <row r="487" spans="1:7" x14ac:dyDescent="0.25">
      <c r="A487" s="13" t="s">
        <v>122</v>
      </c>
      <c r="B487" s="14">
        <v>125041719</v>
      </c>
      <c r="C487" s="15" t="s">
        <v>651</v>
      </c>
      <c r="D487" s="14">
        <v>12504171905</v>
      </c>
      <c r="E487" s="14">
        <v>111</v>
      </c>
      <c r="F487" s="14">
        <v>106</v>
      </c>
      <c r="G487" s="16">
        <f t="shared" si="15"/>
        <v>-4.5045045045045043E-2</v>
      </c>
    </row>
    <row r="488" spans="1:7" x14ac:dyDescent="0.25">
      <c r="A488" s="13" t="s">
        <v>122</v>
      </c>
      <c r="B488" s="14">
        <v>125041719</v>
      </c>
      <c r="C488" s="15" t="s">
        <v>651</v>
      </c>
      <c r="D488" s="14">
        <v>12504171906</v>
      </c>
      <c r="E488" s="14">
        <v>163</v>
      </c>
      <c r="F488" s="14">
        <v>171</v>
      </c>
      <c r="G488" s="16">
        <f t="shared" si="15"/>
        <v>4.9079754601226995E-2</v>
      </c>
    </row>
    <row r="489" spans="1:7" x14ac:dyDescent="0.25">
      <c r="A489" s="13" t="s">
        <v>122</v>
      </c>
      <c r="B489" s="14">
        <v>125041719</v>
      </c>
      <c r="C489" s="15" t="s">
        <v>651</v>
      </c>
      <c r="D489" s="14">
        <v>12504171907</v>
      </c>
      <c r="E489" s="14">
        <v>156</v>
      </c>
      <c r="F489" s="14">
        <v>225</v>
      </c>
      <c r="G489" s="16">
        <f t="shared" si="15"/>
        <v>0.44230769230769229</v>
      </c>
    </row>
    <row r="490" spans="1:7" x14ac:dyDescent="0.25">
      <c r="A490" s="13" t="s">
        <v>122</v>
      </c>
      <c r="B490" s="14">
        <v>125041719</v>
      </c>
      <c r="C490" s="15" t="s">
        <v>651</v>
      </c>
      <c r="D490" s="14">
        <v>12504171908</v>
      </c>
      <c r="E490" s="14">
        <v>223</v>
      </c>
      <c r="F490" s="14">
        <v>247</v>
      </c>
      <c r="G490" s="16">
        <f t="shared" si="15"/>
        <v>0.10762331838565023</v>
      </c>
    </row>
    <row r="491" spans="1:7" x14ac:dyDescent="0.25">
      <c r="A491" s="13" t="s">
        <v>122</v>
      </c>
      <c r="B491" s="14">
        <v>125041719</v>
      </c>
      <c r="C491" s="15" t="s">
        <v>651</v>
      </c>
      <c r="D491" s="14">
        <v>12504171909</v>
      </c>
      <c r="E491" s="14">
        <v>138</v>
      </c>
      <c r="F491" s="14">
        <v>156</v>
      </c>
      <c r="G491" s="16">
        <f t="shared" si="15"/>
        <v>0.13043478260869565</v>
      </c>
    </row>
    <row r="492" spans="1:7" x14ac:dyDescent="0.25">
      <c r="A492" s="13" t="s">
        <v>122</v>
      </c>
      <c r="B492" s="14">
        <v>125041719</v>
      </c>
      <c r="C492" s="15" t="s">
        <v>651</v>
      </c>
      <c r="D492" s="14">
        <v>12504171910</v>
      </c>
      <c r="E492" s="14">
        <v>237</v>
      </c>
      <c r="F492" s="14">
        <v>250</v>
      </c>
      <c r="G492" s="16">
        <f t="shared" si="15"/>
        <v>5.4852320675105488E-2</v>
      </c>
    </row>
    <row r="493" spans="1:7" x14ac:dyDescent="0.25">
      <c r="A493" s="13" t="s">
        <v>122</v>
      </c>
      <c r="B493" s="14">
        <v>125041719</v>
      </c>
      <c r="C493" s="15" t="s">
        <v>651</v>
      </c>
      <c r="D493" s="14">
        <v>12504171911</v>
      </c>
      <c r="E493" s="14">
        <v>127</v>
      </c>
      <c r="F493" s="14">
        <v>129</v>
      </c>
      <c r="G493" s="16">
        <f t="shared" si="15"/>
        <v>1.5748031496062992E-2</v>
      </c>
    </row>
    <row r="494" spans="1:7" x14ac:dyDescent="0.25">
      <c r="A494" s="13" t="s">
        <v>122</v>
      </c>
      <c r="B494" s="14">
        <v>125041719</v>
      </c>
      <c r="C494" s="15" t="s">
        <v>651</v>
      </c>
      <c r="D494" s="14">
        <v>12504171912</v>
      </c>
      <c r="E494" s="14">
        <v>265</v>
      </c>
      <c r="F494" s="14">
        <v>301</v>
      </c>
      <c r="G494" s="16">
        <f t="shared" si="15"/>
        <v>0.13584905660377358</v>
      </c>
    </row>
    <row r="495" spans="1:7" x14ac:dyDescent="0.25">
      <c r="A495" s="13" t="s">
        <v>122</v>
      </c>
      <c r="B495" s="14">
        <v>125041719</v>
      </c>
      <c r="C495" s="15" t="s">
        <v>651</v>
      </c>
      <c r="D495" s="14">
        <v>12504171913</v>
      </c>
      <c r="E495" s="14">
        <v>142</v>
      </c>
      <c r="F495" s="14">
        <v>161</v>
      </c>
      <c r="G495" s="16">
        <f t="shared" si="15"/>
        <v>0.13380281690140844</v>
      </c>
    </row>
    <row r="496" spans="1:7" x14ac:dyDescent="0.25">
      <c r="A496" s="13" t="s">
        <v>122</v>
      </c>
      <c r="B496" s="14">
        <v>125041719</v>
      </c>
      <c r="C496" s="15" t="s">
        <v>651</v>
      </c>
      <c r="D496" s="14">
        <v>12504171914</v>
      </c>
      <c r="E496" s="14">
        <v>113</v>
      </c>
      <c r="F496" s="14">
        <v>115</v>
      </c>
      <c r="G496" s="16">
        <f t="shared" si="15"/>
        <v>1.7699115044247787E-2</v>
      </c>
    </row>
    <row r="497" spans="1:7" x14ac:dyDescent="0.25">
      <c r="A497" s="13" t="s">
        <v>122</v>
      </c>
      <c r="B497" s="14">
        <v>125041719</v>
      </c>
      <c r="C497" s="15" t="s">
        <v>651</v>
      </c>
      <c r="D497" s="14">
        <v>12504171915</v>
      </c>
      <c r="E497" s="14">
        <v>95</v>
      </c>
      <c r="F497" s="14">
        <v>96</v>
      </c>
      <c r="G497" s="16">
        <f t="shared" si="15"/>
        <v>1.0526315789473684E-2</v>
      </c>
    </row>
    <row r="498" spans="1:7" x14ac:dyDescent="0.25">
      <c r="A498" s="13" t="s">
        <v>122</v>
      </c>
      <c r="B498" s="14">
        <v>125041719</v>
      </c>
      <c r="C498" s="15" t="s">
        <v>651</v>
      </c>
      <c r="D498" s="14">
        <v>12504171916</v>
      </c>
      <c r="E498" s="14">
        <v>5</v>
      </c>
      <c r="F498" s="14">
        <v>7</v>
      </c>
      <c r="G498" s="16">
        <f t="shared" si="15"/>
        <v>0.4</v>
      </c>
    </row>
    <row r="499" spans="1:7" x14ac:dyDescent="0.25">
      <c r="A499" s="13" t="s">
        <v>122</v>
      </c>
      <c r="B499" s="14">
        <v>125041719</v>
      </c>
      <c r="C499" s="15" t="s">
        <v>651</v>
      </c>
      <c r="D499" s="14">
        <v>12504171917</v>
      </c>
      <c r="E499" s="14">
        <v>92</v>
      </c>
      <c r="F499" s="14">
        <v>77</v>
      </c>
      <c r="G499" s="16">
        <f t="shared" si="15"/>
        <v>-0.16304347826086957</v>
      </c>
    </row>
    <row r="500" spans="1:7" x14ac:dyDescent="0.25">
      <c r="A500" s="13" t="s">
        <v>122</v>
      </c>
      <c r="B500" s="14">
        <v>125041719</v>
      </c>
      <c r="C500" s="15" t="s">
        <v>651</v>
      </c>
      <c r="D500" s="14">
        <v>12504171918</v>
      </c>
      <c r="E500" s="14">
        <v>128</v>
      </c>
      <c r="F500" s="14">
        <v>127</v>
      </c>
      <c r="G500" s="16">
        <f t="shared" si="15"/>
        <v>-7.8125E-3</v>
      </c>
    </row>
    <row r="501" spans="1:7" x14ac:dyDescent="0.25">
      <c r="A501" s="13" t="s">
        <v>122</v>
      </c>
      <c r="B501" s="14">
        <v>125041719</v>
      </c>
      <c r="C501" s="15" t="s">
        <v>651</v>
      </c>
      <c r="D501" s="14">
        <v>12504171919</v>
      </c>
      <c r="E501" s="14">
        <v>105</v>
      </c>
      <c r="F501" s="14">
        <v>132</v>
      </c>
      <c r="G501" s="16">
        <f t="shared" si="15"/>
        <v>0.25714285714285712</v>
      </c>
    </row>
    <row r="502" spans="1:7" x14ac:dyDescent="0.25">
      <c r="A502" s="13" t="s">
        <v>122</v>
      </c>
      <c r="B502" s="14">
        <v>125041719</v>
      </c>
      <c r="C502" s="15" t="s">
        <v>651</v>
      </c>
      <c r="D502" s="14">
        <v>12504171920</v>
      </c>
      <c r="E502" s="14">
        <v>115</v>
      </c>
      <c r="F502" s="14">
        <v>123</v>
      </c>
      <c r="G502" s="16">
        <f t="shared" si="15"/>
        <v>6.9565217391304349E-2</v>
      </c>
    </row>
    <row r="503" spans="1:7" x14ac:dyDescent="0.25">
      <c r="A503" s="13" t="s">
        <v>122</v>
      </c>
      <c r="B503" s="14">
        <v>125041719</v>
      </c>
      <c r="C503" s="15" t="s">
        <v>651</v>
      </c>
      <c r="D503" s="14">
        <v>12504171921</v>
      </c>
      <c r="E503" s="14">
        <v>225</v>
      </c>
      <c r="F503" s="14">
        <v>268</v>
      </c>
      <c r="G503" s="16">
        <f t="shared" si="15"/>
        <v>0.19111111111111112</v>
      </c>
    </row>
    <row r="504" spans="1:7" x14ac:dyDescent="0.25">
      <c r="A504" s="13" t="s">
        <v>122</v>
      </c>
      <c r="B504" s="14">
        <v>125041719</v>
      </c>
      <c r="C504" s="15" t="s">
        <v>651</v>
      </c>
      <c r="D504" s="14">
        <v>12504171922</v>
      </c>
      <c r="E504" s="14">
        <v>160</v>
      </c>
      <c r="F504" s="14">
        <v>174</v>
      </c>
      <c r="G504" s="16">
        <f t="shared" si="15"/>
        <v>8.7499999999999994E-2</v>
      </c>
    </row>
    <row r="505" spans="1:7" x14ac:dyDescent="0.25">
      <c r="A505" s="13" t="s">
        <v>122</v>
      </c>
      <c r="B505" s="14">
        <v>125041719</v>
      </c>
      <c r="C505" s="15" t="s">
        <v>651</v>
      </c>
      <c r="D505" s="14">
        <v>12504171923</v>
      </c>
      <c r="E505" s="14">
        <v>64</v>
      </c>
      <c r="F505" s="14">
        <v>69</v>
      </c>
      <c r="G505" s="16">
        <f t="shared" si="15"/>
        <v>7.8125E-2</v>
      </c>
    </row>
    <row r="506" spans="1:7" x14ac:dyDescent="0.25">
      <c r="A506" s="13" t="s">
        <v>122</v>
      </c>
      <c r="B506" s="14">
        <v>125041719</v>
      </c>
      <c r="C506" s="15" t="s">
        <v>651</v>
      </c>
      <c r="D506" s="14">
        <v>12504171924</v>
      </c>
      <c r="E506" s="14">
        <v>86</v>
      </c>
      <c r="F506" s="14">
        <v>92</v>
      </c>
      <c r="G506" s="16">
        <f t="shared" si="15"/>
        <v>6.9767441860465115E-2</v>
      </c>
    </row>
    <row r="507" spans="1:7" x14ac:dyDescent="0.25">
      <c r="A507" s="13" t="s">
        <v>122</v>
      </c>
      <c r="B507" s="14">
        <v>125041719</v>
      </c>
      <c r="C507" s="15" t="s">
        <v>651</v>
      </c>
      <c r="D507" s="14">
        <v>12504171925</v>
      </c>
      <c r="E507" s="14">
        <v>89</v>
      </c>
      <c r="F507" s="14">
        <v>98</v>
      </c>
      <c r="G507" s="16">
        <f t="shared" si="15"/>
        <v>0.10112359550561797</v>
      </c>
    </row>
    <row r="508" spans="1:7" x14ac:dyDescent="0.25">
      <c r="A508" s="13" t="s">
        <v>122</v>
      </c>
      <c r="B508" s="14">
        <v>125041719</v>
      </c>
      <c r="C508" s="15" t="s">
        <v>651</v>
      </c>
      <c r="D508" s="14">
        <v>12504171926</v>
      </c>
      <c r="E508" s="14">
        <v>187</v>
      </c>
      <c r="F508" s="14">
        <v>215</v>
      </c>
      <c r="G508" s="16">
        <f t="shared" si="15"/>
        <v>0.1497326203208556</v>
      </c>
    </row>
    <row r="509" spans="1:7" x14ac:dyDescent="0.25">
      <c r="A509" s="13" t="s">
        <v>122</v>
      </c>
      <c r="B509" s="14">
        <v>125041719</v>
      </c>
      <c r="C509" s="15" t="s">
        <v>651</v>
      </c>
      <c r="D509" s="14">
        <v>12504171927</v>
      </c>
      <c r="E509" s="14">
        <v>112</v>
      </c>
      <c r="F509" s="14">
        <v>129</v>
      </c>
      <c r="G509" s="16">
        <f t="shared" si="15"/>
        <v>0.15178571428571427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3D939-DCB2-452F-B328-64D768B522C8}">
  <dimension ref="A1:H458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35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83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83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116790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122124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122839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130118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83</v>
      </c>
      <c r="B10" s="14">
        <v>125021477</v>
      </c>
      <c r="C10" s="15" t="s">
        <v>161</v>
      </c>
      <c r="D10" s="14">
        <v>12502147703</v>
      </c>
      <c r="E10" s="14">
        <v>196</v>
      </c>
      <c r="F10" s="14">
        <v>151</v>
      </c>
      <c r="G10" s="16">
        <f t="shared" ref="G10:G40" si="0">(F10-E10)/E10</f>
        <v>-0.22959183673469388</v>
      </c>
    </row>
    <row r="11" spans="1:7" x14ac:dyDescent="0.25">
      <c r="A11" s="13" t="s">
        <v>83</v>
      </c>
      <c r="B11" s="14">
        <v>125021477</v>
      </c>
      <c r="C11" s="15" t="s">
        <v>161</v>
      </c>
      <c r="D11" s="14">
        <v>12502147704</v>
      </c>
      <c r="E11" s="14">
        <v>234</v>
      </c>
      <c r="F11" s="14">
        <v>245</v>
      </c>
      <c r="G11" s="16">
        <f t="shared" si="0"/>
        <v>4.7008547008547008E-2</v>
      </c>
    </row>
    <row r="12" spans="1:7" x14ac:dyDescent="0.25">
      <c r="A12" s="13" t="s">
        <v>83</v>
      </c>
      <c r="B12" s="14">
        <v>125021477</v>
      </c>
      <c r="C12" s="15" t="s">
        <v>161</v>
      </c>
      <c r="D12" s="14">
        <v>12502147709</v>
      </c>
      <c r="E12" s="14">
        <v>230</v>
      </c>
      <c r="F12" s="14">
        <v>274</v>
      </c>
      <c r="G12" s="16">
        <f t="shared" si="0"/>
        <v>0.19130434782608696</v>
      </c>
    </row>
    <row r="13" spans="1:7" x14ac:dyDescent="0.25">
      <c r="A13" s="13" t="s">
        <v>83</v>
      </c>
      <c r="B13" s="14">
        <v>125021477</v>
      </c>
      <c r="C13" s="15" t="s">
        <v>161</v>
      </c>
      <c r="D13" s="14">
        <v>12502147710</v>
      </c>
      <c r="E13" s="14">
        <v>213</v>
      </c>
      <c r="F13" s="14">
        <v>255</v>
      </c>
      <c r="G13" s="16">
        <f t="shared" si="0"/>
        <v>0.19718309859154928</v>
      </c>
    </row>
    <row r="14" spans="1:7" x14ac:dyDescent="0.25">
      <c r="A14" s="13" t="s">
        <v>83</v>
      </c>
      <c r="B14" s="14">
        <v>125021477</v>
      </c>
      <c r="C14" s="15" t="s">
        <v>161</v>
      </c>
      <c r="D14" s="14">
        <v>12502147713</v>
      </c>
      <c r="E14" s="14">
        <v>260</v>
      </c>
      <c r="F14" s="14">
        <v>304</v>
      </c>
      <c r="G14" s="16">
        <f t="shared" si="0"/>
        <v>0.16923076923076924</v>
      </c>
    </row>
    <row r="15" spans="1:7" x14ac:dyDescent="0.25">
      <c r="A15" s="13" t="s">
        <v>83</v>
      </c>
      <c r="B15" s="14">
        <v>125021477</v>
      </c>
      <c r="C15" s="15" t="s">
        <v>161</v>
      </c>
      <c r="D15" s="14">
        <v>12502147714</v>
      </c>
      <c r="E15" s="14">
        <v>289</v>
      </c>
      <c r="F15" s="14">
        <v>335</v>
      </c>
      <c r="G15" s="16">
        <f t="shared" si="0"/>
        <v>0.15916955017301038</v>
      </c>
    </row>
    <row r="16" spans="1:7" x14ac:dyDescent="0.25">
      <c r="A16" s="13" t="s">
        <v>83</v>
      </c>
      <c r="B16" s="14">
        <v>125021477</v>
      </c>
      <c r="C16" s="15" t="s">
        <v>161</v>
      </c>
      <c r="D16" s="14">
        <v>12502147715</v>
      </c>
      <c r="E16" s="14">
        <v>418</v>
      </c>
      <c r="F16" s="14">
        <v>458</v>
      </c>
      <c r="G16" s="16">
        <f t="shared" si="0"/>
        <v>9.569377990430622E-2</v>
      </c>
    </row>
    <row r="17" spans="1:7" x14ac:dyDescent="0.25">
      <c r="A17" s="13" t="s">
        <v>83</v>
      </c>
      <c r="B17" s="14">
        <v>125021477</v>
      </c>
      <c r="C17" s="15" t="s">
        <v>161</v>
      </c>
      <c r="D17" s="14">
        <v>12502147716</v>
      </c>
      <c r="E17" s="14">
        <v>204</v>
      </c>
      <c r="F17" s="14">
        <v>232</v>
      </c>
      <c r="G17" s="16">
        <f t="shared" si="0"/>
        <v>0.13725490196078433</v>
      </c>
    </row>
    <row r="18" spans="1:7" x14ac:dyDescent="0.25">
      <c r="A18" s="13" t="s">
        <v>83</v>
      </c>
      <c r="B18" s="14">
        <v>125021477</v>
      </c>
      <c r="C18" s="15" t="s">
        <v>161</v>
      </c>
      <c r="D18" s="14">
        <v>12502147717</v>
      </c>
      <c r="E18" s="14">
        <v>423</v>
      </c>
      <c r="F18" s="14">
        <v>440</v>
      </c>
      <c r="G18" s="16">
        <f t="shared" si="0"/>
        <v>4.0189125295508277E-2</v>
      </c>
    </row>
    <row r="19" spans="1:7" x14ac:dyDescent="0.25">
      <c r="A19" s="13" t="s">
        <v>83</v>
      </c>
      <c r="B19" s="14">
        <v>125021477</v>
      </c>
      <c r="C19" s="15" t="s">
        <v>161</v>
      </c>
      <c r="D19" s="14">
        <v>12502147719</v>
      </c>
      <c r="E19" s="14">
        <v>296</v>
      </c>
      <c r="F19" s="14">
        <v>330</v>
      </c>
      <c r="G19" s="16">
        <f t="shared" si="0"/>
        <v>0.11486486486486487</v>
      </c>
    </row>
    <row r="20" spans="1:7" x14ac:dyDescent="0.25">
      <c r="A20" s="13" t="s">
        <v>83</v>
      </c>
      <c r="B20" s="14">
        <v>125021477</v>
      </c>
      <c r="C20" s="15" t="s">
        <v>161</v>
      </c>
      <c r="D20" s="14">
        <v>12502147725</v>
      </c>
      <c r="E20" s="14">
        <v>377</v>
      </c>
      <c r="F20" s="14">
        <v>438</v>
      </c>
      <c r="G20" s="16">
        <f t="shared" si="0"/>
        <v>0.16180371352785147</v>
      </c>
    </row>
    <row r="21" spans="1:7" x14ac:dyDescent="0.25">
      <c r="A21" s="13" t="s">
        <v>83</v>
      </c>
      <c r="B21" s="14">
        <v>125021477</v>
      </c>
      <c r="C21" s="15" t="s">
        <v>161</v>
      </c>
      <c r="D21" s="14">
        <v>12502147726</v>
      </c>
      <c r="E21" s="14">
        <v>336</v>
      </c>
      <c r="F21" s="14">
        <v>357</v>
      </c>
      <c r="G21" s="16">
        <f t="shared" si="0"/>
        <v>6.25E-2</v>
      </c>
    </row>
    <row r="22" spans="1:7" x14ac:dyDescent="0.25">
      <c r="A22" s="13" t="s">
        <v>83</v>
      </c>
      <c r="B22" s="14">
        <v>125021477</v>
      </c>
      <c r="C22" s="15" t="s">
        <v>161</v>
      </c>
      <c r="D22" s="14">
        <v>12502147730</v>
      </c>
      <c r="E22" s="14">
        <v>425</v>
      </c>
      <c r="F22" s="14">
        <v>699</v>
      </c>
      <c r="G22" s="16">
        <f t="shared" si="0"/>
        <v>0.64470588235294113</v>
      </c>
    </row>
    <row r="23" spans="1:7" x14ac:dyDescent="0.25">
      <c r="A23" s="13" t="s">
        <v>83</v>
      </c>
      <c r="B23" s="14">
        <v>125021477</v>
      </c>
      <c r="C23" s="15" t="s">
        <v>161</v>
      </c>
      <c r="D23" s="14">
        <v>12502147731</v>
      </c>
      <c r="E23" s="14">
        <v>172</v>
      </c>
      <c r="F23" s="14">
        <v>188</v>
      </c>
      <c r="G23" s="16">
        <f t="shared" si="0"/>
        <v>9.3023255813953487E-2</v>
      </c>
    </row>
    <row r="24" spans="1:7" x14ac:dyDescent="0.25">
      <c r="A24" s="13" t="s">
        <v>83</v>
      </c>
      <c r="B24" s="14">
        <v>125021477</v>
      </c>
      <c r="C24" s="15" t="s">
        <v>161</v>
      </c>
      <c r="D24" s="14">
        <v>12502147738</v>
      </c>
      <c r="E24" s="14">
        <v>215</v>
      </c>
      <c r="F24" s="14">
        <v>254</v>
      </c>
      <c r="G24" s="16">
        <f t="shared" si="0"/>
        <v>0.18139534883720931</v>
      </c>
    </row>
    <row r="25" spans="1:7" x14ac:dyDescent="0.25">
      <c r="A25" s="13" t="s">
        <v>83</v>
      </c>
      <c r="B25" s="14">
        <v>125021477</v>
      </c>
      <c r="C25" s="15" t="s">
        <v>161</v>
      </c>
      <c r="D25" s="14">
        <v>12502147744</v>
      </c>
      <c r="E25" s="14">
        <v>422</v>
      </c>
      <c r="F25" s="14">
        <v>470</v>
      </c>
      <c r="G25" s="16">
        <f t="shared" si="0"/>
        <v>0.11374407582938388</v>
      </c>
    </row>
    <row r="26" spans="1:7" x14ac:dyDescent="0.25">
      <c r="A26" s="13" t="s">
        <v>83</v>
      </c>
      <c r="B26" s="14">
        <v>125021477</v>
      </c>
      <c r="C26" s="15" t="s">
        <v>161</v>
      </c>
      <c r="D26" s="14">
        <v>12502147745</v>
      </c>
      <c r="E26" s="14">
        <v>438</v>
      </c>
      <c r="F26" s="14">
        <v>469</v>
      </c>
      <c r="G26" s="16">
        <f t="shared" si="0"/>
        <v>7.0776255707762553E-2</v>
      </c>
    </row>
    <row r="27" spans="1:7" x14ac:dyDescent="0.25">
      <c r="A27" s="13" t="s">
        <v>83</v>
      </c>
      <c r="B27" s="14">
        <v>125021477</v>
      </c>
      <c r="C27" s="15" t="s">
        <v>161</v>
      </c>
      <c r="D27" s="14">
        <v>12502147747</v>
      </c>
      <c r="E27" s="14">
        <v>302</v>
      </c>
      <c r="F27" s="14">
        <v>299</v>
      </c>
      <c r="G27" s="16">
        <f t="shared" si="0"/>
        <v>-9.9337748344370865E-3</v>
      </c>
    </row>
    <row r="28" spans="1:7" x14ac:dyDescent="0.25">
      <c r="A28" s="13" t="s">
        <v>83</v>
      </c>
      <c r="B28" s="14">
        <v>125021477</v>
      </c>
      <c r="C28" s="15" t="s">
        <v>161</v>
      </c>
      <c r="D28" s="14">
        <v>12502147748</v>
      </c>
      <c r="E28" s="14">
        <v>399</v>
      </c>
      <c r="F28" s="14">
        <v>446</v>
      </c>
      <c r="G28" s="16">
        <f t="shared" si="0"/>
        <v>0.11779448621553884</v>
      </c>
    </row>
    <row r="29" spans="1:7" x14ac:dyDescent="0.25">
      <c r="A29" s="13" t="s">
        <v>83</v>
      </c>
      <c r="B29" s="14">
        <v>125021477</v>
      </c>
      <c r="C29" s="15" t="s">
        <v>161</v>
      </c>
      <c r="D29" s="14">
        <v>12502147749</v>
      </c>
      <c r="E29" s="14">
        <v>264</v>
      </c>
      <c r="F29" s="14">
        <v>293</v>
      </c>
      <c r="G29" s="16">
        <f t="shared" si="0"/>
        <v>0.10984848484848485</v>
      </c>
    </row>
    <row r="30" spans="1:7" x14ac:dyDescent="0.25">
      <c r="A30" s="13" t="s">
        <v>83</v>
      </c>
      <c r="B30" s="14">
        <v>125021477</v>
      </c>
      <c r="C30" s="15" t="s">
        <v>161</v>
      </c>
      <c r="D30" s="14">
        <v>12502147750</v>
      </c>
      <c r="E30" s="14">
        <v>480</v>
      </c>
      <c r="F30" s="14">
        <v>545</v>
      </c>
      <c r="G30" s="16">
        <f t="shared" si="0"/>
        <v>0.13541666666666666</v>
      </c>
    </row>
    <row r="31" spans="1:7" x14ac:dyDescent="0.25">
      <c r="A31" s="13" t="s">
        <v>83</v>
      </c>
      <c r="B31" s="14">
        <v>125021477</v>
      </c>
      <c r="C31" s="15" t="s">
        <v>161</v>
      </c>
      <c r="D31" s="14">
        <v>12502147751</v>
      </c>
      <c r="E31" s="14">
        <v>179</v>
      </c>
      <c r="F31" s="14">
        <v>209</v>
      </c>
      <c r="G31" s="16">
        <f t="shared" si="0"/>
        <v>0.16759776536312848</v>
      </c>
    </row>
    <row r="32" spans="1:7" x14ac:dyDescent="0.25">
      <c r="A32" s="13" t="s">
        <v>83</v>
      </c>
      <c r="B32" s="14">
        <v>125021477</v>
      </c>
      <c r="C32" s="15" t="s">
        <v>161</v>
      </c>
      <c r="D32" s="14">
        <v>12502147752</v>
      </c>
      <c r="E32" s="14">
        <v>261</v>
      </c>
      <c r="F32" s="14">
        <v>281</v>
      </c>
      <c r="G32" s="16">
        <f t="shared" si="0"/>
        <v>7.662835249042145E-2</v>
      </c>
    </row>
    <row r="33" spans="1:7" x14ac:dyDescent="0.25">
      <c r="A33" s="13" t="s">
        <v>83</v>
      </c>
      <c r="B33" s="14">
        <v>125021477</v>
      </c>
      <c r="C33" s="15" t="s">
        <v>161</v>
      </c>
      <c r="D33" s="14">
        <v>12502147753</v>
      </c>
      <c r="E33" s="14">
        <v>185</v>
      </c>
      <c r="F33" s="14">
        <v>288</v>
      </c>
      <c r="G33" s="16">
        <f t="shared" si="0"/>
        <v>0.55675675675675673</v>
      </c>
    </row>
    <row r="34" spans="1:7" x14ac:dyDescent="0.25">
      <c r="A34" s="13" t="s">
        <v>83</v>
      </c>
      <c r="B34" s="14">
        <v>125021477</v>
      </c>
      <c r="C34" s="15" t="s">
        <v>161</v>
      </c>
      <c r="D34" s="14">
        <v>12502147754</v>
      </c>
      <c r="E34" s="14">
        <v>210</v>
      </c>
      <c r="F34" s="14">
        <v>234</v>
      </c>
      <c r="G34" s="16">
        <f t="shared" si="0"/>
        <v>0.11428571428571428</v>
      </c>
    </row>
    <row r="35" spans="1:7" x14ac:dyDescent="0.25">
      <c r="A35" s="13" t="s">
        <v>83</v>
      </c>
      <c r="B35" s="14">
        <v>125021477</v>
      </c>
      <c r="C35" s="15" t="s">
        <v>161</v>
      </c>
      <c r="D35" s="14">
        <v>12502147755</v>
      </c>
      <c r="E35" s="14">
        <v>112</v>
      </c>
      <c r="F35" s="14">
        <v>181</v>
      </c>
      <c r="G35" s="16">
        <f t="shared" si="0"/>
        <v>0.6160714285714286</v>
      </c>
    </row>
    <row r="36" spans="1:7" x14ac:dyDescent="0.25">
      <c r="A36" s="13" t="s">
        <v>83</v>
      </c>
      <c r="B36" s="14">
        <v>125021477</v>
      </c>
      <c r="C36" s="15" t="s">
        <v>161</v>
      </c>
      <c r="D36" s="14">
        <v>12502147756</v>
      </c>
      <c r="E36" s="14">
        <v>207</v>
      </c>
      <c r="F36" s="14">
        <v>305</v>
      </c>
      <c r="G36" s="16">
        <f t="shared" si="0"/>
        <v>0.47342995169082125</v>
      </c>
    </row>
    <row r="37" spans="1:7" x14ac:dyDescent="0.25">
      <c r="A37" s="13" t="s">
        <v>83</v>
      </c>
      <c r="B37" s="14">
        <v>125021477</v>
      </c>
      <c r="C37" s="15" t="s">
        <v>161</v>
      </c>
      <c r="D37" s="14">
        <v>12502147759</v>
      </c>
      <c r="E37" s="14">
        <v>243</v>
      </c>
      <c r="F37" s="14">
        <v>288</v>
      </c>
      <c r="G37" s="16">
        <f t="shared" si="0"/>
        <v>0.18518518518518517</v>
      </c>
    </row>
    <row r="38" spans="1:7" x14ac:dyDescent="0.25">
      <c r="A38" s="13" t="s">
        <v>83</v>
      </c>
      <c r="B38" s="14">
        <v>125021477</v>
      </c>
      <c r="C38" s="15" t="s">
        <v>161</v>
      </c>
      <c r="D38" s="14">
        <v>12502147761</v>
      </c>
      <c r="E38" s="14">
        <v>190</v>
      </c>
      <c r="F38" s="14">
        <v>220</v>
      </c>
      <c r="G38" s="16">
        <f t="shared" si="0"/>
        <v>0.15789473684210525</v>
      </c>
    </row>
    <row r="39" spans="1:7" x14ac:dyDescent="0.25">
      <c r="A39" s="13" t="s">
        <v>83</v>
      </c>
      <c r="B39" s="14">
        <v>125021477</v>
      </c>
      <c r="C39" s="15" t="s">
        <v>161</v>
      </c>
      <c r="D39" s="14">
        <v>12502147762</v>
      </c>
      <c r="E39" s="14">
        <v>335</v>
      </c>
      <c r="F39" s="14">
        <v>523</v>
      </c>
      <c r="G39" s="16">
        <f t="shared" si="0"/>
        <v>0.56119402985074629</v>
      </c>
    </row>
    <row r="40" spans="1:7" x14ac:dyDescent="0.25">
      <c r="A40" s="13" t="s">
        <v>122</v>
      </c>
      <c r="B40" s="14">
        <v>125021477</v>
      </c>
      <c r="C40" s="15" t="s">
        <v>161</v>
      </c>
      <c r="D40" s="14">
        <v>12502147701</v>
      </c>
      <c r="E40" s="14">
        <v>264</v>
      </c>
      <c r="F40" s="14">
        <v>233</v>
      </c>
      <c r="G40" s="16">
        <f t="shared" si="0"/>
        <v>-0.11742424242424243</v>
      </c>
    </row>
    <row r="41" spans="1:7" x14ac:dyDescent="0.25">
      <c r="A41" s="13" t="s">
        <v>122</v>
      </c>
      <c r="B41" s="14">
        <v>125021477</v>
      </c>
      <c r="C41" s="15" t="s">
        <v>161</v>
      </c>
      <c r="D41" s="14">
        <v>12502147705</v>
      </c>
      <c r="E41" s="14">
        <v>0</v>
      </c>
      <c r="F41" s="14">
        <v>0</v>
      </c>
      <c r="G41" s="16">
        <v>0</v>
      </c>
    </row>
    <row r="42" spans="1:7" x14ac:dyDescent="0.25">
      <c r="A42" s="13" t="s">
        <v>122</v>
      </c>
      <c r="B42" s="14">
        <v>125021477</v>
      </c>
      <c r="C42" s="15" t="s">
        <v>161</v>
      </c>
      <c r="D42" s="14">
        <v>12502147706</v>
      </c>
      <c r="E42" s="14">
        <v>478</v>
      </c>
      <c r="F42" s="14">
        <v>581</v>
      </c>
      <c r="G42" s="16">
        <f t="shared" ref="G42:G47" si="1">(F42-E42)/E42</f>
        <v>0.21548117154811716</v>
      </c>
    </row>
    <row r="43" spans="1:7" x14ac:dyDescent="0.25">
      <c r="A43" s="13" t="s">
        <v>122</v>
      </c>
      <c r="B43" s="14">
        <v>125021477</v>
      </c>
      <c r="C43" s="15" t="s">
        <v>161</v>
      </c>
      <c r="D43" s="14">
        <v>12502147707</v>
      </c>
      <c r="E43" s="14">
        <v>205</v>
      </c>
      <c r="F43" s="14">
        <v>213</v>
      </c>
      <c r="G43" s="16">
        <f t="shared" si="1"/>
        <v>3.9024390243902439E-2</v>
      </c>
    </row>
    <row r="44" spans="1:7" x14ac:dyDescent="0.25">
      <c r="A44" s="13" t="s">
        <v>122</v>
      </c>
      <c r="B44" s="14">
        <v>125021477</v>
      </c>
      <c r="C44" s="15" t="s">
        <v>161</v>
      </c>
      <c r="D44" s="14">
        <v>12502147708</v>
      </c>
      <c r="E44" s="14">
        <v>189</v>
      </c>
      <c r="F44" s="14">
        <v>201</v>
      </c>
      <c r="G44" s="16">
        <f t="shared" si="1"/>
        <v>6.3492063492063489E-2</v>
      </c>
    </row>
    <row r="45" spans="1:7" x14ac:dyDescent="0.25">
      <c r="A45" s="13" t="s">
        <v>122</v>
      </c>
      <c r="B45" s="14">
        <v>125021477</v>
      </c>
      <c r="C45" s="15" t="s">
        <v>161</v>
      </c>
      <c r="D45" s="14">
        <v>12502147711</v>
      </c>
      <c r="E45" s="14">
        <v>342</v>
      </c>
      <c r="F45" s="14">
        <v>388</v>
      </c>
      <c r="G45" s="16">
        <f t="shared" si="1"/>
        <v>0.13450292397660818</v>
      </c>
    </row>
    <row r="46" spans="1:7" x14ac:dyDescent="0.25">
      <c r="A46" s="13" t="s">
        <v>122</v>
      </c>
      <c r="B46" s="14">
        <v>125021477</v>
      </c>
      <c r="C46" s="15" t="s">
        <v>161</v>
      </c>
      <c r="D46" s="14">
        <v>12502147712</v>
      </c>
      <c r="E46" s="14">
        <v>186</v>
      </c>
      <c r="F46" s="14">
        <v>197</v>
      </c>
      <c r="G46" s="16">
        <f t="shared" si="1"/>
        <v>5.9139784946236562E-2</v>
      </c>
    </row>
    <row r="47" spans="1:7" x14ac:dyDescent="0.25">
      <c r="A47" s="13" t="s">
        <v>122</v>
      </c>
      <c r="B47" s="14">
        <v>125021477</v>
      </c>
      <c r="C47" s="15" t="s">
        <v>161</v>
      </c>
      <c r="D47" s="14">
        <v>12502147720</v>
      </c>
      <c r="E47" s="14">
        <v>346</v>
      </c>
      <c r="F47" s="14">
        <v>406</v>
      </c>
      <c r="G47" s="16">
        <f t="shared" si="1"/>
        <v>0.17341040462427745</v>
      </c>
    </row>
    <row r="48" spans="1:7" x14ac:dyDescent="0.25">
      <c r="A48" s="13" t="s">
        <v>122</v>
      </c>
      <c r="B48" s="14">
        <v>125021477</v>
      </c>
      <c r="C48" s="15" t="s">
        <v>161</v>
      </c>
      <c r="D48" s="14">
        <v>12502147723</v>
      </c>
      <c r="E48" s="14">
        <v>0</v>
      </c>
      <c r="F48" s="14">
        <v>0</v>
      </c>
      <c r="G48" s="16">
        <v>0</v>
      </c>
    </row>
    <row r="49" spans="1:7" x14ac:dyDescent="0.25">
      <c r="A49" s="13" t="s">
        <v>122</v>
      </c>
      <c r="B49" s="14">
        <v>125021477</v>
      </c>
      <c r="C49" s="15" t="s">
        <v>161</v>
      </c>
      <c r="D49" s="14">
        <v>12502147724</v>
      </c>
      <c r="E49" s="14">
        <v>325</v>
      </c>
      <c r="F49" s="14">
        <v>365</v>
      </c>
      <c r="G49" s="16">
        <f t="shared" ref="G49:G112" si="2">(F49-E49)/E49</f>
        <v>0.12307692307692308</v>
      </c>
    </row>
    <row r="50" spans="1:7" x14ac:dyDescent="0.25">
      <c r="A50" s="13" t="s">
        <v>122</v>
      </c>
      <c r="B50" s="14">
        <v>125021477</v>
      </c>
      <c r="C50" s="15" t="s">
        <v>161</v>
      </c>
      <c r="D50" s="14">
        <v>12502147728</v>
      </c>
      <c r="E50" s="14">
        <v>214</v>
      </c>
      <c r="F50" s="14">
        <v>230</v>
      </c>
      <c r="G50" s="16">
        <f t="shared" si="2"/>
        <v>7.476635514018691E-2</v>
      </c>
    </row>
    <row r="51" spans="1:7" x14ac:dyDescent="0.25">
      <c r="A51" s="13" t="s">
        <v>122</v>
      </c>
      <c r="B51" s="14">
        <v>125021477</v>
      </c>
      <c r="C51" s="15" t="s">
        <v>161</v>
      </c>
      <c r="D51" s="14">
        <v>12502147729</v>
      </c>
      <c r="E51" s="14">
        <v>408</v>
      </c>
      <c r="F51" s="14">
        <v>440</v>
      </c>
      <c r="G51" s="16">
        <f t="shared" si="2"/>
        <v>7.8431372549019607E-2</v>
      </c>
    </row>
    <row r="52" spans="1:7" x14ac:dyDescent="0.25">
      <c r="A52" s="13" t="s">
        <v>122</v>
      </c>
      <c r="B52" s="14">
        <v>125021477</v>
      </c>
      <c r="C52" s="15" t="s">
        <v>161</v>
      </c>
      <c r="D52" s="14">
        <v>12502147732</v>
      </c>
      <c r="E52" s="14">
        <v>285</v>
      </c>
      <c r="F52" s="14">
        <v>295</v>
      </c>
      <c r="G52" s="16">
        <f t="shared" si="2"/>
        <v>3.5087719298245612E-2</v>
      </c>
    </row>
    <row r="53" spans="1:7" x14ac:dyDescent="0.25">
      <c r="A53" s="13" t="s">
        <v>122</v>
      </c>
      <c r="B53" s="14">
        <v>125021477</v>
      </c>
      <c r="C53" s="15" t="s">
        <v>161</v>
      </c>
      <c r="D53" s="14">
        <v>12502147733</v>
      </c>
      <c r="E53" s="14">
        <v>256</v>
      </c>
      <c r="F53" s="14">
        <v>263</v>
      </c>
      <c r="G53" s="16">
        <f t="shared" si="2"/>
        <v>2.734375E-2</v>
      </c>
    </row>
    <row r="54" spans="1:7" x14ac:dyDescent="0.25">
      <c r="A54" s="13" t="s">
        <v>122</v>
      </c>
      <c r="B54" s="14">
        <v>125021477</v>
      </c>
      <c r="C54" s="15" t="s">
        <v>161</v>
      </c>
      <c r="D54" s="14">
        <v>12502147734</v>
      </c>
      <c r="E54" s="14">
        <v>399</v>
      </c>
      <c r="F54" s="14">
        <v>421</v>
      </c>
      <c r="G54" s="16">
        <f t="shared" si="2"/>
        <v>5.5137844611528819E-2</v>
      </c>
    </row>
    <row r="55" spans="1:7" x14ac:dyDescent="0.25">
      <c r="A55" s="13" t="s">
        <v>122</v>
      </c>
      <c r="B55" s="14">
        <v>125021477</v>
      </c>
      <c r="C55" s="15" t="s">
        <v>161</v>
      </c>
      <c r="D55" s="14">
        <v>12502147735</v>
      </c>
      <c r="E55" s="14">
        <v>198</v>
      </c>
      <c r="F55" s="14">
        <v>214</v>
      </c>
      <c r="G55" s="16">
        <f t="shared" si="2"/>
        <v>8.0808080808080815E-2</v>
      </c>
    </row>
    <row r="56" spans="1:7" x14ac:dyDescent="0.25">
      <c r="A56" s="13" t="s">
        <v>122</v>
      </c>
      <c r="B56" s="14">
        <v>125021477</v>
      </c>
      <c r="C56" s="15" t="s">
        <v>161</v>
      </c>
      <c r="D56" s="14">
        <v>12502147736</v>
      </c>
      <c r="E56" s="14">
        <v>293</v>
      </c>
      <c r="F56" s="14">
        <v>329</v>
      </c>
      <c r="G56" s="16">
        <f t="shared" si="2"/>
        <v>0.12286689419795221</v>
      </c>
    </row>
    <row r="57" spans="1:7" x14ac:dyDescent="0.25">
      <c r="A57" s="13" t="s">
        <v>122</v>
      </c>
      <c r="B57" s="14">
        <v>125021477</v>
      </c>
      <c r="C57" s="15" t="s">
        <v>161</v>
      </c>
      <c r="D57" s="14">
        <v>12502147737</v>
      </c>
      <c r="E57" s="14">
        <v>375</v>
      </c>
      <c r="F57" s="14">
        <v>380</v>
      </c>
      <c r="G57" s="16">
        <f t="shared" si="2"/>
        <v>1.3333333333333334E-2</v>
      </c>
    </row>
    <row r="58" spans="1:7" x14ac:dyDescent="0.25">
      <c r="A58" s="13" t="s">
        <v>122</v>
      </c>
      <c r="B58" s="14">
        <v>125021477</v>
      </c>
      <c r="C58" s="15" t="s">
        <v>161</v>
      </c>
      <c r="D58" s="14">
        <v>12502147739</v>
      </c>
      <c r="E58" s="14">
        <v>9</v>
      </c>
      <c r="F58" s="14">
        <v>9</v>
      </c>
      <c r="G58" s="16">
        <f t="shared" si="2"/>
        <v>0</v>
      </c>
    </row>
    <row r="59" spans="1:7" x14ac:dyDescent="0.25">
      <c r="A59" s="13" t="s">
        <v>122</v>
      </c>
      <c r="B59" s="14">
        <v>125021477</v>
      </c>
      <c r="C59" s="15" t="s">
        <v>161</v>
      </c>
      <c r="D59" s="14">
        <v>12502147740</v>
      </c>
      <c r="E59" s="14">
        <v>457</v>
      </c>
      <c r="F59" s="14">
        <v>519</v>
      </c>
      <c r="G59" s="16">
        <f t="shared" si="2"/>
        <v>0.13566739606126915</v>
      </c>
    </row>
    <row r="60" spans="1:7" x14ac:dyDescent="0.25">
      <c r="A60" s="13" t="s">
        <v>122</v>
      </c>
      <c r="B60" s="14">
        <v>125021477</v>
      </c>
      <c r="C60" s="15" t="s">
        <v>161</v>
      </c>
      <c r="D60" s="14">
        <v>12502147742</v>
      </c>
      <c r="E60" s="14">
        <v>352</v>
      </c>
      <c r="F60" s="14">
        <v>404</v>
      </c>
      <c r="G60" s="16">
        <f t="shared" si="2"/>
        <v>0.14772727272727273</v>
      </c>
    </row>
    <row r="61" spans="1:7" x14ac:dyDescent="0.25">
      <c r="A61" s="13" t="s">
        <v>122</v>
      </c>
      <c r="B61" s="14">
        <v>125021477</v>
      </c>
      <c r="C61" s="15" t="s">
        <v>161</v>
      </c>
      <c r="D61" s="14">
        <v>12502147746</v>
      </c>
      <c r="E61" s="14">
        <v>224</v>
      </c>
      <c r="F61" s="14">
        <v>240</v>
      </c>
      <c r="G61" s="16">
        <f t="shared" si="2"/>
        <v>7.1428571428571425E-2</v>
      </c>
    </row>
    <row r="62" spans="1:7" x14ac:dyDescent="0.25">
      <c r="A62" s="13" t="s">
        <v>122</v>
      </c>
      <c r="B62" s="14">
        <v>125021477</v>
      </c>
      <c r="C62" s="15" t="s">
        <v>161</v>
      </c>
      <c r="D62" s="14">
        <v>12502147757</v>
      </c>
      <c r="E62" s="14">
        <v>68</v>
      </c>
      <c r="F62" s="14">
        <v>69</v>
      </c>
      <c r="G62" s="16">
        <f t="shared" si="2"/>
        <v>1.4705882352941176E-2</v>
      </c>
    </row>
    <row r="63" spans="1:7" x14ac:dyDescent="0.25">
      <c r="A63" s="13" t="s">
        <v>122</v>
      </c>
      <c r="B63" s="14">
        <v>125021477</v>
      </c>
      <c r="C63" s="15" t="s">
        <v>161</v>
      </c>
      <c r="D63" s="14">
        <v>12502147758</v>
      </c>
      <c r="E63" s="14">
        <v>107</v>
      </c>
      <c r="F63" s="14">
        <v>127</v>
      </c>
      <c r="G63" s="16">
        <f t="shared" si="2"/>
        <v>0.18691588785046728</v>
      </c>
    </row>
    <row r="64" spans="1:7" x14ac:dyDescent="0.25">
      <c r="A64" s="13" t="s">
        <v>122</v>
      </c>
      <c r="B64" s="14">
        <v>125021477</v>
      </c>
      <c r="C64" s="15" t="s">
        <v>161</v>
      </c>
      <c r="D64" s="14">
        <v>12502147760</v>
      </c>
      <c r="E64" s="14">
        <v>167</v>
      </c>
      <c r="F64" s="14">
        <v>141</v>
      </c>
      <c r="G64" s="16">
        <f t="shared" si="2"/>
        <v>-0.15568862275449102</v>
      </c>
    </row>
    <row r="65" spans="1:7" x14ac:dyDescent="0.25">
      <c r="A65" s="13" t="s">
        <v>122</v>
      </c>
      <c r="B65" s="14">
        <v>125021477</v>
      </c>
      <c r="C65" s="15" t="s">
        <v>161</v>
      </c>
      <c r="D65" s="14">
        <v>12502147763</v>
      </c>
      <c r="E65" s="14">
        <v>212</v>
      </c>
      <c r="F65" s="14">
        <v>239</v>
      </c>
      <c r="G65" s="16">
        <f t="shared" si="2"/>
        <v>0.12735849056603774</v>
      </c>
    </row>
    <row r="66" spans="1:7" x14ac:dyDescent="0.25">
      <c r="A66" s="13" t="s">
        <v>122</v>
      </c>
      <c r="B66" s="14">
        <v>125021477</v>
      </c>
      <c r="C66" s="15" t="s">
        <v>161</v>
      </c>
      <c r="D66" s="14">
        <v>12502147764</v>
      </c>
      <c r="E66" s="14">
        <v>364</v>
      </c>
      <c r="F66" s="14">
        <v>524</v>
      </c>
      <c r="G66" s="16">
        <f t="shared" si="2"/>
        <v>0.43956043956043955</v>
      </c>
    </row>
    <row r="67" spans="1:7" x14ac:dyDescent="0.25">
      <c r="A67" s="13" t="s">
        <v>122</v>
      </c>
      <c r="B67" s="14">
        <v>125021477</v>
      </c>
      <c r="C67" s="15" t="s">
        <v>161</v>
      </c>
      <c r="D67" s="14">
        <v>12502147765</v>
      </c>
      <c r="E67" s="14">
        <v>261</v>
      </c>
      <c r="F67" s="14">
        <v>315</v>
      </c>
      <c r="G67" s="16">
        <f t="shared" si="2"/>
        <v>0.20689655172413793</v>
      </c>
    </row>
    <row r="68" spans="1:7" x14ac:dyDescent="0.25">
      <c r="A68" s="13" t="s">
        <v>122</v>
      </c>
      <c r="B68" s="14">
        <v>125021478</v>
      </c>
      <c r="C68" s="15" t="s">
        <v>162</v>
      </c>
      <c r="D68" s="14">
        <v>12502147801</v>
      </c>
      <c r="E68" s="14">
        <v>349</v>
      </c>
      <c r="F68" s="14">
        <v>389</v>
      </c>
      <c r="G68" s="16">
        <f t="shared" si="2"/>
        <v>0.11461318051575932</v>
      </c>
    </row>
    <row r="69" spans="1:7" x14ac:dyDescent="0.25">
      <c r="A69" s="13" t="s">
        <v>122</v>
      </c>
      <c r="B69" s="14">
        <v>125021478</v>
      </c>
      <c r="C69" s="15" t="s">
        <v>162</v>
      </c>
      <c r="D69" s="14">
        <v>12502147805</v>
      </c>
      <c r="E69" s="14">
        <v>361</v>
      </c>
      <c r="F69" s="14">
        <v>410</v>
      </c>
      <c r="G69" s="16">
        <f t="shared" si="2"/>
        <v>0.13573407202216067</v>
      </c>
    </row>
    <row r="70" spans="1:7" x14ac:dyDescent="0.25">
      <c r="A70" s="13" t="s">
        <v>122</v>
      </c>
      <c r="B70" s="14">
        <v>125021478</v>
      </c>
      <c r="C70" s="15" t="s">
        <v>162</v>
      </c>
      <c r="D70" s="14">
        <v>12502147806</v>
      </c>
      <c r="E70" s="14">
        <v>294</v>
      </c>
      <c r="F70" s="14">
        <v>247</v>
      </c>
      <c r="G70" s="16">
        <f t="shared" si="2"/>
        <v>-0.1598639455782313</v>
      </c>
    </row>
    <row r="71" spans="1:7" x14ac:dyDescent="0.25">
      <c r="A71" s="13" t="s">
        <v>122</v>
      </c>
      <c r="B71" s="14">
        <v>125021478</v>
      </c>
      <c r="C71" s="15" t="s">
        <v>162</v>
      </c>
      <c r="D71" s="14">
        <v>12502147807</v>
      </c>
      <c r="E71" s="14">
        <v>236</v>
      </c>
      <c r="F71" s="14">
        <v>274</v>
      </c>
      <c r="G71" s="16">
        <f t="shared" si="2"/>
        <v>0.16101694915254236</v>
      </c>
    </row>
    <row r="72" spans="1:7" x14ac:dyDescent="0.25">
      <c r="A72" s="13" t="s">
        <v>122</v>
      </c>
      <c r="B72" s="14">
        <v>125021478</v>
      </c>
      <c r="C72" s="15" t="s">
        <v>162</v>
      </c>
      <c r="D72" s="14">
        <v>12502147808</v>
      </c>
      <c r="E72" s="14">
        <v>262</v>
      </c>
      <c r="F72" s="14">
        <v>309</v>
      </c>
      <c r="G72" s="16">
        <f t="shared" si="2"/>
        <v>0.17938931297709923</v>
      </c>
    </row>
    <row r="73" spans="1:7" x14ac:dyDescent="0.25">
      <c r="A73" s="13" t="s">
        <v>122</v>
      </c>
      <c r="B73" s="14">
        <v>125021478</v>
      </c>
      <c r="C73" s="15" t="s">
        <v>162</v>
      </c>
      <c r="D73" s="14">
        <v>12502147809</v>
      </c>
      <c r="E73" s="14">
        <v>257</v>
      </c>
      <c r="F73" s="14">
        <v>286</v>
      </c>
      <c r="G73" s="16">
        <f t="shared" si="2"/>
        <v>0.11284046692607004</v>
      </c>
    </row>
    <row r="74" spans="1:7" x14ac:dyDescent="0.25">
      <c r="A74" s="13" t="s">
        <v>122</v>
      </c>
      <c r="B74" s="14">
        <v>125021478</v>
      </c>
      <c r="C74" s="15" t="s">
        <v>162</v>
      </c>
      <c r="D74" s="14">
        <v>12502147817</v>
      </c>
      <c r="E74" s="14">
        <v>244</v>
      </c>
      <c r="F74" s="14">
        <v>263</v>
      </c>
      <c r="G74" s="16">
        <f t="shared" si="2"/>
        <v>7.7868852459016397E-2</v>
      </c>
    </row>
    <row r="75" spans="1:7" x14ac:dyDescent="0.25">
      <c r="A75" s="13" t="s">
        <v>122</v>
      </c>
      <c r="B75" s="14">
        <v>125021478</v>
      </c>
      <c r="C75" s="15" t="s">
        <v>162</v>
      </c>
      <c r="D75" s="14">
        <v>12502147818</v>
      </c>
      <c r="E75" s="14">
        <v>284</v>
      </c>
      <c r="F75" s="14">
        <v>333</v>
      </c>
      <c r="G75" s="16">
        <f t="shared" si="2"/>
        <v>0.17253521126760563</v>
      </c>
    </row>
    <row r="76" spans="1:7" x14ac:dyDescent="0.25">
      <c r="A76" s="13" t="s">
        <v>122</v>
      </c>
      <c r="B76" s="14">
        <v>125021478</v>
      </c>
      <c r="C76" s="15" t="s">
        <v>162</v>
      </c>
      <c r="D76" s="14">
        <v>12502147819</v>
      </c>
      <c r="E76" s="14">
        <v>409</v>
      </c>
      <c r="F76" s="14">
        <v>461</v>
      </c>
      <c r="G76" s="16">
        <f t="shared" si="2"/>
        <v>0.12713936430317849</v>
      </c>
    </row>
    <row r="77" spans="1:7" x14ac:dyDescent="0.25">
      <c r="A77" s="13" t="s">
        <v>122</v>
      </c>
      <c r="B77" s="14">
        <v>125021478</v>
      </c>
      <c r="C77" s="15" t="s">
        <v>162</v>
      </c>
      <c r="D77" s="14">
        <v>12502147820</v>
      </c>
      <c r="E77" s="14">
        <v>199</v>
      </c>
      <c r="F77" s="14">
        <v>239</v>
      </c>
      <c r="G77" s="16">
        <f t="shared" si="2"/>
        <v>0.20100502512562815</v>
      </c>
    </row>
    <row r="78" spans="1:7" x14ac:dyDescent="0.25">
      <c r="A78" s="13" t="s">
        <v>122</v>
      </c>
      <c r="B78" s="14">
        <v>125021478</v>
      </c>
      <c r="C78" s="15" t="s">
        <v>162</v>
      </c>
      <c r="D78" s="14">
        <v>12502147823</v>
      </c>
      <c r="E78" s="14">
        <v>316</v>
      </c>
      <c r="F78" s="14">
        <v>360</v>
      </c>
      <c r="G78" s="16">
        <f t="shared" si="2"/>
        <v>0.13924050632911392</v>
      </c>
    </row>
    <row r="79" spans="1:7" x14ac:dyDescent="0.25">
      <c r="A79" s="13" t="s">
        <v>122</v>
      </c>
      <c r="B79" s="14">
        <v>125021478</v>
      </c>
      <c r="C79" s="15" t="s">
        <v>162</v>
      </c>
      <c r="D79" s="14">
        <v>12502147824</v>
      </c>
      <c r="E79" s="14">
        <v>434</v>
      </c>
      <c r="F79" s="14">
        <v>521</v>
      </c>
      <c r="G79" s="16">
        <f t="shared" si="2"/>
        <v>0.20046082949308755</v>
      </c>
    </row>
    <row r="80" spans="1:7" x14ac:dyDescent="0.25">
      <c r="A80" s="13" t="s">
        <v>122</v>
      </c>
      <c r="B80" s="14">
        <v>125021478</v>
      </c>
      <c r="C80" s="15" t="s">
        <v>162</v>
      </c>
      <c r="D80" s="14">
        <v>12502147825</v>
      </c>
      <c r="E80" s="14">
        <v>517</v>
      </c>
      <c r="F80" s="14">
        <v>591</v>
      </c>
      <c r="G80" s="16">
        <f t="shared" si="2"/>
        <v>0.14313346228239845</v>
      </c>
    </row>
    <row r="81" spans="1:7" x14ac:dyDescent="0.25">
      <c r="A81" s="13" t="s">
        <v>122</v>
      </c>
      <c r="B81" s="14">
        <v>125021478</v>
      </c>
      <c r="C81" s="15" t="s">
        <v>162</v>
      </c>
      <c r="D81" s="14">
        <v>12502147826</v>
      </c>
      <c r="E81" s="14">
        <v>350</v>
      </c>
      <c r="F81" s="14">
        <v>397</v>
      </c>
      <c r="G81" s="16">
        <f t="shared" si="2"/>
        <v>0.13428571428571429</v>
      </c>
    </row>
    <row r="82" spans="1:7" x14ac:dyDescent="0.25">
      <c r="A82" s="13" t="s">
        <v>122</v>
      </c>
      <c r="B82" s="14">
        <v>125021478</v>
      </c>
      <c r="C82" s="15" t="s">
        <v>162</v>
      </c>
      <c r="D82" s="14">
        <v>12502147827</v>
      </c>
      <c r="E82" s="14">
        <v>257</v>
      </c>
      <c r="F82" s="14">
        <v>311</v>
      </c>
      <c r="G82" s="16">
        <f t="shared" si="2"/>
        <v>0.21011673151750973</v>
      </c>
    </row>
    <row r="83" spans="1:7" x14ac:dyDescent="0.25">
      <c r="A83" s="13" t="s">
        <v>122</v>
      </c>
      <c r="B83" s="14">
        <v>125021478</v>
      </c>
      <c r="C83" s="15" t="s">
        <v>162</v>
      </c>
      <c r="D83" s="14">
        <v>12502147828</v>
      </c>
      <c r="E83" s="14">
        <v>505</v>
      </c>
      <c r="F83" s="14">
        <v>609</v>
      </c>
      <c r="G83" s="16">
        <f t="shared" si="2"/>
        <v>0.20594059405940593</v>
      </c>
    </row>
    <row r="84" spans="1:7" x14ac:dyDescent="0.25">
      <c r="A84" s="13" t="s">
        <v>122</v>
      </c>
      <c r="B84" s="14">
        <v>125021478</v>
      </c>
      <c r="C84" s="15" t="s">
        <v>162</v>
      </c>
      <c r="D84" s="14">
        <v>12502147829</v>
      </c>
      <c r="E84" s="14">
        <v>338</v>
      </c>
      <c r="F84" s="14">
        <v>381</v>
      </c>
      <c r="G84" s="16">
        <f t="shared" si="2"/>
        <v>0.12721893491124261</v>
      </c>
    </row>
    <row r="85" spans="1:7" x14ac:dyDescent="0.25">
      <c r="A85" s="13" t="s">
        <v>122</v>
      </c>
      <c r="B85" s="14">
        <v>125021478</v>
      </c>
      <c r="C85" s="15" t="s">
        <v>162</v>
      </c>
      <c r="D85" s="14">
        <v>12502147830</v>
      </c>
      <c r="E85" s="14">
        <v>341</v>
      </c>
      <c r="F85" s="14">
        <v>380</v>
      </c>
      <c r="G85" s="16">
        <f t="shared" si="2"/>
        <v>0.11436950146627566</v>
      </c>
    </row>
    <row r="86" spans="1:7" x14ac:dyDescent="0.25">
      <c r="A86" s="13" t="s">
        <v>122</v>
      </c>
      <c r="B86" s="14">
        <v>125021478</v>
      </c>
      <c r="C86" s="15" t="s">
        <v>162</v>
      </c>
      <c r="D86" s="14">
        <v>12502147831</v>
      </c>
      <c r="E86" s="14">
        <v>323</v>
      </c>
      <c r="F86" s="14">
        <v>378</v>
      </c>
      <c r="G86" s="16">
        <f t="shared" si="2"/>
        <v>0.17027863777089783</v>
      </c>
    </row>
    <row r="87" spans="1:7" x14ac:dyDescent="0.25">
      <c r="A87" s="13" t="s">
        <v>122</v>
      </c>
      <c r="B87" s="14">
        <v>125021478</v>
      </c>
      <c r="C87" s="15" t="s">
        <v>162</v>
      </c>
      <c r="D87" s="14">
        <v>12502147832</v>
      </c>
      <c r="E87" s="14">
        <v>212</v>
      </c>
      <c r="F87" s="14">
        <v>249</v>
      </c>
      <c r="G87" s="16">
        <f t="shared" si="2"/>
        <v>0.17452830188679244</v>
      </c>
    </row>
    <row r="88" spans="1:7" x14ac:dyDescent="0.25">
      <c r="A88" s="13" t="s">
        <v>122</v>
      </c>
      <c r="B88" s="14">
        <v>125021478</v>
      </c>
      <c r="C88" s="15" t="s">
        <v>162</v>
      </c>
      <c r="D88" s="14">
        <v>12502147833</v>
      </c>
      <c r="E88" s="14">
        <v>174</v>
      </c>
      <c r="F88" s="14">
        <v>218</v>
      </c>
      <c r="G88" s="16">
        <f t="shared" si="2"/>
        <v>0.25287356321839083</v>
      </c>
    </row>
    <row r="89" spans="1:7" x14ac:dyDescent="0.25">
      <c r="A89" s="13" t="s">
        <v>122</v>
      </c>
      <c r="B89" s="14">
        <v>125021478</v>
      </c>
      <c r="C89" s="15" t="s">
        <v>162</v>
      </c>
      <c r="D89" s="14">
        <v>12502147834</v>
      </c>
      <c r="E89" s="14">
        <v>339</v>
      </c>
      <c r="F89" s="14">
        <v>382</v>
      </c>
      <c r="G89" s="16">
        <f t="shared" si="2"/>
        <v>0.12684365781710916</v>
      </c>
    </row>
    <row r="90" spans="1:7" x14ac:dyDescent="0.25">
      <c r="A90" s="13" t="s">
        <v>122</v>
      </c>
      <c r="B90" s="14">
        <v>125021478</v>
      </c>
      <c r="C90" s="15" t="s">
        <v>162</v>
      </c>
      <c r="D90" s="14">
        <v>12502147837</v>
      </c>
      <c r="E90" s="14">
        <v>326</v>
      </c>
      <c r="F90" s="14">
        <v>409</v>
      </c>
      <c r="G90" s="16">
        <f t="shared" si="2"/>
        <v>0.254601226993865</v>
      </c>
    </row>
    <row r="91" spans="1:7" x14ac:dyDescent="0.25">
      <c r="A91" s="13" t="s">
        <v>122</v>
      </c>
      <c r="B91" s="14">
        <v>125021478</v>
      </c>
      <c r="C91" s="15" t="s">
        <v>162</v>
      </c>
      <c r="D91" s="14">
        <v>12502147838</v>
      </c>
      <c r="E91" s="14">
        <v>397</v>
      </c>
      <c r="F91" s="14">
        <v>478</v>
      </c>
      <c r="G91" s="16">
        <f t="shared" si="2"/>
        <v>0.20403022670025189</v>
      </c>
    </row>
    <row r="92" spans="1:7" x14ac:dyDescent="0.25">
      <c r="A92" s="13" t="s">
        <v>83</v>
      </c>
      <c r="B92" s="14">
        <v>125021711</v>
      </c>
      <c r="C92" s="15" t="s">
        <v>163</v>
      </c>
      <c r="D92" s="14">
        <v>12502171101</v>
      </c>
      <c r="E92" s="14">
        <v>138</v>
      </c>
      <c r="F92" s="14">
        <v>140</v>
      </c>
      <c r="G92" s="16">
        <f t="shared" si="2"/>
        <v>1.4492753623188406E-2</v>
      </c>
    </row>
    <row r="93" spans="1:7" x14ac:dyDescent="0.25">
      <c r="A93" s="13" t="s">
        <v>83</v>
      </c>
      <c r="B93" s="14">
        <v>125021711</v>
      </c>
      <c r="C93" s="15" t="s">
        <v>163</v>
      </c>
      <c r="D93" s="14">
        <v>12502171103</v>
      </c>
      <c r="E93" s="14">
        <v>377</v>
      </c>
      <c r="F93" s="14">
        <v>373</v>
      </c>
      <c r="G93" s="16">
        <f t="shared" si="2"/>
        <v>-1.0610079575596816E-2</v>
      </c>
    </row>
    <row r="94" spans="1:7" x14ac:dyDescent="0.25">
      <c r="A94" s="13" t="s">
        <v>83</v>
      </c>
      <c r="B94" s="14">
        <v>125021711</v>
      </c>
      <c r="C94" s="15" t="s">
        <v>163</v>
      </c>
      <c r="D94" s="14">
        <v>12502171104</v>
      </c>
      <c r="E94" s="14">
        <v>245</v>
      </c>
      <c r="F94" s="14">
        <v>245</v>
      </c>
      <c r="G94" s="16">
        <f t="shared" si="2"/>
        <v>0</v>
      </c>
    </row>
    <row r="95" spans="1:7" x14ac:dyDescent="0.25">
      <c r="A95" s="13" t="s">
        <v>83</v>
      </c>
      <c r="B95" s="14">
        <v>125021711</v>
      </c>
      <c r="C95" s="15" t="s">
        <v>163</v>
      </c>
      <c r="D95" s="14">
        <v>12502171106</v>
      </c>
      <c r="E95" s="14">
        <v>273</v>
      </c>
      <c r="F95" s="14">
        <v>285</v>
      </c>
      <c r="G95" s="16">
        <f t="shared" si="2"/>
        <v>4.3956043956043959E-2</v>
      </c>
    </row>
    <row r="96" spans="1:7" x14ac:dyDescent="0.25">
      <c r="A96" s="13" t="s">
        <v>83</v>
      </c>
      <c r="B96" s="14">
        <v>125021711</v>
      </c>
      <c r="C96" s="15" t="s">
        <v>163</v>
      </c>
      <c r="D96" s="14">
        <v>12502171107</v>
      </c>
      <c r="E96" s="14">
        <v>319</v>
      </c>
      <c r="F96" s="14">
        <v>364</v>
      </c>
      <c r="G96" s="16">
        <f t="shared" si="2"/>
        <v>0.14106583072100312</v>
      </c>
    </row>
    <row r="97" spans="1:7" x14ac:dyDescent="0.25">
      <c r="A97" s="13" t="s">
        <v>83</v>
      </c>
      <c r="B97" s="14">
        <v>125021711</v>
      </c>
      <c r="C97" s="15" t="s">
        <v>163</v>
      </c>
      <c r="D97" s="14">
        <v>12502171109</v>
      </c>
      <c r="E97" s="14">
        <v>307</v>
      </c>
      <c r="F97" s="14">
        <v>317</v>
      </c>
      <c r="G97" s="16">
        <f t="shared" si="2"/>
        <v>3.2573289902280131E-2</v>
      </c>
    </row>
    <row r="98" spans="1:7" x14ac:dyDescent="0.25">
      <c r="A98" s="13" t="s">
        <v>83</v>
      </c>
      <c r="B98" s="14">
        <v>125021711</v>
      </c>
      <c r="C98" s="15" t="s">
        <v>163</v>
      </c>
      <c r="D98" s="14">
        <v>12502171110</v>
      </c>
      <c r="E98" s="14">
        <v>159</v>
      </c>
      <c r="F98" s="14">
        <v>187</v>
      </c>
      <c r="G98" s="16">
        <f t="shared" si="2"/>
        <v>0.1761006289308176</v>
      </c>
    </row>
    <row r="99" spans="1:7" x14ac:dyDescent="0.25">
      <c r="A99" s="13" t="s">
        <v>83</v>
      </c>
      <c r="B99" s="14">
        <v>125021711</v>
      </c>
      <c r="C99" s="15" t="s">
        <v>163</v>
      </c>
      <c r="D99" s="14">
        <v>12502171111</v>
      </c>
      <c r="E99" s="14">
        <v>415</v>
      </c>
      <c r="F99" s="14">
        <v>393</v>
      </c>
      <c r="G99" s="16">
        <f t="shared" si="2"/>
        <v>-5.3012048192771083E-2</v>
      </c>
    </row>
    <row r="100" spans="1:7" x14ac:dyDescent="0.25">
      <c r="A100" s="13" t="s">
        <v>83</v>
      </c>
      <c r="B100" s="14">
        <v>125021711</v>
      </c>
      <c r="C100" s="15" t="s">
        <v>163</v>
      </c>
      <c r="D100" s="14">
        <v>12502171112</v>
      </c>
      <c r="E100" s="14">
        <v>386</v>
      </c>
      <c r="F100" s="14">
        <v>370</v>
      </c>
      <c r="G100" s="16">
        <f t="shared" si="2"/>
        <v>-4.145077720207254E-2</v>
      </c>
    </row>
    <row r="101" spans="1:7" x14ac:dyDescent="0.25">
      <c r="A101" s="13" t="s">
        <v>83</v>
      </c>
      <c r="B101" s="14">
        <v>125021711</v>
      </c>
      <c r="C101" s="15" t="s">
        <v>163</v>
      </c>
      <c r="D101" s="14">
        <v>12502171113</v>
      </c>
      <c r="E101" s="14">
        <v>371</v>
      </c>
      <c r="F101" s="14">
        <v>395</v>
      </c>
      <c r="G101" s="16">
        <f t="shared" si="2"/>
        <v>6.4690026954177901E-2</v>
      </c>
    </row>
    <row r="102" spans="1:7" x14ac:dyDescent="0.25">
      <c r="A102" s="13" t="s">
        <v>83</v>
      </c>
      <c r="B102" s="14">
        <v>125021711</v>
      </c>
      <c r="C102" s="15" t="s">
        <v>163</v>
      </c>
      <c r="D102" s="14">
        <v>12502171115</v>
      </c>
      <c r="E102" s="14">
        <v>330</v>
      </c>
      <c r="F102" s="14">
        <v>328</v>
      </c>
      <c r="G102" s="16">
        <f t="shared" si="2"/>
        <v>-6.0606060606060606E-3</v>
      </c>
    </row>
    <row r="103" spans="1:7" x14ac:dyDescent="0.25">
      <c r="A103" s="13" t="s">
        <v>83</v>
      </c>
      <c r="B103" s="14">
        <v>125021711</v>
      </c>
      <c r="C103" s="15" t="s">
        <v>163</v>
      </c>
      <c r="D103" s="14">
        <v>12502171117</v>
      </c>
      <c r="E103" s="14">
        <v>228</v>
      </c>
      <c r="F103" s="14">
        <v>224</v>
      </c>
      <c r="G103" s="16">
        <f t="shared" si="2"/>
        <v>-1.7543859649122806E-2</v>
      </c>
    </row>
    <row r="104" spans="1:7" x14ac:dyDescent="0.25">
      <c r="A104" s="13" t="s">
        <v>83</v>
      </c>
      <c r="B104" s="14">
        <v>125021711</v>
      </c>
      <c r="C104" s="15" t="s">
        <v>163</v>
      </c>
      <c r="D104" s="14">
        <v>12502171118</v>
      </c>
      <c r="E104" s="14">
        <v>438</v>
      </c>
      <c r="F104" s="14">
        <v>456</v>
      </c>
      <c r="G104" s="16">
        <f t="shared" si="2"/>
        <v>4.1095890410958902E-2</v>
      </c>
    </row>
    <row r="105" spans="1:7" x14ac:dyDescent="0.25">
      <c r="A105" s="13" t="s">
        <v>83</v>
      </c>
      <c r="B105" s="14">
        <v>125021711</v>
      </c>
      <c r="C105" s="15" t="s">
        <v>163</v>
      </c>
      <c r="D105" s="14">
        <v>12502171119</v>
      </c>
      <c r="E105" s="14">
        <v>15</v>
      </c>
      <c r="F105" s="14">
        <v>21</v>
      </c>
      <c r="G105" s="16">
        <f t="shared" si="2"/>
        <v>0.4</v>
      </c>
    </row>
    <row r="106" spans="1:7" x14ac:dyDescent="0.25">
      <c r="A106" s="13" t="s">
        <v>83</v>
      </c>
      <c r="B106" s="14">
        <v>125021711</v>
      </c>
      <c r="C106" s="15" t="s">
        <v>163</v>
      </c>
      <c r="D106" s="14">
        <v>12502171120</v>
      </c>
      <c r="E106" s="14">
        <v>200</v>
      </c>
      <c r="F106" s="14">
        <v>194</v>
      </c>
      <c r="G106" s="16">
        <f t="shared" si="2"/>
        <v>-0.03</v>
      </c>
    </row>
    <row r="107" spans="1:7" x14ac:dyDescent="0.25">
      <c r="A107" s="13" t="s">
        <v>83</v>
      </c>
      <c r="B107" s="14">
        <v>125021711</v>
      </c>
      <c r="C107" s="15" t="s">
        <v>163</v>
      </c>
      <c r="D107" s="14">
        <v>12502171122</v>
      </c>
      <c r="E107" s="14">
        <v>389</v>
      </c>
      <c r="F107" s="14">
        <v>394</v>
      </c>
      <c r="G107" s="16">
        <f t="shared" si="2"/>
        <v>1.2853470437017995E-2</v>
      </c>
    </row>
    <row r="108" spans="1:7" x14ac:dyDescent="0.25">
      <c r="A108" s="13" t="s">
        <v>83</v>
      </c>
      <c r="B108" s="14">
        <v>125021711</v>
      </c>
      <c r="C108" s="15" t="s">
        <v>163</v>
      </c>
      <c r="D108" s="14">
        <v>12502171123</v>
      </c>
      <c r="E108" s="14">
        <v>293</v>
      </c>
      <c r="F108" s="14">
        <v>282</v>
      </c>
      <c r="G108" s="16">
        <f t="shared" si="2"/>
        <v>-3.7542662116040959E-2</v>
      </c>
    </row>
    <row r="109" spans="1:7" x14ac:dyDescent="0.25">
      <c r="A109" s="13" t="s">
        <v>83</v>
      </c>
      <c r="B109" s="14">
        <v>125021711</v>
      </c>
      <c r="C109" s="15" t="s">
        <v>163</v>
      </c>
      <c r="D109" s="14">
        <v>12502171124</v>
      </c>
      <c r="E109" s="14">
        <v>226</v>
      </c>
      <c r="F109" s="14">
        <v>237</v>
      </c>
      <c r="G109" s="16">
        <f t="shared" si="2"/>
        <v>4.8672566371681415E-2</v>
      </c>
    </row>
    <row r="110" spans="1:7" x14ac:dyDescent="0.25">
      <c r="A110" s="13" t="s">
        <v>122</v>
      </c>
      <c r="B110" s="14">
        <v>125021711</v>
      </c>
      <c r="C110" s="15" t="s">
        <v>163</v>
      </c>
      <c r="D110" s="14">
        <v>12502171101</v>
      </c>
      <c r="E110" s="14">
        <v>155</v>
      </c>
      <c r="F110" s="14">
        <v>151</v>
      </c>
      <c r="G110" s="16">
        <f t="shared" si="2"/>
        <v>-2.5806451612903226E-2</v>
      </c>
    </row>
    <row r="111" spans="1:7" x14ac:dyDescent="0.25">
      <c r="A111" s="13" t="s">
        <v>122</v>
      </c>
      <c r="B111" s="14">
        <v>125021711</v>
      </c>
      <c r="C111" s="15" t="s">
        <v>163</v>
      </c>
      <c r="D111" s="14">
        <v>12502171114</v>
      </c>
      <c r="E111" s="14">
        <v>237</v>
      </c>
      <c r="F111" s="14">
        <v>250</v>
      </c>
      <c r="G111" s="16">
        <f t="shared" si="2"/>
        <v>5.4852320675105488E-2</v>
      </c>
    </row>
    <row r="112" spans="1:7" x14ac:dyDescent="0.25">
      <c r="A112" s="13" t="s">
        <v>122</v>
      </c>
      <c r="B112" s="14">
        <v>125021712</v>
      </c>
      <c r="C112" s="15" t="s">
        <v>164</v>
      </c>
      <c r="D112" s="14">
        <v>12502171203</v>
      </c>
      <c r="E112" s="14">
        <v>388</v>
      </c>
      <c r="F112" s="14">
        <v>329</v>
      </c>
      <c r="G112" s="16">
        <f t="shared" si="2"/>
        <v>-0.15206185567010308</v>
      </c>
    </row>
    <row r="113" spans="1:7" x14ac:dyDescent="0.25">
      <c r="A113" s="13" t="s">
        <v>122</v>
      </c>
      <c r="B113" s="14">
        <v>125021712</v>
      </c>
      <c r="C113" s="15" t="s">
        <v>164</v>
      </c>
      <c r="D113" s="14">
        <v>12502171205</v>
      </c>
      <c r="E113" s="14">
        <v>296</v>
      </c>
      <c r="F113" s="14">
        <v>325</v>
      </c>
      <c r="G113" s="16">
        <f t="shared" ref="G113:G176" si="3">(F113-E113)/E113</f>
        <v>9.7972972972972971E-2</v>
      </c>
    </row>
    <row r="114" spans="1:7" x14ac:dyDescent="0.25">
      <c r="A114" s="13" t="s">
        <v>122</v>
      </c>
      <c r="B114" s="14">
        <v>125021712</v>
      </c>
      <c r="C114" s="15" t="s">
        <v>164</v>
      </c>
      <c r="D114" s="14">
        <v>12502171206</v>
      </c>
      <c r="E114" s="14">
        <v>208</v>
      </c>
      <c r="F114" s="14">
        <v>298</v>
      </c>
      <c r="G114" s="16">
        <f t="shared" si="3"/>
        <v>0.43269230769230771</v>
      </c>
    </row>
    <row r="115" spans="1:7" x14ac:dyDescent="0.25">
      <c r="A115" s="13" t="s">
        <v>122</v>
      </c>
      <c r="B115" s="14">
        <v>125021712</v>
      </c>
      <c r="C115" s="15" t="s">
        <v>164</v>
      </c>
      <c r="D115" s="14">
        <v>12502171207</v>
      </c>
      <c r="E115" s="14">
        <v>214</v>
      </c>
      <c r="F115" s="14">
        <v>297</v>
      </c>
      <c r="G115" s="16">
        <f t="shared" si="3"/>
        <v>0.38785046728971961</v>
      </c>
    </row>
    <row r="116" spans="1:7" x14ac:dyDescent="0.25">
      <c r="A116" s="13" t="s">
        <v>122</v>
      </c>
      <c r="B116" s="14">
        <v>125021712</v>
      </c>
      <c r="C116" s="15" t="s">
        <v>164</v>
      </c>
      <c r="D116" s="14">
        <v>12502171208</v>
      </c>
      <c r="E116" s="14">
        <v>311</v>
      </c>
      <c r="F116" s="14">
        <v>306</v>
      </c>
      <c r="G116" s="16">
        <f t="shared" si="3"/>
        <v>-1.607717041800643E-2</v>
      </c>
    </row>
    <row r="117" spans="1:7" x14ac:dyDescent="0.25">
      <c r="A117" s="13" t="s">
        <v>122</v>
      </c>
      <c r="B117" s="14">
        <v>125021712</v>
      </c>
      <c r="C117" s="15" t="s">
        <v>164</v>
      </c>
      <c r="D117" s="14">
        <v>12502171214</v>
      </c>
      <c r="E117" s="14">
        <v>337</v>
      </c>
      <c r="F117" s="14">
        <v>385</v>
      </c>
      <c r="G117" s="16">
        <f t="shared" si="3"/>
        <v>0.14243323442136499</v>
      </c>
    </row>
    <row r="118" spans="1:7" x14ac:dyDescent="0.25">
      <c r="A118" s="13" t="s">
        <v>122</v>
      </c>
      <c r="B118" s="14">
        <v>125021712</v>
      </c>
      <c r="C118" s="15" t="s">
        <v>164</v>
      </c>
      <c r="D118" s="14">
        <v>12502171215</v>
      </c>
      <c r="E118" s="14">
        <v>448</v>
      </c>
      <c r="F118" s="14">
        <v>409</v>
      </c>
      <c r="G118" s="16">
        <f t="shared" si="3"/>
        <v>-8.7053571428571425E-2</v>
      </c>
    </row>
    <row r="119" spans="1:7" x14ac:dyDescent="0.25">
      <c r="A119" s="13" t="s">
        <v>122</v>
      </c>
      <c r="B119" s="14">
        <v>125021712</v>
      </c>
      <c r="C119" s="15" t="s">
        <v>164</v>
      </c>
      <c r="D119" s="14">
        <v>12502171217</v>
      </c>
      <c r="E119" s="14">
        <v>241</v>
      </c>
      <c r="F119" s="14">
        <v>217</v>
      </c>
      <c r="G119" s="16">
        <f t="shared" si="3"/>
        <v>-9.9585062240663894E-2</v>
      </c>
    </row>
    <row r="120" spans="1:7" x14ac:dyDescent="0.25">
      <c r="A120" s="13" t="s">
        <v>122</v>
      </c>
      <c r="B120" s="14">
        <v>125021712</v>
      </c>
      <c r="C120" s="15" t="s">
        <v>164</v>
      </c>
      <c r="D120" s="14">
        <v>12502171219</v>
      </c>
      <c r="E120" s="14">
        <v>270</v>
      </c>
      <c r="F120" s="14">
        <v>233</v>
      </c>
      <c r="G120" s="16">
        <f t="shared" si="3"/>
        <v>-0.13703703703703704</v>
      </c>
    </row>
    <row r="121" spans="1:7" x14ac:dyDescent="0.25">
      <c r="A121" s="13" t="s">
        <v>122</v>
      </c>
      <c r="B121" s="14">
        <v>125021712</v>
      </c>
      <c r="C121" s="15" t="s">
        <v>164</v>
      </c>
      <c r="D121" s="14">
        <v>12502171221</v>
      </c>
      <c r="E121" s="14">
        <v>271</v>
      </c>
      <c r="F121" s="14">
        <v>241</v>
      </c>
      <c r="G121" s="16">
        <f t="shared" si="3"/>
        <v>-0.11070110701107011</v>
      </c>
    </row>
    <row r="122" spans="1:7" x14ac:dyDescent="0.25">
      <c r="A122" s="13" t="s">
        <v>122</v>
      </c>
      <c r="B122" s="14">
        <v>125021712</v>
      </c>
      <c r="C122" s="15" t="s">
        <v>164</v>
      </c>
      <c r="D122" s="14">
        <v>12502171224</v>
      </c>
      <c r="E122" s="14">
        <v>296</v>
      </c>
      <c r="F122" s="14">
        <v>286</v>
      </c>
      <c r="G122" s="16">
        <f t="shared" si="3"/>
        <v>-3.3783783783783786E-2</v>
      </c>
    </row>
    <row r="123" spans="1:7" x14ac:dyDescent="0.25">
      <c r="A123" s="13" t="s">
        <v>122</v>
      </c>
      <c r="B123" s="14">
        <v>125021712</v>
      </c>
      <c r="C123" s="15" t="s">
        <v>164</v>
      </c>
      <c r="D123" s="14">
        <v>12502171227</v>
      </c>
      <c r="E123" s="14">
        <v>188</v>
      </c>
      <c r="F123" s="14">
        <v>144</v>
      </c>
      <c r="G123" s="16">
        <f t="shared" si="3"/>
        <v>-0.23404255319148937</v>
      </c>
    </row>
    <row r="124" spans="1:7" x14ac:dyDescent="0.25">
      <c r="A124" s="13" t="s">
        <v>122</v>
      </c>
      <c r="B124" s="14">
        <v>125021712</v>
      </c>
      <c r="C124" s="15" t="s">
        <v>164</v>
      </c>
      <c r="D124" s="14">
        <v>12502171229</v>
      </c>
      <c r="E124" s="14">
        <v>239</v>
      </c>
      <c r="F124" s="14">
        <v>345</v>
      </c>
      <c r="G124" s="16">
        <f t="shared" si="3"/>
        <v>0.44351464435146443</v>
      </c>
    </row>
    <row r="125" spans="1:7" x14ac:dyDescent="0.25">
      <c r="A125" s="13" t="s">
        <v>122</v>
      </c>
      <c r="B125" s="14">
        <v>125021712</v>
      </c>
      <c r="C125" s="15" t="s">
        <v>164</v>
      </c>
      <c r="D125" s="14">
        <v>12502171230</v>
      </c>
      <c r="E125" s="14">
        <v>268</v>
      </c>
      <c r="F125" s="14">
        <v>246</v>
      </c>
      <c r="G125" s="16">
        <f t="shared" si="3"/>
        <v>-8.2089552238805971E-2</v>
      </c>
    </row>
    <row r="126" spans="1:7" x14ac:dyDescent="0.25">
      <c r="A126" s="13" t="s">
        <v>122</v>
      </c>
      <c r="B126" s="14">
        <v>125021712</v>
      </c>
      <c r="C126" s="15" t="s">
        <v>164</v>
      </c>
      <c r="D126" s="14">
        <v>12502171234</v>
      </c>
      <c r="E126" s="14">
        <v>136</v>
      </c>
      <c r="F126" s="14">
        <v>194</v>
      </c>
      <c r="G126" s="16">
        <f t="shared" si="3"/>
        <v>0.4264705882352941</v>
      </c>
    </row>
    <row r="127" spans="1:7" x14ac:dyDescent="0.25">
      <c r="A127" s="13" t="s">
        <v>122</v>
      </c>
      <c r="B127" s="14">
        <v>125021712</v>
      </c>
      <c r="C127" s="15" t="s">
        <v>164</v>
      </c>
      <c r="D127" s="14">
        <v>12502171235</v>
      </c>
      <c r="E127" s="14">
        <v>316</v>
      </c>
      <c r="F127" s="14">
        <v>283</v>
      </c>
      <c r="G127" s="16">
        <f t="shared" si="3"/>
        <v>-0.10443037974683544</v>
      </c>
    </row>
    <row r="128" spans="1:7" x14ac:dyDescent="0.25">
      <c r="A128" s="13" t="s">
        <v>122</v>
      </c>
      <c r="B128" s="14">
        <v>125021712</v>
      </c>
      <c r="C128" s="15" t="s">
        <v>164</v>
      </c>
      <c r="D128" s="14">
        <v>12502171237</v>
      </c>
      <c r="E128" s="14">
        <v>446</v>
      </c>
      <c r="F128" s="14">
        <v>544</v>
      </c>
      <c r="G128" s="16">
        <f t="shared" si="3"/>
        <v>0.21973094170403587</v>
      </c>
    </row>
    <row r="129" spans="1:7" x14ac:dyDescent="0.25">
      <c r="A129" s="13" t="s">
        <v>83</v>
      </c>
      <c r="B129" s="14">
        <v>126011720</v>
      </c>
      <c r="C129" s="15" t="s">
        <v>165</v>
      </c>
      <c r="D129" s="14">
        <v>12601172001</v>
      </c>
      <c r="E129" s="14">
        <v>295</v>
      </c>
      <c r="F129" s="14">
        <v>235</v>
      </c>
      <c r="G129" s="16">
        <f t="shared" si="3"/>
        <v>-0.20338983050847459</v>
      </c>
    </row>
    <row r="130" spans="1:7" x14ac:dyDescent="0.25">
      <c r="A130" s="13" t="s">
        <v>83</v>
      </c>
      <c r="B130" s="14">
        <v>126011720</v>
      </c>
      <c r="C130" s="15" t="s">
        <v>165</v>
      </c>
      <c r="D130" s="14">
        <v>12601172002</v>
      </c>
      <c r="E130" s="14">
        <v>269</v>
      </c>
      <c r="F130" s="14">
        <v>307</v>
      </c>
      <c r="G130" s="16">
        <f t="shared" si="3"/>
        <v>0.14126394052044611</v>
      </c>
    </row>
    <row r="131" spans="1:7" x14ac:dyDescent="0.25">
      <c r="A131" s="13" t="s">
        <v>83</v>
      </c>
      <c r="B131" s="14">
        <v>126011720</v>
      </c>
      <c r="C131" s="15" t="s">
        <v>165</v>
      </c>
      <c r="D131" s="14">
        <v>12601172003</v>
      </c>
      <c r="E131" s="14">
        <v>141</v>
      </c>
      <c r="F131" s="14">
        <v>153</v>
      </c>
      <c r="G131" s="16">
        <f t="shared" si="3"/>
        <v>8.5106382978723402E-2</v>
      </c>
    </row>
    <row r="132" spans="1:7" x14ac:dyDescent="0.25">
      <c r="A132" s="13" t="s">
        <v>83</v>
      </c>
      <c r="B132" s="14">
        <v>126011720</v>
      </c>
      <c r="C132" s="15" t="s">
        <v>165</v>
      </c>
      <c r="D132" s="14">
        <v>12601172004</v>
      </c>
      <c r="E132" s="14">
        <v>152</v>
      </c>
      <c r="F132" s="14">
        <v>216</v>
      </c>
      <c r="G132" s="16">
        <f t="shared" si="3"/>
        <v>0.42105263157894735</v>
      </c>
    </row>
    <row r="133" spans="1:7" x14ac:dyDescent="0.25">
      <c r="A133" s="13" t="s">
        <v>83</v>
      </c>
      <c r="B133" s="14">
        <v>126011720</v>
      </c>
      <c r="C133" s="15" t="s">
        <v>165</v>
      </c>
      <c r="D133" s="14">
        <v>12601172005</v>
      </c>
      <c r="E133" s="14">
        <v>521</v>
      </c>
      <c r="F133" s="14">
        <v>639</v>
      </c>
      <c r="G133" s="16">
        <f t="shared" si="3"/>
        <v>0.22648752399232247</v>
      </c>
    </row>
    <row r="134" spans="1:7" x14ac:dyDescent="0.25">
      <c r="A134" s="13" t="s">
        <v>83</v>
      </c>
      <c r="B134" s="14">
        <v>126011720</v>
      </c>
      <c r="C134" s="15" t="s">
        <v>165</v>
      </c>
      <c r="D134" s="14">
        <v>12601172006</v>
      </c>
      <c r="E134" s="14">
        <v>462</v>
      </c>
      <c r="F134" s="14">
        <v>528</v>
      </c>
      <c r="G134" s="16">
        <f t="shared" si="3"/>
        <v>0.14285714285714285</v>
      </c>
    </row>
    <row r="135" spans="1:7" x14ac:dyDescent="0.25">
      <c r="A135" s="13" t="s">
        <v>83</v>
      </c>
      <c r="B135" s="14">
        <v>126011720</v>
      </c>
      <c r="C135" s="15" t="s">
        <v>165</v>
      </c>
      <c r="D135" s="14">
        <v>12601172007</v>
      </c>
      <c r="E135" s="14">
        <v>148</v>
      </c>
      <c r="F135" s="14">
        <v>169</v>
      </c>
      <c r="G135" s="16">
        <f t="shared" si="3"/>
        <v>0.14189189189189189</v>
      </c>
    </row>
    <row r="136" spans="1:7" x14ac:dyDescent="0.25">
      <c r="A136" s="13" t="s">
        <v>83</v>
      </c>
      <c r="B136" s="14">
        <v>126011720</v>
      </c>
      <c r="C136" s="15" t="s">
        <v>165</v>
      </c>
      <c r="D136" s="14">
        <v>12601172008</v>
      </c>
      <c r="E136" s="14">
        <v>190</v>
      </c>
      <c r="F136" s="14">
        <v>163</v>
      </c>
      <c r="G136" s="16">
        <f t="shared" si="3"/>
        <v>-0.14210526315789473</v>
      </c>
    </row>
    <row r="137" spans="1:7" x14ac:dyDescent="0.25">
      <c r="A137" s="13" t="s">
        <v>83</v>
      </c>
      <c r="B137" s="14">
        <v>126011720</v>
      </c>
      <c r="C137" s="15" t="s">
        <v>165</v>
      </c>
      <c r="D137" s="14">
        <v>12601172009</v>
      </c>
      <c r="E137" s="14">
        <v>402</v>
      </c>
      <c r="F137" s="14">
        <v>303</v>
      </c>
      <c r="G137" s="16">
        <f t="shared" si="3"/>
        <v>-0.2462686567164179</v>
      </c>
    </row>
    <row r="138" spans="1:7" x14ac:dyDescent="0.25">
      <c r="A138" s="13" t="s">
        <v>83</v>
      </c>
      <c r="B138" s="14">
        <v>126011720</v>
      </c>
      <c r="C138" s="15" t="s">
        <v>165</v>
      </c>
      <c r="D138" s="14">
        <v>12601172010</v>
      </c>
      <c r="E138" s="14">
        <v>227</v>
      </c>
      <c r="F138" s="14">
        <v>259</v>
      </c>
      <c r="G138" s="16">
        <f t="shared" si="3"/>
        <v>0.14096916299559473</v>
      </c>
    </row>
    <row r="139" spans="1:7" x14ac:dyDescent="0.25">
      <c r="A139" s="13" t="s">
        <v>83</v>
      </c>
      <c r="B139" s="14">
        <v>126011720</v>
      </c>
      <c r="C139" s="15" t="s">
        <v>165</v>
      </c>
      <c r="D139" s="14">
        <v>12601172011</v>
      </c>
      <c r="E139" s="14">
        <v>132</v>
      </c>
      <c r="F139" s="14">
        <v>111</v>
      </c>
      <c r="G139" s="16">
        <f t="shared" si="3"/>
        <v>-0.15909090909090909</v>
      </c>
    </row>
    <row r="140" spans="1:7" x14ac:dyDescent="0.25">
      <c r="A140" s="13" t="s">
        <v>83</v>
      </c>
      <c r="B140" s="14">
        <v>126011720</v>
      </c>
      <c r="C140" s="15" t="s">
        <v>165</v>
      </c>
      <c r="D140" s="14">
        <v>12601172012</v>
      </c>
      <c r="E140" s="14">
        <v>227</v>
      </c>
      <c r="F140" s="14">
        <v>197</v>
      </c>
      <c r="G140" s="16">
        <f t="shared" si="3"/>
        <v>-0.13215859030837004</v>
      </c>
    </row>
    <row r="141" spans="1:7" x14ac:dyDescent="0.25">
      <c r="A141" s="13" t="s">
        <v>83</v>
      </c>
      <c r="B141" s="14">
        <v>126011720</v>
      </c>
      <c r="C141" s="15" t="s">
        <v>165</v>
      </c>
      <c r="D141" s="14">
        <v>12601172013</v>
      </c>
      <c r="E141" s="14">
        <v>120</v>
      </c>
      <c r="F141" s="14">
        <v>172</v>
      </c>
      <c r="G141" s="16">
        <f t="shared" si="3"/>
        <v>0.43333333333333335</v>
      </c>
    </row>
    <row r="142" spans="1:7" x14ac:dyDescent="0.25">
      <c r="A142" s="13" t="s">
        <v>83</v>
      </c>
      <c r="B142" s="14">
        <v>126011720</v>
      </c>
      <c r="C142" s="15" t="s">
        <v>165</v>
      </c>
      <c r="D142" s="14">
        <v>12601172014</v>
      </c>
      <c r="E142" s="14">
        <v>297</v>
      </c>
      <c r="F142" s="14">
        <v>272</v>
      </c>
      <c r="G142" s="16">
        <f t="shared" si="3"/>
        <v>-8.4175084175084181E-2</v>
      </c>
    </row>
    <row r="143" spans="1:7" x14ac:dyDescent="0.25">
      <c r="A143" s="13" t="s">
        <v>83</v>
      </c>
      <c r="B143" s="14">
        <v>126011720</v>
      </c>
      <c r="C143" s="15" t="s">
        <v>165</v>
      </c>
      <c r="D143" s="14">
        <v>12601172015</v>
      </c>
      <c r="E143" s="14">
        <v>353</v>
      </c>
      <c r="F143" s="14">
        <v>271</v>
      </c>
      <c r="G143" s="16">
        <f t="shared" si="3"/>
        <v>-0.23229461756373937</v>
      </c>
    </row>
    <row r="144" spans="1:7" x14ac:dyDescent="0.25">
      <c r="A144" s="13" t="s">
        <v>83</v>
      </c>
      <c r="B144" s="14">
        <v>126011720</v>
      </c>
      <c r="C144" s="15" t="s">
        <v>165</v>
      </c>
      <c r="D144" s="14">
        <v>12601172016</v>
      </c>
      <c r="E144" s="14">
        <v>313</v>
      </c>
      <c r="F144" s="14">
        <v>358</v>
      </c>
      <c r="G144" s="16">
        <f t="shared" si="3"/>
        <v>0.14376996805111822</v>
      </c>
    </row>
    <row r="145" spans="1:7" x14ac:dyDescent="0.25">
      <c r="A145" s="13" t="s">
        <v>83</v>
      </c>
      <c r="B145" s="14">
        <v>126011720</v>
      </c>
      <c r="C145" s="15" t="s">
        <v>165</v>
      </c>
      <c r="D145" s="14">
        <v>12601172017</v>
      </c>
      <c r="E145" s="14">
        <v>433</v>
      </c>
      <c r="F145" s="14">
        <v>343</v>
      </c>
      <c r="G145" s="16">
        <f t="shared" si="3"/>
        <v>-0.20785219399538107</v>
      </c>
    </row>
    <row r="146" spans="1:7" x14ac:dyDescent="0.25">
      <c r="A146" s="13" t="s">
        <v>83</v>
      </c>
      <c r="B146" s="14">
        <v>126011720</v>
      </c>
      <c r="C146" s="15" t="s">
        <v>165</v>
      </c>
      <c r="D146" s="14">
        <v>12601172018</v>
      </c>
      <c r="E146" s="14">
        <v>220</v>
      </c>
      <c r="F146" s="14">
        <v>320</v>
      </c>
      <c r="G146" s="16">
        <f t="shared" si="3"/>
        <v>0.45454545454545453</v>
      </c>
    </row>
    <row r="147" spans="1:7" x14ac:dyDescent="0.25">
      <c r="A147" s="13" t="s">
        <v>83</v>
      </c>
      <c r="B147" s="14">
        <v>126011720</v>
      </c>
      <c r="C147" s="15" t="s">
        <v>165</v>
      </c>
      <c r="D147" s="14">
        <v>12601172019</v>
      </c>
      <c r="E147" s="14">
        <v>138</v>
      </c>
      <c r="F147" s="14">
        <v>158</v>
      </c>
      <c r="G147" s="16">
        <f t="shared" si="3"/>
        <v>0.14492753623188406</v>
      </c>
    </row>
    <row r="148" spans="1:7" x14ac:dyDescent="0.25">
      <c r="A148" s="13" t="s">
        <v>83</v>
      </c>
      <c r="B148" s="14">
        <v>126011720</v>
      </c>
      <c r="C148" s="15" t="s">
        <v>165</v>
      </c>
      <c r="D148" s="14">
        <v>12601172020</v>
      </c>
      <c r="E148" s="14">
        <v>146</v>
      </c>
      <c r="F148" s="14">
        <v>119</v>
      </c>
      <c r="G148" s="16">
        <f t="shared" si="3"/>
        <v>-0.18493150684931506</v>
      </c>
    </row>
    <row r="149" spans="1:7" x14ac:dyDescent="0.25">
      <c r="A149" s="13" t="s">
        <v>83</v>
      </c>
      <c r="B149" s="14">
        <v>126011720</v>
      </c>
      <c r="C149" s="15" t="s">
        <v>165</v>
      </c>
      <c r="D149" s="14">
        <v>12601172021</v>
      </c>
      <c r="E149" s="14">
        <v>234</v>
      </c>
      <c r="F149" s="14">
        <v>265</v>
      </c>
      <c r="G149" s="16">
        <f t="shared" si="3"/>
        <v>0.13247863247863248</v>
      </c>
    </row>
    <row r="150" spans="1:7" x14ac:dyDescent="0.25">
      <c r="A150" s="13" t="s">
        <v>83</v>
      </c>
      <c r="B150" s="14">
        <v>126011720</v>
      </c>
      <c r="C150" s="15" t="s">
        <v>165</v>
      </c>
      <c r="D150" s="14">
        <v>12601172022</v>
      </c>
      <c r="E150" s="14">
        <v>165</v>
      </c>
      <c r="F150" s="14">
        <v>228</v>
      </c>
      <c r="G150" s="16">
        <f t="shared" si="3"/>
        <v>0.38181818181818183</v>
      </c>
    </row>
    <row r="151" spans="1:7" x14ac:dyDescent="0.25">
      <c r="A151" s="13" t="s">
        <v>83</v>
      </c>
      <c r="B151" s="14">
        <v>126011720</v>
      </c>
      <c r="C151" s="15" t="s">
        <v>165</v>
      </c>
      <c r="D151" s="14">
        <v>12601172023</v>
      </c>
      <c r="E151" s="14">
        <v>223</v>
      </c>
      <c r="F151" s="14">
        <v>255</v>
      </c>
      <c r="G151" s="16">
        <f t="shared" si="3"/>
        <v>0.14349775784753363</v>
      </c>
    </row>
    <row r="152" spans="1:7" x14ac:dyDescent="0.25">
      <c r="A152" s="13" t="s">
        <v>83</v>
      </c>
      <c r="B152" s="14">
        <v>126011720</v>
      </c>
      <c r="C152" s="15" t="s">
        <v>165</v>
      </c>
      <c r="D152" s="14">
        <v>12601172024</v>
      </c>
      <c r="E152" s="14">
        <v>291</v>
      </c>
      <c r="F152" s="14">
        <v>332</v>
      </c>
      <c r="G152" s="16">
        <f t="shared" si="3"/>
        <v>0.14089347079037801</v>
      </c>
    </row>
    <row r="153" spans="1:7" x14ac:dyDescent="0.25">
      <c r="A153" s="13" t="s">
        <v>83</v>
      </c>
      <c r="B153" s="14">
        <v>126011720</v>
      </c>
      <c r="C153" s="15" t="s">
        <v>165</v>
      </c>
      <c r="D153" s="14">
        <v>12601172025</v>
      </c>
      <c r="E153" s="14">
        <v>276</v>
      </c>
      <c r="F153" s="14">
        <v>315</v>
      </c>
      <c r="G153" s="16">
        <f t="shared" si="3"/>
        <v>0.14130434782608695</v>
      </c>
    </row>
    <row r="154" spans="1:7" x14ac:dyDescent="0.25">
      <c r="A154" s="13" t="s">
        <v>83</v>
      </c>
      <c r="B154" s="14">
        <v>126011720</v>
      </c>
      <c r="C154" s="15" t="s">
        <v>165</v>
      </c>
      <c r="D154" s="14">
        <v>12601172026</v>
      </c>
      <c r="E154" s="14">
        <v>272</v>
      </c>
      <c r="F154" s="14">
        <v>263</v>
      </c>
      <c r="G154" s="16">
        <f t="shared" si="3"/>
        <v>-3.3088235294117647E-2</v>
      </c>
    </row>
    <row r="155" spans="1:7" x14ac:dyDescent="0.25">
      <c r="A155" s="13" t="s">
        <v>83</v>
      </c>
      <c r="B155" s="14">
        <v>126011720</v>
      </c>
      <c r="C155" s="15" t="s">
        <v>165</v>
      </c>
      <c r="D155" s="14">
        <v>12601172027</v>
      </c>
      <c r="E155" s="14">
        <v>171</v>
      </c>
      <c r="F155" s="14">
        <v>185</v>
      </c>
      <c r="G155" s="16">
        <f t="shared" si="3"/>
        <v>8.1871345029239762E-2</v>
      </c>
    </row>
    <row r="156" spans="1:7" x14ac:dyDescent="0.25">
      <c r="A156" s="13" t="s">
        <v>83</v>
      </c>
      <c r="B156" s="14">
        <v>126011720</v>
      </c>
      <c r="C156" s="15" t="s">
        <v>165</v>
      </c>
      <c r="D156" s="14">
        <v>12601172028</v>
      </c>
      <c r="E156" s="14">
        <v>203</v>
      </c>
      <c r="F156" s="14">
        <v>214</v>
      </c>
      <c r="G156" s="16">
        <f t="shared" si="3"/>
        <v>5.4187192118226604E-2</v>
      </c>
    </row>
    <row r="157" spans="1:7" x14ac:dyDescent="0.25">
      <c r="A157" s="13" t="s">
        <v>83</v>
      </c>
      <c r="B157" s="14">
        <v>126011720</v>
      </c>
      <c r="C157" s="15" t="s">
        <v>165</v>
      </c>
      <c r="D157" s="14">
        <v>12601172029</v>
      </c>
      <c r="E157" s="14">
        <v>159</v>
      </c>
      <c r="F157" s="14">
        <v>139</v>
      </c>
      <c r="G157" s="16">
        <f t="shared" si="3"/>
        <v>-0.12578616352201258</v>
      </c>
    </row>
    <row r="158" spans="1:7" x14ac:dyDescent="0.25">
      <c r="A158" s="13" t="s">
        <v>83</v>
      </c>
      <c r="B158" s="14">
        <v>126011720</v>
      </c>
      <c r="C158" s="15" t="s">
        <v>165</v>
      </c>
      <c r="D158" s="14">
        <v>12601172030</v>
      </c>
      <c r="E158" s="14">
        <v>232</v>
      </c>
      <c r="F158" s="14">
        <v>338</v>
      </c>
      <c r="G158" s="16">
        <f t="shared" si="3"/>
        <v>0.45689655172413796</v>
      </c>
    </row>
    <row r="159" spans="1:7" x14ac:dyDescent="0.25">
      <c r="A159" s="13" t="s">
        <v>83</v>
      </c>
      <c r="B159" s="14">
        <v>126011720</v>
      </c>
      <c r="C159" s="15" t="s">
        <v>165</v>
      </c>
      <c r="D159" s="14">
        <v>12601172031</v>
      </c>
      <c r="E159" s="14">
        <v>289</v>
      </c>
      <c r="F159" s="14">
        <v>237</v>
      </c>
      <c r="G159" s="16">
        <f t="shared" si="3"/>
        <v>-0.17993079584775087</v>
      </c>
    </row>
    <row r="160" spans="1:7" x14ac:dyDescent="0.25">
      <c r="A160" s="13" t="s">
        <v>83</v>
      </c>
      <c r="B160" s="14">
        <v>126011720</v>
      </c>
      <c r="C160" s="15" t="s">
        <v>165</v>
      </c>
      <c r="D160" s="14">
        <v>12601172032</v>
      </c>
      <c r="E160" s="14">
        <v>265</v>
      </c>
      <c r="F160" s="14">
        <v>368</v>
      </c>
      <c r="G160" s="16">
        <f t="shared" si="3"/>
        <v>0.38867924528301889</v>
      </c>
    </row>
    <row r="161" spans="1:7" x14ac:dyDescent="0.25">
      <c r="A161" s="13" t="s">
        <v>83</v>
      </c>
      <c r="B161" s="14">
        <v>126011720</v>
      </c>
      <c r="C161" s="15" t="s">
        <v>165</v>
      </c>
      <c r="D161" s="14">
        <v>12601172033</v>
      </c>
      <c r="E161" s="14">
        <v>224</v>
      </c>
      <c r="F161" s="14">
        <v>256</v>
      </c>
      <c r="G161" s="16">
        <f t="shared" si="3"/>
        <v>0.14285714285714285</v>
      </c>
    </row>
    <row r="162" spans="1:7" x14ac:dyDescent="0.25">
      <c r="A162" s="13" t="s">
        <v>83</v>
      </c>
      <c r="B162" s="14">
        <v>126011720</v>
      </c>
      <c r="C162" s="15" t="s">
        <v>165</v>
      </c>
      <c r="D162" s="14">
        <v>12601172034</v>
      </c>
      <c r="E162" s="14">
        <v>270</v>
      </c>
      <c r="F162" s="14">
        <v>204</v>
      </c>
      <c r="G162" s="16">
        <f t="shared" si="3"/>
        <v>-0.24444444444444444</v>
      </c>
    </row>
    <row r="163" spans="1:7" x14ac:dyDescent="0.25">
      <c r="A163" s="13" t="s">
        <v>83</v>
      </c>
      <c r="B163" s="14">
        <v>126011721</v>
      </c>
      <c r="C163" s="15" t="s">
        <v>166</v>
      </c>
      <c r="D163" s="14">
        <v>12601172101</v>
      </c>
      <c r="E163" s="14">
        <v>186</v>
      </c>
      <c r="F163" s="14">
        <v>162</v>
      </c>
      <c r="G163" s="16">
        <f t="shared" si="3"/>
        <v>-0.12903225806451613</v>
      </c>
    </row>
    <row r="164" spans="1:7" x14ac:dyDescent="0.25">
      <c r="A164" s="13" t="s">
        <v>83</v>
      </c>
      <c r="B164" s="14">
        <v>126011721</v>
      </c>
      <c r="C164" s="15" t="s">
        <v>166</v>
      </c>
      <c r="D164" s="14">
        <v>12601172102</v>
      </c>
      <c r="E164" s="14">
        <v>278</v>
      </c>
      <c r="F164" s="14">
        <v>283</v>
      </c>
      <c r="G164" s="16">
        <f t="shared" si="3"/>
        <v>1.7985611510791366E-2</v>
      </c>
    </row>
    <row r="165" spans="1:7" x14ac:dyDescent="0.25">
      <c r="A165" s="13" t="s">
        <v>83</v>
      </c>
      <c r="B165" s="14">
        <v>126011721</v>
      </c>
      <c r="C165" s="15" t="s">
        <v>166</v>
      </c>
      <c r="D165" s="14">
        <v>12601172103</v>
      </c>
      <c r="E165" s="14">
        <v>323</v>
      </c>
      <c r="F165" s="14">
        <v>298</v>
      </c>
      <c r="G165" s="16">
        <f t="shared" si="3"/>
        <v>-7.7399380804953566E-2</v>
      </c>
    </row>
    <row r="166" spans="1:7" x14ac:dyDescent="0.25">
      <c r="A166" s="13" t="s">
        <v>83</v>
      </c>
      <c r="B166" s="14">
        <v>126011721</v>
      </c>
      <c r="C166" s="15" t="s">
        <v>166</v>
      </c>
      <c r="D166" s="14">
        <v>12601172104</v>
      </c>
      <c r="E166" s="14">
        <v>72</v>
      </c>
      <c r="F166" s="14">
        <v>105</v>
      </c>
      <c r="G166" s="16">
        <f t="shared" si="3"/>
        <v>0.45833333333333331</v>
      </c>
    </row>
    <row r="167" spans="1:7" x14ac:dyDescent="0.25">
      <c r="A167" s="13" t="s">
        <v>83</v>
      </c>
      <c r="B167" s="14">
        <v>126011721</v>
      </c>
      <c r="C167" s="15" t="s">
        <v>166</v>
      </c>
      <c r="D167" s="14">
        <v>12601172105</v>
      </c>
      <c r="E167" s="14">
        <v>112</v>
      </c>
      <c r="F167" s="14">
        <v>115</v>
      </c>
      <c r="G167" s="16">
        <f t="shared" si="3"/>
        <v>2.6785714285714284E-2</v>
      </c>
    </row>
    <row r="168" spans="1:7" x14ac:dyDescent="0.25">
      <c r="A168" s="13" t="s">
        <v>83</v>
      </c>
      <c r="B168" s="14">
        <v>126011721</v>
      </c>
      <c r="C168" s="15" t="s">
        <v>166</v>
      </c>
      <c r="D168" s="14">
        <v>12601172106</v>
      </c>
      <c r="E168" s="14">
        <v>282</v>
      </c>
      <c r="F168" s="14">
        <v>252</v>
      </c>
      <c r="G168" s="16">
        <f t="shared" si="3"/>
        <v>-0.10638297872340426</v>
      </c>
    </row>
    <row r="169" spans="1:7" x14ac:dyDescent="0.25">
      <c r="A169" s="13" t="s">
        <v>83</v>
      </c>
      <c r="B169" s="14">
        <v>126011721</v>
      </c>
      <c r="C169" s="15" t="s">
        <v>166</v>
      </c>
      <c r="D169" s="14">
        <v>12601172107</v>
      </c>
      <c r="E169" s="14">
        <v>255</v>
      </c>
      <c r="F169" s="14">
        <v>252</v>
      </c>
      <c r="G169" s="16">
        <f t="shared" si="3"/>
        <v>-1.1764705882352941E-2</v>
      </c>
    </row>
    <row r="170" spans="1:7" x14ac:dyDescent="0.25">
      <c r="A170" s="13" t="s">
        <v>83</v>
      </c>
      <c r="B170" s="14">
        <v>126011721</v>
      </c>
      <c r="C170" s="15" t="s">
        <v>166</v>
      </c>
      <c r="D170" s="14">
        <v>12601172108</v>
      </c>
      <c r="E170" s="14">
        <v>295</v>
      </c>
      <c r="F170" s="14">
        <v>284</v>
      </c>
      <c r="G170" s="16">
        <f t="shared" si="3"/>
        <v>-3.7288135593220341E-2</v>
      </c>
    </row>
    <row r="171" spans="1:7" x14ac:dyDescent="0.25">
      <c r="A171" s="13" t="s">
        <v>83</v>
      </c>
      <c r="B171" s="14">
        <v>126011721</v>
      </c>
      <c r="C171" s="15" t="s">
        <v>166</v>
      </c>
      <c r="D171" s="14">
        <v>12601172109</v>
      </c>
      <c r="E171" s="14">
        <v>157</v>
      </c>
      <c r="F171" s="14">
        <v>228</v>
      </c>
      <c r="G171" s="16">
        <f t="shared" si="3"/>
        <v>0.45222929936305734</v>
      </c>
    </row>
    <row r="172" spans="1:7" x14ac:dyDescent="0.25">
      <c r="A172" s="13" t="s">
        <v>83</v>
      </c>
      <c r="B172" s="14">
        <v>126011721</v>
      </c>
      <c r="C172" s="15" t="s">
        <v>166</v>
      </c>
      <c r="D172" s="14">
        <v>12601172110</v>
      </c>
      <c r="E172" s="14">
        <v>279</v>
      </c>
      <c r="F172" s="14">
        <v>284</v>
      </c>
      <c r="G172" s="16">
        <f t="shared" si="3"/>
        <v>1.7921146953405017E-2</v>
      </c>
    </row>
    <row r="173" spans="1:7" x14ac:dyDescent="0.25">
      <c r="A173" s="13" t="s">
        <v>83</v>
      </c>
      <c r="B173" s="14">
        <v>126011721</v>
      </c>
      <c r="C173" s="15" t="s">
        <v>166</v>
      </c>
      <c r="D173" s="14">
        <v>12601172111</v>
      </c>
      <c r="E173" s="14">
        <v>259</v>
      </c>
      <c r="F173" s="14">
        <v>236</v>
      </c>
      <c r="G173" s="16">
        <f t="shared" si="3"/>
        <v>-8.8803088803088806E-2</v>
      </c>
    </row>
    <row r="174" spans="1:7" x14ac:dyDescent="0.25">
      <c r="A174" s="13" t="s">
        <v>83</v>
      </c>
      <c r="B174" s="14">
        <v>126011721</v>
      </c>
      <c r="C174" s="15" t="s">
        <v>166</v>
      </c>
      <c r="D174" s="14">
        <v>12601172112</v>
      </c>
      <c r="E174" s="14">
        <v>439</v>
      </c>
      <c r="F174" s="14">
        <v>418</v>
      </c>
      <c r="G174" s="16">
        <f t="shared" si="3"/>
        <v>-4.7835990888382689E-2</v>
      </c>
    </row>
    <row r="175" spans="1:7" x14ac:dyDescent="0.25">
      <c r="A175" s="13" t="s">
        <v>83</v>
      </c>
      <c r="B175" s="14">
        <v>126011721</v>
      </c>
      <c r="C175" s="15" t="s">
        <v>166</v>
      </c>
      <c r="D175" s="14">
        <v>12601172113</v>
      </c>
      <c r="E175" s="14">
        <v>361</v>
      </c>
      <c r="F175" s="14">
        <v>347</v>
      </c>
      <c r="G175" s="16">
        <f t="shared" si="3"/>
        <v>-3.8781163434903045E-2</v>
      </c>
    </row>
    <row r="176" spans="1:7" x14ac:dyDescent="0.25">
      <c r="A176" s="13" t="s">
        <v>83</v>
      </c>
      <c r="B176" s="14">
        <v>126011721</v>
      </c>
      <c r="C176" s="15" t="s">
        <v>166</v>
      </c>
      <c r="D176" s="14">
        <v>12601172114</v>
      </c>
      <c r="E176" s="14">
        <v>149</v>
      </c>
      <c r="F176" s="14">
        <v>127</v>
      </c>
      <c r="G176" s="16">
        <f t="shared" si="3"/>
        <v>-0.1476510067114094</v>
      </c>
    </row>
    <row r="177" spans="1:7" x14ac:dyDescent="0.25">
      <c r="A177" s="13" t="s">
        <v>83</v>
      </c>
      <c r="B177" s="14">
        <v>126011721</v>
      </c>
      <c r="C177" s="15" t="s">
        <v>166</v>
      </c>
      <c r="D177" s="14">
        <v>12601172115</v>
      </c>
      <c r="E177" s="14">
        <v>365</v>
      </c>
      <c r="F177" s="14">
        <v>352</v>
      </c>
      <c r="G177" s="16">
        <f t="shared" ref="G177:G240" si="4">(F177-E177)/E177</f>
        <v>-3.5616438356164383E-2</v>
      </c>
    </row>
    <row r="178" spans="1:7" x14ac:dyDescent="0.25">
      <c r="A178" s="13" t="s">
        <v>83</v>
      </c>
      <c r="B178" s="14">
        <v>126011721</v>
      </c>
      <c r="C178" s="15" t="s">
        <v>166</v>
      </c>
      <c r="D178" s="14">
        <v>12601172116</v>
      </c>
      <c r="E178" s="14">
        <v>208</v>
      </c>
      <c r="F178" s="14">
        <v>223</v>
      </c>
      <c r="G178" s="16">
        <f t="shared" si="4"/>
        <v>7.2115384615384609E-2</v>
      </c>
    </row>
    <row r="179" spans="1:7" x14ac:dyDescent="0.25">
      <c r="A179" s="13" t="s">
        <v>83</v>
      </c>
      <c r="B179" s="14">
        <v>126011721</v>
      </c>
      <c r="C179" s="15" t="s">
        <v>166</v>
      </c>
      <c r="D179" s="14">
        <v>12601172117</v>
      </c>
      <c r="E179" s="14">
        <v>184</v>
      </c>
      <c r="F179" s="14">
        <v>192</v>
      </c>
      <c r="G179" s="16">
        <f t="shared" si="4"/>
        <v>4.3478260869565216E-2</v>
      </c>
    </row>
    <row r="180" spans="1:7" x14ac:dyDescent="0.25">
      <c r="A180" s="13" t="s">
        <v>83</v>
      </c>
      <c r="B180" s="14">
        <v>126011721</v>
      </c>
      <c r="C180" s="15" t="s">
        <v>166</v>
      </c>
      <c r="D180" s="14">
        <v>12601172118</v>
      </c>
      <c r="E180" s="14">
        <v>243</v>
      </c>
      <c r="F180" s="14">
        <v>230</v>
      </c>
      <c r="G180" s="16">
        <f t="shared" si="4"/>
        <v>-5.3497942386831275E-2</v>
      </c>
    </row>
    <row r="181" spans="1:7" x14ac:dyDescent="0.25">
      <c r="A181" s="13" t="s">
        <v>83</v>
      </c>
      <c r="B181" s="14">
        <v>126011721</v>
      </c>
      <c r="C181" s="15" t="s">
        <v>166</v>
      </c>
      <c r="D181" s="14">
        <v>12601172119</v>
      </c>
      <c r="E181" s="14">
        <v>284</v>
      </c>
      <c r="F181" s="14">
        <v>249</v>
      </c>
      <c r="G181" s="16">
        <f t="shared" si="4"/>
        <v>-0.12323943661971831</v>
      </c>
    </row>
    <row r="182" spans="1:7" x14ac:dyDescent="0.25">
      <c r="A182" s="13" t="s">
        <v>83</v>
      </c>
      <c r="B182" s="14">
        <v>126011721</v>
      </c>
      <c r="C182" s="15" t="s">
        <v>166</v>
      </c>
      <c r="D182" s="14">
        <v>12601172120</v>
      </c>
      <c r="E182" s="14">
        <v>271</v>
      </c>
      <c r="F182" s="14">
        <v>247</v>
      </c>
      <c r="G182" s="16">
        <f t="shared" si="4"/>
        <v>-8.8560885608856083E-2</v>
      </c>
    </row>
    <row r="183" spans="1:7" x14ac:dyDescent="0.25">
      <c r="A183" s="13" t="s">
        <v>83</v>
      </c>
      <c r="B183" s="14">
        <v>126011721</v>
      </c>
      <c r="C183" s="15" t="s">
        <v>166</v>
      </c>
      <c r="D183" s="14">
        <v>12601172121</v>
      </c>
      <c r="E183" s="14">
        <v>93</v>
      </c>
      <c r="F183" s="14">
        <v>141</v>
      </c>
      <c r="G183" s="16">
        <f t="shared" si="4"/>
        <v>0.5161290322580645</v>
      </c>
    </row>
    <row r="184" spans="1:7" x14ac:dyDescent="0.25">
      <c r="A184" s="13" t="s">
        <v>83</v>
      </c>
      <c r="B184" s="14">
        <v>126011721</v>
      </c>
      <c r="C184" s="15" t="s">
        <v>166</v>
      </c>
      <c r="D184" s="14">
        <v>12601172122</v>
      </c>
      <c r="E184" s="14">
        <v>53</v>
      </c>
      <c r="F184" s="14">
        <v>80</v>
      </c>
      <c r="G184" s="16">
        <f t="shared" si="4"/>
        <v>0.50943396226415094</v>
      </c>
    </row>
    <row r="185" spans="1:7" x14ac:dyDescent="0.25">
      <c r="A185" s="13" t="s">
        <v>83</v>
      </c>
      <c r="B185" s="14">
        <v>126011721</v>
      </c>
      <c r="C185" s="15" t="s">
        <v>166</v>
      </c>
      <c r="D185" s="14">
        <v>12601172123</v>
      </c>
      <c r="E185" s="14">
        <v>141</v>
      </c>
      <c r="F185" s="14">
        <v>213</v>
      </c>
      <c r="G185" s="16">
        <f t="shared" si="4"/>
        <v>0.51063829787234039</v>
      </c>
    </row>
    <row r="186" spans="1:7" x14ac:dyDescent="0.25">
      <c r="A186" s="13" t="s">
        <v>83</v>
      </c>
      <c r="B186" s="14">
        <v>126011721</v>
      </c>
      <c r="C186" s="15" t="s">
        <v>166</v>
      </c>
      <c r="D186" s="14">
        <v>12601172124</v>
      </c>
      <c r="E186" s="14">
        <v>290</v>
      </c>
      <c r="F186" s="14">
        <v>391</v>
      </c>
      <c r="G186" s="16">
        <f t="shared" si="4"/>
        <v>0.34827586206896549</v>
      </c>
    </row>
    <row r="187" spans="1:7" x14ac:dyDescent="0.25">
      <c r="A187" s="13" t="s">
        <v>83</v>
      </c>
      <c r="B187" s="14">
        <v>126011721</v>
      </c>
      <c r="C187" s="15" t="s">
        <v>166</v>
      </c>
      <c r="D187" s="14">
        <v>12601172125</v>
      </c>
      <c r="E187" s="14">
        <v>357</v>
      </c>
      <c r="F187" s="14">
        <v>356</v>
      </c>
      <c r="G187" s="16">
        <f t="shared" si="4"/>
        <v>-2.8011204481792717E-3</v>
      </c>
    </row>
    <row r="188" spans="1:7" x14ac:dyDescent="0.25">
      <c r="A188" s="13" t="s">
        <v>83</v>
      </c>
      <c r="B188" s="14">
        <v>126011721</v>
      </c>
      <c r="C188" s="15" t="s">
        <v>166</v>
      </c>
      <c r="D188" s="14">
        <v>12601172126</v>
      </c>
      <c r="E188" s="14">
        <v>59</v>
      </c>
      <c r="F188" s="14">
        <v>89</v>
      </c>
      <c r="G188" s="16">
        <f t="shared" si="4"/>
        <v>0.50847457627118642</v>
      </c>
    </row>
    <row r="189" spans="1:7" x14ac:dyDescent="0.25">
      <c r="A189" s="13" t="s">
        <v>83</v>
      </c>
      <c r="B189" s="14">
        <v>126011721</v>
      </c>
      <c r="C189" s="15" t="s">
        <v>166</v>
      </c>
      <c r="D189" s="14">
        <v>12601172127</v>
      </c>
      <c r="E189" s="14">
        <v>223</v>
      </c>
      <c r="F189" s="14">
        <v>188</v>
      </c>
      <c r="G189" s="16">
        <f t="shared" si="4"/>
        <v>-0.15695067264573992</v>
      </c>
    </row>
    <row r="190" spans="1:7" x14ac:dyDescent="0.25">
      <c r="A190" s="13" t="s">
        <v>83</v>
      </c>
      <c r="B190" s="14">
        <v>126011721</v>
      </c>
      <c r="C190" s="15" t="s">
        <v>166</v>
      </c>
      <c r="D190" s="14">
        <v>12601172128</v>
      </c>
      <c r="E190" s="14">
        <v>70</v>
      </c>
      <c r="F190" s="14">
        <v>106</v>
      </c>
      <c r="G190" s="16">
        <f t="shared" si="4"/>
        <v>0.51428571428571423</v>
      </c>
    </row>
    <row r="191" spans="1:7" x14ac:dyDescent="0.25">
      <c r="A191" s="13" t="s">
        <v>83</v>
      </c>
      <c r="B191" s="14">
        <v>126011721</v>
      </c>
      <c r="C191" s="15" t="s">
        <v>166</v>
      </c>
      <c r="D191" s="14">
        <v>12601172129</v>
      </c>
      <c r="E191" s="14">
        <v>184</v>
      </c>
      <c r="F191" s="14">
        <v>195</v>
      </c>
      <c r="G191" s="16">
        <f t="shared" si="4"/>
        <v>5.9782608695652176E-2</v>
      </c>
    </row>
    <row r="192" spans="1:7" x14ac:dyDescent="0.25">
      <c r="A192" s="13" t="s">
        <v>83</v>
      </c>
      <c r="B192" s="14">
        <v>126011721</v>
      </c>
      <c r="C192" s="15" t="s">
        <v>166</v>
      </c>
      <c r="D192" s="14">
        <v>12601172130</v>
      </c>
      <c r="E192" s="14">
        <v>247</v>
      </c>
      <c r="F192" s="14">
        <v>254</v>
      </c>
      <c r="G192" s="16">
        <f t="shared" si="4"/>
        <v>2.8340080971659919E-2</v>
      </c>
    </row>
    <row r="193" spans="1:7" x14ac:dyDescent="0.25">
      <c r="A193" s="13" t="s">
        <v>83</v>
      </c>
      <c r="B193" s="14">
        <v>126011721</v>
      </c>
      <c r="C193" s="15" t="s">
        <v>166</v>
      </c>
      <c r="D193" s="14">
        <v>12601172131</v>
      </c>
      <c r="E193" s="14">
        <v>330</v>
      </c>
      <c r="F193" s="14">
        <v>327</v>
      </c>
      <c r="G193" s="16">
        <f t="shared" si="4"/>
        <v>-9.0909090909090905E-3</v>
      </c>
    </row>
    <row r="194" spans="1:7" x14ac:dyDescent="0.25">
      <c r="A194" s="13" t="s">
        <v>83</v>
      </c>
      <c r="B194" s="14">
        <v>126011721</v>
      </c>
      <c r="C194" s="15" t="s">
        <v>166</v>
      </c>
      <c r="D194" s="14">
        <v>12601172132</v>
      </c>
      <c r="E194" s="14">
        <v>242</v>
      </c>
      <c r="F194" s="14">
        <v>212</v>
      </c>
      <c r="G194" s="16">
        <f t="shared" si="4"/>
        <v>-0.12396694214876033</v>
      </c>
    </row>
    <row r="195" spans="1:7" x14ac:dyDescent="0.25">
      <c r="A195" s="13" t="s">
        <v>83</v>
      </c>
      <c r="B195" s="14">
        <v>126011721</v>
      </c>
      <c r="C195" s="15" t="s">
        <v>166</v>
      </c>
      <c r="D195" s="14">
        <v>12601172133</v>
      </c>
      <c r="E195" s="14">
        <v>355</v>
      </c>
      <c r="F195" s="14">
        <v>333</v>
      </c>
      <c r="G195" s="16">
        <f t="shared" si="4"/>
        <v>-6.1971830985915494E-2</v>
      </c>
    </row>
    <row r="196" spans="1:7" x14ac:dyDescent="0.25">
      <c r="A196" s="13" t="s">
        <v>83</v>
      </c>
      <c r="B196" s="14">
        <v>126011721</v>
      </c>
      <c r="C196" s="15" t="s">
        <v>166</v>
      </c>
      <c r="D196" s="14">
        <v>12601172134</v>
      </c>
      <c r="E196" s="14">
        <v>313</v>
      </c>
      <c r="F196" s="14">
        <v>314</v>
      </c>
      <c r="G196" s="16">
        <f t="shared" si="4"/>
        <v>3.1948881789137379E-3</v>
      </c>
    </row>
    <row r="197" spans="1:7" x14ac:dyDescent="0.25">
      <c r="A197" s="13" t="s">
        <v>83</v>
      </c>
      <c r="B197" s="14">
        <v>126011721</v>
      </c>
      <c r="C197" s="15" t="s">
        <v>166</v>
      </c>
      <c r="D197" s="14">
        <v>12601172135</v>
      </c>
      <c r="E197" s="14">
        <v>301</v>
      </c>
      <c r="F197" s="14">
        <v>265</v>
      </c>
      <c r="G197" s="16">
        <f t="shared" si="4"/>
        <v>-0.11960132890365449</v>
      </c>
    </row>
    <row r="198" spans="1:7" x14ac:dyDescent="0.25">
      <c r="A198" s="13" t="s">
        <v>83</v>
      </c>
      <c r="B198" s="14">
        <v>126011721</v>
      </c>
      <c r="C198" s="15" t="s">
        <v>166</v>
      </c>
      <c r="D198" s="14">
        <v>12601172136</v>
      </c>
      <c r="E198" s="14">
        <v>491</v>
      </c>
      <c r="F198" s="14">
        <v>487</v>
      </c>
      <c r="G198" s="16">
        <f t="shared" si="4"/>
        <v>-8.1466395112016286E-3</v>
      </c>
    </row>
    <row r="199" spans="1:7" x14ac:dyDescent="0.25">
      <c r="A199" s="13" t="s">
        <v>83</v>
      </c>
      <c r="B199" s="14">
        <v>126011721</v>
      </c>
      <c r="C199" s="15" t="s">
        <v>166</v>
      </c>
      <c r="D199" s="14">
        <v>12601172137</v>
      </c>
      <c r="E199" s="14">
        <v>282</v>
      </c>
      <c r="F199" s="14">
        <v>322</v>
      </c>
      <c r="G199" s="16">
        <f t="shared" si="4"/>
        <v>0.14184397163120568</v>
      </c>
    </row>
    <row r="200" spans="1:7" x14ac:dyDescent="0.25">
      <c r="A200" s="13" t="s">
        <v>83</v>
      </c>
      <c r="B200" s="14">
        <v>126011721</v>
      </c>
      <c r="C200" s="15" t="s">
        <v>166</v>
      </c>
      <c r="D200" s="14">
        <v>12601172138</v>
      </c>
      <c r="E200" s="14">
        <v>336</v>
      </c>
      <c r="F200" s="14">
        <v>323</v>
      </c>
      <c r="G200" s="16">
        <f t="shared" si="4"/>
        <v>-3.8690476190476192E-2</v>
      </c>
    </row>
    <row r="201" spans="1:7" x14ac:dyDescent="0.25">
      <c r="A201" s="13" t="s">
        <v>83</v>
      </c>
      <c r="B201" s="14">
        <v>126011721</v>
      </c>
      <c r="C201" s="15" t="s">
        <v>166</v>
      </c>
      <c r="D201" s="14">
        <v>12601172139</v>
      </c>
      <c r="E201" s="14">
        <v>330</v>
      </c>
      <c r="F201" s="14">
        <v>308</v>
      </c>
      <c r="G201" s="16">
        <f t="shared" si="4"/>
        <v>-6.6666666666666666E-2</v>
      </c>
    </row>
    <row r="202" spans="1:7" x14ac:dyDescent="0.25">
      <c r="A202" s="13" t="s">
        <v>83</v>
      </c>
      <c r="B202" s="14">
        <v>126011721</v>
      </c>
      <c r="C202" s="15" t="s">
        <v>166</v>
      </c>
      <c r="D202" s="14">
        <v>12601172140</v>
      </c>
      <c r="E202" s="14">
        <v>314</v>
      </c>
      <c r="F202" s="14">
        <v>308</v>
      </c>
      <c r="G202" s="16">
        <f t="shared" si="4"/>
        <v>-1.9108280254777069E-2</v>
      </c>
    </row>
    <row r="203" spans="1:7" x14ac:dyDescent="0.25">
      <c r="A203" s="13" t="s">
        <v>83</v>
      </c>
      <c r="B203" s="14">
        <v>126011721</v>
      </c>
      <c r="C203" s="15" t="s">
        <v>166</v>
      </c>
      <c r="D203" s="14">
        <v>12601172141</v>
      </c>
      <c r="E203" s="14">
        <v>274</v>
      </c>
      <c r="F203" s="14">
        <v>281</v>
      </c>
      <c r="G203" s="16">
        <f t="shared" si="4"/>
        <v>2.5547445255474453E-2</v>
      </c>
    </row>
    <row r="204" spans="1:7" x14ac:dyDescent="0.25">
      <c r="A204" s="13" t="s">
        <v>83</v>
      </c>
      <c r="B204" s="14">
        <v>126011721</v>
      </c>
      <c r="C204" s="15" t="s">
        <v>166</v>
      </c>
      <c r="D204" s="14">
        <v>12601172142</v>
      </c>
      <c r="E204" s="14">
        <v>250</v>
      </c>
      <c r="F204" s="14">
        <v>244</v>
      </c>
      <c r="G204" s="16">
        <f t="shared" si="4"/>
        <v>-2.4E-2</v>
      </c>
    </row>
    <row r="205" spans="1:7" x14ac:dyDescent="0.25">
      <c r="A205" s="13" t="s">
        <v>83</v>
      </c>
      <c r="B205" s="14">
        <v>126021500</v>
      </c>
      <c r="C205" s="15" t="s">
        <v>167</v>
      </c>
      <c r="D205" s="14">
        <v>12602150002</v>
      </c>
      <c r="E205" s="14">
        <v>1232</v>
      </c>
      <c r="F205" s="14">
        <v>1859</v>
      </c>
      <c r="G205" s="16">
        <f t="shared" si="4"/>
        <v>0.5089285714285714</v>
      </c>
    </row>
    <row r="206" spans="1:7" x14ac:dyDescent="0.25">
      <c r="A206" s="13" t="s">
        <v>83</v>
      </c>
      <c r="B206" s="14">
        <v>126021500</v>
      </c>
      <c r="C206" s="15" t="s">
        <v>167</v>
      </c>
      <c r="D206" s="14">
        <v>12602150003</v>
      </c>
      <c r="E206" s="14">
        <v>383</v>
      </c>
      <c r="F206" s="14">
        <v>375</v>
      </c>
      <c r="G206" s="16">
        <f t="shared" si="4"/>
        <v>-2.0887728459530026E-2</v>
      </c>
    </row>
    <row r="207" spans="1:7" x14ac:dyDescent="0.25">
      <c r="A207" s="13" t="s">
        <v>83</v>
      </c>
      <c r="B207" s="14">
        <v>126021500</v>
      </c>
      <c r="C207" s="15" t="s">
        <v>167</v>
      </c>
      <c r="D207" s="14">
        <v>12602150004</v>
      </c>
      <c r="E207" s="14">
        <v>118</v>
      </c>
      <c r="F207" s="14">
        <v>87</v>
      </c>
      <c r="G207" s="16">
        <f t="shared" si="4"/>
        <v>-0.26271186440677968</v>
      </c>
    </row>
    <row r="208" spans="1:7" x14ac:dyDescent="0.25">
      <c r="A208" s="13" t="s">
        <v>83</v>
      </c>
      <c r="B208" s="14">
        <v>126021500</v>
      </c>
      <c r="C208" s="15" t="s">
        <v>167</v>
      </c>
      <c r="D208" s="14">
        <v>12602150005</v>
      </c>
      <c r="E208" s="14">
        <v>238</v>
      </c>
      <c r="F208" s="14">
        <v>282</v>
      </c>
      <c r="G208" s="16">
        <f t="shared" si="4"/>
        <v>0.18487394957983194</v>
      </c>
    </row>
    <row r="209" spans="1:7" x14ac:dyDescent="0.25">
      <c r="A209" s="13" t="s">
        <v>83</v>
      </c>
      <c r="B209" s="14">
        <v>126021500</v>
      </c>
      <c r="C209" s="15" t="s">
        <v>167</v>
      </c>
      <c r="D209" s="14">
        <v>12602150006</v>
      </c>
      <c r="E209" s="14">
        <v>435</v>
      </c>
      <c r="F209" s="14">
        <v>444</v>
      </c>
      <c r="G209" s="16">
        <f t="shared" si="4"/>
        <v>2.0689655172413793E-2</v>
      </c>
    </row>
    <row r="210" spans="1:7" x14ac:dyDescent="0.25">
      <c r="A210" s="13" t="s">
        <v>83</v>
      </c>
      <c r="B210" s="14">
        <v>126021500</v>
      </c>
      <c r="C210" s="15" t="s">
        <v>167</v>
      </c>
      <c r="D210" s="14">
        <v>12602150007</v>
      </c>
      <c r="E210" s="14">
        <v>427</v>
      </c>
      <c r="F210" s="14">
        <v>435</v>
      </c>
      <c r="G210" s="16">
        <f t="shared" si="4"/>
        <v>1.873536299765808E-2</v>
      </c>
    </row>
    <row r="211" spans="1:7" x14ac:dyDescent="0.25">
      <c r="A211" s="13" t="s">
        <v>83</v>
      </c>
      <c r="B211" s="14">
        <v>126021500</v>
      </c>
      <c r="C211" s="15" t="s">
        <v>167</v>
      </c>
      <c r="D211" s="14">
        <v>12602150008</v>
      </c>
      <c r="E211" s="14">
        <v>157</v>
      </c>
      <c r="F211" s="14">
        <v>166</v>
      </c>
      <c r="G211" s="16">
        <f t="shared" si="4"/>
        <v>5.7324840764331211E-2</v>
      </c>
    </row>
    <row r="212" spans="1:7" x14ac:dyDescent="0.25">
      <c r="A212" s="13" t="s">
        <v>83</v>
      </c>
      <c r="B212" s="14">
        <v>126021500</v>
      </c>
      <c r="C212" s="15" t="s">
        <v>167</v>
      </c>
      <c r="D212" s="14">
        <v>12602150009</v>
      </c>
      <c r="E212" s="14">
        <v>366</v>
      </c>
      <c r="F212" s="14">
        <v>356</v>
      </c>
      <c r="G212" s="16">
        <f t="shared" si="4"/>
        <v>-2.7322404371584699E-2</v>
      </c>
    </row>
    <row r="213" spans="1:7" x14ac:dyDescent="0.25">
      <c r="A213" s="13" t="s">
        <v>83</v>
      </c>
      <c r="B213" s="14">
        <v>126021500</v>
      </c>
      <c r="C213" s="15" t="s">
        <v>167</v>
      </c>
      <c r="D213" s="14">
        <v>12602150010</v>
      </c>
      <c r="E213" s="14">
        <v>322</v>
      </c>
      <c r="F213" s="14">
        <v>320</v>
      </c>
      <c r="G213" s="16">
        <f t="shared" si="4"/>
        <v>-6.2111801242236021E-3</v>
      </c>
    </row>
    <row r="214" spans="1:7" x14ac:dyDescent="0.25">
      <c r="A214" s="13" t="s">
        <v>83</v>
      </c>
      <c r="B214" s="14">
        <v>126021500</v>
      </c>
      <c r="C214" s="15" t="s">
        <v>167</v>
      </c>
      <c r="D214" s="14">
        <v>12602150011</v>
      </c>
      <c r="E214" s="14">
        <v>450</v>
      </c>
      <c r="F214" s="14">
        <v>487</v>
      </c>
      <c r="G214" s="16">
        <f t="shared" si="4"/>
        <v>8.2222222222222224E-2</v>
      </c>
    </row>
    <row r="215" spans="1:7" x14ac:dyDescent="0.25">
      <c r="A215" s="13" t="s">
        <v>83</v>
      </c>
      <c r="B215" s="14">
        <v>126021500</v>
      </c>
      <c r="C215" s="15" t="s">
        <v>167</v>
      </c>
      <c r="D215" s="14">
        <v>12602150012</v>
      </c>
      <c r="E215" s="14">
        <v>262</v>
      </c>
      <c r="F215" s="14">
        <v>213</v>
      </c>
      <c r="G215" s="16">
        <f t="shared" si="4"/>
        <v>-0.18702290076335878</v>
      </c>
    </row>
    <row r="216" spans="1:7" x14ac:dyDescent="0.25">
      <c r="A216" s="13" t="s">
        <v>83</v>
      </c>
      <c r="B216" s="14">
        <v>126021500</v>
      </c>
      <c r="C216" s="15" t="s">
        <v>167</v>
      </c>
      <c r="D216" s="14">
        <v>12602150013</v>
      </c>
      <c r="E216" s="14">
        <v>414</v>
      </c>
      <c r="F216" s="14">
        <v>413</v>
      </c>
      <c r="G216" s="16">
        <f t="shared" si="4"/>
        <v>-2.4154589371980675E-3</v>
      </c>
    </row>
    <row r="217" spans="1:7" x14ac:dyDescent="0.25">
      <c r="A217" s="13" t="s">
        <v>83</v>
      </c>
      <c r="B217" s="14">
        <v>126021500</v>
      </c>
      <c r="C217" s="15" t="s">
        <v>167</v>
      </c>
      <c r="D217" s="14">
        <v>12602150014</v>
      </c>
      <c r="E217" s="14">
        <v>233</v>
      </c>
      <c r="F217" s="14">
        <v>221</v>
      </c>
      <c r="G217" s="16">
        <f t="shared" si="4"/>
        <v>-5.1502145922746781E-2</v>
      </c>
    </row>
    <row r="218" spans="1:7" x14ac:dyDescent="0.25">
      <c r="A218" s="13" t="s">
        <v>83</v>
      </c>
      <c r="B218" s="14">
        <v>126021500</v>
      </c>
      <c r="C218" s="15" t="s">
        <v>167</v>
      </c>
      <c r="D218" s="14">
        <v>12602150015</v>
      </c>
      <c r="E218" s="14">
        <v>312</v>
      </c>
      <c r="F218" s="14">
        <v>327</v>
      </c>
      <c r="G218" s="16">
        <f t="shared" si="4"/>
        <v>4.807692307692308E-2</v>
      </c>
    </row>
    <row r="219" spans="1:7" x14ac:dyDescent="0.25">
      <c r="A219" s="13" t="s">
        <v>83</v>
      </c>
      <c r="B219" s="14">
        <v>126021500</v>
      </c>
      <c r="C219" s="15" t="s">
        <v>167</v>
      </c>
      <c r="D219" s="14">
        <v>12602150016</v>
      </c>
      <c r="E219" s="14">
        <v>246</v>
      </c>
      <c r="F219" s="14">
        <v>237</v>
      </c>
      <c r="G219" s="16">
        <f t="shared" si="4"/>
        <v>-3.6585365853658534E-2</v>
      </c>
    </row>
    <row r="220" spans="1:7" x14ac:dyDescent="0.25">
      <c r="A220" s="13" t="s">
        <v>83</v>
      </c>
      <c r="B220" s="14">
        <v>126021500</v>
      </c>
      <c r="C220" s="15" t="s">
        <v>167</v>
      </c>
      <c r="D220" s="14">
        <v>12602150017</v>
      </c>
      <c r="E220" s="14">
        <v>357</v>
      </c>
      <c r="F220" s="14">
        <v>320</v>
      </c>
      <c r="G220" s="16">
        <f t="shared" si="4"/>
        <v>-0.10364145658263306</v>
      </c>
    </row>
    <row r="221" spans="1:7" x14ac:dyDescent="0.25">
      <c r="A221" s="13" t="s">
        <v>83</v>
      </c>
      <c r="B221" s="14">
        <v>126021500</v>
      </c>
      <c r="C221" s="15" t="s">
        <v>167</v>
      </c>
      <c r="D221" s="14">
        <v>12602150018</v>
      </c>
      <c r="E221" s="14">
        <v>355</v>
      </c>
      <c r="F221" s="14">
        <v>345</v>
      </c>
      <c r="G221" s="16">
        <f t="shared" si="4"/>
        <v>-2.8169014084507043E-2</v>
      </c>
    </row>
    <row r="222" spans="1:7" x14ac:dyDescent="0.25">
      <c r="A222" s="13" t="s">
        <v>83</v>
      </c>
      <c r="B222" s="14">
        <v>126021500</v>
      </c>
      <c r="C222" s="15" t="s">
        <v>167</v>
      </c>
      <c r="D222" s="14">
        <v>12602150019</v>
      </c>
      <c r="E222" s="14">
        <v>376</v>
      </c>
      <c r="F222" s="14">
        <v>395</v>
      </c>
      <c r="G222" s="16">
        <f t="shared" si="4"/>
        <v>5.0531914893617018E-2</v>
      </c>
    </row>
    <row r="223" spans="1:7" x14ac:dyDescent="0.25">
      <c r="A223" s="13" t="s">
        <v>83</v>
      </c>
      <c r="B223" s="14">
        <v>126021500</v>
      </c>
      <c r="C223" s="15" t="s">
        <v>167</v>
      </c>
      <c r="D223" s="14">
        <v>12602150021</v>
      </c>
      <c r="E223" s="14">
        <v>157</v>
      </c>
      <c r="F223" s="14">
        <v>182</v>
      </c>
      <c r="G223" s="16">
        <f t="shared" si="4"/>
        <v>0.15923566878980891</v>
      </c>
    </row>
    <row r="224" spans="1:7" x14ac:dyDescent="0.25">
      <c r="A224" s="13" t="s">
        <v>83</v>
      </c>
      <c r="B224" s="14">
        <v>126021500</v>
      </c>
      <c r="C224" s="15" t="s">
        <v>167</v>
      </c>
      <c r="D224" s="14">
        <v>12602150022</v>
      </c>
      <c r="E224" s="14">
        <v>137</v>
      </c>
      <c r="F224" s="14">
        <v>136</v>
      </c>
      <c r="G224" s="16">
        <f t="shared" si="4"/>
        <v>-7.2992700729927005E-3</v>
      </c>
    </row>
    <row r="225" spans="1:7" x14ac:dyDescent="0.25">
      <c r="A225" s="13" t="s">
        <v>83</v>
      </c>
      <c r="B225" s="14">
        <v>126021500</v>
      </c>
      <c r="C225" s="15" t="s">
        <v>167</v>
      </c>
      <c r="D225" s="14">
        <v>12602150023</v>
      </c>
      <c r="E225" s="14">
        <v>294</v>
      </c>
      <c r="F225" s="14">
        <v>264</v>
      </c>
      <c r="G225" s="16">
        <f t="shared" si="4"/>
        <v>-0.10204081632653061</v>
      </c>
    </row>
    <row r="226" spans="1:7" x14ac:dyDescent="0.25">
      <c r="A226" s="13" t="s">
        <v>83</v>
      </c>
      <c r="B226" s="14">
        <v>126021500</v>
      </c>
      <c r="C226" s="15" t="s">
        <v>167</v>
      </c>
      <c r="D226" s="14">
        <v>12602150024</v>
      </c>
      <c r="E226" s="14">
        <v>84</v>
      </c>
      <c r="F226" s="14">
        <v>85</v>
      </c>
      <c r="G226" s="16">
        <f t="shared" si="4"/>
        <v>1.1904761904761904E-2</v>
      </c>
    </row>
    <row r="227" spans="1:7" x14ac:dyDescent="0.25">
      <c r="A227" s="13" t="s">
        <v>83</v>
      </c>
      <c r="B227" s="14">
        <v>126021500</v>
      </c>
      <c r="C227" s="15" t="s">
        <v>167</v>
      </c>
      <c r="D227" s="14">
        <v>12602150025</v>
      </c>
      <c r="E227" s="14">
        <v>337</v>
      </c>
      <c r="F227" s="14">
        <v>336</v>
      </c>
      <c r="G227" s="16">
        <f t="shared" si="4"/>
        <v>-2.967359050445104E-3</v>
      </c>
    </row>
    <row r="228" spans="1:7" x14ac:dyDescent="0.25">
      <c r="A228" s="13" t="s">
        <v>83</v>
      </c>
      <c r="B228" s="14">
        <v>126021500</v>
      </c>
      <c r="C228" s="15" t="s">
        <v>167</v>
      </c>
      <c r="D228" s="14">
        <v>12602150026</v>
      </c>
      <c r="E228" s="14">
        <v>152</v>
      </c>
      <c r="F228" s="14">
        <v>265</v>
      </c>
      <c r="G228" s="16">
        <f t="shared" si="4"/>
        <v>0.74342105263157898</v>
      </c>
    </row>
    <row r="229" spans="1:7" x14ac:dyDescent="0.25">
      <c r="A229" s="13" t="s">
        <v>83</v>
      </c>
      <c r="B229" s="14">
        <v>126021500</v>
      </c>
      <c r="C229" s="15" t="s">
        <v>167</v>
      </c>
      <c r="D229" s="14">
        <v>12602150028</v>
      </c>
      <c r="E229" s="14">
        <v>180</v>
      </c>
      <c r="F229" s="14">
        <v>155</v>
      </c>
      <c r="G229" s="16">
        <f t="shared" si="4"/>
        <v>-0.1388888888888889</v>
      </c>
    </row>
    <row r="230" spans="1:7" x14ac:dyDescent="0.25">
      <c r="A230" s="13" t="s">
        <v>83</v>
      </c>
      <c r="B230" s="14">
        <v>126021500</v>
      </c>
      <c r="C230" s="15" t="s">
        <v>167</v>
      </c>
      <c r="D230" s="14">
        <v>12602150029</v>
      </c>
      <c r="E230" s="14">
        <v>211</v>
      </c>
      <c r="F230" s="14">
        <v>201</v>
      </c>
      <c r="G230" s="16">
        <f t="shared" si="4"/>
        <v>-4.7393364928909949E-2</v>
      </c>
    </row>
    <row r="231" spans="1:7" x14ac:dyDescent="0.25">
      <c r="A231" s="13" t="s">
        <v>83</v>
      </c>
      <c r="B231" s="14">
        <v>126021500</v>
      </c>
      <c r="C231" s="15" t="s">
        <v>167</v>
      </c>
      <c r="D231" s="14">
        <v>12602150030</v>
      </c>
      <c r="E231" s="14">
        <v>205</v>
      </c>
      <c r="F231" s="14">
        <v>200</v>
      </c>
      <c r="G231" s="16">
        <f t="shared" si="4"/>
        <v>-2.4390243902439025E-2</v>
      </c>
    </row>
    <row r="232" spans="1:7" x14ac:dyDescent="0.25">
      <c r="A232" s="13" t="s">
        <v>83</v>
      </c>
      <c r="B232" s="14">
        <v>126021500</v>
      </c>
      <c r="C232" s="15" t="s">
        <v>167</v>
      </c>
      <c r="D232" s="14">
        <v>12602150031</v>
      </c>
      <c r="E232" s="14">
        <v>293</v>
      </c>
      <c r="F232" s="14">
        <v>266</v>
      </c>
      <c r="G232" s="16">
        <f t="shared" si="4"/>
        <v>-9.2150170648464161E-2</v>
      </c>
    </row>
    <row r="233" spans="1:7" x14ac:dyDescent="0.25">
      <c r="A233" s="13" t="s">
        <v>83</v>
      </c>
      <c r="B233" s="14">
        <v>126021500</v>
      </c>
      <c r="C233" s="15" t="s">
        <v>167</v>
      </c>
      <c r="D233" s="14">
        <v>12602150032</v>
      </c>
      <c r="E233" s="14">
        <v>199</v>
      </c>
      <c r="F233" s="14">
        <v>186</v>
      </c>
      <c r="G233" s="16">
        <f t="shared" si="4"/>
        <v>-6.5326633165829151E-2</v>
      </c>
    </row>
    <row r="234" spans="1:7" x14ac:dyDescent="0.25">
      <c r="A234" s="13" t="s">
        <v>83</v>
      </c>
      <c r="B234" s="14">
        <v>126021500</v>
      </c>
      <c r="C234" s="15" t="s">
        <v>167</v>
      </c>
      <c r="D234" s="14">
        <v>12602150033</v>
      </c>
      <c r="E234" s="14">
        <v>394</v>
      </c>
      <c r="F234" s="14">
        <v>360</v>
      </c>
      <c r="G234" s="16">
        <f t="shared" si="4"/>
        <v>-8.6294416243654817E-2</v>
      </c>
    </row>
    <row r="235" spans="1:7" x14ac:dyDescent="0.25">
      <c r="A235" s="13" t="s">
        <v>83</v>
      </c>
      <c r="B235" s="14">
        <v>126021500</v>
      </c>
      <c r="C235" s="15" t="s">
        <v>167</v>
      </c>
      <c r="D235" s="14">
        <v>12602150034</v>
      </c>
      <c r="E235" s="14">
        <v>226</v>
      </c>
      <c r="F235" s="14">
        <v>237</v>
      </c>
      <c r="G235" s="16">
        <f t="shared" si="4"/>
        <v>4.8672566371681415E-2</v>
      </c>
    </row>
    <row r="236" spans="1:7" x14ac:dyDescent="0.25">
      <c r="A236" s="13" t="s">
        <v>83</v>
      </c>
      <c r="B236" s="14">
        <v>126021500</v>
      </c>
      <c r="C236" s="15" t="s">
        <v>167</v>
      </c>
      <c r="D236" s="14">
        <v>12602150035</v>
      </c>
      <c r="E236" s="14">
        <v>146</v>
      </c>
      <c r="F236" s="14">
        <v>170</v>
      </c>
      <c r="G236" s="16">
        <f t="shared" si="4"/>
        <v>0.16438356164383561</v>
      </c>
    </row>
    <row r="237" spans="1:7" x14ac:dyDescent="0.25">
      <c r="A237" s="13" t="s">
        <v>83</v>
      </c>
      <c r="B237" s="14">
        <v>126021500</v>
      </c>
      <c r="C237" s="15" t="s">
        <v>167</v>
      </c>
      <c r="D237" s="14">
        <v>12602150036</v>
      </c>
      <c r="E237" s="14">
        <v>371</v>
      </c>
      <c r="F237" s="14">
        <v>372</v>
      </c>
      <c r="G237" s="16">
        <f t="shared" si="4"/>
        <v>2.6954177897574125E-3</v>
      </c>
    </row>
    <row r="238" spans="1:7" x14ac:dyDescent="0.25">
      <c r="A238" s="13" t="s">
        <v>83</v>
      </c>
      <c r="B238" s="14">
        <v>126021500</v>
      </c>
      <c r="C238" s="15" t="s">
        <v>167</v>
      </c>
      <c r="D238" s="14">
        <v>12602150037</v>
      </c>
      <c r="E238" s="14">
        <v>212</v>
      </c>
      <c r="F238" s="14">
        <v>215</v>
      </c>
      <c r="G238" s="16">
        <f t="shared" si="4"/>
        <v>1.4150943396226415E-2</v>
      </c>
    </row>
    <row r="239" spans="1:7" x14ac:dyDescent="0.25">
      <c r="A239" s="13" t="s">
        <v>83</v>
      </c>
      <c r="B239" s="14">
        <v>126021500</v>
      </c>
      <c r="C239" s="15" t="s">
        <v>167</v>
      </c>
      <c r="D239" s="14">
        <v>12602150038</v>
      </c>
      <c r="E239" s="14">
        <v>165</v>
      </c>
      <c r="F239" s="14">
        <v>155</v>
      </c>
      <c r="G239" s="16">
        <f t="shared" si="4"/>
        <v>-6.0606060606060608E-2</v>
      </c>
    </row>
    <row r="240" spans="1:7" x14ac:dyDescent="0.25">
      <c r="A240" s="13" t="s">
        <v>83</v>
      </c>
      <c r="B240" s="14">
        <v>126021500</v>
      </c>
      <c r="C240" s="15" t="s">
        <v>167</v>
      </c>
      <c r="D240" s="14">
        <v>12602150039</v>
      </c>
      <c r="E240" s="14">
        <v>235</v>
      </c>
      <c r="F240" s="14">
        <v>223</v>
      </c>
      <c r="G240" s="16">
        <f t="shared" si="4"/>
        <v>-5.106382978723404E-2</v>
      </c>
    </row>
    <row r="241" spans="1:7" x14ac:dyDescent="0.25">
      <c r="A241" s="13" t="s">
        <v>83</v>
      </c>
      <c r="B241" s="14">
        <v>126021500</v>
      </c>
      <c r="C241" s="15" t="s">
        <v>167</v>
      </c>
      <c r="D241" s="14">
        <v>12602150040</v>
      </c>
      <c r="E241" s="14">
        <v>240</v>
      </c>
      <c r="F241" s="14">
        <v>225</v>
      </c>
      <c r="G241" s="16">
        <f t="shared" ref="G241:G304" si="5">(F241-E241)/E241</f>
        <v>-6.25E-2</v>
      </c>
    </row>
    <row r="242" spans="1:7" x14ac:dyDescent="0.25">
      <c r="A242" s="13" t="s">
        <v>83</v>
      </c>
      <c r="B242" s="14">
        <v>126021500</v>
      </c>
      <c r="C242" s="15" t="s">
        <v>167</v>
      </c>
      <c r="D242" s="14">
        <v>12602150041</v>
      </c>
      <c r="E242" s="14">
        <v>278</v>
      </c>
      <c r="F242" s="14">
        <v>254</v>
      </c>
      <c r="G242" s="16">
        <f t="shared" si="5"/>
        <v>-8.6330935251798566E-2</v>
      </c>
    </row>
    <row r="243" spans="1:7" x14ac:dyDescent="0.25">
      <c r="A243" s="13" t="s">
        <v>83</v>
      </c>
      <c r="B243" s="14">
        <v>126021500</v>
      </c>
      <c r="C243" s="15" t="s">
        <v>167</v>
      </c>
      <c r="D243" s="14">
        <v>12602150042</v>
      </c>
      <c r="E243" s="14">
        <v>139</v>
      </c>
      <c r="F243" s="14">
        <v>145</v>
      </c>
      <c r="G243" s="16">
        <f t="shared" si="5"/>
        <v>4.3165467625899283E-2</v>
      </c>
    </row>
    <row r="244" spans="1:7" x14ac:dyDescent="0.25">
      <c r="A244" s="13" t="s">
        <v>83</v>
      </c>
      <c r="B244" s="14">
        <v>126021500</v>
      </c>
      <c r="C244" s="15" t="s">
        <v>167</v>
      </c>
      <c r="D244" s="14">
        <v>12602150043</v>
      </c>
      <c r="E244" s="14">
        <v>271</v>
      </c>
      <c r="F244" s="14">
        <v>269</v>
      </c>
      <c r="G244" s="16">
        <f t="shared" si="5"/>
        <v>-7.3800738007380072E-3</v>
      </c>
    </row>
    <row r="245" spans="1:7" x14ac:dyDescent="0.25">
      <c r="A245" s="13" t="s">
        <v>83</v>
      </c>
      <c r="B245" s="14">
        <v>126021500</v>
      </c>
      <c r="C245" s="15" t="s">
        <v>167</v>
      </c>
      <c r="D245" s="14">
        <v>12602150044</v>
      </c>
      <c r="E245" s="14">
        <v>158</v>
      </c>
      <c r="F245" s="14">
        <v>139</v>
      </c>
      <c r="G245" s="16">
        <f t="shared" si="5"/>
        <v>-0.12025316455696203</v>
      </c>
    </row>
    <row r="246" spans="1:7" x14ac:dyDescent="0.25">
      <c r="A246" s="13" t="s">
        <v>83</v>
      </c>
      <c r="B246" s="14">
        <v>126021500</v>
      </c>
      <c r="C246" s="15" t="s">
        <v>167</v>
      </c>
      <c r="D246" s="14">
        <v>12602150045</v>
      </c>
      <c r="E246" s="14">
        <v>88</v>
      </c>
      <c r="F246" s="14">
        <v>138</v>
      </c>
      <c r="G246" s="16">
        <f t="shared" si="5"/>
        <v>0.56818181818181823</v>
      </c>
    </row>
    <row r="247" spans="1:7" x14ac:dyDescent="0.25">
      <c r="A247" s="13" t="s">
        <v>83</v>
      </c>
      <c r="B247" s="14">
        <v>126021500</v>
      </c>
      <c r="C247" s="15" t="s">
        <v>167</v>
      </c>
      <c r="D247" s="14">
        <v>12602150046</v>
      </c>
      <c r="E247" s="14">
        <v>55</v>
      </c>
      <c r="F247" s="14">
        <v>64</v>
      </c>
      <c r="G247" s="16">
        <f t="shared" si="5"/>
        <v>0.16363636363636364</v>
      </c>
    </row>
    <row r="248" spans="1:7" x14ac:dyDescent="0.25">
      <c r="A248" s="13" t="s">
        <v>83</v>
      </c>
      <c r="B248" s="14">
        <v>126021500</v>
      </c>
      <c r="C248" s="15" t="s">
        <v>167</v>
      </c>
      <c r="D248" s="14">
        <v>12602150047</v>
      </c>
      <c r="E248" s="14">
        <v>78</v>
      </c>
      <c r="F248" s="14">
        <v>122</v>
      </c>
      <c r="G248" s="16">
        <f t="shared" si="5"/>
        <v>0.5641025641025641</v>
      </c>
    </row>
    <row r="249" spans="1:7" x14ac:dyDescent="0.25">
      <c r="A249" s="13" t="s">
        <v>83</v>
      </c>
      <c r="B249" s="14">
        <v>126021500</v>
      </c>
      <c r="C249" s="15" t="s">
        <v>167</v>
      </c>
      <c r="D249" s="14">
        <v>12602150048</v>
      </c>
      <c r="E249" s="14">
        <v>106</v>
      </c>
      <c r="F249" s="14">
        <v>105</v>
      </c>
      <c r="G249" s="16">
        <f t="shared" si="5"/>
        <v>-9.433962264150943E-3</v>
      </c>
    </row>
    <row r="250" spans="1:7" x14ac:dyDescent="0.25">
      <c r="A250" s="13" t="s">
        <v>83</v>
      </c>
      <c r="B250" s="14">
        <v>126021500</v>
      </c>
      <c r="C250" s="15" t="s">
        <v>167</v>
      </c>
      <c r="D250" s="14">
        <v>12602150049</v>
      </c>
      <c r="E250" s="14">
        <v>90</v>
      </c>
      <c r="F250" s="14">
        <v>140</v>
      </c>
      <c r="G250" s="16">
        <f t="shared" si="5"/>
        <v>0.55555555555555558</v>
      </c>
    </row>
    <row r="251" spans="1:7" x14ac:dyDescent="0.25">
      <c r="A251" s="13" t="s">
        <v>83</v>
      </c>
      <c r="B251" s="14">
        <v>126021500</v>
      </c>
      <c r="C251" s="15" t="s">
        <v>167</v>
      </c>
      <c r="D251" s="14">
        <v>12602150050</v>
      </c>
      <c r="E251" s="14">
        <v>170</v>
      </c>
      <c r="F251" s="14">
        <v>219</v>
      </c>
      <c r="G251" s="16">
        <f t="shared" si="5"/>
        <v>0.28823529411764703</v>
      </c>
    </row>
    <row r="252" spans="1:7" x14ac:dyDescent="0.25">
      <c r="A252" s="13" t="s">
        <v>83</v>
      </c>
      <c r="B252" s="14">
        <v>126021500</v>
      </c>
      <c r="C252" s="15" t="s">
        <v>167</v>
      </c>
      <c r="D252" s="14">
        <v>12602150051</v>
      </c>
      <c r="E252" s="14">
        <v>126</v>
      </c>
      <c r="F252" s="14">
        <v>197</v>
      </c>
      <c r="G252" s="16">
        <f t="shared" si="5"/>
        <v>0.56349206349206349</v>
      </c>
    </row>
    <row r="253" spans="1:7" x14ac:dyDescent="0.25">
      <c r="A253" s="13" t="s">
        <v>83</v>
      </c>
      <c r="B253" s="14">
        <v>126021500</v>
      </c>
      <c r="C253" s="15" t="s">
        <v>167</v>
      </c>
      <c r="D253" s="14">
        <v>12602150052</v>
      </c>
      <c r="E253" s="14">
        <v>133</v>
      </c>
      <c r="F253" s="14">
        <v>120</v>
      </c>
      <c r="G253" s="16">
        <f t="shared" si="5"/>
        <v>-9.7744360902255634E-2</v>
      </c>
    </row>
    <row r="254" spans="1:7" x14ac:dyDescent="0.25">
      <c r="A254" s="13" t="s">
        <v>83</v>
      </c>
      <c r="B254" s="14">
        <v>126021500</v>
      </c>
      <c r="C254" s="15" t="s">
        <v>167</v>
      </c>
      <c r="D254" s="14">
        <v>12602150053</v>
      </c>
      <c r="E254" s="14">
        <v>138</v>
      </c>
      <c r="F254" s="14">
        <v>173</v>
      </c>
      <c r="G254" s="16">
        <f t="shared" si="5"/>
        <v>0.25362318840579712</v>
      </c>
    </row>
    <row r="255" spans="1:7" x14ac:dyDescent="0.25">
      <c r="A255" s="13" t="s">
        <v>83</v>
      </c>
      <c r="B255" s="14">
        <v>126021501</v>
      </c>
      <c r="C255" s="15" t="s">
        <v>168</v>
      </c>
      <c r="D255" s="14">
        <v>12602150101</v>
      </c>
      <c r="E255" s="14">
        <v>334</v>
      </c>
      <c r="F255" s="14">
        <v>382</v>
      </c>
      <c r="G255" s="16">
        <f t="shared" si="5"/>
        <v>0.1437125748502994</v>
      </c>
    </row>
    <row r="256" spans="1:7" x14ac:dyDescent="0.25">
      <c r="A256" s="13" t="s">
        <v>83</v>
      </c>
      <c r="B256" s="14">
        <v>126021501</v>
      </c>
      <c r="C256" s="15" t="s">
        <v>168</v>
      </c>
      <c r="D256" s="14">
        <v>12602150102</v>
      </c>
      <c r="E256" s="14">
        <v>376</v>
      </c>
      <c r="F256" s="14">
        <v>430</v>
      </c>
      <c r="G256" s="16">
        <f t="shared" si="5"/>
        <v>0.14361702127659576</v>
      </c>
    </row>
    <row r="257" spans="1:7" x14ac:dyDescent="0.25">
      <c r="A257" s="13" t="s">
        <v>83</v>
      </c>
      <c r="B257" s="14">
        <v>126021501</v>
      </c>
      <c r="C257" s="15" t="s">
        <v>168</v>
      </c>
      <c r="D257" s="14">
        <v>12602150103</v>
      </c>
      <c r="E257" s="14">
        <v>215</v>
      </c>
      <c r="F257" s="14">
        <v>160</v>
      </c>
      <c r="G257" s="16">
        <f t="shared" si="5"/>
        <v>-0.2558139534883721</v>
      </c>
    </row>
    <row r="258" spans="1:7" x14ac:dyDescent="0.25">
      <c r="A258" s="13" t="s">
        <v>83</v>
      </c>
      <c r="B258" s="14">
        <v>126021501</v>
      </c>
      <c r="C258" s="15" t="s">
        <v>168</v>
      </c>
      <c r="D258" s="14">
        <v>12602150104</v>
      </c>
      <c r="E258" s="14">
        <v>418</v>
      </c>
      <c r="F258" s="14">
        <v>478</v>
      </c>
      <c r="G258" s="16">
        <f t="shared" si="5"/>
        <v>0.14354066985645933</v>
      </c>
    </row>
    <row r="259" spans="1:7" x14ac:dyDescent="0.25">
      <c r="A259" s="13" t="s">
        <v>83</v>
      </c>
      <c r="B259" s="14">
        <v>126021501</v>
      </c>
      <c r="C259" s="15" t="s">
        <v>168</v>
      </c>
      <c r="D259" s="14">
        <v>12602150105</v>
      </c>
      <c r="E259" s="14">
        <v>428</v>
      </c>
      <c r="F259" s="14">
        <v>358</v>
      </c>
      <c r="G259" s="16">
        <f t="shared" si="5"/>
        <v>-0.16355140186915887</v>
      </c>
    </row>
    <row r="260" spans="1:7" x14ac:dyDescent="0.25">
      <c r="A260" s="13" t="s">
        <v>83</v>
      </c>
      <c r="B260" s="14">
        <v>126021501</v>
      </c>
      <c r="C260" s="15" t="s">
        <v>168</v>
      </c>
      <c r="D260" s="14">
        <v>12602150106</v>
      </c>
      <c r="E260" s="14">
        <v>404</v>
      </c>
      <c r="F260" s="14">
        <v>501</v>
      </c>
      <c r="G260" s="16">
        <f t="shared" si="5"/>
        <v>0.24009900990099009</v>
      </c>
    </row>
    <row r="261" spans="1:7" x14ac:dyDescent="0.25">
      <c r="A261" s="13" t="s">
        <v>83</v>
      </c>
      <c r="B261" s="14">
        <v>126021501</v>
      </c>
      <c r="C261" s="15" t="s">
        <v>168</v>
      </c>
      <c r="D261" s="14">
        <v>12602150108</v>
      </c>
      <c r="E261" s="14">
        <v>212</v>
      </c>
      <c r="F261" s="14">
        <v>162</v>
      </c>
      <c r="G261" s="16">
        <f t="shared" si="5"/>
        <v>-0.23584905660377359</v>
      </c>
    </row>
    <row r="262" spans="1:7" x14ac:dyDescent="0.25">
      <c r="A262" s="13" t="s">
        <v>83</v>
      </c>
      <c r="B262" s="14">
        <v>126021501</v>
      </c>
      <c r="C262" s="15" t="s">
        <v>168</v>
      </c>
      <c r="D262" s="14">
        <v>12602150109</v>
      </c>
      <c r="E262" s="14">
        <v>381</v>
      </c>
      <c r="F262" s="14">
        <v>351</v>
      </c>
      <c r="G262" s="16">
        <f t="shared" si="5"/>
        <v>-7.874015748031496E-2</v>
      </c>
    </row>
    <row r="263" spans="1:7" x14ac:dyDescent="0.25">
      <c r="A263" s="13" t="s">
        <v>83</v>
      </c>
      <c r="B263" s="14">
        <v>126021501</v>
      </c>
      <c r="C263" s="15" t="s">
        <v>168</v>
      </c>
      <c r="D263" s="14">
        <v>12602150110</v>
      </c>
      <c r="E263" s="14">
        <v>385</v>
      </c>
      <c r="F263" s="14">
        <v>440</v>
      </c>
      <c r="G263" s="16">
        <f t="shared" si="5"/>
        <v>0.14285714285714285</v>
      </c>
    </row>
    <row r="264" spans="1:7" x14ac:dyDescent="0.25">
      <c r="A264" s="13" t="s">
        <v>83</v>
      </c>
      <c r="B264" s="14">
        <v>126021501</v>
      </c>
      <c r="C264" s="15" t="s">
        <v>168</v>
      </c>
      <c r="D264" s="14">
        <v>12602150111</v>
      </c>
      <c r="E264" s="14">
        <v>323</v>
      </c>
      <c r="F264" s="14">
        <v>297</v>
      </c>
      <c r="G264" s="16">
        <f t="shared" si="5"/>
        <v>-8.0495356037151702E-2</v>
      </c>
    </row>
    <row r="265" spans="1:7" x14ac:dyDescent="0.25">
      <c r="A265" s="13" t="s">
        <v>83</v>
      </c>
      <c r="B265" s="14">
        <v>126021501</v>
      </c>
      <c r="C265" s="15" t="s">
        <v>168</v>
      </c>
      <c r="D265" s="14">
        <v>12602150112</v>
      </c>
      <c r="E265" s="14">
        <v>128</v>
      </c>
      <c r="F265" s="14">
        <v>114</v>
      </c>
      <c r="G265" s="16">
        <f t="shared" si="5"/>
        <v>-0.109375</v>
      </c>
    </row>
    <row r="266" spans="1:7" x14ac:dyDescent="0.25">
      <c r="A266" s="13" t="s">
        <v>83</v>
      </c>
      <c r="B266" s="14">
        <v>126021501</v>
      </c>
      <c r="C266" s="15" t="s">
        <v>168</v>
      </c>
      <c r="D266" s="14">
        <v>12602150113</v>
      </c>
      <c r="E266" s="14">
        <v>278</v>
      </c>
      <c r="F266" s="14">
        <v>230</v>
      </c>
      <c r="G266" s="16">
        <f t="shared" si="5"/>
        <v>-0.17266187050359713</v>
      </c>
    </row>
    <row r="267" spans="1:7" x14ac:dyDescent="0.25">
      <c r="A267" s="13" t="s">
        <v>83</v>
      </c>
      <c r="B267" s="14">
        <v>126021501</v>
      </c>
      <c r="C267" s="15" t="s">
        <v>168</v>
      </c>
      <c r="D267" s="14">
        <v>12602150114</v>
      </c>
      <c r="E267" s="14">
        <v>1</v>
      </c>
      <c r="F267" s="14">
        <v>1</v>
      </c>
      <c r="G267" s="16">
        <f t="shared" si="5"/>
        <v>0</v>
      </c>
    </row>
    <row r="268" spans="1:7" x14ac:dyDescent="0.25">
      <c r="A268" s="13" t="s">
        <v>83</v>
      </c>
      <c r="B268" s="14">
        <v>126021501</v>
      </c>
      <c r="C268" s="15" t="s">
        <v>168</v>
      </c>
      <c r="D268" s="14">
        <v>12602150115</v>
      </c>
      <c r="E268" s="14">
        <v>413</v>
      </c>
      <c r="F268" s="14">
        <v>351</v>
      </c>
      <c r="G268" s="16">
        <f t="shared" si="5"/>
        <v>-0.15012106537530268</v>
      </c>
    </row>
    <row r="269" spans="1:7" x14ac:dyDescent="0.25">
      <c r="A269" s="13" t="s">
        <v>83</v>
      </c>
      <c r="B269" s="14">
        <v>126021501</v>
      </c>
      <c r="C269" s="15" t="s">
        <v>168</v>
      </c>
      <c r="D269" s="14">
        <v>12602150116</v>
      </c>
      <c r="E269" s="14">
        <v>344</v>
      </c>
      <c r="F269" s="14">
        <v>296</v>
      </c>
      <c r="G269" s="16">
        <f t="shared" si="5"/>
        <v>-0.13953488372093023</v>
      </c>
    </row>
    <row r="270" spans="1:7" x14ac:dyDescent="0.25">
      <c r="A270" s="13" t="s">
        <v>83</v>
      </c>
      <c r="B270" s="14">
        <v>126021501</v>
      </c>
      <c r="C270" s="15" t="s">
        <v>168</v>
      </c>
      <c r="D270" s="14">
        <v>12602150117</v>
      </c>
      <c r="E270" s="14">
        <v>248</v>
      </c>
      <c r="F270" s="14">
        <v>218</v>
      </c>
      <c r="G270" s="16">
        <f t="shared" si="5"/>
        <v>-0.12096774193548387</v>
      </c>
    </row>
    <row r="271" spans="1:7" x14ac:dyDescent="0.25">
      <c r="A271" s="13" t="s">
        <v>83</v>
      </c>
      <c r="B271" s="14">
        <v>126021501</v>
      </c>
      <c r="C271" s="15" t="s">
        <v>168</v>
      </c>
      <c r="D271" s="14">
        <v>12602150118</v>
      </c>
      <c r="E271" s="14">
        <v>253</v>
      </c>
      <c r="F271" s="14">
        <v>223</v>
      </c>
      <c r="G271" s="16">
        <f t="shared" si="5"/>
        <v>-0.11857707509881422</v>
      </c>
    </row>
    <row r="272" spans="1:7" x14ac:dyDescent="0.25">
      <c r="A272" s="13" t="s">
        <v>83</v>
      </c>
      <c r="B272" s="14">
        <v>126021501</v>
      </c>
      <c r="C272" s="15" t="s">
        <v>168</v>
      </c>
      <c r="D272" s="14">
        <v>12602150119</v>
      </c>
      <c r="E272" s="14">
        <v>26</v>
      </c>
      <c r="F272" s="14">
        <v>25</v>
      </c>
      <c r="G272" s="16">
        <f t="shared" si="5"/>
        <v>-3.8461538461538464E-2</v>
      </c>
    </row>
    <row r="273" spans="1:7" x14ac:dyDescent="0.25">
      <c r="A273" s="13" t="s">
        <v>83</v>
      </c>
      <c r="B273" s="14">
        <v>126021501</v>
      </c>
      <c r="C273" s="15" t="s">
        <v>168</v>
      </c>
      <c r="D273" s="14">
        <v>12602150120</v>
      </c>
      <c r="E273" s="14">
        <v>192</v>
      </c>
      <c r="F273" s="14">
        <v>176</v>
      </c>
      <c r="G273" s="16">
        <f t="shared" si="5"/>
        <v>-8.3333333333333329E-2</v>
      </c>
    </row>
    <row r="274" spans="1:7" x14ac:dyDescent="0.25">
      <c r="A274" s="13" t="s">
        <v>83</v>
      </c>
      <c r="B274" s="14">
        <v>126021501</v>
      </c>
      <c r="C274" s="15" t="s">
        <v>168</v>
      </c>
      <c r="D274" s="14">
        <v>12602150122</v>
      </c>
      <c r="E274" s="14">
        <v>301</v>
      </c>
      <c r="F274" s="14">
        <v>246</v>
      </c>
      <c r="G274" s="16">
        <f t="shared" si="5"/>
        <v>-0.18272425249169436</v>
      </c>
    </row>
    <row r="275" spans="1:7" x14ac:dyDescent="0.25">
      <c r="A275" s="13" t="s">
        <v>83</v>
      </c>
      <c r="B275" s="14">
        <v>126021501</v>
      </c>
      <c r="C275" s="15" t="s">
        <v>168</v>
      </c>
      <c r="D275" s="14">
        <v>12602150131</v>
      </c>
      <c r="E275" s="14">
        <v>324</v>
      </c>
      <c r="F275" s="14">
        <v>274</v>
      </c>
      <c r="G275" s="16">
        <f t="shared" si="5"/>
        <v>-0.15432098765432098</v>
      </c>
    </row>
    <row r="276" spans="1:7" x14ac:dyDescent="0.25">
      <c r="A276" s="13" t="s">
        <v>83</v>
      </c>
      <c r="B276" s="14">
        <v>126021501</v>
      </c>
      <c r="C276" s="15" t="s">
        <v>168</v>
      </c>
      <c r="D276" s="14">
        <v>12602150132</v>
      </c>
      <c r="E276" s="14">
        <v>382</v>
      </c>
      <c r="F276" s="14">
        <v>319</v>
      </c>
      <c r="G276" s="16">
        <f t="shared" si="5"/>
        <v>-0.16492146596858639</v>
      </c>
    </row>
    <row r="277" spans="1:7" x14ac:dyDescent="0.25">
      <c r="A277" s="13" t="s">
        <v>83</v>
      </c>
      <c r="B277" s="14">
        <v>126021501</v>
      </c>
      <c r="C277" s="15" t="s">
        <v>168</v>
      </c>
      <c r="D277" s="14">
        <v>12602150133</v>
      </c>
      <c r="E277" s="14">
        <v>144</v>
      </c>
      <c r="F277" s="14">
        <v>214</v>
      </c>
      <c r="G277" s="16">
        <f t="shared" si="5"/>
        <v>0.4861111111111111</v>
      </c>
    </row>
    <row r="278" spans="1:7" x14ac:dyDescent="0.25">
      <c r="A278" s="13" t="s">
        <v>83</v>
      </c>
      <c r="B278" s="14">
        <v>126021501</v>
      </c>
      <c r="C278" s="15" t="s">
        <v>168</v>
      </c>
      <c r="D278" s="14">
        <v>12602150138</v>
      </c>
      <c r="E278" s="14">
        <v>246</v>
      </c>
      <c r="F278" s="14">
        <v>217</v>
      </c>
      <c r="G278" s="16">
        <f t="shared" si="5"/>
        <v>-0.11788617886178862</v>
      </c>
    </row>
    <row r="279" spans="1:7" x14ac:dyDescent="0.25">
      <c r="A279" s="13" t="s">
        <v>83</v>
      </c>
      <c r="B279" s="14">
        <v>126021503</v>
      </c>
      <c r="C279" s="15" t="s">
        <v>169</v>
      </c>
      <c r="D279" s="14">
        <v>12602150301</v>
      </c>
      <c r="E279" s="14">
        <v>113</v>
      </c>
      <c r="F279" s="14">
        <v>110</v>
      </c>
      <c r="G279" s="16">
        <f t="shared" si="5"/>
        <v>-2.6548672566371681E-2</v>
      </c>
    </row>
    <row r="280" spans="1:7" x14ac:dyDescent="0.25">
      <c r="A280" s="13" t="s">
        <v>83</v>
      </c>
      <c r="B280" s="14">
        <v>126021503</v>
      </c>
      <c r="C280" s="15" t="s">
        <v>169</v>
      </c>
      <c r="D280" s="14">
        <v>12602150302</v>
      </c>
      <c r="E280" s="14">
        <v>199</v>
      </c>
      <c r="F280" s="14">
        <v>180</v>
      </c>
      <c r="G280" s="16">
        <f t="shared" si="5"/>
        <v>-9.5477386934673364E-2</v>
      </c>
    </row>
    <row r="281" spans="1:7" x14ac:dyDescent="0.25">
      <c r="A281" s="13" t="s">
        <v>83</v>
      </c>
      <c r="B281" s="14">
        <v>126021503</v>
      </c>
      <c r="C281" s="15" t="s">
        <v>169</v>
      </c>
      <c r="D281" s="14">
        <v>12602150303</v>
      </c>
      <c r="E281" s="14">
        <v>346</v>
      </c>
      <c r="F281" s="14">
        <v>366</v>
      </c>
      <c r="G281" s="16">
        <f t="shared" si="5"/>
        <v>5.7803468208092484E-2</v>
      </c>
    </row>
    <row r="282" spans="1:7" x14ac:dyDescent="0.25">
      <c r="A282" s="13" t="s">
        <v>83</v>
      </c>
      <c r="B282" s="14">
        <v>126021503</v>
      </c>
      <c r="C282" s="15" t="s">
        <v>169</v>
      </c>
      <c r="D282" s="14">
        <v>12602150304</v>
      </c>
      <c r="E282" s="14">
        <v>311</v>
      </c>
      <c r="F282" s="14">
        <v>321</v>
      </c>
      <c r="G282" s="16">
        <f t="shared" si="5"/>
        <v>3.215434083601286E-2</v>
      </c>
    </row>
    <row r="283" spans="1:7" x14ac:dyDescent="0.25">
      <c r="A283" s="13" t="s">
        <v>83</v>
      </c>
      <c r="B283" s="14">
        <v>126021503</v>
      </c>
      <c r="C283" s="15" t="s">
        <v>169</v>
      </c>
      <c r="D283" s="14">
        <v>12602150305</v>
      </c>
      <c r="E283" s="14">
        <v>254</v>
      </c>
      <c r="F283" s="14">
        <v>268</v>
      </c>
      <c r="G283" s="16">
        <f t="shared" si="5"/>
        <v>5.5118110236220472E-2</v>
      </c>
    </row>
    <row r="284" spans="1:7" x14ac:dyDescent="0.25">
      <c r="A284" s="13" t="s">
        <v>83</v>
      </c>
      <c r="B284" s="14">
        <v>126021503</v>
      </c>
      <c r="C284" s="15" t="s">
        <v>169</v>
      </c>
      <c r="D284" s="14">
        <v>12602150306</v>
      </c>
      <c r="E284" s="14">
        <v>286</v>
      </c>
      <c r="F284" s="14">
        <v>281</v>
      </c>
      <c r="G284" s="16">
        <f t="shared" si="5"/>
        <v>-1.7482517482517484E-2</v>
      </c>
    </row>
    <row r="285" spans="1:7" x14ac:dyDescent="0.25">
      <c r="A285" s="13" t="s">
        <v>83</v>
      </c>
      <c r="B285" s="14">
        <v>126021503</v>
      </c>
      <c r="C285" s="15" t="s">
        <v>169</v>
      </c>
      <c r="D285" s="14">
        <v>12602150308</v>
      </c>
      <c r="E285" s="14">
        <v>334</v>
      </c>
      <c r="F285" s="14">
        <v>331</v>
      </c>
      <c r="G285" s="16">
        <f t="shared" si="5"/>
        <v>-8.9820359281437123E-3</v>
      </c>
    </row>
    <row r="286" spans="1:7" x14ac:dyDescent="0.25">
      <c r="A286" s="13" t="s">
        <v>83</v>
      </c>
      <c r="B286" s="14">
        <v>126021503</v>
      </c>
      <c r="C286" s="15" t="s">
        <v>169</v>
      </c>
      <c r="D286" s="14">
        <v>12602150309</v>
      </c>
      <c r="E286" s="14">
        <v>400</v>
      </c>
      <c r="F286" s="14">
        <v>408</v>
      </c>
      <c r="G286" s="16">
        <f t="shared" si="5"/>
        <v>0.02</v>
      </c>
    </row>
    <row r="287" spans="1:7" x14ac:dyDescent="0.25">
      <c r="A287" s="13" t="s">
        <v>83</v>
      </c>
      <c r="B287" s="14">
        <v>126021503</v>
      </c>
      <c r="C287" s="15" t="s">
        <v>169</v>
      </c>
      <c r="D287" s="14">
        <v>12602150310</v>
      </c>
      <c r="E287" s="14">
        <v>255</v>
      </c>
      <c r="F287" s="14">
        <v>225</v>
      </c>
      <c r="G287" s="16">
        <f t="shared" si="5"/>
        <v>-0.11764705882352941</v>
      </c>
    </row>
    <row r="288" spans="1:7" x14ac:dyDescent="0.25">
      <c r="A288" s="13" t="s">
        <v>83</v>
      </c>
      <c r="B288" s="14">
        <v>126021503</v>
      </c>
      <c r="C288" s="15" t="s">
        <v>169</v>
      </c>
      <c r="D288" s="14">
        <v>12602150311</v>
      </c>
      <c r="E288" s="14">
        <v>351</v>
      </c>
      <c r="F288" s="14">
        <v>356</v>
      </c>
      <c r="G288" s="16">
        <f t="shared" si="5"/>
        <v>1.4245014245014245E-2</v>
      </c>
    </row>
    <row r="289" spans="1:7" x14ac:dyDescent="0.25">
      <c r="A289" s="13" t="s">
        <v>83</v>
      </c>
      <c r="B289" s="14">
        <v>126021503</v>
      </c>
      <c r="C289" s="15" t="s">
        <v>169</v>
      </c>
      <c r="D289" s="14">
        <v>12602150312</v>
      </c>
      <c r="E289" s="14">
        <v>396</v>
      </c>
      <c r="F289" s="14">
        <v>400</v>
      </c>
      <c r="G289" s="16">
        <f t="shared" si="5"/>
        <v>1.0101010101010102E-2</v>
      </c>
    </row>
    <row r="290" spans="1:7" x14ac:dyDescent="0.25">
      <c r="A290" s="13" t="s">
        <v>83</v>
      </c>
      <c r="B290" s="14">
        <v>126021503</v>
      </c>
      <c r="C290" s="15" t="s">
        <v>169</v>
      </c>
      <c r="D290" s="14">
        <v>12602150313</v>
      </c>
      <c r="E290" s="14">
        <v>421</v>
      </c>
      <c r="F290" s="14">
        <v>420</v>
      </c>
      <c r="G290" s="16">
        <f t="shared" si="5"/>
        <v>-2.3752969121140144E-3</v>
      </c>
    </row>
    <row r="291" spans="1:7" x14ac:dyDescent="0.25">
      <c r="A291" s="13" t="s">
        <v>83</v>
      </c>
      <c r="B291" s="14">
        <v>126021503</v>
      </c>
      <c r="C291" s="15" t="s">
        <v>169</v>
      </c>
      <c r="D291" s="14">
        <v>12602150314</v>
      </c>
      <c r="E291" s="14">
        <v>324</v>
      </c>
      <c r="F291" s="14">
        <v>276</v>
      </c>
      <c r="G291" s="16">
        <f t="shared" si="5"/>
        <v>-0.14814814814814814</v>
      </c>
    </row>
    <row r="292" spans="1:7" x14ac:dyDescent="0.25">
      <c r="A292" s="13" t="s">
        <v>83</v>
      </c>
      <c r="B292" s="14">
        <v>126021503</v>
      </c>
      <c r="C292" s="15" t="s">
        <v>169</v>
      </c>
      <c r="D292" s="14">
        <v>12602150315</v>
      </c>
      <c r="E292" s="14">
        <v>283</v>
      </c>
      <c r="F292" s="14">
        <v>231</v>
      </c>
      <c r="G292" s="16">
        <f t="shared" si="5"/>
        <v>-0.18374558303886926</v>
      </c>
    </row>
    <row r="293" spans="1:7" x14ac:dyDescent="0.25">
      <c r="A293" s="13" t="s">
        <v>83</v>
      </c>
      <c r="B293" s="14">
        <v>126021503</v>
      </c>
      <c r="C293" s="15" t="s">
        <v>169</v>
      </c>
      <c r="D293" s="14">
        <v>12602150316</v>
      </c>
      <c r="E293" s="14">
        <v>232</v>
      </c>
      <c r="F293" s="14">
        <v>257</v>
      </c>
      <c r="G293" s="16">
        <f t="shared" si="5"/>
        <v>0.10775862068965517</v>
      </c>
    </row>
    <row r="294" spans="1:7" x14ac:dyDescent="0.25">
      <c r="A294" s="13" t="s">
        <v>83</v>
      </c>
      <c r="B294" s="14">
        <v>126021503</v>
      </c>
      <c r="C294" s="15" t="s">
        <v>169</v>
      </c>
      <c r="D294" s="14">
        <v>12602150317</v>
      </c>
      <c r="E294" s="14">
        <v>171</v>
      </c>
      <c r="F294" s="14">
        <v>170</v>
      </c>
      <c r="G294" s="16">
        <f t="shared" si="5"/>
        <v>-5.8479532163742687E-3</v>
      </c>
    </row>
    <row r="295" spans="1:7" x14ac:dyDescent="0.25">
      <c r="A295" s="13" t="s">
        <v>83</v>
      </c>
      <c r="B295" s="14">
        <v>126021503</v>
      </c>
      <c r="C295" s="15" t="s">
        <v>169</v>
      </c>
      <c r="D295" s="14">
        <v>12602150318</v>
      </c>
      <c r="E295" s="14">
        <v>155</v>
      </c>
      <c r="F295" s="14">
        <v>151</v>
      </c>
      <c r="G295" s="16">
        <f t="shared" si="5"/>
        <v>-2.5806451612903226E-2</v>
      </c>
    </row>
    <row r="296" spans="1:7" x14ac:dyDescent="0.25">
      <c r="A296" s="13" t="s">
        <v>83</v>
      </c>
      <c r="B296" s="14">
        <v>126021503</v>
      </c>
      <c r="C296" s="15" t="s">
        <v>169</v>
      </c>
      <c r="D296" s="14">
        <v>12602150320</v>
      </c>
      <c r="E296" s="14">
        <v>344</v>
      </c>
      <c r="F296" s="14">
        <v>353</v>
      </c>
      <c r="G296" s="16">
        <f t="shared" si="5"/>
        <v>2.616279069767442E-2</v>
      </c>
    </row>
    <row r="297" spans="1:7" x14ac:dyDescent="0.25">
      <c r="A297" s="13" t="s">
        <v>83</v>
      </c>
      <c r="B297" s="14">
        <v>126021503</v>
      </c>
      <c r="C297" s="15" t="s">
        <v>169</v>
      </c>
      <c r="D297" s="14">
        <v>12602150321</v>
      </c>
      <c r="E297" s="14">
        <v>132</v>
      </c>
      <c r="F297" s="14">
        <v>136</v>
      </c>
      <c r="G297" s="16">
        <f t="shared" si="5"/>
        <v>3.0303030303030304E-2</v>
      </c>
    </row>
    <row r="298" spans="1:7" x14ac:dyDescent="0.25">
      <c r="A298" s="13" t="s">
        <v>83</v>
      </c>
      <c r="B298" s="14">
        <v>126021503</v>
      </c>
      <c r="C298" s="15" t="s">
        <v>169</v>
      </c>
      <c r="D298" s="14">
        <v>12602150322</v>
      </c>
      <c r="E298" s="14">
        <v>261</v>
      </c>
      <c r="F298" s="14">
        <v>260</v>
      </c>
      <c r="G298" s="16">
        <f t="shared" si="5"/>
        <v>-3.8314176245210726E-3</v>
      </c>
    </row>
    <row r="299" spans="1:7" x14ac:dyDescent="0.25">
      <c r="A299" s="13" t="s">
        <v>83</v>
      </c>
      <c r="B299" s="14">
        <v>126021503</v>
      </c>
      <c r="C299" s="15" t="s">
        <v>169</v>
      </c>
      <c r="D299" s="14">
        <v>12602150323</v>
      </c>
      <c r="E299" s="14">
        <v>342</v>
      </c>
      <c r="F299" s="14">
        <v>331</v>
      </c>
      <c r="G299" s="16">
        <f t="shared" si="5"/>
        <v>-3.2163742690058478E-2</v>
      </c>
    </row>
    <row r="300" spans="1:7" x14ac:dyDescent="0.25">
      <c r="A300" s="13" t="s">
        <v>83</v>
      </c>
      <c r="B300" s="14">
        <v>126021503</v>
      </c>
      <c r="C300" s="15" t="s">
        <v>169</v>
      </c>
      <c r="D300" s="14">
        <v>12602150324</v>
      </c>
      <c r="E300" s="14">
        <v>339</v>
      </c>
      <c r="F300" s="14">
        <v>347</v>
      </c>
      <c r="G300" s="16">
        <f t="shared" si="5"/>
        <v>2.359882005899705E-2</v>
      </c>
    </row>
    <row r="301" spans="1:7" x14ac:dyDescent="0.25">
      <c r="A301" s="13" t="s">
        <v>83</v>
      </c>
      <c r="B301" s="14">
        <v>126021503</v>
      </c>
      <c r="C301" s="15" t="s">
        <v>169</v>
      </c>
      <c r="D301" s="14">
        <v>12602150325</v>
      </c>
      <c r="E301" s="14">
        <v>155</v>
      </c>
      <c r="F301" s="14">
        <v>158</v>
      </c>
      <c r="G301" s="16">
        <f t="shared" si="5"/>
        <v>1.935483870967742E-2</v>
      </c>
    </row>
    <row r="302" spans="1:7" x14ac:dyDescent="0.25">
      <c r="A302" s="13" t="s">
        <v>83</v>
      </c>
      <c r="B302" s="14">
        <v>126021503</v>
      </c>
      <c r="C302" s="15" t="s">
        <v>169</v>
      </c>
      <c r="D302" s="14">
        <v>12602150326</v>
      </c>
      <c r="E302" s="14">
        <v>269</v>
      </c>
      <c r="F302" s="14">
        <v>262</v>
      </c>
      <c r="G302" s="16">
        <f t="shared" si="5"/>
        <v>-2.6022304832713755E-2</v>
      </c>
    </row>
    <row r="303" spans="1:7" x14ac:dyDescent="0.25">
      <c r="A303" s="13" t="s">
        <v>83</v>
      </c>
      <c r="B303" s="14">
        <v>126021503</v>
      </c>
      <c r="C303" s="15" t="s">
        <v>169</v>
      </c>
      <c r="D303" s="14">
        <v>12602150327</v>
      </c>
      <c r="E303" s="14">
        <v>297</v>
      </c>
      <c r="F303" s="14">
        <v>310</v>
      </c>
      <c r="G303" s="16">
        <f t="shared" si="5"/>
        <v>4.3771043771043773E-2</v>
      </c>
    </row>
    <row r="304" spans="1:7" x14ac:dyDescent="0.25">
      <c r="A304" s="13" t="s">
        <v>83</v>
      </c>
      <c r="B304" s="14">
        <v>126021503</v>
      </c>
      <c r="C304" s="15" t="s">
        <v>169</v>
      </c>
      <c r="D304" s="14">
        <v>12602150328</v>
      </c>
      <c r="E304" s="14">
        <v>288</v>
      </c>
      <c r="F304" s="14">
        <v>287</v>
      </c>
      <c r="G304" s="16">
        <f t="shared" si="5"/>
        <v>-3.472222222222222E-3</v>
      </c>
    </row>
    <row r="305" spans="1:7" x14ac:dyDescent="0.25">
      <c r="A305" s="13" t="s">
        <v>83</v>
      </c>
      <c r="B305" s="14">
        <v>126021503</v>
      </c>
      <c r="C305" s="15" t="s">
        <v>169</v>
      </c>
      <c r="D305" s="14">
        <v>12602150329</v>
      </c>
      <c r="E305" s="14">
        <v>0</v>
      </c>
      <c r="F305" s="14">
        <v>0</v>
      </c>
      <c r="G305" s="16">
        <v>0</v>
      </c>
    </row>
    <row r="306" spans="1:7" x14ac:dyDescent="0.25">
      <c r="A306" s="13" t="s">
        <v>83</v>
      </c>
      <c r="B306" s="14">
        <v>126021503</v>
      </c>
      <c r="C306" s="15" t="s">
        <v>169</v>
      </c>
      <c r="D306" s="14">
        <v>12602150330</v>
      </c>
      <c r="E306" s="14">
        <v>239</v>
      </c>
      <c r="F306" s="14">
        <v>211</v>
      </c>
      <c r="G306" s="16">
        <f t="shared" ref="G306:G369" si="6">(F306-E306)/E306</f>
        <v>-0.11715481171548117</v>
      </c>
    </row>
    <row r="307" spans="1:7" x14ac:dyDescent="0.25">
      <c r="A307" s="13" t="s">
        <v>83</v>
      </c>
      <c r="B307" s="14">
        <v>126021503</v>
      </c>
      <c r="C307" s="15" t="s">
        <v>169</v>
      </c>
      <c r="D307" s="14">
        <v>12602150333</v>
      </c>
      <c r="E307" s="14">
        <v>382</v>
      </c>
      <c r="F307" s="14">
        <v>391</v>
      </c>
      <c r="G307" s="16">
        <f t="shared" si="6"/>
        <v>2.356020942408377E-2</v>
      </c>
    </row>
    <row r="308" spans="1:7" x14ac:dyDescent="0.25">
      <c r="A308" s="13" t="s">
        <v>83</v>
      </c>
      <c r="B308" s="14">
        <v>126021503</v>
      </c>
      <c r="C308" s="15" t="s">
        <v>169</v>
      </c>
      <c r="D308" s="14">
        <v>12602150334</v>
      </c>
      <c r="E308" s="14">
        <v>242</v>
      </c>
      <c r="F308" s="14">
        <v>214</v>
      </c>
      <c r="G308" s="16">
        <f t="shared" si="6"/>
        <v>-0.11570247933884298</v>
      </c>
    </row>
    <row r="309" spans="1:7" x14ac:dyDescent="0.25">
      <c r="A309" s="13" t="s">
        <v>83</v>
      </c>
      <c r="B309" s="14">
        <v>126021503</v>
      </c>
      <c r="C309" s="15" t="s">
        <v>169</v>
      </c>
      <c r="D309" s="14">
        <v>12602150335</v>
      </c>
      <c r="E309" s="14">
        <v>412</v>
      </c>
      <c r="F309" s="14">
        <v>439</v>
      </c>
      <c r="G309" s="16">
        <f t="shared" si="6"/>
        <v>6.553398058252427E-2</v>
      </c>
    </row>
    <row r="310" spans="1:7" x14ac:dyDescent="0.25">
      <c r="A310" s="13" t="s">
        <v>83</v>
      </c>
      <c r="B310" s="14">
        <v>126021503</v>
      </c>
      <c r="C310" s="15" t="s">
        <v>169</v>
      </c>
      <c r="D310" s="14">
        <v>12602150336</v>
      </c>
      <c r="E310" s="14">
        <v>385</v>
      </c>
      <c r="F310" s="14">
        <v>397</v>
      </c>
      <c r="G310" s="16">
        <f t="shared" si="6"/>
        <v>3.1168831168831169E-2</v>
      </c>
    </row>
    <row r="311" spans="1:7" x14ac:dyDescent="0.25">
      <c r="A311" s="13" t="s">
        <v>83</v>
      </c>
      <c r="B311" s="14">
        <v>126021503</v>
      </c>
      <c r="C311" s="15" t="s">
        <v>169</v>
      </c>
      <c r="D311" s="14">
        <v>12602150337</v>
      </c>
      <c r="E311" s="14">
        <v>445</v>
      </c>
      <c r="F311" s="14">
        <v>455</v>
      </c>
      <c r="G311" s="16">
        <f t="shared" si="6"/>
        <v>2.247191011235955E-2</v>
      </c>
    </row>
    <row r="312" spans="1:7" x14ac:dyDescent="0.25">
      <c r="A312" s="13" t="s">
        <v>83</v>
      </c>
      <c r="B312" s="14">
        <v>126021503</v>
      </c>
      <c r="C312" s="15" t="s">
        <v>169</v>
      </c>
      <c r="D312" s="14">
        <v>12602150338</v>
      </c>
      <c r="E312" s="14">
        <v>300</v>
      </c>
      <c r="F312" s="14">
        <v>300</v>
      </c>
      <c r="G312" s="16">
        <f t="shared" si="6"/>
        <v>0</v>
      </c>
    </row>
    <row r="313" spans="1:7" x14ac:dyDescent="0.25">
      <c r="A313" s="13" t="s">
        <v>83</v>
      </c>
      <c r="B313" s="14">
        <v>126021503</v>
      </c>
      <c r="C313" s="15" t="s">
        <v>169</v>
      </c>
      <c r="D313" s="14">
        <v>12602150340</v>
      </c>
      <c r="E313" s="14">
        <v>202</v>
      </c>
      <c r="F313" s="14">
        <v>180</v>
      </c>
      <c r="G313" s="16">
        <f t="shared" si="6"/>
        <v>-0.10891089108910891</v>
      </c>
    </row>
    <row r="314" spans="1:7" x14ac:dyDescent="0.25">
      <c r="A314" s="13" t="s">
        <v>83</v>
      </c>
      <c r="B314" s="14">
        <v>126021503</v>
      </c>
      <c r="C314" s="15" t="s">
        <v>169</v>
      </c>
      <c r="D314" s="14">
        <v>12602150341</v>
      </c>
      <c r="E314" s="14">
        <v>146</v>
      </c>
      <c r="F314" s="14">
        <v>128</v>
      </c>
      <c r="G314" s="16">
        <f t="shared" si="6"/>
        <v>-0.12328767123287671</v>
      </c>
    </row>
    <row r="315" spans="1:7" x14ac:dyDescent="0.25">
      <c r="A315" s="13" t="s">
        <v>83</v>
      </c>
      <c r="B315" s="14">
        <v>126021503</v>
      </c>
      <c r="C315" s="15" t="s">
        <v>169</v>
      </c>
      <c r="D315" s="14">
        <v>12602150342</v>
      </c>
      <c r="E315" s="14">
        <v>319</v>
      </c>
      <c r="F315" s="14">
        <v>305</v>
      </c>
      <c r="G315" s="16">
        <f t="shared" si="6"/>
        <v>-4.3887147335423198E-2</v>
      </c>
    </row>
    <row r="316" spans="1:7" x14ac:dyDescent="0.25">
      <c r="A316" s="13" t="s">
        <v>83</v>
      </c>
      <c r="B316" s="14">
        <v>126021503</v>
      </c>
      <c r="C316" s="15" t="s">
        <v>169</v>
      </c>
      <c r="D316" s="14">
        <v>12602150343</v>
      </c>
      <c r="E316" s="14">
        <v>188</v>
      </c>
      <c r="F316" s="14">
        <v>186</v>
      </c>
      <c r="G316" s="16">
        <f t="shared" si="6"/>
        <v>-1.0638297872340425E-2</v>
      </c>
    </row>
    <row r="317" spans="1:7" x14ac:dyDescent="0.25">
      <c r="A317" s="13" t="s">
        <v>83</v>
      </c>
      <c r="B317" s="14">
        <v>126021503</v>
      </c>
      <c r="C317" s="15" t="s">
        <v>169</v>
      </c>
      <c r="D317" s="14">
        <v>12602150344</v>
      </c>
      <c r="E317" s="14">
        <v>197</v>
      </c>
      <c r="F317" s="14">
        <v>178</v>
      </c>
      <c r="G317" s="16">
        <f t="shared" si="6"/>
        <v>-9.6446700507614211E-2</v>
      </c>
    </row>
    <row r="318" spans="1:7" x14ac:dyDescent="0.25">
      <c r="A318" s="13" t="s">
        <v>83</v>
      </c>
      <c r="B318" s="14">
        <v>126021503</v>
      </c>
      <c r="C318" s="15" t="s">
        <v>169</v>
      </c>
      <c r="D318" s="14">
        <v>12602150346</v>
      </c>
      <c r="E318" s="14">
        <v>69</v>
      </c>
      <c r="F318" s="14">
        <v>85</v>
      </c>
      <c r="G318" s="16">
        <f t="shared" si="6"/>
        <v>0.2318840579710145</v>
      </c>
    </row>
    <row r="319" spans="1:7" x14ac:dyDescent="0.25">
      <c r="A319" s="13" t="s">
        <v>83</v>
      </c>
      <c r="B319" s="14">
        <v>126021503</v>
      </c>
      <c r="C319" s="15" t="s">
        <v>169</v>
      </c>
      <c r="D319" s="14">
        <v>12602150347</v>
      </c>
      <c r="E319" s="14">
        <v>348</v>
      </c>
      <c r="F319" s="14">
        <v>508</v>
      </c>
      <c r="G319" s="16">
        <f t="shared" si="6"/>
        <v>0.45977011494252873</v>
      </c>
    </row>
    <row r="320" spans="1:7" x14ac:dyDescent="0.25">
      <c r="A320" s="13" t="s">
        <v>83</v>
      </c>
      <c r="B320" s="14">
        <v>126021503</v>
      </c>
      <c r="C320" s="15" t="s">
        <v>169</v>
      </c>
      <c r="D320" s="14">
        <v>12602150348</v>
      </c>
      <c r="E320" s="14">
        <v>255</v>
      </c>
      <c r="F320" s="14">
        <v>248</v>
      </c>
      <c r="G320" s="16">
        <f t="shared" si="6"/>
        <v>-2.7450980392156862E-2</v>
      </c>
    </row>
    <row r="321" spans="1:7" x14ac:dyDescent="0.25">
      <c r="A321" s="13" t="s">
        <v>83</v>
      </c>
      <c r="B321" s="14">
        <v>126021503</v>
      </c>
      <c r="C321" s="15" t="s">
        <v>169</v>
      </c>
      <c r="D321" s="14">
        <v>12602150349</v>
      </c>
      <c r="E321" s="14">
        <v>150</v>
      </c>
      <c r="F321" s="14">
        <v>206</v>
      </c>
      <c r="G321" s="16">
        <f t="shared" si="6"/>
        <v>0.37333333333333335</v>
      </c>
    </row>
    <row r="322" spans="1:7" x14ac:dyDescent="0.25">
      <c r="A322" s="13" t="s">
        <v>83</v>
      </c>
      <c r="B322" s="14">
        <v>126021503</v>
      </c>
      <c r="C322" s="15" t="s">
        <v>169</v>
      </c>
      <c r="D322" s="14">
        <v>12602150350</v>
      </c>
      <c r="E322" s="14">
        <v>227</v>
      </c>
      <c r="F322" s="14">
        <v>206</v>
      </c>
      <c r="G322" s="16">
        <f t="shared" si="6"/>
        <v>-9.2511013215859028E-2</v>
      </c>
    </row>
    <row r="323" spans="1:7" x14ac:dyDescent="0.25">
      <c r="A323" s="13" t="s">
        <v>83</v>
      </c>
      <c r="B323" s="14">
        <v>126021503</v>
      </c>
      <c r="C323" s="15" t="s">
        <v>169</v>
      </c>
      <c r="D323" s="14">
        <v>12602150351</v>
      </c>
      <c r="E323" s="14">
        <v>311</v>
      </c>
      <c r="F323" s="14">
        <v>360</v>
      </c>
      <c r="G323" s="16">
        <f t="shared" si="6"/>
        <v>0.15755627009646303</v>
      </c>
    </row>
    <row r="324" spans="1:7" x14ac:dyDescent="0.25">
      <c r="A324" s="13" t="s">
        <v>83</v>
      </c>
      <c r="B324" s="14">
        <v>126021503</v>
      </c>
      <c r="C324" s="15" t="s">
        <v>169</v>
      </c>
      <c r="D324" s="14">
        <v>12602150352</v>
      </c>
      <c r="E324" s="14">
        <v>153</v>
      </c>
      <c r="F324" s="14">
        <v>207</v>
      </c>
      <c r="G324" s="16">
        <f t="shared" si="6"/>
        <v>0.35294117647058826</v>
      </c>
    </row>
    <row r="325" spans="1:7" x14ac:dyDescent="0.25">
      <c r="A325" s="13" t="s">
        <v>83</v>
      </c>
      <c r="B325" s="14">
        <v>126021590</v>
      </c>
      <c r="C325" s="15" t="s">
        <v>170</v>
      </c>
      <c r="D325" s="14">
        <v>12602159001</v>
      </c>
      <c r="E325" s="14">
        <v>335</v>
      </c>
      <c r="F325" s="14">
        <v>296</v>
      </c>
      <c r="G325" s="16">
        <f t="shared" si="6"/>
        <v>-0.11641791044776119</v>
      </c>
    </row>
    <row r="326" spans="1:7" x14ac:dyDescent="0.25">
      <c r="A326" s="13" t="s">
        <v>83</v>
      </c>
      <c r="B326" s="14">
        <v>126021590</v>
      </c>
      <c r="C326" s="15" t="s">
        <v>170</v>
      </c>
      <c r="D326" s="14">
        <v>12602159002</v>
      </c>
      <c r="E326" s="14">
        <v>444</v>
      </c>
      <c r="F326" s="14">
        <v>438</v>
      </c>
      <c r="G326" s="16">
        <f t="shared" si="6"/>
        <v>-1.3513513513513514E-2</v>
      </c>
    </row>
    <row r="327" spans="1:7" x14ac:dyDescent="0.25">
      <c r="A327" s="13" t="s">
        <v>83</v>
      </c>
      <c r="B327" s="14">
        <v>126021590</v>
      </c>
      <c r="C327" s="15" t="s">
        <v>170</v>
      </c>
      <c r="D327" s="14">
        <v>12602159003</v>
      </c>
      <c r="E327" s="14">
        <v>361</v>
      </c>
      <c r="F327" s="14">
        <v>351</v>
      </c>
      <c r="G327" s="16">
        <f t="shared" si="6"/>
        <v>-2.7700831024930747E-2</v>
      </c>
    </row>
    <row r="328" spans="1:7" x14ac:dyDescent="0.25">
      <c r="A328" s="13" t="s">
        <v>83</v>
      </c>
      <c r="B328" s="14">
        <v>126021590</v>
      </c>
      <c r="C328" s="15" t="s">
        <v>170</v>
      </c>
      <c r="D328" s="14">
        <v>12602159004</v>
      </c>
      <c r="E328" s="14">
        <v>446</v>
      </c>
      <c r="F328" s="14">
        <v>463</v>
      </c>
      <c r="G328" s="16">
        <f t="shared" si="6"/>
        <v>3.811659192825112E-2</v>
      </c>
    </row>
    <row r="329" spans="1:7" x14ac:dyDescent="0.25">
      <c r="A329" s="13" t="s">
        <v>83</v>
      </c>
      <c r="B329" s="14">
        <v>126021590</v>
      </c>
      <c r="C329" s="15" t="s">
        <v>170</v>
      </c>
      <c r="D329" s="14">
        <v>12602159005</v>
      </c>
      <c r="E329" s="14">
        <v>422</v>
      </c>
      <c r="F329" s="14">
        <v>447</v>
      </c>
      <c r="G329" s="16">
        <f t="shared" si="6"/>
        <v>5.9241706161137442E-2</v>
      </c>
    </row>
    <row r="330" spans="1:7" x14ac:dyDescent="0.25">
      <c r="A330" s="13" t="s">
        <v>83</v>
      </c>
      <c r="B330" s="14">
        <v>126021590</v>
      </c>
      <c r="C330" s="15" t="s">
        <v>170</v>
      </c>
      <c r="D330" s="14">
        <v>12602159006</v>
      </c>
      <c r="E330" s="14">
        <v>419</v>
      </c>
      <c r="F330" s="14">
        <v>443</v>
      </c>
      <c r="G330" s="16">
        <f t="shared" si="6"/>
        <v>5.7279236276849645E-2</v>
      </c>
    </row>
    <row r="331" spans="1:7" x14ac:dyDescent="0.25">
      <c r="A331" s="13" t="s">
        <v>83</v>
      </c>
      <c r="B331" s="14">
        <v>126021590</v>
      </c>
      <c r="C331" s="15" t="s">
        <v>170</v>
      </c>
      <c r="D331" s="14">
        <v>12602159007</v>
      </c>
      <c r="E331" s="14">
        <v>428</v>
      </c>
      <c r="F331" s="14">
        <v>436</v>
      </c>
      <c r="G331" s="16">
        <f t="shared" si="6"/>
        <v>1.8691588785046728E-2</v>
      </c>
    </row>
    <row r="332" spans="1:7" x14ac:dyDescent="0.25">
      <c r="A332" s="13" t="s">
        <v>83</v>
      </c>
      <c r="B332" s="14">
        <v>126021590</v>
      </c>
      <c r="C332" s="15" t="s">
        <v>170</v>
      </c>
      <c r="D332" s="14">
        <v>12602159008</v>
      </c>
      <c r="E332" s="14">
        <v>268</v>
      </c>
      <c r="F332" s="14">
        <v>277</v>
      </c>
      <c r="G332" s="16">
        <f t="shared" si="6"/>
        <v>3.3582089552238806E-2</v>
      </c>
    </row>
    <row r="333" spans="1:7" x14ac:dyDescent="0.25">
      <c r="A333" s="13" t="s">
        <v>83</v>
      </c>
      <c r="B333" s="14">
        <v>126021722</v>
      </c>
      <c r="C333" s="15" t="s">
        <v>171</v>
      </c>
      <c r="D333" s="14">
        <v>12602172201</v>
      </c>
      <c r="E333" s="14">
        <v>311</v>
      </c>
      <c r="F333" s="14">
        <v>313</v>
      </c>
      <c r="G333" s="16">
        <f t="shared" si="6"/>
        <v>6.4308681672025723E-3</v>
      </c>
    </row>
    <row r="334" spans="1:7" x14ac:dyDescent="0.25">
      <c r="A334" s="13" t="s">
        <v>83</v>
      </c>
      <c r="B334" s="14">
        <v>126021722</v>
      </c>
      <c r="C334" s="15" t="s">
        <v>171</v>
      </c>
      <c r="D334" s="14">
        <v>12602172202</v>
      </c>
      <c r="E334" s="14">
        <v>255</v>
      </c>
      <c r="F334" s="14">
        <v>264</v>
      </c>
      <c r="G334" s="16">
        <f t="shared" si="6"/>
        <v>3.5294117647058823E-2</v>
      </c>
    </row>
    <row r="335" spans="1:7" x14ac:dyDescent="0.25">
      <c r="A335" s="13" t="s">
        <v>83</v>
      </c>
      <c r="B335" s="14">
        <v>126021722</v>
      </c>
      <c r="C335" s="15" t="s">
        <v>171</v>
      </c>
      <c r="D335" s="14">
        <v>12602172203</v>
      </c>
      <c r="E335" s="14">
        <v>364</v>
      </c>
      <c r="F335" s="14">
        <v>379</v>
      </c>
      <c r="G335" s="16">
        <f t="shared" si="6"/>
        <v>4.1208791208791208E-2</v>
      </c>
    </row>
    <row r="336" spans="1:7" x14ac:dyDescent="0.25">
      <c r="A336" s="13" t="s">
        <v>83</v>
      </c>
      <c r="B336" s="14">
        <v>126021722</v>
      </c>
      <c r="C336" s="15" t="s">
        <v>171</v>
      </c>
      <c r="D336" s="14">
        <v>12602172204</v>
      </c>
      <c r="E336" s="14">
        <v>270</v>
      </c>
      <c r="F336" s="14">
        <v>278</v>
      </c>
      <c r="G336" s="16">
        <f t="shared" si="6"/>
        <v>2.9629629629629631E-2</v>
      </c>
    </row>
    <row r="337" spans="1:7" x14ac:dyDescent="0.25">
      <c r="A337" s="13" t="s">
        <v>83</v>
      </c>
      <c r="B337" s="14">
        <v>126021722</v>
      </c>
      <c r="C337" s="15" t="s">
        <v>171</v>
      </c>
      <c r="D337" s="14">
        <v>12602172205</v>
      </c>
      <c r="E337" s="14">
        <v>368</v>
      </c>
      <c r="F337" s="14">
        <v>356</v>
      </c>
      <c r="G337" s="16">
        <f t="shared" si="6"/>
        <v>-3.2608695652173912E-2</v>
      </c>
    </row>
    <row r="338" spans="1:7" x14ac:dyDescent="0.25">
      <c r="A338" s="13" t="s">
        <v>83</v>
      </c>
      <c r="B338" s="14">
        <v>126021722</v>
      </c>
      <c r="C338" s="15" t="s">
        <v>171</v>
      </c>
      <c r="D338" s="14">
        <v>12602172206</v>
      </c>
      <c r="E338" s="14">
        <v>376</v>
      </c>
      <c r="F338" s="14">
        <v>390</v>
      </c>
      <c r="G338" s="16">
        <f t="shared" si="6"/>
        <v>3.7234042553191488E-2</v>
      </c>
    </row>
    <row r="339" spans="1:7" x14ac:dyDescent="0.25">
      <c r="A339" s="13" t="s">
        <v>83</v>
      </c>
      <c r="B339" s="14">
        <v>126021722</v>
      </c>
      <c r="C339" s="15" t="s">
        <v>171</v>
      </c>
      <c r="D339" s="14">
        <v>12602172207</v>
      </c>
      <c r="E339" s="14">
        <v>223</v>
      </c>
      <c r="F339" s="14">
        <v>230</v>
      </c>
      <c r="G339" s="16">
        <f t="shared" si="6"/>
        <v>3.1390134529147982E-2</v>
      </c>
    </row>
    <row r="340" spans="1:7" x14ac:dyDescent="0.25">
      <c r="A340" s="13" t="s">
        <v>83</v>
      </c>
      <c r="B340" s="14">
        <v>126021722</v>
      </c>
      <c r="C340" s="15" t="s">
        <v>171</v>
      </c>
      <c r="D340" s="14">
        <v>12602172208</v>
      </c>
      <c r="E340" s="14">
        <v>320</v>
      </c>
      <c r="F340" s="14">
        <v>311</v>
      </c>
      <c r="G340" s="16">
        <f t="shared" si="6"/>
        <v>-2.8125000000000001E-2</v>
      </c>
    </row>
    <row r="341" spans="1:7" x14ac:dyDescent="0.25">
      <c r="A341" s="13" t="s">
        <v>83</v>
      </c>
      <c r="B341" s="14">
        <v>126021722</v>
      </c>
      <c r="C341" s="15" t="s">
        <v>171</v>
      </c>
      <c r="D341" s="14">
        <v>12602172209</v>
      </c>
      <c r="E341" s="14">
        <v>322</v>
      </c>
      <c r="F341" s="14">
        <v>327</v>
      </c>
      <c r="G341" s="16">
        <f t="shared" si="6"/>
        <v>1.5527950310559006E-2</v>
      </c>
    </row>
    <row r="342" spans="1:7" x14ac:dyDescent="0.25">
      <c r="A342" s="13" t="s">
        <v>83</v>
      </c>
      <c r="B342" s="14">
        <v>126021722</v>
      </c>
      <c r="C342" s="15" t="s">
        <v>171</v>
      </c>
      <c r="D342" s="14">
        <v>12602172210</v>
      </c>
      <c r="E342" s="14">
        <v>277</v>
      </c>
      <c r="F342" s="14">
        <v>290</v>
      </c>
      <c r="G342" s="16">
        <f t="shared" si="6"/>
        <v>4.6931407942238268E-2</v>
      </c>
    </row>
    <row r="343" spans="1:7" x14ac:dyDescent="0.25">
      <c r="A343" s="13" t="s">
        <v>83</v>
      </c>
      <c r="B343" s="14">
        <v>126021722</v>
      </c>
      <c r="C343" s="15" t="s">
        <v>171</v>
      </c>
      <c r="D343" s="14">
        <v>12602172211</v>
      </c>
      <c r="E343" s="14">
        <v>347</v>
      </c>
      <c r="F343" s="14">
        <v>327</v>
      </c>
      <c r="G343" s="16">
        <f t="shared" si="6"/>
        <v>-5.7636887608069162E-2</v>
      </c>
    </row>
    <row r="344" spans="1:7" x14ac:dyDescent="0.25">
      <c r="A344" s="13" t="s">
        <v>83</v>
      </c>
      <c r="B344" s="14">
        <v>126021722</v>
      </c>
      <c r="C344" s="15" t="s">
        <v>171</v>
      </c>
      <c r="D344" s="14">
        <v>12602172212</v>
      </c>
      <c r="E344" s="14">
        <v>368</v>
      </c>
      <c r="F344" s="14">
        <v>367</v>
      </c>
      <c r="G344" s="16">
        <f t="shared" si="6"/>
        <v>-2.717391304347826E-3</v>
      </c>
    </row>
    <row r="345" spans="1:7" x14ac:dyDescent="0.25">
      <c r="A345" s="13" t="s">
        <v>83</v>
      </c>
      <c r="B345" s="14">
        <v>126021722</v>
      </c>
      <c r="C345" s="15" t="s">
        <v>171</v>
      </c>
      <c r="D345" s="14">
        <v>12602172213</v>
      </c>
      <c r="E345" s="14">
        <v>334</v>
      </c>
      <c r="F345" s="14">
        <v>331</v>
      </c>
      <c r="G345" s="16">
        <f t="shared" si="6"/>
        <v>-8.9820359281437123E-3</v>
      </c>
    </row>
    <row r="346" spans="1:7" x14ac:dyDescent="0.25">
      <c r="A346" s="13" t="s">
        <v>83</v>
      </c>
      <c r="B346" s="14">
        <v>126021722</v>
      </c>
      <c r="C346" s="15" t="s">
        <v>171</v>
      </c>
      <c r="D346" s="14">
        <v>12602172214</v>
      </c>
      <c r="E346" s="14">
        <v>331</v>
      </c>
      <c r="F346" s="14">
        <v>338</v>
      </c>
      <c r="G346" s="16">
        <f t="shared" si="6"/>
        <v>2.1148036253776436E-2</v>
      </c>
    </row>
    <row r="347" spans="1:7" x14ac:dyDescent="0.25">
      <c r="A347" s="13" t="s">
        <v>83</v>
      </c>
      <c r="B347" s="14">
        <v>126021722</v>
      </c>
      <c r="C347" s="15" t="s">
        <v>171</v>
      </c>
      <c r="D347" s="14">
        <v>12602172215</v>
      </c>
      <c r="E347" s="14">
        <v>221</v>
      </c>
      <c r="F347" s="14">
        <v>227</v>
      </c>
      <c r="G347" s="16">
        <f t="shared" si="6"/>
        <v>2.7149321266968326E-2</v>
      </c>
    </row>
    <row r="348" spans="1:7" x14ac:dyDescent="0.25">
      <c r="A348" s="13" t="s">
        <v>83</v>
      </c>
      <c r="B348" s="14">
        <v>126021723</v>
      </c>
      <c r="C348" s="15" t="s">
        <v>172</v>
      </c>
      <c r="D348" s="14">
        <v>12602172301</v>
      </c>
      <c r="E348" s="14">
        <v>230</v>
      </c>
      <c r="F348" s="14">
        <v>232</v>
      </c>
      <c r="G348" s="16">
        <f t="shared" si="6"/>
        <v>8.6956521739130436E-3</v>
      </c>
    </row>
    <row r="349" spans="1:7" x14ac:dyDescent="0.25">
      <c r="A349" s="13" t="s">
        <v>83</v>
      </c>
      <c r="B349" s="14">
        <v>126021723</v>
      </c>
      <c r="C349" s="15" t="s">
        <v>172</v>
      </c>
      <c r="D349" s="14">
        <v>12602172302</v>
      </c>
      <c r="E349" s="14">
        <v>241</v>
      </c>
      <c r="F349" s="14">
        <v>240</v>
      </c>
      <c r="G349" s="16">
        <f t="shared" si="6"/>
        <v>-4.1493775933609959E-3</v>
      </c>
    </row>
    <row r="350" spans="1:7" x14ac:dyDescent="0.25">
      <c r="A350" s="13" t="s">
        <v>83</v>
      </c>
      <c r="B350" s="14">
        <v>126021723</v>
      </c>
      <c r="C350" s="15" t="s">
        <v>172</v>
      </c>
      <c r="D350" s="14">
        <v>12602172303</v>
      </c>
      <c r="E350" s="14">
        <v>236</v>
      </c>
      <c r="F350" s="14">
        <v>315</v>
      </c>
      <c r="G350" s="16">
        <f t="shared" si="6"/>
        <v>0.3347457627118644</v>
      </c>
    </row>
    <row r="351" spans="1:7" x14ac:dyDescent="0.25">
      <c r="A351" s="13" t="s">
        <v>83</v>
      </c>
      <c r="B351" s="14">
        <v>126021723</v>
      </c>
      <c r="C351" s="15" t="s">
        <v>172</v>
      </c>
      <c r="D351" s="14">
        <v>12602172304</v>
      </c>
      <c r="E351" s="14">
        <v>195</v>
      </c>
      <c r="F351" s="14">
        <v>188</v>
      </c>
      <c r="G351" s="16">
        <f t="shared" si="6"/>
        <v>-3.5897435897435895E-2</v>
      </c>
    </row>
    <row r="352" spans="1:7" x14ac:dyDescent="0.25">
      <c r="A352" s="13" t="s">
        <v>83</v>
      </c>
      <c r="B352" s="14">
        <v>126021723</v>
      </c>
      <c r="C352" s="15" t="s">
        <v>172</v>
      </c>
      <c r="D352" s="14">
        <v>12602172305</v>
      </c>
      <c r="E352" s="14">
        <v>235</v>
      </c>
      <c r="F352" s="14">
        <v>199</v>
      </c>
      <c r="G352" s="16">
        <f t="shared" si="6"/>
        <v>-0.15319148936170213</v>
      </c>
    </row>
    <row r="353" spans="1:7" x14ac:dyDescent="0.25">
      <c r="A353" s="13" t="s">
        <v>83</v>
      </c>
      <c r="B353" s="14">
        <v>126021723</v>
      </c>
      <c r="C353" s="15" t="s">
        <v>172</v>
      </c>
      <c r="D353" s="14">
        <v>12602172306</v>
      </c>
      <c r="E353" s="14">
        <v>264</v>
      </c>
      <c r="F353" s="14">
        <v>270</v>
      </c>
      <c r="G353" s="16">
        <f t="shared" si="6"/>
        <v>2.2727272727272728E-2</v>
      </c>
    </row>
    <row r="354" spans="1:7" x14ac:dyDescent="0.25">
      <c r="A354" s="13" t="s">
        <v>83</v>
      </c>
      <c r="B354" s="14">
        <v>126021723</v>
      </c>
      <c r="C354" s="15" t="s">
        <v>172</v>
      </c>
      <c r="D354" s="14">
        <v>12602172307</v>
      </c>
      <c r="E354" s="14">
        <v>271</v>
      </c>
      <c r="F354" s="14">
        <v>261</v>
      </c>
      <c r="G354" s="16">
        <f t="shared" si="6"/>
        <v>-3.6900369003690037E-2</v>
      </c>
    </row>
    <row r="355" spans="1:7" x14ac:dyDescent="0.25">
      <c r="A355" s="13" t="s">
        <v>83</v>
      </c>
      <c r="B355" s="14">
        <v>126021723</v>
      </c>
      <c r="C355" s="15" t="s">
        <v>172</v>
      </c>
      <c r="D355" s="14">
        <v>12602172308</v>
      </c>
      <c r="E355" s="14">
        <v>156</v>
      </c>
      <c r="F355" s="14">
        <v>172</v>
      </c>
      <c r="G355" s="16">
        <f t="shared" si="6"/>
        <v>0.10256410256410256</v>
      </c>
    </row>
    <row r="356" spans="1:7" x14ac:dyDescent="0.25">
      <c r="A356" s="13" t="s">
        <v>83</v>
      </c>
      <c r="B356" s="14">
        <v>126021723</v>
      </c>
      <c r="C356" s="15" t="s">
        <v>172</v>
      </c>
      <c r="D356" s="14">
        <v>12602172309</v>
      </c>
      <c r="E356" s="14">
        <v>315</v>
      </c>
      <c r="F356" s="14">
        <v>350</v>
      </c>
      <c r="G356" s="16">
        <f t="shared" si="6"/>
        <v>0.1111111111111111</v>
      </c>
    </row>
    <row r="357" spans="1:7" x14ac:dyDescent="0.25">
      <c r="A357" s="13" t="s">
        <v>83</v>
      </c>
      <c r="B357" s="14">
        <v>126021723</v>
      </c>
      <c r="C357" s="15" t="s">
        <v>172</v>
      </c>
      <c r="D357" s="14">
        <v>12602172310</v>
      </c>
      <c r="E357" s="14">
        <v>214</v>
      </c>
      <c r="F357" s="14">
        <v>209</v>
      </c>
      <c r="G357" s="16">
        <f t="shared" si="6"/>
        <v>-2.336448598130841E-2</v>
      </c>
    </row>
    <row r="358" spans="1:7" x14ac:dyDescent="0.25">
      <c r="A358" s="13" t="s">
        <v>83</v>
      </c>
      <c r="B358" s="14">
        <v>126021723</v>
      </c>
      <c r="C358" s="15" t="s">
        <v>172</v>
      </c>
      <c r="D358" s="14">
        <v>12602172311</v>
      </c>
      <c r="E358" s="14">
        <v>288</v>
      </c>
      <c r="F358" s="14">
        <v>298</v>
      </c>
      <c r="G358" s="16">
        <f t="shared" si="6"/>
        <v>3.4722222222222224E-2</v>
      </c>
    </row>
    <row r="359" spans="1:7" x14ac:dyDescent="0.25">
      <c r="A359" s="13" t="s">
        <v>83</v>
      </c>
      <c r="B359" s="14">
        <v>126021723</v>
      </c>
      <c r="C359" s="15" t="s">
        <v>172</v>
      </c>
      <c r="D359" s="14">
        <v>12602172312</v>
      </c>
      <c r="E359" s="14">
        <v>388</v>
      </c>
      <c r="F359" s="14">
        <v>399</v>
      </c>
      <c r="G359" s="16">
        <f t="shared" si="6"/>
        <v>2.8350515463917526E-2</v>
      </c>
    </row>
    <row r="360" spans="1:7" x14ac:dyDescent="0.25">
      <c r="A360" s="13" t="s">
        <v>83</v>
      </c>
      <c r="B360" s="14">
        <v>126021723</v>
      </c>
      <c r="C360" s="15" t="s">
        <v>172</v>
      </c>
      <c r="D360" s="14">
        <v>12602172313</v>
      </c>
      <c r="E360" s="14">
        <v>251</v>
      </c>
      <c r="F360" s="14">
        <v>251</v>
      </c>
      <c r="G360" s="16">
        <f t="shared" si="6"/>
        <v>0</v>
      </c>
    </row>
    <row r="361" spans="1:7" x14ac:dyDescent="0.25">
      <c r="A361" s="13" t="s">
        <v>83</v>
      </c>
      <c r="B361" s="14">
        <v>126021723</v>
      </c>
      <c r="C361" s="15" t="s">
        <v>172</v>
      </c>
      <c r="D361" s="14">
        <v>12602172314</v>
      </c>
      <c r="E361" s="14">
        <v>259</v>
      </c>
      <c r="F361" s="14">
        <v>256</v>
      </c>
      <c r="G361" s="16">
        <f t="shared" si="6"/>
        <v>-1.1583011583011582E-2</v>
      </c>
    </row>
    <row r="362" spans="1:7" x14ac:dyDescent="0.25">
      <c r="A362" s="13" t="s">
        <v>83</v>
      </c>
      <c r="B362" s="14">
        <v>126021723</v>
      </c>
      <c r="C362" s="15" t="s">
        <v>172</v>
      </c>
      <c r="D362" s="14">
        <v>12602172315</v>
      </c>
      <c r="E362" s="14">
        <v>357</v>
      </c>
      <c r="F362" s="14">
        <v>371</v>
      </c>
      <c r="G362" s="16">
        <f t="shared" si="6"/>
        <v>3.9215686274509803E-2</v>
      </c>
    </row>
    <row r="363" spans="1:7" x14ac:dyDescent="0.25">
      <c r="A363" s="13" t="s">
        <v>83</v>
      </c>
      <c r="B363" s="14">
        <v>126021723</v>
      </c>
      <c r="C363" s="15" t="s">
        <v>172</v>
      </c>
      <c r="D363" s="14">
        <v>12602172316</v>
      </c>
      <c r="E363" s="14">
        <v>201</v>
      </c>
      <c r="F363" s="14">
        <v>199</v>
      </c>
      <c r="G363" s="16">
        <f t="shared" si="6"/>
        <v>-9.9502487562189053E-3</v>
      </c>
    </row>
    <row r="364" spans="1:7" x14ac:dyDescent="0.25">
      <c r="A364" s="13" t="s">
        <v>83</v>
      </c>
      <c r="B364" s="14">
        <v>126021723</v>
      </c>
      <c r="C364" s="15" t="s">
        <v>172</v>
      </c>
      <c r="D364" s="14">
        <v>12602172317</v>
      </c>
      <c r="E364" s="14">
        <v>315</v>
      </c>
      <c r="F364" s="14">
        <v>331</v>
      </c>
      <c r="G364" s="16">
        <f t="shared" si="6"/>
        <v>5.0793650793650794E-2</v>
      </c>
    </row>
    <row r="365" spans="1:7" x14ac:dyDescent="0.25">
      <c r="A365" s="13" t="s">
        <v>83</v>
      </c>
      <c r="B365" s="14">
        <v>126021723</v>
      </c>
      <c r="C365" s="15" t="s">
        <v>172</v>
      </c>
      <c r="D365" s="14">
        <v>12602172318</v>
      </c>
      <c r="E365" s="14">
        <v>164</v>
      </c>
      <c r="F365" s="14">
        <v>237</v>
      </c>
      <c r="G365" s="16">
        <f t="shared" si="6"/>
        <v>0.4451219512195122</v>
      </c>
    </row>
    <row r="366" spans="1:7" x14ac:dyDescent="0.25">
      <c r="A366" s="13" t="s">
        <v>83</v>
      </c>
      <c r="B366" s="14">
        <v>126021723</v>
      </c>
      <c r="C366" s="15" t="s">
        <v>172</v>
      </c>
      <c r="D366" s="14">
        <v>12602172319</v>
      </c>
      <c r="E366" s="14">
        <v>323</v>
      </c>
      <c r="F366" s="14">
        <v>351</v>
      </c>
      <c r="G366" s="16">
        <f t="shared" si="6"/>
        <v>8.6687306501547989E-2</v>
      </c>
    </row>
    <row r="367" spans="1:7" x14ac:dyDescent="0.25">
      <c r="A367" s="13" t="s">
        <v>83</v>
      </c>
      <c r="B367" s="14">
        <v>126021723</v>
      </c>
      <c r="C367" s="15" t="s">
        <v>172</v>
      </c>
      <c r="D367" s="14">
        <v>12602172320</v>
      </c>
      <c r="E367" s="14">
        <v>227</v>
      </c>
      <c r="F367" s="14">
        <v>212</v>
      </c>
      <c r="G367" s="16">
        <f t="shared" si="6"/>
        <v>-6.6079295154185022E-2</v>
      </c>
    </row>
    <row r="368" spans="1:7" x14ac:dyDescent="0.25">
      <c r="A368" s="13" t="s">
        <v>83</v>
      </c>
      <c r="B368" s="14">
        <v>126021723</v>
      </c>
      <c r="C368" s="15" t="s">
        <v>172</v>
      </c>
      <c r="D368" s="14">
        <v>12602172321</v>
      </c>
      <c r="E368" s="14">
        <v>368</v>
      </c>
      <c r="F368" s="14">
        <v>396</v>
      </c>
      <c r="G368" s="16">
        <f t="shared" si="6"/>
        <v>7.6086956521739135E-2</v>
      </c>
    </row>
    <row r="369" spans="1:7" x14ac:dyDescent="0.25">
      <c r="A369" s="13" t="s">
        <v>83</v>
      </c>
      <c r="B369" s="14">
        <v>126021723</v>
      </c>
      <c r="C369" s="15" t="s">
        <v>172</v>
      </c>
      <c r="D369" s="14">
        <v>12602172322</v>
      </c>
      <c r="E369" s="14">
        <v>306</v>
      </c>
      <c r="F369" s="14">
        <v>311</v>
      </c>
      <c r="G369" s="16">
        <f t="shared" si="6"/>
        <v>1.6339869281045753E-2</v>
      </c>
    </row>
    <row r="370" spans="1:7" x14ac:dyDescent="0.25">
      <c r="A370" s="13" t="s">
        <v>83</v>
      </c>
      <c r="B370" s="14">
        <v>126021723</v>
      </c>
      <c r="C370" s="15" t="s">
        <v>172</v>
      </c>
      <c r="D370" s="14">
        <v>12602172323</v>
      </c>
      <c r="E370" s="14">
        <v>356</v>
      </c>
      <c r="F370" s="14">
        <v>381</v>
      </c>
      <c r="G370" s="16">
        <f t="shared" ref="G370:G433" si="7">(F370-E370)/E370</f>
        <v>7.02247191011236E-2</v>
      </c>
    </row>
    <row r="371" spans="1:7" x14ac:dyDescent="0.25">
      <c r="A371" s="13" t="s">
        <v>83</v>
      </c>
      <c r="B371" s="14">
        <v>126021723</v>
      </c>
      <c r="C371" s="15" t="s">
        <v>172</v>
      </c>
      <c r="D371" s="14">
        <v>12602172324</v>
      </c>
      <c r="E371" s="14">
        <v>324</v>
      </c>
      <c r="F371" s="14">
        <v>326</v>
      </c>
      <c r="G371" s="16">
        <f t="shared" si="7"/>
        <v>6.1728395061728392E-3</v>
      </c>
    </row>
    <row r="372" spans="1:7" x14ac:dyDescent="0.25">
      <c r="A372" s="13" t="s">
        <v>83</v>
      </c>
      <c r="B372" s="14">
        <v>126021723</v>
      </c>
      <c r="C372" s="15" t="s">
        <v>172</v>
      </c>
      <c r="D372" s="14">
        <v>12602172325</v>
      </c>
      <c r="E372" s="14">
        <v>203</v>
      </c>
      <c r="F372" s="14">
        <v>212</v>
      </c>
      <c r="G372" s="16">
        <f t="shared" si="7"/>
        <v>4.4334975369458129E-2</v>
      </c>
    </row>
    <row r="373" spans="1:7" x14ac:dyDescent="0.25">
      <c r="A373" s="13" t="s">
        <v>83</v>
      </c>
      <c r="B373" s="14">
        <v>126021723</v>
      </c>
      <c r="C373" s="15" t="s">
        <v>172</v>
      </c>
      <c r="D373" s="14">
        <v>12602172326</v>
      </c>
      <c r="E373" s="14">
        <v>255</v>
      </c>
      <c r="F373" s="14">
        <v>233</v>
      </c>
      <c r="G373" s="16">
        <f t="shared" si="7"/>
        <v>-8.6274509803921567E-2</v>
      </c>
    </row>
    <row r="374" spans="1:7" x14ac:dyDescent="0.25">
      <c r="A374" s="13" t="s">
        <v>83</v>
      </c>
      <c r="B374" s="14">
        <v>126021723</v>
      </c>
      <c r="C374" s="15" t="s">
        <v>172</v>
      </c>
      <c r="D374" s="14">
        <v>12602172327</v>
      </c>
      <c r="E374" s="14">
        <v>189</v>
      </c>
      <c r="F374" s="14">
        <v>188</v>
      </c>
      <c r="G374" s="16">
        <f t="shared" si="7"/>
        <v>-5.2910052910052907E-3</v>
      </c>
    </row>
    <row r="375" spans="1:7" x14ac:dyDescent="0.25">
      <c r="A375" s="13" t="s">
        <v>83</v>
      </c>
      <c r="B375" s="14">
        <v>126021723</v>
      </c>
      <c r="C375" s="15" t="s">
        <v>172</v>
      </c>
      <c r="D375" s="14">
        <v>12602172328</v>
      </c>
      <c r="E375" s="14">
        <v>260</v>
      </c>
      <c r="F375" s="14">
        <v>245</v>
      </c>
      <c r="G375" s="16">
        <f t="shared" si="7"/>
        <v>-5.7692307692307696E-2</v>
      </c>
    </row>
    <row r="376" spans="1:7" x14ac:dyDescent="0.25">
      <c r="A376" s="13" t="s">
        <v>83</v>
      </c>
      <c r="B376" s="14">
        <v>126021723</v>
      </c>
      <c r="C376" s="15" t="s">
        <v>172</v>
      </c>
      <c r="D376" s="14">
        <v>12602172329</v>
      </c>
      <c r="E376" s="14">
        <v>320</v>
      </c>
      <c r="F376" s="14">
        <v>304</v>
      </c>
      <c r="G376" s="16">
        <f t="shared" si="7"/>
        <v>-0.05</v>
      </c>
    </row>
    <row r="377" spans="1:7" x14ac:dyDescent="0.25">
      <c r="A377" s="13" t="s">
        <v>83</v>
      </c>
      <c r="B377" s="14">
        <v>126021723</v>
      </c>
      <c r="C377" s="15" t="s">
        <v>172</v>
      </c>
      <c r="D377" s="14">
        <v>12602172330</v>
      </c>
      <c r="E377" s="14">
        <v>157</v>
      </c>
      <c r="F377" s="14">
        <v>150</v>
      </c>
      <c r="G377" s="16">
        <f t="shared" si="7"/>
        <v>-4.4585987261146494E-2</v>
      </c>
    </row>
    <row r="378" spans="1:7" x14ac:dyDescent="0.25">
      <c r="A378" s="13" t="s">
        <v>83</v>
      </c>
      <c r="B378" s="14">
        <v>126021723</v>
      </c>
      <c r="C378" s="15" t="s">
        <v>172</v>
      </c>
      <c r="D378" s="14">
        <v>12602172331</v>
      </c>
      <c r="E378" s="14">
        <v>161</v>
      </c>
      <c r="F378" s="14">
        <v>164</v>
      </c>
      <c r="G378" s="16">
        <f t="shared" si="7"/>
        <v>1.8633540372670808E-2</v>
      </c>
    </row>
    <row r="379" spans="1:7" x14ac:dyDescent="0.25">
      <c r="A379" s="13" t="s">
        <v>83</v>
      </c>
      <c r="B379" s="14">
        <v>126021723</v>
      </c>
      <c r="C379" s="15" t="s">
        <v>172</v>
      </c>
      <c r="D379" s="14">
        <v>12602172332</v>
      </c>
      <c r="E379" s="14">
        <v>402</v>
      </c>
      <c r="F379" s="14">
        <v>496</v>
      </c>
      <c r="G379" s="16">
        <f t="shared" si="7"/>
        <v>0.23383084577114427</v>
      </c>
    </row>
    <row r="380" spans="1:7" x14ac:dyDescent="0.25">
      <c r="A380" s="13" t="s">
        <v>83</v>
      </c>
      <c r="B380" s="14">
        <v>126021723</v>
      </c>
      <c r="C380" s="15" t="s">
        <v>172</v>
      </c>
      <c r="D380" s="14">
        <v>12602172333</v>
      </c>
      <c r="E380" s="14">
        <v>305</v>
      </c>
      <c r="F380" s="14">
        <v>288</v>
      </c>
      <c r="G380" s="16">
        <f t="shared" si="7"/>
        <v>-5.5737704918032788E-2</v>
      </c>
    </row>
    <row r="381" spans="1:7" x14ac:dyDescent="0.25">
      <c r="A381" s="13" t="s">
        <v>83</v>
      </c>
      <c r="B381" s="14">
        <v>126021723</v>
      </c>
      <c r="C381" s="15" t="s">
        <v>172</v>
      </c>
      <c r="D381" s="14">
        <v>12602172334</v>
      </c>
      <c r="E381" s="14">
        <v>238</v>
      </c>
      <c r="F381" s="14">
        <v>229</v>
      </c>
      <c r="G381" s="16">
        <f t="shared" si="7"/>
        <v>-3.7815126050420166E-2</v>
      </c>
    </row>
    <row r="382" spans="1:7" x14ac:dyDescent="0.25">
      <c r="A382" s="13" t="s">
        <v>83</v>
      </c>
      <c r="B382" s="14">
        <v>126021723</v>
      </c>
      <c r="C382" s="15" t="s">
        <v>172</v>
      </c>
      <c r="D382" s="14">
        <v>12602172335</v>
      </c>
      <c r="E382" s="14">
        <v>253</v>
      </c>
      <c r="F382" s="14">
        <v>277</v>
      </c>
      <c r="G382" s="16">
        <f t="shared" si="7"/>
        <v>9.4861660079051377E-2</v>
      </c>
    </row>
    <row r="383" spans="1:7" x14ac:dyDescent="0.25">
      <c r="A383" s="13" t="s">
        <v>83</v>
      </c>
      <c r="B383" s="14">
        <v>126021723</v>
      </c>
      <c r="C383" s="15" t="s">
        <v>172</v>
      </c>
      <c r="D383" s="14">
        <v>12602172336</v>
      </c>
      <c r="E383" s="14">
        <v>215</v>
      </c>
      <c r="F383" s="14">
        <v>200</v>
      </c>
      <c r="G383" s="16">
        <f t="shared" si="7"/>
        <v>-6.9767441860465115E-2</v>
      </c>
    </row>
    <row r="384" spans="1:7" x14ac:dyDescent="0.25">
      <c r="A384" s="13" t="s">
        <v>83</v>
      </c>
      <c r="B384" s="14">
        <v>126021723</v>
      </c>
      <c r="C384" s="15" t="s">
        <v>172</v>
      </c>
      <c r="D384" s="14">
        <v>12602172337</v>
      </c>
      <c r="E384" s="14">
        <v>317</v>
      </c>
      <c r="F384" s="14">
        <v>339</v>
      </c>
      <c r="G384" s="16">
        <f t="shared" si="7"/>
        <v>6.9400630914826497E-2</v>
      </c>
    </row>
    <row r="385" spans="1:7" x14ac:dyDescent="0.25">
      <c r="A385" s="13" t="s">
        <v>83</v>
      </c>
      <c r="B385" s="14">
        <v>126021723</v>
      </c>
      <c r="C385" s="15" t="s">
        <v>172</v>
      </c>
      <c r="D385" s="14">
        <v>12602172338</v>
      </c>
      <c r="E385" s="14">
        <v>165</v>
      </c>
      <c r="F385" s="14">
        <v>168</v>
      </c>
      <c r="G385" s="16">
        <f t="shared" si="7"/>
        <v>1.8181818181818181E-2</v>
      </c>
    </row>
    <row r="386" spans="1:7" x14ac:dyDescent="0.25">
      <c r="A386" s="13" t="s">
        <v>83</v>
      </c>
      <c r="B386" s="14">
        <v>126021723</v>
      </c>
      <c r="C386" s="15" t="s">
        <v>172</v>
      </c>
      <c r="D386" s="14">
        <v>12602172339</v>
      </c>
      <c r="E386" s="14">
        <v>299</v>
      </c>
      <c r="F386" s="14">
        <v>325</v>
      </c>
      <c r="G386" s="16">
        <f t="shared" si="7"/>
        <v>8.6956521739130432E-2</v>
      </c>
    </row>
    <row r="387" spans="1:7" x14ac:dyDescent="0.25">
      <c r="A387" s="13" t="s">
        <v>83</v>
      </c>
      <c r="B387" s="14">
        <v>126021723</v>
      </c>
      <c r="C387" s="15" t="s">
        <v>172</v>
      </c>
      <c r="D387" s="14">
        <v>12602172340</v>
      </c>
      <c r="E387" s="14">
        <v>366</v>
      </c>
      <c r="F387" s="14">
        <v>368</v>
      </c>
      <c r="G387" s="16">
        <f t="shared" si="7"/>
        <v>5.4644808743169399E-3</v>
      </c>
    </row>
    <row r="388" spans="1:7" x14ac:dyDescent="0.25">
      <c r="A388" s="13" t="s">
        <v>83</v>
      </c>
      <c r="B388" s="14">
        <v>126021723</v>
      </c>
      <c r="C388" s="15" t="s">
        <v>172</v>
      </c>
      <c r="D388" s="14">
        <v>12602172341</v>
      </c>
      <c r="E388" s="14">
        <v>346</v>
      </c>
      <c r="F388" s="14">
        <v>370</v>
      </c>
      <c r="G388" s="16">
        <f t="shared" si="7"/>
        <v>6.9364161849710976E-2</v>
      </c>
    </row>
    <row r="389" spans="1:7" x14ac:dyDescent="0.25">
      <c r="A389" s="13" t="s">
        <v>83</v>
      </c>
      <c r="B389" s="14">
        <v>126021724</v>
      </c>
      <c r="C389" s="15" t="s">
        <v>173</v>
      </c>
      <c r="D389" s="14">
        <v>12602172401</v>
      </c>
      <c r="E389" s="14">
        <v>263</v>
      </c>
      <c r="F389" s="14">
        <v>263</v>
      </c>
      <c r="G389" s="16">
        <f t="shared" si="7"/>
        <v>0</v>
      </c>
    </row>
    <row r="390" spans="1:7" x14ac:dyDescent="0.25">
      <c r="A390" s="13" t="s">
        <v>83</v>
      </c>
      <c r="B390" s="14">
        <v>126021724</v>
      </c>
      <c r="C390" s="15" t="s">
        <v>173</v>
      </c>
      <c r="D390" s="14">
        <v>12602172402</v>
      </c>
      <c r="E390" s="14">
        <v>254</v>
      </c>
      <c r="F390" s="14">
        <v>211</v>
      </c>
      <c r="G390" s="16">
        <f t="shared" si="7"/>
        <v>-0.16929133858267717</v>
      </c>
    </row>
    <row r="391" spans="1:7" x14ac:dyDescent="0.25">
      <c r="A391" s="13" t="s">
        <v>83</v>
      </c>
      <c r="B391" s="14">
        <v>126021724</v>
      </c>
      <c r="C391" s="15" t="s">
        <v>173</v>
      </c>
      <c r="D391" s="14">
        <v>12602172403</v>
      </c>
      <c r="E391" s="14">
        <v>303</v>
      </c>
      <c r="F391" s="14">
        <v>320</v>
      </c>
      <c r="G391" s="16">
        <f t="shared" si="7"/>
        <v>5.6105610561056105E-2</v>
      </c>
    </row>
    <row r="392" spans="1:7" x14ac:dyDescent="0.25">
      <c r="A392" s="13" t="s">
        <v>83</v>
      </c>
      <c r="B392" s="14">
        <v>126021724</v>
      </c>
      <c r="C392" s="15" t="s">
        <v>173</v>
      </c>
      <c r="D392" s="14">
        <v>12602172404</v>
      </c>
      <c r="E392" s="14">
        <v>616</v>
      </c>
      <c r="F392" s="14">
        <v>578</v>
      </c>
      <c r="G392" s="16">
        <f t="shared" si="7"/>
        <v>-6.1688311688311688E-2</v>
      </c>
    </row>
    <row r="393" spans="1:7" x14ac:dyDescent="0.25">
      <c r="A393" s="13" t="s">
        <v>83</v>
      </c>
      <c r="B393" s="14">
        <v>126021724</v>
      </c>
      <c r="C393" s="15" t="s">
        <v>173</v>
      </c>
      <c r="D393" s="14">
        <v>12602172405</v>
      </c>
      <c r="E393" s="14">
        <v>210</v>
      </c>
      <c r="F393" s="14">
        <v>208</v>
      </c>
      <c r="G393" s="16">
        <f t="shared" si="7"/>
        <v>-9.5238095238095247E-3</v>
      </c>
    </row>
    <row r="394" spans="1:7" x14ac:dyDescent="0.25">
      <c r="A394" s="13" t="s">
        <v>83</v>
      </c>
      <c r="B394" s="14">
        <v>126021724</v>
      </c>
      <c r="C394" s="15" t="s">
        <v>173</v>
      </c>
      <c r="D394" s="14">
        <v>12602172406</v>
      </c>
      <c r="E394" s="14">
        <v>376</v>
      </c>
      <c r="F394" s="14">
        <v>393</v>
      </c>
      <c r="G394" s="16">
        <f t="shared" si="7"/>
        <v>4.5212765957446811E-2</v>
      </c>
    </row>
    <row r="395" spans="1:7" x14ac:dyDescent="0.25">
      <c r="A395" s="13" t="s">
        <v>83</v>
      </c>
      <c r="B395" s="14">
        <v>126021724</v>
      </c>
      <c r="C395" s="15" t="s">
        <v>173</v>
      </c>
      <c r="D395" s="14">
        <v>12602172407</v>
      </c>
      <c r="E395" s="14">
        <v>259</v>
      </c>
      <c r="F395" s="14">
        <v>283</v>
      </c>
      <c r="G395" s="16">
        <f t="shared" si="7"/>
        <v>9.2664092664092659E-2</v>
      </c>
    </row>
    <row r="396" spans="1:7" x14ac:dyDescent="0.25">
      <c r="A396" s="13" t="s">
        <v>83</v>
      </c>
      <c r="B396" s="14">
        <v>126021724</v>
      </c>
      <c r="C396" s="15" t="s">
        <v>173</v>
      </c>
      <c r="D396" s="14">
        <v>12602172408</v>
      </c>
      <c r="E396" s="14">
        <v>242</v>
      </c>
      <c r="F396" s="14">
        <v>257</v>
      </c>
      <c r="G396" s="16">
        <f t="shared" si="7"/>
        <v>6.1983471074380167E-2</v>
      </c>
    </row>
    <row r="397" spans="1:7" x14ac:dyDescent="0.25">
      <c r="A397" s="13" t="s">
        <v>83</v>
      </c>
      <c r="B397" s="14">
        <v>126021724</v>
      </c>
      <c r="C397" s="15" t="s">
        <v>173</v>
      </c>
      <c r="D397" s="14">
        <v>12602172409</v>
      </c>
      <c r="E397" s="14">
        <v>184</v>
      </c>
      <c r="F397" s="14">
        <v>198</v>
      </c>
      <c r="G397" s="16">
        <f t="shared" si="7"/>
        <v>7.6086956521739135E-2</v>
      </c>
    </row>
    <row r="398" spans="1:7" x14ac:dyDescent="0.25">
      <c r="A398" s="13" t="s">
        <v>83</v>
      </c>
      <c r="B398" s="14">
        <v>126021724</v>
      </c>
      <c r="C398" s="15" t="s">
        <v>173</v>
      </c>
      <c r="D398" s="14">
        <v>12602172410</v>
      </c>
      <c r="E398" s="14">
        <v>276</v>
      </c>
      <c r="F398" s="14">
        <v>293</v>
      </c>
      <c r="G398" s="16">
        <f t="shared" si="7"/>
        <v>6.1594202898550728E-2</v>
      </c>
    </row>
    <row r="399" spans="1:7" x14ac:dyDescent="0.25">
      <c r="A399" s="13" t="s">
        <v>83</v>
      </c>
      <c r="B399" s="14">
        <v>126021724</v>
      </c>
      <c r="C399" s="15" t="s">
        <v>173</v>
      </c>
      <c r="D399" s="14">
        <v>12602172411</v>
      </c>
      <c r="E399" s="14">
        <v>420</v>
      </c>
      <c r="F399" s="14">
        <v>435</v>
      </c>
      <c r="G399" s="16">
        <f t="shared" si="7"/>
        <v>3.5714285714285712E-2</v>
      </c>
    </row>
    <row r="400" spans="1:7" x14ac:dyDescent="0.25">
      <c r="A400" s="13" t="s">
        <v>83</v>
      </c>
      <c r="B400" s="14">
        <v>126021724</v>
      </c>
      <c r="C400" s="15" t="s">
        <v>173</v>
      </c>
      <c r="D400" s="14">
        <v>12602172412</v>
      </c>
      <c r="E400" s="14">
        <v>265</v>
      </c>
      <c r="F400" s="14">
        <v>271</v>
      </c>
      <c r="G400" s="16">
        <f t="shared" si="7"/>
        <v>2.2641509433962263E-2</v>
      </c>
    </row>
    <row r="401" spans="1:7" x14ac:dyDescent="0.25">
      <c r="A401" s="13" t="s">
        <v>83</v>
      </c>
      <c r="B401" s="14">
        <v>126021724</v>
      </c>
      <c r="C401" s="15" t="s">
        <v>173</v>
      </c>
      <c r="D401" s="14">
        <v>12602172413</v>
      </c>
      <c r="E401" s="14">
        <v>364</v>
      </c>
      <c r="F401" s="14">
        <v>389</v>
      </c>
      <c r="G401" s="16">
        <f t="shared" si="7"/>
        <v>6.8681318681318687E-2</v>
      </c>
    </row>
    <row r="402" spans="1:7" x14ac:dyDescent="0.25">
      <c r="A402" s="13" t="s">
        <v>83</v>
      </c>
      <c r="B402" s="14">
        <v>126021724</v>
      </c>
      <c r="C402" s="15" t="s">
        <v>173</v>
      </c>
      <c r="D402" s="14">
        <v>12602172414</v>
      </c>
      <c r="E402" s="14">
        <v>422</v>
      </c>
      <c r="F402" s="14">
        <v>433</v>
      </c>
      <c r="G402" s="16">
        <f t="shared" si="7"/>
        <v>2.6066350710900472E-2</v>
      </c>
    </row>
    <row r="403" spans="1:7" x14ac:dyDescent="0.25">
      <c r="A403" s="13" t="s">
        <v>83</v>
      </c>
      <c r="B403" s="14">
        <v>126021724</v>
      </c>
      <c r="C403" s="15" t="s">
        <v>173</v>
      </c>
      <c r="D403" s="14">
        <v>12602172415</v>
      </c>
      <c r="E403" s="14">
        <v>157</v>
      </c>
      <c r="F403" s="14">
        <v>157</v>
      </c>
      <c r="G403" s="16">
        <f t="shared" si="7"/>
        <v>0</v>
      </c>
    </row>
    <row r="404" spans="1:7" x14ac:dyDescent="0.25">
      <c r="A404" s="13" t="s">
        <v>83</v>
      </c>
      <c r="B404" s="14">
        <v>126021724</v>
      </c>
      <c r="C404" s="15" t="s">
        <v>173</v>
      </c>
      <c r="D404" s="14">
        <v>12602172416</v>
      </c>
      <c r="E404" s="14">
        <v>316</v>
      </c>
      <c r="F404" s="14">
        <v>313</v>
      </c>
      <c r="G404" s="16">
        <f t="shared" si="7"/>
        <v>-9.4936708860759497E-3</v>
      </c>
    </row>
    <row r="405" spans="1:7" x14ac:dyDescent="0.25">
      <c r="A405" s="13" t="s">
        <v>83</v>
      </c>
      <c r="B405" s="14">
        <v>126021724</v>
      </c>
      <c r="C405" s="15" t="s">
        <v>173</v>
      </c>
      <c r="D405" s="14">
        <v>12602172417</v>
      </c>
      <c r="E405" s="14">
        <v>246</v>
      </c>
      <c r="F405" s="14">
        <v>259</v>
      </c>
      <c r="G405" s="16">
        <f t="shared" si="7"/>
        <v>5.2845528455284556E-2</v>
      </c>
    </row>
    <row r="406" spans="1:7" x14ac:dyDescent="0.25">
      <c r="A406" s="13" t="s">
        <v>83</v>
      </c>
      <c r="B406" s="14">
        <v>126021724</v>
      </c>
      <c r="C406" s="15" t="s">
        <v>173</v>
      </c>
      <c r="D406" s="14">
        <v>12602172418</v>
      </c>
      <c r="E406" s="14">
        <v>266</v>
      </c>
      <c r="F406" s="14">
        <v>294</v>
      </c>
      <c r="G406" s="16">
        <f t="shared" si="7"/>
        <v>0.10526315789473684</v>
      </c>
    </row>
    <row r="407" spans="1:7" x14ac:dyDescent="0.25">
      <c r="A407" s="13" t="s">
        <v>83</v>
      </c>
      <c r="B407" s="14">
        <v>126021724</v>
      </c>
      <c r="C407" s="15" t="s">
        <v>173</v>
      </c>
      <c r="D407" s="14">
        <v>12602172419</v>
      </c>
      <c r="E407" s="14">
        <v>236</v>
      </c>
      <c r="F407" s="14">
        <v>259</v>
      </c>
      <c r="G407" s="16">
        <f t="shared" si="7"/>
        <v>9.7457627118644072E-2</v>
      </c>
    </row>
    <row r="408" spans="1:7" x14ac:dyDescent="0.25">
      <c r="A408" s="13" t="s">
        <v>83</v>
      </c>
      <c r="B408" s="14">
        <v>126021724</v>
      </c>
      <c r="C408" s="15" t="s">
        <v>173</v>
      </c>
      <c r="D408" s="14">
        <v>12602172420</v>
      </c>
      <c r="E408" s="14">
        <v>306</v>
      </c>
      <c r="F408" s="14">
        <v>285</v>
      </c>
      <c r="G408" s="16">
        <f t="shared" si="7"/>
        <v>-6.8627450980392163E-2</v>
      </c>
    </row>
    <row r="409" spans="1:7" x14ac:dyDescent="0.25">
      <c r="A409" s="13" t="s">
        <v>83</v>
      </c>
      <c r="B409" s="14">
        <v>126021724</v>
      </c>
      <c r="C409" s="15" t="s">
        <v>173</v>
      </c>
      <c r="D409" s="14">
        <v>12602172421</v>
      </c>
      <c r="E409" s="14">
        <v>380</v>
      </c>
      <c r="F409" s="14">
        <v>432</v>
      </c>
      <c r="G409" s="16">
        <f t="shared" si="7"/>
        <v>0.1368421052631579</v>
      </c>
    </row>
    <row r="410" spans="1:7" x14ac:dyDescent="0.25">
      <c r="A410" s="13" t="s">
        <v>83</v>
      </c>
      <c r="B410" s="14">
        <v>126021724</v>
      </c>
      <c r="C410" s="15" t="s">
        <v>173</v>
      </c>
      <c r="D410" s="14">
        <v>12602172422</v>
      </c>
      <c r="E410" s="14">
        <v>273</v>
      </c>
      <c r="F410" s="14">
        <v>277</v>
      </c>
      <c r="G410" s="16">
        <f t="shared" si="7"/>
        <v>1.4652014652014652E-2</v>
      </c>
    </row>
    <row r="411" spans="1:7" x14ac:dyDescent="0.25">
      <c r="A411" s="13" t="s">
        <v>83</v>
      </c>
      <c r="B411" s="14">
        <v>126021724</v>
      </c>
      <c r="C411" s="15" t="s">
        <v>173</v>
      </c>
      <c r="D411" s="14">
        <v>12602172423</v>
      </c>
      <c r="E411" s="14">
        <v>433</v>
      </c>
      <c r="F411" s="14">
        <v>453</v>
      </c>
      <c r="G411" s="16">
        <f t="shared" si="7"/>
        <v>4.6189376443418015E-2</v>
      </c>
    </row>
    <row r="412" spans="1:7" x14ac:dyDescent="0.25">
      <c r="A412" s="13" t="s">
        <v>83</v>
      </c>
      <c r="B412" s="14">
        <v>126021724</v>
      </c>
      <c r="C412" s="15" t="s">
        <v>173</v>
      </c>
      <c r="D412" s="14">
        <v>12602172424</v>
      </c>
      <c r="E412" s="14">
        <v>445</v>
      </c>
      <c r="F412" s="14">
        <v>491</v>
      </c>
      <c r="G412" s="16">
        <f t="shared" si="7"/>
        <v>0.10337078651685393</v>
      </c>
    </row>
    <row r="413" spans="1:7" x14ac:dyDescent="0.25">
      <c r="A413" s="13" t="s">
        <v>83</v>
      </c>
      <c r="B413" s="14">
        <v>126021724</v>
      </c>
      <c r="C413" s="15" t="s">
        <v>173</v>
      </c>
      <c r="D413" s="14">
        <v>12602172425</v>
      </c>
      <c r="E413" s="14">
        <v>335</v>
      </c>
      <c r="F413" s="14">
        <v>332</v>
      </c>
      <c r="G413" s="16">
        <f t="shared" si="7"/>
        <v>-8.9552238805970154E-3</v>
      </c>
    </row>
    <row r="414" spans="1:7" x14ac:dyDescent="0.25">
      <c r="A414" s="13" t="s">
        <v>83</v>
      </c>
      <c r="B414" s="14">
        <v>126021724</v>
      </c>
      <c r="C414" s="15" t="s">
        <v>173</v>
      </c>
      <c r="D414" s="14">
        <v>12602172426</v>
      </c>
      <c r="E414" s="14">
        <v>489</v>
      </c>
      <c r="F414" s="14">
        <v>511</v>
      </c>
      <c r="G414" s="16">
        <f t="shared" si="7"/>
        <v>4.4989775051124746E-2</v>
      </c>
    </row>
    <row r="415" spans="1:7" x14ac:dyDescent="0.25">
      <c r="A415" s="13" t="s">
        <v>83</v>
      </c>
      <c r="B415" s="14">
        <v>126021724</v>
      </c>
      <c r="C415" s="15" t="s">
        <v>173</v>
      </c>
      <c r="D415" s="14">
        <v>12602172427</v>
      </c>
      <c r="E415" s="14">
        <v>351</v>
      </c>
      <c r="F415" s="14">
        <v>381</v>
      </c>
      <c r="G415" s="16">
        <f t="shared" si="7"/>
        <v>8.5470085470085472E-2</v>
      </c>
    </row>
    <row r="416" spans="1:7" x14ac:dyDescent="0.25">
      <c r="A416" s="13" t="s">
        <v>83</v>
      </c>
      <c r="B416" s="14">
        <v>126021724</v>
      </c>
      <c r="C416" s="15" t="s">
        <v>173</v>
      </c>
      <c r="D416" s="14">
        <v>12602172428</v>
      </c>
      <c r="E416" s="14">
        <v>235</v>
      </c>
      <c r="F416" s="14">
        <v>214</v>
      </c>
      <c r="G416" s="16">
        <f t="shared" si="7"/>
        <v>-8.9361702127659579E-2</v>
      </c>
    </row>
    <row r="417" spans="1:7" x14ac:dyDescent="0.25">
      <c r="A417" s="13" t="s">
        <v>83</v>
      </c>
      <c r="B417" s="14">
        <v>126021724</v>
      </c>
      <c r="C417" s="15" t="s">
        <v>173</v>
      </c>
      <c r="D417" s="14">
        <v>12602172429</v>
      </c>
      <c r="E417" s="14">
        <v>231</v>
      </c>
      <c r="F417" s="14">
        <v>262</v>
      </c>
      <c r="G417" s="16">
        <f t="shared" si="7"/>
        <v>0.13419913419913421</v>
      </c>
    </row>
    <row r="418" spans="1:7" x14ac:dyDescent="0.25">
      <c r="A418" s="13" t="s">
        <v>83</v>
      </c>
      <c r="B418" s="14">
        <v>126021724</v>
      </c>
      <c r="C418" s="15" t="s">
        <v>173</v>
      </c>
      <c r="D418" s="14">
        <v>12602172430</v>
      </c>
      <c r="E418" s="14">
        <v>298</v>
      </c>
      <c r="F418" s="14">
        <v>293</v>
      </c>
      <c r="G418" s="16">
        <f t="shared" si="7"/>
        <v>-1.6778523489932886E-2</v>
      </c>
    </row>
    <row r="419" spans="1:7" x14ac:dyDescent="0.25">
      <c r="A419" s="13" t="s">
        <v>83</v>
      </c>
      <c r="B419" s="14">
        <v>126021724</v>
      </c>
      <c r="C419" s="15" t="s">
        <v>173</v>
      </c>
      <c r="D419" s="14">
        <v>12602172431</v>
      </c>
      <c r="E419" s="14">
        <v>380</v>
      </c>
      <c r="F419" s="14">
        <v>407</v>
      </c>
      <c r="G419" s="16">
        <f t="shared" si="7"/>
        <v>7.1052631578947367E-2</v>
      </c>
    </row>
    <row r="420" spans="1:7" x14ac:dyDescent="0.25">
      <c r="A420" s="13" t="s">
        <v>83</v>
      </c>
      <c r="B420" s="14">
        <v>126021724</v>
      </c>
      <c r="C420" s="15" t="s">
        <v>173</v>
      </c>
      <c r="D420" s="14">
        <v>12602172432</v>
      </c>
      <c r="E420" s="14">
        <v>372</v>
      </c>
      <c r="F420" s="14">
        <v>396</v>
      </c>
      <c r="G420" s="16">
        <f t="shared" si="7"/>
        <v>6.4516129032258063E-2</v>
      </c>
    </row>
    <row r="421" spans="1:7" x14ac:dyDescent="0.25">
      <c r="A421" s="13" t="s">
        <v>83</v>
      </c>
      <c r="B421" s="14">
        <v>126021724</v>
      </c>
      <c r="C421" s="15" t="s">
        <v>173</v>
      </c>
      <c r="D421" s="14">
        <v>12602172434</v>
      </c>
      <c r="E421" s="14">
        <v>308</v>
      </c>
      <c r="F421" s="14">
        <v>333</v>
      </c>
      <c r="G421" s="16">
        <f t="shared" si="7"/>
        <v>8.1168831168831168E-2</v>
      </c>
    </row>
    <row r="422" spans="1:7" x14ac:dyDescent="0.25">
      <c r="A422" s="13" t="s">
        <v>83</v>
      </c>
      <c r="B422" s="14">
        <v>126021724</v>
      </c>
      <c r="C422" s="15" t="s">
        <v>173</v>
      </c>
      <c r="D422" s="14">
        <v>12602172435</v>
      </c>
      <c r="E422" s="14">
        <v>427</v>
      </c>
      <c r="F422" s="14">
        <v>495</v>
      </c>
      <c r="G422" s="16">
        <f t="shared" si="7"/>
        <v>0.15925058548009369</v>
      </c>
    </row>
    <row r="423" spans="1:7" x14ac:dyDescent="0.25">
      <c r="A423" s="13" t="s">
        <v>83</v>
      </c>
      <c r="B423" s="14">
        <v>126021724</v>
      </c>
      <c r="C423" s="15" t="s">
        <v>173</v>
      </c>
      <c r="D423" s="14">
        <v>12602172436</v>
      </c>
      <c r="E423" s="14">
        <v>372</v>
      </c>
      <c r="F423" s="14">
        <v>433</v>
      </c>
      <c r="G423" s="16">
        <f t="shared" si="7"/>
        <v>0.16397849462365591</v>
      </c>
    </row>
    <row r="424" spans="1:7" x14ac:dyDescent="0.25">
      <c r="A424" s="13" t="s">
        <v>83</v>
      </c>
      <c r="B424" s="14">
        <v>126021724</v>
      </c>
      <c r="C424" s="15" t="s">
        <v>173</v>
      </c>
      <c r="D424" s="14">
        <v>12602172437</v>
      </c>
      <c r="E424" s="14">
        <v>346</v>
      </c>
      <c r="F424" s="14">
        <v>384</v>
      </c>
      <c r="G424" s="16">
        <f t="shared" si="7"/>
        <v>0.10982658959537572</v>
      </c>
    </row>
    <row r="425" spans="1:7" x14ac:dyDescent="0.25">
      <c r="A425" s="13" t="s">
        <v>83</v>
      </c>
      <c r="B425" s="14">
        <v>126021724</v>
      </c>
      <c r="C425" s="15" t="s">
        <v>173</v>
      </c>
      <c r="D425" s="14">
        <v>12602172438</v>
      </c>
      <c r="E425" s="14">
        <v>294</v>
      </c>
      <c r="F425" s="14">
        <v>308</v>
      </c>
      <c r="G425" s="16">
        <f t="shared" si="7"/>
        <v>4.7619047619047616E-2</v>
      </c>
    </row>
    <row r="426" spans="1:7" x14ac:dyDescent="0.25">
      <c r="A426" s="13" t="s">
        <v>83</v>
      </c>
      <c r="B426" s="14">
        <v>126021724</v>
      </c>
      <c r="C426" s="15" t="s">
        <v>173</v>
      </c>
      <c r="D426" s="14">
        <v>12602172439</v>
      </c>
      <c r="E426" s="14">
        <v>245</v>
      </c>
      <c r="F426" s="14">
        <v>261</v>
      </c>
      <c r="G426" s="16">
        <f t="shared" si="7"/>
        <v>6.5306122448979598E-2</v>
      </c>
    </row>
    <row r="427" spans="1:7" x14ac:dyDescent="0.25">
      <c r="A427" s="13" t="s">
        <v>83</v>
      </c>
      <c r="B427" s="14">
        <v>126021724</v>
      </c>
      <c r="C427" s="15" t="s">
        <v>173</v>
      </c>
      <c r="D427" s="14">
        <v>12602172440</v>
      </c>
      <c r="E427" s="14">
        <v>332</v>
      </c>
      <c r="F427" s="14">
        <v>342</v>
      </c>
      <c r="G427" s="16">
        <f t="shared" si="7"/>
        <v>3.0120481927710843E-2</v>
      </c>
    </row>
    <row r="428" spans="1:7" x14ac:dyDescent="0.25">
      <c r="A428" s="13" t="s">
        <v>83</v>
      </c>
      <c r="B428" s="14">
        <v>126021724</v>
      </c>
      <c r="C428" s="15" t="s">
        <v>173</v>
      </c>
      <c r="D428" s="14">
        <v>12602172441</v>
      </c>
      <c r="E428" s="14">
        <v>349</v>
      </c>
      <c r="F428" s="14">
        <v>360</v>
      </c>
      <c r="G428" s="16">
        <f t="shared" si="7"/>
        <v>3.151862464183381E-2</v>
      </c>
    </row>
    <row r="429" spans="1:7" x14ac:dyDescent="0.25">
      <c r="A429" s="13" t="s">
        <v>83</v>
      </c>
      <c r="B429" s="14">
        <v>126021724</v>
      </c>
      <c r="C429" s="15" t="s">
        <v>173</v>
      </c>
      <c r="D429" s="14">
        <v>12602172442</v>
      </c>
      <c r="E429" s="14">
        <v>196</v>
      </c>
      <c r="F429" s="14">
        <v>261</v>
      </c>
      <c r="G429" s="16">
        <f t="shared" si="7"/>
        <v>0.33163265306122447</v>
      </c>
    </row>
    <row r="430" spans="1:7" x14ac:dyDescent="0.25">
      <c r="A430" s="13" t="s">
        <v>83</v>
      </c>
      <c r="B430" s="14">
        <v>126021725</v>
      </c>
      <c r="C430" s="15" t="s">
        <v>174</v>
      </c>
      <c r="D430" s="14">
        <v>12602172501</v>
      </c>
      <c r="E430" s="14">
        <v>211</v>
      </c>
      <c r="F430" s="14">
        <v>241</v>
      </c>
      <c r="G430" s="16">
        <f t="shared" si="7"/>
        <v>0.14218009478672985</v>
      </c>
    </row>
    <row r="431" spans="1:7" x14ac:dyDescent="0.25">
      <c r="A431" s="13" t="s">
        <v>83</v>
      </c>
      <c r="B431" s="14">
        <v>126021725</v>
      </c>
      <c r="C431" s="15" t="s">
        <v>174</v>
      </c>
      <c r="D431" s="14">
        <v>12602172502</v>
      </c>
      <c r="E431" s="14">
        <v>150</v>
      </c>
      <c r="F431" s="14">
        <v>201</v>
      </c>
      <c r="G431" s="16">
        <f t="shared" si="7"/>
        <v>0.34</v>
      </c>
    </row>
    <row r="432" spans="1:7" x14ac:dyDescent="0.25">
      <c r="A432" s="13" t="s">
        <v>83</v>
      </c>
      <c r="B432" s="14">
        <v>126021725</v>
      </c>
      <c r="C432" s="15" t="s">
        <v>174</v>
      </c>
      <c r="D432" s="14">
        <v>12602172503</v>
      </c>
      <c r="E432" s="14">
        <v>222</v>
      </c>
      <c r="F432" s="14">
        <v>247</v>
      </c>
      <c r="G432" s="16">
        <f t="shared" si="7"/>
        <v>0.11261261261261261</v>
      </c>
    </row>
    <row r="433" spans="1:7" x14ac:dyDescent="0.25">
      <c r="A433" s="13" t="s">
        <v>83</v>
      </c>
      <c r="B433" s="14">
        <v>126021725</v>
      </c>
      <c r="C433" s="15" t="s">
        <v>174</v>
      </c>
      <c r="D433" s="14">
        <v>12602172504</v>
      </c>
      <c r="E433" s="14">
        <v>266</v>
      </c>
      <c r="F433" s="14">
        <v>270</v>
      </c>
      <c r="G433" s="16">
        <f t="shared" si="7"/>
        <v>1.5037593984962405E-2</v>
      </c>
    </row>
    <row r="434" spans="1:7" x14ac:dyDescent="0.25">
      <c r="A434" s="13" t="s">
        <v>83</v>
      </c>
      <c r="B434" s="14">
        <v>126021725</v>
      </c>
      <c r="C434" s="15" t="s">
        <v>174</v>
      </c>
      <c r="D434" s="14">
        <v>12602172505</v>
      </c>
      <c r="E434" s="14">
        <v>302</v>
      </c>
      <c r="F434" s="14">
        <v>345</v>
      </c>
      <c r="G434" s="16">
        <f t="shared" ref="G434:G455" si="8">(F434-E434)/E434</f>
        <v>0.14238410596026491</v>
      </c>
    </row>
    <row r="435" spans="1:7" x14ac:dyDescent="0.25">
      <c r="A435" s="13" t="s">
        <v>83</v>
      </c>
      <c r="B435" s="14">
        <v>126021725</v>
      </c>
      <c r="C435" s="15" t="s">
        <v>174</v>
      </c>
      <c r="D435" s="14">
        <v>12602172506</v>
      </c>
      <c r="E435" s="14">
        <v>199</v>
      </c>
      <c r="F435" s="14">
        <v>227</v>
      </c>
      <c r="G435" s="16">
        <f t="shared" si="8"/>
        <v>0.1407035175879397</v>
      </c>
    </row>
    <row r="436" spans="1:7" x14ac:dyDescent="0.25">
      <c r="A436" s="13" t="s">
        <v>83</v>
      </c>
      <c r="B436" s="14">
        <v>126021725</v>
      </c>
      <c r="C436" s="15" t="s">
        <v>174</v>
      </c>
      <c r="D436" s="14">
        <v>12602172507</v>
      </c>
      <c r="E436" s="14">
        <v>131</v>
      </c>
      <c r="F436" s="14">
        <v>198</v>
      </c>
      <c r="G436" s="16">
        <f t="shared" si="8"/>
        <v>0.51145038167938928</v>
      </c>
    </row>
    <row r="437" spans="1:7" x14ac:dyDescent="0.25">
      <c r="A437" s="13" t="s">
        <v>83</v>
      </c>
      <c r="B437" s="14">
        <v>126021725</v>
      </c>
      <c r="C437" s="15" t="s">
        <v>174</v>
      </c>
      <c r="D437" s="14">
        <v>12602172508</v>
      </c>
      <c r="E437" s="14">
        <v>199</v>
      </c>
      <c r="F437" s="14">
        <v>300</v>
      </c>
      <c r="G437" s="16">
        <f t="shared" si="8"/>
        <v>0.50753768844221103</v>
      </c>
    </row>
    <row r="438" spans="1:7" x14ac:dyDescent="0.25">
      <c r="A438" s="13" t="s">
        <v>83</v>
      </c>
      <c r="B438" s="14">
        <v>126021725</v>
      </c>
      <c r="C438" s="15" t="s">
        <v>174</v>
      </c>
      <c r="D438" s="14">
        <v>12602172509</v>
      </c>
      <c r="E438" s="14">
        <v>213</v>
      </c>
      <c r="F438" s="14">
        <v>243</v>
      </c>
      <c r="G438" s="16">
        <f t="shared" si="8"/>
        <v>0.14084507042253522</v>
      </c>
    </row>
    <row r="439" spans="1:7" x14ac:dyDescent="0.25">
      <c r="A439" s="13" t="s">
        <v>83</v>
      </c>
      <c r="B439" s="14">
        <v>126021725</v>
      </c>
      <c r="C439" s="15" t="s">
        <v>174</v>
      </c>
      <c r="D439" s="14">
        <v>12602172510</v>
      </c>
      <c r="E439" s="14">
        <v>188</v>
      </c>
      <c r="F439" s="14">
        <v>198</v>
      </c>
      <c r="G439" s="16">
        <f t="shared" si="8"/>
        <v>5.3191489361702128E-2</v>
      </c>
    </row>
    <row r="440" spans="1:7" x14ac:dyDescent="0.25">
      <c r="A440" s="13" t="s">
        <v>83</v>
      </c>
      <c r="B440" s="14">
        <v>126021725</v>
      </c>
      <c r="C440" s="15" t="s">
        <v>174</v>
      </c>
      <c r="D440" s="14">
        <v>12602172511</v>
      </c>
      <c r="E440" s="14">
        <v>359</v>
      </c>
      <c r="F440" s="14">
        <v>540</v>
      </c>
      <c r="G440" s="16">
        <f t="shared" si="8"/>
        <v>0.50417827298050144</v>
      </c>
    </row>
    <row r="441" spans="1:7" x14ac:dyDescent="0.25">
      <c r="A441" s="13" t="s">
        <v>83</v>
      </c>
      <c r="B441" s="14">
        <v>126021725</v>
      </c>
      <c r="C441" s="15" t="s">
        <v>174</v>
      </c>
      <c r="D441" s="14">
        <v>12602172512</v>
      </c>
      <c r="E441" s="14">
        <v>319</v>
      </c>
      <c r="F441" s="14">
        <v>413</v>
      </c>
      <c r="G441" s="16">
        <f t="shared" si="8"/>
        <v>0.29467084639498431</v>
      </c>
    </row>
    <row r="442" spans="1:7" x14ac:dyDescent="0.25">
      <c r="A442" s="13" t="s">
        <v>83</v>
      </c>
      <c r="B442" s="14">
        <v>126021725</v>
      </c>
      <c r="C442" s="15" t="s">
        <v>174</v>
      </c>
      <c r="D442" s="14">
        <v>12602172513</v>
      </c>
      <c r="E442" s="14">
        <v>191</v>
      </c>
      <c r="F442" s="14">
        <v>162</v>
      </c>
      <c r="G442" s="16">
        <f t="shared" si="8"/>
        <v>-0.15183246073298429</v>
      </c>
    </row>
    <row r="443" spans="1:7" x14ac:dyDescent="0.25">
      <c r="A443" s="13" t="s">
        <v>83</v>
      </c>
      <c r="B443" s="14">
        <v>126021725</v>
      </c>
      <c r="C443" s="15" t="s">
        <v>174</v>
      </c>
      <c r="D443" s="14">
        <v>12602172514</v>
      </c>
      <c r="E443" s="14">
        <v>162</v>
      </c>
      <c r="F443" s="14">
        <v>242</v>
      </c>
      <c r="G443" s="16">
        <f t="shared" si="8"/>
        <v>0.49382716049382713</v>
      </c>
    </row>
    <row r="444" spans="1:7" x14ac:dyDescent="0.25">
      <c r="A444" s="13" t="s">
        <v>83</v>
      </c>
      <c r="B444" s="14">
        <v>126021725</v>
      </c>
      <c r="C444" s="15" t="s">
        <v>174</v>
      </c>
      <c r="D444" s="14">
        <v>12602172515</v>
      </c>
      <c r="E444" s="14">
        <v>294</v>
      </c>
      <c r="F444" s="14">
        <v>336</v>
      </c>
      <c r="G444" s="16">
        <f t="shared" si="8"/>
        <v>0.14285714285714285</v>
      </c>
    </row>
    <row r="445" spans="1:7" x14ac:dyDescent="0.25">
      <c r="A445" s="13" t="s">
        <v>83</v>
      </c>
      <c r="B445" s="14">
        <v>126021725</v>
      </c>
      <c r="C445" s="15" t="s">
        <v>174</v>
      </c>
      <c r="D445" s="14">
        <v>12602172516</v>
      </c>
      <c r="E445" s="14">
        <v>254</v>
      </c>
      <c r="F445" s="14">
        <v>259</v>
      </c>
      <c r="G445" s="16">
        <f t="shared" si="8"/>
        <v>1.968503937007874E-2</v>
      </c>
    </row>
    <row r="446" spans="1:7" x14ac:dyDescent="0.25">
      <c r="A446" s="13" t="s">
        <v>83</v>
      </c>
      <c r="B446" s="14">
        <v>126021725</v>
      </c>
      <c r="C446" s="15" t="s">
        <v>174</v>
      </c>
      <c r="D446" s="14">
        <v>12602172517</v>
      </c>
      <c r="E446" s="14">
        <v>172</v>
      </c>
      <c r="F446" s="14">
        <v>190</v>
      </c>
      <c r="G446" s="16">
        <f t="shared" si="8"/>
        <v>0.10465116279069768</v>
      </c>
    </row>
    <row r="447" spans="1:7" x14ac:dyDescent="0.25">
      <c r="A447" s="13" t="s">
        <v>83</v>
      </c>
      <c r="B447" s="14">
        <v>126021725</v>
      </c>
      <c r="C447" s="15" t="s">
        <v>174</v>
      </c>
      <c r="D447" s="14">
        <v>12602172518</v>
      </c>
      <c r="E447" s="14">
        <v>347</v>
      </c>
      <c r="F447" s="14">
        <v>396</v>
      </c>
      <c r="G447" s="16">
        <f t="shared" si="8"/>
        <v>0.14121037463976946</v>
      </c>
    </row>
    <row r="448" spans="1:7" x14ac:dyDescent="0.25">
      <c r="A448" s="13" t="s">
        <v>83</v>
      </c>
      <c r="B448" s="14">
        <v>126021725</v>
      </c>
      <c r="C448" s="15" t="s">
        <v>174</v>
      </c>
      <c r="D448" s="14">
        <v>12602172519</v>
      </c>
      <c r="E448" s="14">
        <v>221</v>
      </c>
      <c r="F448" s="14">
        <v>234</v>
      </c>
      <c r="G448" s="16">
        <f t="shared" si="8"/>
        <v>5.8823529411764705E-2</v>
      </c>
    </row>
    <row r="449" spans="1:8" x14ac:dyDescent="0.25">
      <c r="A449" s="13" t="s">
        <v>83</v>
      </c>
      <c r="B449" s="14">
        <v>126021725</v>
      </c>
      <c r="C449" s="15" t="s">
        <v>174</v>
      </c>
      <c r="D449" s="14">
        <v>12602172520</v>
      </c>
      <c r="E449" s="14">
        <v>203</v>
      </c>
      <c r="F449" s="14">
        <v>232</v>
      </c>
      <c r="G449" s="16">
        <f t="shared" si="8"/>
        <v>0.14285714285714285</v>
      </c>
    </row>
    <row r="450" spans="1:8" x14ac:dyDescent="0.25">
      <c r="A450" s="13" t="s">
        <v>83</v>
      </c>
      <c r="B450" s="14">
        <v>126021725</v>
      </c>
      <c r="C450" s="15" t="s">
        <v>174</v>
      </c>
      <c r="D450" s="14">
        <v>12602172521</v>
      </c>
      <c r="E450" s="14">
        <v>445</v>
      </c>
      <c r="F450" s="14">
        <v>443</v>
      </c>
      <c r="G450" s="16">
        <f t="shared" si="8"/>
        <v>-4.4943820224719105E-3</v>
      </c>
    </row>
    <row r="451" spans="1:8" x14ac:dyDescent="0.25">
      <c r="A451" s="13" t="s">
        <v>83</v>
      </c>
      <c r="B451" s="14">
        <v>126021725</v>
      </c>
      <c r="C451" s="15" t="s">
        <v>174</v>
      </c>
      <c r="D451" s="14">
        <v>12602172522</v>
      </c>
      <c r="E451" s="14">
        <v>209</v>
      </c>
      <c r="F451" s="14">
        <v>280</v>
      </c>
      <c r="G451" s="16">
        <f t="shared" si="8"/>
        <v>0.33971291866028708</v>
      </c>
    </row>
    <row r="452" spans="1:8" x14ac:dyDescent="0.25">
      <c r="A452" s="13" t="s">
        <v>83</v>
      </c>
      <c r="B452" s="14">
        <v>126021725</v>
      </c>
      <c r="C452" s="15" t="s">
        <v>174</v>
      </c>
      <c r="D452" s="14">
        <v>12602172523</v>
      </c>
      <c r="E452" s="14">
        <v>310</v>
      </c>
      <c r="F452" s="14">
        <v>354</v>
      </c>
      <c r="G452" s="16">
        <f t="shared" si="8"/>
        <v>0.14193548387096774</v>
      </c>
    </row>
    <row r="453" spans="1:8" x14ac:dyDescent="0.25">
      <c r="A453" s="13" t="s">
        <v>83</v>
      </c>
      <c r="B453" s="14">
        <v>126021725</v>
      </c>
      <c r="C453" s="15" t="s">
        <v>174</v>
      </c>
      <c r="D453" s="14">
        <v>12602172524</v>
      </c>
      <c r="E453" s="14">
        <v>288</v>
      </c>
      <c r="F453" s="14">
        <v>329</v>
      </c>
      <c r="G453" s="16">
        <f t="shared" si="8"/>
        <v>0.1423611111111111</v>
      </c>
    </row>
    <row r="454" spans="1:8" x14ac:dyDescent="0.25">
      <c r="A454" s="13" t="s">
        <v>83</v>
      </c>
      <c r="B454" s="14">
        <v>126021725</v>
      </c>
      <c r="C454" s="15" t="s">
        <v>174</v>
      </c>
      <c r="D454" s="14">
        <v>12602172525</v>
      </c>
      <c r="E454" s="14">
        <v>223</v>
      </c>
      <c r="F454" s="14">
        <v>336</v>
      </c>
      <c r="G454" s="16">
        <f t="shared" si="8"/>
        <v>0.50672645739910316</v>
      </c>
    </row>
    <row r="455" spans="1:8" x14ac:dyDescent="0.25">
      <c r="A455" s="13" t="s">
        <v>83</v>
      </c>
      <c r="B455" s="14">
        <v>126021725</v>
      </c>
      <c r="C455" s="15" t="s">
        <v>174</v>
      </c>
      <c r="D455" s="14">
        <v>12602172526</v>
      </c>
      <c r="E455" s="14">
        <v>234</v>
      </c>
      <c r="F455" s="14">
        <v>267</v>
      </c>
      <c r="G455" s="16">
        <f t="shared" si="8"/>
        <v>0.14102564102564102</v>
      </c>
    </row>
    <row r="457" spans="1:8" x14ac:dyDescent="0.25">
      <c r="A457" s="28" t="s">
        <v>769</v>
      </c>
      <c r="B457" s="29"/>
      <c r="C457" s="29"/>
      <c r="D457" s="29"/>
      <c r="E457" s="29"/>
      <c r="F457" s="29"/>
      <c r="G457" s="30"/>
    </row>
    <row r="458" spans="1:8" x14ac:dyDescent="0.25">
      <c r="A458" s="19" t="s">
        <v>83</v>
      </c>
      <c r="B458" s="19">
        <v>126021724</v>
      </c>
      <c r="C458" s="19" t="s">
        <v>173</v>
      </c>
      <c r="D458" s="19">
        <v>12602172433</v>
      </c>
      <c r="E458" s="19">
        <v>381</v>
      </c>
      <c r="F458" s="19">
        <v>428</v>
      </c>
      <c r="G458" s="20">
        <f>(F458-E458)/E458</f>
        <v>0.12335958005249344</v>
      </c>
      <c r="H458" s="21" t="s">
        <v>770</v>
      </c>
    </row>
  </sheetData>
  <mergeCells count="16">
    <mergeCell ref="A4:C4"/>
    <mergeCell ref="D4:G4"/>
    <mergeCell ref="A457:G457"/>
    <mergeCell ref="A1:G1"/>
    <mergeCell ref="A2:C2"/>
    <mergeCell ref="D2:G2"/>
    <mergeCell ref="A3:C3"/>
    <mergeCell ref="D3:G3"/>
    <mergeCell ref="A8:C8"/>
    <mergeCell ref="D8:G8"/>
    <mergeCell ref="A5:C5"/>
    <mergeCell ref="D5:G5"/>
    <mergeCell ref="A6:C6"/>
    <mergeCell ref="D6:G6"/>
    <mergeCell ref="A7:C7"/>
    <mergeCell ref="D7:G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9539E-918D-4D93-8C8D-C3686CD9368E}">
  <dimension ref="A1:H415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71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123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123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135332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144824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123272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133117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123</v>
      </c>
      <c r="B10" s="14">
        <v>106011107</v>
      </c>
      <c r="C10" s="15" t="s">
        <v>421</v>
      </c>
      <c r="D10" s="14">
        <v>10601110706</v>
      </c>
      <c r="E10" s="14">
        <v>176</v>
      </c>
      <c r="F10" s="14">
        <v>195</v>
      </c>
      <c r="G10" s="16">
        <f t="shared" ref="G10:G73" si="0">(F10-E10)/E10</f>
        <v>0.10795454545454546</v>
      </c>
    </row>
    <row r="11" spans="1:7" x14ac:dyDescent="0.25">
      <c r="A11" s="13" t="s">
        <v>123</v>
      </c>
      <c r="B11" s="14">
        <v>106011111</v>
      </c>
      <c r="C11" s="15" t="s">
        <v>424</v>
      </c>
      <c r="D11" s="14">
        <v>10601111117</v>
      </c>
      <c r="E11" s="14">
        <v>261</v>
      </c>
      <c r="F11" s="14">
        <v>251</v>
      </c>
      <c r="G11" s="16">
        <f t="shared" si="0"/>
        <v>-3.8314176245210725E-2</v>
      </c>
    </row>
    <row r="12" spans="1:7" x14ac:dyDescent="0.25">
      <c r="A12" s="13" t="s">
        <v>123</v>
      </c>
      <c r="B12" s="14">
        <v>106011111</v>
      </c>
      <c r="C12" s="15" t="s">
        <v>424</v>
      </c>
      <c r="D12" s="14">
        <v>10601111118</v>
      </c>
      <c r="E12" s="14">
        <v>200</v>
      </c>
      <c r="F12" s="14">
        <v>188</v>
      </c>
      <c r="G12" s="16">
        <f t="shared" si="0"/>
        <v>-0.06</v>
      </c>
    </row>
    <row r="13" spans="1:7" x14ac:dyDescent="0.25">
      <c r="A13" s="13" t="s">
        <v>123</v>
      </c>
      <c r="B13" s="14">
        <v>106011111</v>
      </c>
      <c r="C13" s="15" t="s">
        <v>424</v>
      </c>
      <c r="D13" s="14">
        <v>10601111138</v>
      </c>
      <c r="E13" s="14">
        <v>168</v>
      </c>
      <c r="F13" s="14">
        <v>141</v>
      </c>
      <c r="G13" s="16">
        <f t="shared" si="0"/>
        <v>-0.16071428571428573</v>
      </c>
    </row>
    <row r="14" spans="1:7" x14ac:dyDescent="0.25">
      <c r="A14" s="13" t="s">
        <v>123</v>
      </c>
      <c r="B14" s="14">
        <v>106011111</v>
      </c>
      <c r="C14" s="15" t="s">
        <v>424</v>
      </c>
      <c r="D14" s="14">
        <v>10601111148</v>
      </c>
      <c r="E14" s="14">
        <v>358</v>
      </c>
      <c r="F14" s="14">
        <v>428</v>
      </c>
      <c r="G14" s="16">
        <f t="shared" si="0"/>
        <v>0.19553072625698323</v>
      </c>
    </row>
    <row r="15" spans="1:7" x14ac:dyDescent="0.25">
      <c r="A15" s="13" t="s">
        <v>123</v>
      </c>
      <c r="B15" s="14">
        <v>106011111</v>
      </c>
      <c r="C15" s="15" t="s">
        <v>424</v>
      </c>
      <c r="D15" s="14">
        <v>10601111149</v>
      </c>
      <c r="E15" s="14">
        <v>320</v>
      </c>
      <c r="F15" s="14">
        <v>376</v>
      </c>
      <c r="G15" s="16">
        <f t="shared" si="0"/>
        <v>0.17499999999999999</v>
      </c>
    </row>
    <row r="16" spans="1:7" x14ac:dyDescent="0.25">
      <c r="A16" s="13" t="s">
        <v>123</v>
      </c>
      <c r="B16" s="14">
        <v>106011111</v>
      </c>
      <c r="C16" s="15" t="s">
        <v>424</v>
      </c>
      <c r="D16" s="14">
        <v>10601111150</v>
      </c>
      <c r="E16" s="14">
        <v>336</v>
      </c>
      <c r="F16" s="14">
        <v>539</v>
      </c>
      <c r="G16" s="16">
        <f t="shared" si="0"/>
        <v>0.60416666666666663</v>
      </c>
    </row>
    <row r="17" spans="1:7" x14ac:dyDescent="0.25">
      <c r="A17" s="13" t="s">
        <v>123</v>
      </c>
      <c r="B17" s="14">
        <v>106011111</v>
      </c>
      <c r="C17" s="15" t="s">
        <v>424</v>
      </c>
      <c r="D17" s="14">
        <v>10601111151</v>
      </c>
      <c r="E17" s="14">
        <v>183</v>
      </c>
      <c r="F17" s="14">
        <v>186</v>
      </c>
      <c r="G17" s="16">
        <f t="shared" si="0"/>
        <v>1.6393442622950821E-2</v>
      </c>
    </row>
    <row r="18" spans="1:7" x14ac:dyDescent="0.25">
      <c r="A18" s="13" t="s">
        <v>123</v>
      </c>
      <c r="B18" s="14">
        <v>106011111</v>
      </c>
      <c r="C18" s="15" t="s">
        <v>424</v>
      </c>
      <c r="D18" s="14">
        <v>10601111152</v>
      </c>
      <c r="E18" s="14">
        <v>290</v>
      </c>
      <c r="F18" s="14">
        <v>463</v>
      </c>
      <c r="G18" s="16">
        <f t="shared" si="0"/>
        <v>0.59655172413793101</v>
      </c>
    </row>
    <row r="19" spans="1:7" x14ac:dyDescent="0.25">
      <c r="A19" s="13" t="s">
        <v>123</v>
      </c>
      <c r="B19" s="14">
        <v>106011111</v>
      </c>
      <c r="C19" s="15" t="s">
        <v>424</v>
      </c>
      <c r="D19" s="14">
        <v>10601111153</v>
      </c>
      <c r="E19" s="14">
        <v>327</v>
      </c>
      <c r="F19" s="14">
        <v>326</v>
      </c>
      <c r="G19" s="16">
        <f t="shared" si="0"/>
        <v>-3.0581039755351682E-3</v>
      </c>
    </row>
    <row r="20" spans="1:7" x14ac:dyDescent="0.25">
      <c r="A20" s="13" t="s">
        <v>123</v>
      </c>
      <c r="B20" s="14">
        <v>106011111</v>
      </c>
      <c r="C20" s="15" t="s">
        <v>424</v>
      </c>
      <c r="D20" s="14">
        <v>10601111154</v>
      </c>
      <c r="E20" s="14">
        <v>474</v>
      </c>
      <c r="F20" s="14">
        <v>697</v>
      </c>
      <c r="G20" s="16">
        <f t="shared" si="0"/>
        <v>0.47046413502109707</v>
      </c>
    </row>
    <row r="21" spans="1:7" x14ac:dyDescent="0.25">
      <c r="A21" s="13" t="s">
        <v>123</v>
      </c>
      <c r="B21" s="14">
        <v>106011111</v>
      </c>
      <c r="C21" s="15" t="s">
        <v>424</v>
      </c>
      <c r="D21" s="14">
        <v>10601111155</v>
      </c>
      <c r="E21" s="14">
        <v>378</v>
      </c>
      <c r="F21" s="14">
        <v>571</v>
      </c>
      <c r="G21" s="16">
        <f t="shared" si="0"/>
        <v>0.51058201058201058</v>
      </c>
    </row>
    <row r="22" spans="1:7" x14ac:dyDescent="0.25">
      <c r="A22" s="13" t="s">
        <v>123</v>
      </c>
      <c r="B22" s="14">
        <v>106011111</v>
      </c>
      <c r="C22" s="15" t="s">
        <v>424</v>
      </c>
      <c r="D22" s="14">
        <v>10601111156</v>
      </c>
      <c r="E22" s="14">
        <v>349</v>
      </c>
      <c r="F22" s="14">
        <v>524</v>
      </c>
      <c r="G22" s="16">
        <f t="shared" si="0"/>
        <v>0.50143266475644699</v>
      </c>
    </row>
    <row r="23" spans="1:7" x14ac:dyDescent="0.25">
      <c r="A23" s="13" t="s">
        <v>123</v>
      </c>
      <c r="B23" s="14">
        <v>106011111</v>
      </c>
      <c r="C23" s="15" t="s">
        <v>424</v>
      </c>
      <c r="D23" s="14">
        <v>10601111158</v>
      </c>
      <c r="E23" s="14">
        <v>478</v>
      </c>
      <c r="F23" s="14">
        <v>467</v>
      </c>
      <c r="G23" s="16">
        <f t="shared" si="0"/>
        <v>-2.3012552301255231E-2</v>
      </c>
    </row>
    <row r="24" spans="1:7" x14ac:dyDescent="0.25">
      <c r="A24" s="13" t="s">
        <v>123</v>
      </c>
      <c r="B24" s="14">
        <v>106011111</v>
      </c>
      <c r="C24" s="15" t="s">
        <v>424</v>
      </c>
      <c r="D24" s="14">
        <v>10601111159</v>
      </c>
      <c r="E24" s="14">
        <v>2</v>
      </c>
      <c r="F24" s="14">
        <v>1</v>
      </c>
      <c r="G24" s="16">
        <f t="shared" si="0"/>
        <v>-0.5</v>
      </c>
    </row>
    <row r="25" spans="1:7" x14ac:dyDescent="0.25">
      <c r="A25" s="13" t="s">
        <v>123</v>
      </c>
      <c r="B25" s="14">
        <v>106021114</v>
      </c>
      <c r="C25" s="15" t="s">
        <v>652</v>
      </c>
      <c r="D25" s="14">
        <v>10602111401</v>
      </c>
      <c r="E25" s="14">
        <v>229</v>
      </c>
      <c r="F25" s="14">
        <v>210</v>
      </c>
      <c r="G25" s="16">
        <f t="shared" si="0"/>
        <v>-8.296943231441048E-2</v>
      </c>
    </row>
    <row r="26" spans="1:7" x14ac:dyDescent="0.25">
      <c r="A26" s="13" t="s">
        <v>123</v>
      </c>
      <c r="B26" s="14">
        <v>106021114</v>
      </c>
      <c r="C26" s="15" t="s">
        <v>652</v>
      </c>
      <c r="D26" s="14">
        <v>10602111402</v>
      </c>
      <c r="E26" s="14">
        <v>384</v>
      </c>
      <c r="F26" s="14">
        <v>283</v>
      </c>
      <c r="G26" s="16">
        <f t="shared" si="0"/>
        <v>-0.26302083333333331</v>
      </c>
    </row>
    <row r="27" spans="1:7" x14ac:dyDescent="0.25">
      <c r="A27" s="13" t="s">
        <v>123</v>
      </c>
      <c r="B27" s="14">
        <v>106021114</v>
      </c>
      <c r="C27" s="15" t="s">
        <v>652</v>
      </c>
      <c r="D27" s="14">
        <v>10602111403</v>
      </c>
      <c r="E27" s="14">
        <v>184</v>
      </c>
      <c r="F27" s="14">
        <v>157</v>
      </c>
      <c r="G27" s="16">
        <f t="shared" si="0"/>
        <v>-0.14673913043478262</v>
      </c>
    </row>
    <row r="28" spans="1:7" x14ac:dyDescent="0.25">
      <c r="A28" s="13" t="s">
        <v>123</v>
      </c>
      <c r="B28" s="14">
        <v>106021114</v>
      </c>
      <c r="C28" s="15" t="s">
        <v>652</v>
      </c>
      <c r="D28" s="14">
        <v>10602111408</v>
      </c>
      <c r="E28" s="14">
        <v>333</v>
      </c>
      <c r="F28" s="14">
        <v>313</v>
      </c>
      <c r="G28" s="16">
        <f t="shared" si="0"/>
        <v>-6.006006006006006E-2</v>
      </c>
    </row>
    <row r="29" spans="1:7" x14ac:dyDescent="0.25">
      <c r="A29" s="13" t="s">
        <v>123</v>
      </c>
      <c r="B29" s="14">
        <v>106021114</v>
      </c>
      <c r="C29" s="15" t="s">
        <v>652</v>
      </c>
      <c r="D29" s="14">
        <v>10602111409</v>
      </c>
      <c r="E29" s="14">
        <v>254</v>
      </c>
      <c r="F29" s="14">
        <v>238</v>
      </c>
      <c r="G29" s="16">
        <f t="shared" si="0"/>
        <v>-6.2992125984251968E-2</v>
      </c>
    </row>
    <row r="30" spans="1:7" x14ac:dyDescent="0.25">
      <c r="A30" s="13" t="s">
        <v>123</v>
      </c>
      <c r="B30" s="14">
        <v>106021114</v>
      </c>
      <c r="C30" s="15" t="s">
        <v>652</v>
      </c>
      <c r="D30" s="14">
        <v>10602111410</v>
      </c>
      <c r="E30" s="14">
        <v>506</v>
      </c>
      <c r="F30" s="14">
        <v>428</v>
      </c>
      <c r="G30" s="16">
        <f t="shared" si="0"/>
        <v>-0.1541501976284585</v>
      </c>
    </row>
    <row r="31" spans="1:7" x14ac:dyDescent="0.25">
      <c r="A31" s="13" t="s">
        <v>123</v>
      </c>
      <c r="B31" s="14">
        <v>106021114</v>
      </c>
      <c r="C31" s="15" t="s">
        <v>652</v>
      </c>
      <c r="D31" s="14">
        <v>10602111411</v>
      </c>
      <c r="E31" s="14">
        <v>233</v>
      </c>
      <c r="F31" s="14">
        <v>204</v>
      </c>
      <c r="G31" s="16">
        <f t="shared" si="0"/>
        <v>-0.12446351931330472</v>
      </c>
    </row>
    <row r="32" spans="1:7" x14ac:dyDescent="0.25">
      <c r="A32" s="13" t="s">
        <v>123</v>
      </c>
      <c r="B32" s="14">
        <v>106021114</v>
      </c>
      <c r="C32" s="15" t="s">
        <v>652</v>
      </c>
      <c r="D32" s="14">
        <v>10602111412</v>
      </c>
      <c r="E32" s="14">
        <v>245</v>
      </c>
      <c r="F32" s="14">
        <v>226</v>
      </c>
      <c r="G32" s="16">
        <f t="shared" si="0"/>
        <v>-7.7551020408163265E-2</v>
      </c>
    </row>
    <row r="33" spans="1:7" x14ac:dyDescent="0.25">
      <c r="A33" s="13" t="s">
        <v>123</v>
      </c>
      <c r="B33" s="14">
        <v>106021114</v>
      </c>
      <c r="C33" s="15" t="s">
        <v>652</v>
      </c>
      <c r="D33" s="14">
        <v>10602111415</v>
      </c>
      <c r="E33" s="14">
        <v>428</v>
      </c>
      <c r="F33" s="14">
        <v>413</v>
      </c>
      <c r="G33" s="16">
        <f t="shared" si="0"/>
        <v>-3.5046728971962614E-2</v>
      </c>
    </row>
    <row r="34" spans="1:7" x14ac:dyDescent="0.25">
      <c r="A34" s="13" t="s">
        <v>123</v>
      </c>
      <c r="B34" s="14">
        <v>106021114</v>
      </c>
      <c r="C34" s="15" t="s">
        <v>652</v>
      </c>
      <c r="D34" s="14">
        <v>10602111416</v>
      </c>
      <c r="E34" s="14">
        <v>439</v>
      </c>
      <c r="F34" s="14">
        <v>444</v>
      </c>
      <c r="G34" s="16">
        <f t="shared" si="0"/>
        <v>1.1389521640091117E-2</v>
      </c>
    </row>
    <row r="35" spans="1:7" x14ac:dyDescent="0.25">
      <c r="A35" s="13" t="s">
        <v>123</v>
      </c>
      <c r="B35" s="14">
        <v>106021114</v>
      </c>
      <c r="C35" s="15" t="s">
        <v>652</v>
      </c>
      <c r="D35" s="14">
        <v>10602111417</v>
      </c>
      <c r="E35" s="14">
        <v>415</v>
      </c>
      <c r="F35" s="14">
        <v>651</v>
      </c>
      <c r="G35" s="16">
        <f t="shared" si="0"/>
        <v>0.56867469879518073</v>
      </c>
    </row>
    <row r="36" spans="1:7" x14ac:dyDescent="0.25">
      <c r="A36" s="13" t="s">
        <v>123</v>
      </c>
      <c r="B36" s="14">
        <v>106021114</v>
      </c>
      <c r="C36" s="15" t="s">
        <v>652</v>
      </c>
      <c r="D36" s="14">
        <v>10602111418</v>
      </c>
      <c r="E36" s="14">
        <v>379</v>
      </c>
      <c r="F36" s="14">
        <v>300</v>
      </c>
      <c r="G36" s="16">
        <f t="shared" si="0"/>
        <v>-0.20844327176781002</v>
      </c>
    </row>
    <row r="37" spans="1:7" x14ac:dyDescent="0.25">
      <c r="A37" s="13" t="s">
        <v>123</v>
      </c>
      <c r="B37" s="14">
        <v>106021114</v>
      </c>
      <c r="C37" s="15" t="s">
        <v>652</v>
      </c>
      <c r="D37" s="14">
        <v>10602111419</v>
      </c>
      <c r="E37" s="14">
        <v>144</v>
      </c>
      <c r="F37" s="14">
        <v>128</v>
      </c>
      <c r="G37" s="16">
        <f t="shared" si="0"/>
        <v>-0.1111111111111111</v>
      </c>
    </row>
    <row r="38" spans="1:7" x14ac:dyDescent="0.25">
      <c r="A38" s="13" t="s">
        <v>123</v>
      </c>
      <c r="B38" s="14">
        <v>106021114</v>
      </c>
      <c r="C38" s="15" t="s">
        <v>652</v>
      </c>
      <c r="D38" s="14">
        <v>10602111420</v>
      </c>
      <c r="E38" s="14">
        <v>406</v>
      </c>
      <c r="F38" s="14">
        <v>510</v>
      </c>
      <c r="G38" s="16">
        <f t="shared" si="0"/>
        <v>0.25615763546798032</v>
      </c>
    </row>
    <row r="39" spans="1:7" x14ac:dyDescent="0.25">
      <c r="A39" s="13" t="s">
        <v>123</v>
      </c>
      <c r="B39" s="14">
        <v>106021114</v>
      </c>
      <c r="C39" s="15" t="s">
        <v>652</v>
      </c>
      <c r="D39" s="14">
        <v>10602111421</v>
      </c>
      <c r="E39" s="14">
        <v>469</v>
      </c>
      <c r="F39" s="14">
        <v>417</v>
      </c>
      <c r="G39" s="16">
        <f t="shared" si="0"/>
        <v>-0.11087420042643924</v>
      </c>
    </row>
    <row r="40" spans="1:7" x14ac:dyDescent="0.25">
      <c r="A40" s="13" t="s">
        <v>123</v>
      </c>
      <c r="B40" s="14">
        <v>106021114</v>
      </c>
      <c r="C40" s="15" t="s">
        <v>652</v>
      </c>
      <c r="D40" s="14">
        <v>10602111422</v>
      </c>
      <c r="E40" s="14">
        <v>244</v>
      </c>
      <c r="F40" s="14">
        <v>218</v>
      </c>
      <c r="G40" s="16">
        <f t="shared" si="0"/>
        <v>-0.10655737704918032</v>
      </c>
    </row>
    <row r="41" spans="1:7" x14ac:dyDescent="0.25">
      <c r="A41" s="13" t="s">
        <v>123</v>
      </c>
      <c r="B41" s="14">
        <v>106021114</v>
      </c>
      <c r="C41" s="15" t="s">
        <v>652</v>
      </c>
      <c r="D41" s="14">
        <v>10602111423</v>
      </c>
      <c r="E41" s="14">
        <v>258</v>
      </c>
      <c r="F41" s="14">
        <v>378</v>
      </c>
      <c r="G41" s="16">
        <f t="shared" si="0"/>
        <v>0.46511627906976744</v>
      </c>
    </row>
    <row r="42" spans="1:7" x14ac:dyDescent="0.25">
      <c r="A42" s="13" t="s">
        <v>123</v>
      </c>
      <c r="B42" s="14">
        <v>106021114</v>
      </c>
      <c r="C42" s="15" t="s">
        <v>652</v>
      </c>
      <c r="D42" s="14">
        <v>10602111424</v>
      </c>
      <c r="E42" s="14">
        <v>245</v>
      </c>
      <c r="F42" s="14">
        <v>302</v>
      </c>
      <c r="G42" s="16">
        <f t="shared" si="0"/>
        <v>0.23265306122448978</v>
      </c>
    </row>
    <row r="43" spans="1:7" x14ac:dyDescent="0.25">
      <c r="A43" s="13" t="s">
        <v>123</v>
      </c>
      <c r="B43" s="14">
        <v>106021114</v>
      </c>
      <c r="C43" s="15" t="s">
        <v>652</v>
      </c>
      <c r="D43" s="14">
        <v>10602111425</v>
      </c>
      <c r="E43" s="14">
        <v>496</v>
      </c>
      <c r="F43" s="14">
        <v>793</v>
      </c>
      <c r="G43" s="16">
        <f t="shared" si="0"/>
        <v>0.59879032258064513</v>
      </c>
    </row>
    <row r="44" spans="1:7" x14ac:dyDescent="0.25">
      <c r="A44" s="13" t="s">
        <v>123</v>
      </c>
      <c r="B44" s="14">
        <v>106021114</v>
      </c>
      <c r="C44" s="15" t="s">
        <v>652</v>
      </c>
      <c r="D44" s="14">
        <v>10602111426</v>
      </c>
      <c r="E44" s="14">
        <v>147</v>
      </c>
      <c r="F44" s="14">
        <v>126</v>
      </c>
      <c r="G44" s="16">
        <f t="shared" si="0"/>
        <v>-0.14285714285714285</v>
      </c>
    </row>
    <row r="45" spans="1:7" x14ac:dyDescent="0.25">
      <c r="A45" s="13" t="s">
        <v>123</v>
      </c>
      <c r="B45" s="14">
        <v>106021614</v>
      </c>
      <c r="C45" s="15" t="s">
        <v>653</v>
      </c>
      <c r="D45" s="14">
        <v>10602161401</v>
      </c>
      <c r="E45" s="14">
        <v>276</v>
      </c>
      <c r="F45" s="14">
        <v>273</v>
      </c>
      <c r="G45" s="16">
        <f t="shared" si="0"/>
        <v>-1.0869565217391304E-2</v>
      </c>
    </row>
    <row r="46" spans="1:7" x14ac:dyDescent="0.25">
      <c r="A46" s="13" t="s">
        <v>123</v>
      </c>
      <c r="B46" s="14">
        <v>106021614</v>
      </c>
      <c r="C46" s="15" t="s">
        <v>653</v>
      </c>
      <c r="D46" s="14">
        <v>10602161402</v>
      </c>
      <c r="E46" s="14">
        <v>227</v>
      </c>
      <c r="F46" s="14">
        <v>255</v>
      </c>
      <c r="G46" s="16">
        <f t="shared" si="0"/>
        <v>0.12334801762114538</v>
      </c>
    </row>
    <row r="47" spans="1:7" x14ac:dyDescent="0.25">
      <c r="A47" s="13" t="s">
        <v>123</v>
      </c>
      <c r="B47" s="14">
        <v>106021614</v>
      </c>
      <c r="C47" s="15" t="s">
        <v>653</v>
      </c>
      <c r="D47" s="14">
        <v>10602161403</v>
      </c>
      <c r="E47" s="14">
        <v>315</v>
      </c>
      <c r="F47" s="14">
        <v>356</v>
      </c>
      <c r="G47" s="16">
        <f t="shared" si="0"/>
        <v>0.13015873015873017</v>
      </c>
    </row>
    <row r="48" spans="1:7" x14ac:dyDescent="0.25">
      <c r="A48" s="13" t="s">
        <v>123</v>
      </c>
      <c r="B48" s="14">
        <v>106021614</v>
      </c>
      <c r="C48" s="15" t="s">
        <v>653</v>
      </c>
      <c r="D48" s="14">
        <v>10602161404</v>
      </c>
      <c r="E48" s="14">
        <v>151</v>
      </c>
      <c r="F48" s="14">
        <v>171</v>
      </c>
      <c r="G48" s="16">
        <f t="shared" si="0"/>
        <v>0.13245033112582782</v>
      </c>
    </row>
    <row r="49" spans="1:7" x14ac:dyDescent="0.25">
      <c r="A49" s="13" t="s">
        <v>123</v>
      </c>
      <c r="B49" s="14">
        <v>106021614</v>
      </c>
      <c r="C49" s="15" t="s">
        <v>653</v>
      </c>
      <c r="D49" s="14">
        <v>10602161405</v>
      </c>
      <c r="E49" s="14">
        <v>426</v>
      </c>
      <c r="F49" s="14">
        <v>469</v>
      </c>
      <c r="G49" s="16">
        <f t="shared" si="0"/>
        <v>0.10093896713615023</v>
      </c>
    </row>
    <row r="50" spans="1:7" x14ac:dyDescent="0.25">
      <c r="A50" s="13" t="s">
        <v>123</v>
      </c>
      <c r="B50" s="14">
        <v>106021614</v>
      </c>
      <c r="C50" s="15" t="s">
        <v>653</v>
      </c>
      <c r="D50" s="14">
        <v>10602161406</v>
      </c>
      <c r="E50" s="14">
        <v>365</v>
      </c>
      <c r="F50" s="14">
        <v>372</v>
      </c>
      <c r="G50" s="16">
        <f t="shared" si="0"/>
        <v>1.9178082191780823E-2</v>
      </c>
    </row>
    <row r="51" spans="1:7" x14ac:dyDescent="0.25">
      <c r="A51" s="13" t="s">
        <v>123</v>
      </c>
      <c r="B51" s="14">
        <v>106021614</v>
      </c>
      <c r="C51" s="15" t="s">
        <v>653</v>
      </c>
      <c r="D51" s="14">
        <v>10602161407</v>
      </c>
      <c r="E51" s="14">
        <v>299</v>
      </c>
      <c r="F51" s="14">
        <v>334</v>
      </c>
      <c r="G51" s="16">
        <f t="shared" si="0"/>
        <v>0.11705685618729098</v>
      </c>
    </row>
    <row r="52" spans="1:7" x14ac:dyDescent="0.25">
      <c r="A52" s="13" t="s">
        <v>123</v>
      </c>
      <c r="B52" s="14">
        <v>106021614</v>
      </c>
      <c r="C52" s="15" t="s">
        <v>653</v>
      </c>
      <c r="D52" s="14">
        <v>10602161408</v>
      </c>
      <c r="E52" s="14">
        <v>467</v>
      </c>
      <c r="F52" s="14">
        <v>508</v>
      </c>
      <c r="G52" s="16">
        <f t="shared" si="0"/>
        <v>8.7794432548179868E-2</v>
      </c>
    </row>
    <row r="53" spans="1:7" x14ac:dyDescent="0.25">
      <c r="A53" s="13" t="s">
        <v>123</v>
      </c>
      <c r="B53" s="14">
        <v>106021614</v>
      </c>
      <c r="C53" s="15" t="s">
        <v>653</v>
      </c>
      <c r="D53" s="14">
        <v>10602161409</v>
      </c>
      <c r="E53" s="14">
        <v>317</v>
      </c>
      <c r="F53" s="14">
        <v>360</v>
      </c>
      <c r="G53" s="16">
        <f t="shared" si="0"/>
        <v>0.13564668769716087</v>
      </c>
    </row>
    <row r="54" spans="1:7" x14ac:dyDescent="0.25">
      <c r="A54" s="13" t="s">
        <v>123</v>
      </c>
      <c r="B54" s="14">
        <v>106021614</v>
      </c>
      <c r="C54" s="15" t="s">
        <v>653</v>
      </c>
      <c r="D54" s="14">
        <v>10602161410</v>
      </c>
      <c r="E54" s="14">
        <v>288</v>
      </c>
      <c r="F54" s="14">
        <v>310</v>
      </c>
      <c r="G54" s="16">
        <f t="shared" si="0"/>
        <v>7.6388888888888895E-2</v>
      </c>
    </row>
    <row r="55" spans="1:7" x14ac:dyDescent="0.25">
      <c r="A55" s="13" t="s">
        <v>123</v>
      </c>
      <c r="B55" s="14">
        <v>106021614</v>
      </c>
      <c r="C55" s="15" t="s">
        <v>653</v>
      </c>
      <c r="D55" s="14">
        <v>10602161411</v>
      </c>
      <c r="E55" s="14">
        <v>330</v>
      </c>
      <c r="F55" s="14">
        <v>341</v>
      </c>
      <c r="G55" s="16">
        <f t="shared" si="0"/>
        <v>3.3333333333333333E-2</v>
      </c>
    </row>
    <row r="56" spans="1:7" x14ac:dyDescent="0.25">
      <c r="A56" s="13" t="s">
        <v>123</v>
      </c>
      <c r="B56" s="14">
        <v>106021614</v>
      </c>
      <c r="C56" s="15" t="s">
        <v>653</v>
      </c>
      <c r="D56" s="14">
        <v>10602161412</v>
      </c>
      <c r="E56" s="14">
        <v>365</v>
      </c>
      <c r="F56" s="14">
        <v>393</v>
      </c>
      <c r="G56" s="16">
        <f t="shared" si="0"/>
        <v>7.6712328767123292E-2</v>
      </c>
    </row>
    <row r="57" spans="1:7" x14ac:dyDescent="0.25">
      <c r="A57" s="13" t="s">
        <v>123</v>
      </c>
      <c r="B57" s="14">
        <v>106021614</v>
      </c>
      <c r="C57" s="15" t="s">
        <v>653</v>
      </c>
      <c r="D57" s="14">
        <v>10602161413</v>
      </c>
      <c r="E57" s="14">
        <v>199</v>
      </c>
      <c r="F57" s="14">
        <v>211</v>
      </c>
      <c r="G57" s="16">
        <f t="shared" si="0"/>
        <v>6.030150753768844E-2</v>
      </c>
    </row>
    <row r="58" spans="1:7" x14ac:dyDescent="0.25">
      <c r="A58" s="13" t="s">
        <v>123</v>
      </c>
      <c r="B58" s="14">
        <v>106021614</v>
      </c>
      <c r="C58" s="15" t="s">
        <v>653</v>
      </c>
      <c r="D58" s="14">
        <v>10602161414</v>
      </c>
      <c r="E58" s="14">
        <v>310</v>
      </c>
      <c r="F58" s="14">
        <v>287</v>
      </c>
      <c r="G58" s="16">
        <f t="shared" si="0"/>
        <v>-7.4193548387096769E-2</v>
      </c>
    </row>
    <row r="59" spans="1:7" x14ac:dyDescent="0.25">
      <c r="A59" s="13" t="s">
        <v>123</v>
      </c>
      <c r="B59" s="14">
        <v>106021614</v>
      </c>
      <c r="C59" s="15" t="s">
        <v>653</v>
      </c>
      <c r="D59" s="14">
        <v>10602161415</v>
      </c>
      <c r="E59" s="14">
        <v>328</v>
      </c>
      <c r="F59" s="14">
        <v>364</v>
      </c>
      <c r="G59" s="16">
        <f t="shared" si="0"/>
        <v>0.10975609756097561</v>
      </c>
    </row>
    <row r="60" spans="1:7" x14ac:dyDescent="0.25">
      <c r="A60" s="13" t="s">
        <v>123</v>
      </c>
      <c r="B60" s="14">
        <v>106021614</v>
      </c>
      <c r="C60" s="15" t="s">
        <v>653</v>
      </c>
      <c r="D60" s="14">
        <v>10602161416</v>
      </c>
      <c r="E60" s="14">
        <v>220</v>
      </c>
      <c r="F60" s="14">
        <v>252</v>
      </c>
      <c r="G60" s="16">
        <f t="shared" si="0"/>
        <v>0.14545454545454545</v>
      </c>
    </row>
    <row r="61" spans="1:7" x14ac:dyDescent="0.25">
      <c r="A61" s="13" t="s">
        <v>123</v>
      </c>
      <c r="B61" s="14">
        <v>106021614</v>
      </c>
      <c r="C61" s="15" t="s">
        <v>653</v>
      </c>
      <c r="D61" s="14">
        <v>10602161417</v>
      </c>
      <c r="E61" s="14">
        <v>298</v>
      </c>
      <c r="F61" s="14">
        <v>333</v>
      </c>
      <c r="G61" s="16">
        <f t="shared" si="0"/>
        <v>0.1174496644295302</v>
      </c>
    </row>
    <row r="62" spans="1:7" x14ac:dyDescent="0.25">
      <c r="A62" s="13" t="s">
        <v>123</v>
      </c>
      <c r="B62" s="14">
        <v>106021614</v>
      </c>
      <c r="C62" s="15" t="s">
        <v>653</v>
      </c>
      <c r="D62" s="14">
        <v>10602161418</v>
      </c>
      <c r="E62" s="14">
        <v>343</v>
      </c>
      <c r="F62" s="14">
        <v>348</v>
      </c>
      <c r="G62" s="16">
        <f t="shared" si="0"/>
        <v>1.4577259475218658E-2</v>
      </c>
    </row>
    <row r="63" spans="1:7" x14ac:dyDescent="0.25">
      <c r="A63" s="13" t="s">
        <v>123</v>
      </c>
      <c r="B63" s="14">
        <v>106021614</v>
      </c>
      <c r="C63" s="15" t="s">
        <v>653</v>
      </c>
      <c r="D63" s="14">
        <v>10602161419</v>
      </c>
      <c r="E63" s="14">
        <v>381</v>
      </c>
      <c r="F63" s="14">
        <v>435</v>
      </c>
      <c r="G63" s="16">
        <f t="shared" si="0"/>
        <v>0.14173228346456693</v>
      </c>
    </row>
    <row r="64" spans="1:7" x14ac:dyDescent="0.25">
      <c r="A64" s="13" t="s">
        <v>123</v>
      </c>
      <c r="B64" s="14">
        <v>106021614</v>
      </c>
      <c r="C64" s="15" t="s">
        <v>653</v>
      </c>
      <c r="D64" s="14">
        <v>10602161420</v>
      </c>
      <c r="E64" s="14">
        <v>284</v>
      </c>
      <c r="F64" s="14">
        <v>270</v>
      </c>
      <c r="G64" s="16">
        <f t="shared" si="0"/>
        <v>-4.9295774647887321E-2</v>
      </c>
    </row>
    <row r="65" spans="1:7" x14ac:dyDescent="0.25">
      <c r="A65" s="13" t="s">
        <v>123</v>
      </c>
      <c r="B65" s="14">
        <v>106021614</v>
      </c>
      <c r="C65" s="15" t="s">
        <v>653</v>
      </c>
      <c r="D65" s="14">
        <v>10602161421</v>
      </c>
      <c r="E65" s="14">
        <v>200</v>
      </c>
      <c r="F65" s="14">
        <v>225</v>
      </c>
      <c r="G65" s="16">
        <f t="shared" si="0"/>
        <v>0.125</v>
      </c>
    </row>
    <row r="66" spans="1:7" x14ac:dyDescent="0.25">
      <c r="A66" s="13" t="s">
        <v>123</v>
      </c>
      <c r="B66" s="14">
        <v>106021614</v>
      </c>
      <c r="C66" s="15" t="s">
        <v>653</v>
      </c>
      <c r="D66" s="14">
        <v>10602161422</v>
      </c>
      <c r="E66" s="14">
        <v>4</v>
      </c>
      <c r="F66" s="14">
        <v>5</v>
      </c>
      <c r="G66" s="16">
        <f t="shared" si="0"/>
        <v>0.25</v>
      </c>
    </row>
    <row r="67" spans="1:7" x14ac:dyDescent="0.25">
      <c r="A67" s="13" t="s">
        <v>123</v>
      </c>
      <c r="B67" s="14">
        <v>106021614</v>
      </c>
      <c r="C67" s="15" t="s">
        <v>653</v>
      </c>
      <c r="D67" s="14">
        <v>10602161423</v>
      </c>
      <c r="E67" s="14">
        <v>193</v>
      </c>
      <c r="F67" s="14">
        <v>219</v>
      </c>
      <c r="G67" s="16">
        <f t="shared" si="0"/>
        <v>0.13471502590673576</v>
      </c>
    </row>
    <row r="68" spans="1:7" x14ac:dyDescent="0.25">
      <c r="A68" s="13" t="s">
        <v>123</v>
      </c>
      <c r="B68" s="14">
        <v>106021614</v>
      </c>
      <c r="C68" s="15" t="s">
        <v>653</v>
      </c>
      <c r="D68" s="14">
        <v>10602161424</v>
      </c>
      <c r="E68" s="14">
        <v>24</v>
      </c>
      <c r="F68" s="14">
        <v>33</v>
      </c>
      <c r="G68" s="16">
        <f t="shared" si="0"/>
        <v>0.375</v>
      </c>
    </row>
    <row r="69" spans="1:7" x14ac:dyDescent="0.25">
      <c r="A69" s="13" t="s">
        <v>123</v>
      </c>
      <c r="B69" s="14">
        <v>106021614</v>
      </c>
      <c r="C69" s="15" t="s">
        <v>653</v>
      </c>
      <c r="D69" s="14">
        <v>10602161425</v>
      </c>
      <c r="E69" s="14">
        <v>213</v>
      </c>
      <c r="F69" s="14">
        <v>228</v>
      </c>
      <c r="G69" s="16">
        <f t="shared" si="0"/>
        <v>7.0422535211267609E-2</v>
      </c>
    </row>
    <row r="70" spans="1:7" x14ac:dyDescent="0.25">
      <c r="A70" s="13" t="s">
        <v>123</v>
      </c>
      <c r="B70" s="14">
        <v>106021614</v>
      </c>
      <c r="C70" s="15" t="s">
        <v>653</v>
      </c>
      <c r="D70" s="14">
        <v>10602161426</v>
      </c>
      <c r="E70" s="14">
        <v>263</v>
      </c>
      <c r="F70" s="14">
        <v>255</v>
      </c>
      <c r="G70" s="16">
        <f t="shared" si="0"/>
        <v>-3.0418250950570342E-2</v>
      </c>
    </row>
    <row r="71" spans="1:7" x14ac:dyDescent="0.25">
      <c r="A71" s="13" t="s">
        <v>123</v>
      </c>
      <c r="B71" s="14">
        <v>106021614</v>
      </c>
      <c r="C71" s="15" t="s">
        <v>653</v>
      </c>
      <c r="D71" s="14">
        <v>10602161427</v>
      </c>
      <c r="E71" s="14">
        <v>405</v>
      </c>
      <c r="F71" s="14">
        <v>449</v>
      </c>
      <c r="G71" s="16">
        <f t="shared" si="0"/>
        <v>0.10864197530864197</v>
      </c>
    </row>
    <row r="72" spans="1:7" x14ac:dyDescent="0.25">
      <c r="A72" s="13" t="s">
        <v>123</v>
      </c>
      <c r="B72" s="14">
        <v>106021614</v>
      </c>
      <c r="C72" s="15" t="s">
        <v>653</v>
      </c>
      <c r="D72" s="14">
        <v>10602161428</v>
      </c>
      <c r="E72" s="14">
        <v>204</v>
      </c>
      <c r="F72" s="14">
        <v>224</v>
      </c>
      <c r="G72" s="16">
        <f t="shared" si="0"/>
        <v>9.8039215686274508E-2</v>
      </c>
    </row>
    <row r="73" spans="1:7" x14ac:dyDescent="0.25">
      <c r="A73" s="13" t="s">
        <v>123</v>
      </c>
      <c r="B73" s="14">
        <v>106021614</v>
      </c>
      <c r="C73" s="15" t="s">
        <v>653</v>
      </c>
      <c r="D73" s="14">
        <v>10602161429</v>
      </c>
      <c r="E73" s="14">
        <v>470</v>
      </c>
      <c r="F73" s="14">
        <v>522</v>
      </c>
      <c r="G73" s="16">
        <f t="shared" si="0"/>
        <v>0.11063829787234042</v>
      </c>
    </row>
    <row r="74" spans="1:7" x14ac:dyDescent="0.25">
      <c r="A74" s="13" t="s">
        <v>123</v>
      </c>
      <c r="B74" s="14">
        <v>106021614</v>
      </c>
      <c r="C74" s="15" t="s">
        <v>653</v>
      </c>
      <c r="D74" s="14">
        <v>10602161430</v>
      </c>
      <c r="E74" s="14">
        <v>167</v>
      </c>
      <c r="F74" s="14">
        <v>179</v>
      </c>
      <c r="G74" s="16">
        <f t="shared" ref="G74:G137" si="1">(F74-E74)/E74</f>
        <v>7.1856287425149698E-2</v>
      </c>
    </row>
    <row r="75" spans="1:7" x14ac:dyDescent="0.25">
      <c r="A75" s="13" t="s">
        <v>123</v>
      </c>
      <c r="B75" s="14">
        <v>106021614</v>
      </c>
      <c r="C75" s="15" t="s">
        <v>653</v>
      </c>
      <c r="D75" s="14">
        <v>10602161431</v>
      </c>
      <c r="E75" s="14">
        <v>275</v>
      </c>
      <c r="F75" s="14">
        <v>301</v>
      </c>
      <c r="G75" s="16">
        <f t="shared" si="1"/>
        <v>9.4545454545454544E-2</v>
      </c>
    </row>
    <row r="76" spans="1:7" x14ac:dyDescent="0.25">
      <c r="A76" s="13" t="s">
        <v>123</v>
      </c>
      <c r="B76" s="14">
        <v>106021614</v>
      </c>
      <c r="C76" s="15" t="s">
        <v>653</v>
      </c>
      <c r="D76" s="14">
        <v>10602161432</v>
      </c>
      <c r="E76" s="14">
        <v>337</v>
      </c>
      <c r="F76" s="14">
        <v>365</v>
      </c>
      <c r="G76" s="16">
        <f t="shared" si="1"/>
        <v>8.3086053412462904E-2</v>
      </c>
    </row>
    <row r="77" spans="1:7" x14ac:dyDescent="0.25">
      <c r="A77" s="13" t="s">
        <v>123</v>
      </c>
      <c r="B77" s="14">
        <v>106021614</v>
      </c>
      <c r="C77" s="15" t="s">
        <v>653</v>
      </c>
      <c r="D77" s="14">
        <v>10602161433</v>
      </c>
      <c r="E77" s="14">
        <v>293</v>
      </c>
      <c r="F77" s="14">
        <v>331</v>
      </c>
      <c r="G77" s="16">
        <f t="shared" si="1"/>
        <v>0.12969283276450511</v>
      </c>
    </row>
    <row r="78" spans="1:7" x14ac:dyDescent="0.25">
      <c r="A78" s="13" t="s">
        <v>123</v>
      </c>
      <c r="B78" s="14">
        <v>106021614</v>
      </c>
      <c r="C78" s="15" t="s">
        <v>653</v>
      </c>
      <c r="D78" s="14">
        <v>10602161434</v>
      </c>
      <c r="E78" s="14">
        <v>332</v>
      </c>
      <c r="F78" s="14">
        <v>331</v>
      </c>
      <c r="G78" s="16">
        <f t="shared" si="1"/>
        <v>-3.0120481927710845E-3</v>
      </c>
    </row>
    <row r="79" spans="1:7" x14ac:dyDescent="0.25">
      <c r="A79" s="13" t="s">
        <v>123</v>
      </c>
      <c r="B79" s="14">
        <v>106021614</v>
      </c>
      <c r="C79" s="15" t="s">
        <v>653</v>
      </c>
      <c r="D79" s="14">
        <v>10602161435</v>
      </c>
      <c r="E79" s="14">
        <v>268</v>
      </c>
      <c r="F79" s="14">
        <v>251</v>
      </c>
      <c r="G79" s="16">
        <f t="shared" si="1"/>
        <v>-6.3432835820895525E-2</v>
      </c>
    </row>
    <row r="80" spans="1:7" x14ac:dyDescent="0.25">
      <c r="A80" s="13" t="s">
        <v>123</v>
      </c>
      <c r="B80" s="14">
        <v>106021614</v>
      </c>
      <c r="C80" s="15" t="s">
        <v>653</v>
      </c>
      <c r="D80" s="14">
        <v>10602161436</v>
      </c>
      <c r="E80" s="14">
        <v>126</v>
      </c>
      <c r="F80" s="14">
        <v>143</v>
      </c>
      <c r="G80" s="16">
        <f t="shared" si="1"/>
        <v>0.13492063492063491</v>
      </c>
    </row>
    <row r="81" spans="1:7" x14ac:dyDescent="0.25">
      <c r="A81" s="13" t="s">
        <v>123</v>
      </c>
      <c r="B81" s="14">
        <v>106021614</v>
      </c>
      <c r="C81" s="15" t="s">
        <v>653</v>
      </c>
      <c r="D81" s="14">
        <v>10602161437</v>
      </c>
      <c r="E81" s="14">
        <v>143</v>
      </c>
      <c r="F81" s="14">
        <v>164</v>
      </c>
      <c r="G81" s="16">
        <f t="shared" si="1"/>
        <v>0.14685314685314685</v>
      </c>
    </row>
    <row r="82" spans="1:7" x14ac:dyDescent="0.25">
      <c r="A82" s="13" t="s">
        <v>123</v>
      </c>
      <c r="B82" s="14">
        <v>106021614</v>
      </c>
      <c r="C82" s="15" t="s">
        <v>653</v>
      </c>
      <c r="D82" s="14">
        <v>10602161438</v>
      </c>
      <c r="E82" s="14">
        <v>230</v>
      </c>
      <c r="F82" s="14">
        <v>241</v>
      </c>
      <c r="G82" s="16">
        <f t="shared" si="1"/>
        <v>4.7826086956521741E-2</v>
      </c>
    </row>
    <row r="83" spans="1:7" x14ac:dyDescent="0.25">
      <c r="A83" s="13" t="s">
        <v>123</v>
      </c>
      <c r="B83" s="14">
        <v>106021614</v>
      </c>
      <c r="C83" s="15" t="s">
        <v>653</v>
      </c>
      <c r="D83" s="14">
        <v>10602161439</v>
      </c>
      <c r="E83" s="14">
        <v>435</v>
      </c>
      <c r="F83" s="14">
        <v>474</v>
      </c>
      <c r="G83" s="16">
        <f t="shared" si="1"/>
        <v>8.9655172413793102E-2</v>
      </c>
    </row>
    <row r="84" spans="1:7" x14ac:dyDescent="0.25">
      <c r="A84" s="13" t="s">
        <v>123</v>
      </c>
      <c r="B84" s="14">
        <v>106021614</v>
      </c>
      <c r="C84" s="15" t="s">
        <v>653</v>
      </c>
      <c r="D84" s="14">
        <v>10602161440</v>
      </c>
      <c r="E84" s="14">
        <v>190</v>
      </c>
      <c r="F84" s="14">
        <v>217</v>
      </c>
      <c r="G84" s="16">
        <f t="shared" si="1"/>
        <v>0.14210526315789473</v>
      </c>
    </row>
    <row r="85" spans="1:7" x14ac:dyDescent="0.25">
      <c r="A85" s="13" t="s">
        <v>123</v>
      </c>
      <c r="B85" s="14">
        <v>106021614</v>
      </c>
      <c r="C85" s="15" t="s">
        <v>653</v>
      </c>
      <c r="D85" s="14">
        <v>10602161441</v>
      </c>
      <c r="E85" s="14">
        <v>236</v>
      </c>
      <c r="F85" s="14">
        <v>273</v>
      </c>
      <c r="G85" s="16">
        <f t="shared" si="1"/>
        <v>0.15677966101694915</v>
      </c>
    </row>
    <row r="86" spans="1:7" x14ac:dyDescent="0.25">
      <c r="A86" s="13" t="s">
        <v>123</v>
      </c>
      <c r="B86" s="14">
        <v>106021614</v>
      </c>
      <c r="C86" s="15" t="s">
        <v>653</v>
      </c>
      <c r="D86" s="14">
        <v>10602161442</v>
      </c>
      <c r="E86" s="14">
        <v>266</v>
      </c>
      <c r="F86" s="14">
        <v>286</v>
      </c>
      <c r="G86" s="16">
        <f t="shared" si="1"/>
        <v>7.5187969924812026E-2</v>
      </c>
    </row>
    <row r="87" spans="1:7" x14ac:dyDescent="0.25">
      <c r="A87" s="13" t="s">
        <v>123</v>
      </c>
      <c r="B87" s="14">
        <v>106021614</v>
      </c>
      <c r="C87" s="15" t="s">
        <v>653</v>
      </c>
      <c r="D87" s="14">
        <v>10602161443</v>
      </c>
      <c r="E87" s="14">
        <v>234</v>
      </c>
      <c r="F87" s="14">
        <v>205</v>
      </c>
      <c r="G87" s="16">
        <f t="shared" si="1"/>
        <v>-0.12393162393162394</v>
      </c>
    </row>
    <row r="88" spans="1:7" x14ac:dyDescent="0.25">
      <c r="A88" s="13" t="s">
        <v>123</v>
      </c>
      <c r="B88" s="14">
        <v>106021614</v>
      </c>
      <c r="C88" s="15" t="s">
        <v>653</v>
      </c>
      <c r="D88" s="14">
        <v>10602161444</v>
      </c>
      <c r="E88" s="14">
        <v>233</v>
      </c>
      <c r="F88" s="14">
        <v>224</v>
      </c>
      <c r="G88" s="16">
        <f t="shared" si="1"/>
        <v>-3.8626609442060089E-2</v>
      </c>
    </row>
    <row r="89" spans="1:7" x14ac:dyDescent="0.25">
      <c r="A89" s="13" t="s">
        <v>123</v>
      </c>
      <c r="B89" s="14">
        <v>106021614</v>
      </c>
      <c r="C89" s="15" t="s">
        <v>653</v>
      </c>
      <c r="D89" s="14">
        <v>10602161445</v>
      </c>
      <c r="E89" s="14">
        <v>309</v>
      </c>
      <c r="F89" s="14">
        <v>312</v>
      </c>
      <c r="G89" s="16">
        <f t="shared" si="1"/>
        <v>9.7087378640776691E-3</v>
      </c>
    </row>
    <row r="90" spans="1:7" x14ac:dyDescent="0.25">
      <c r="A90" s="13" t="s">
        <v>123</v>
      </c>
      <c r="B90" s="14">
        <v>106021614</v>
      </c>
      <c r="C90" s="15" t="s">
        <v>653</v>
      </c>
      <c r="D90" s="14">
        <v>10602161446</v>
      </c>
      <c r="E90" s="14">
        <v>271</v>
      </c>
      <c r="F90" s="14">
        <v>290</v>
      </c>
      <c r="G90" s="16">
        <f t="shared" si="1"/>
        <v>7.0110701107011064E-2</v>
      </c>
    </row>
    <row r="91" spans="1:7" x14ac:dyDescent="0.25">
      <c r="A91" s="13" t="s">
        <v>123</v>
      </c>
      <c r="B91" s="14">
        <v>106021614</v>
      </c>
      <c r="C91" s="15" t="s">
        <v>653</v>
      </c>
      <c r="D91" s="14">
        <v>10602161447</v>
      </c>
      <c r="E91" s="14">
        <v>207</v>
      </c>
      <c r="F91" s="14">
        <v>211</v>
      </c>
      <c r="G91" s="16">
        <f t="shared" si="1"/>
        <v>1.932367149758454E-2</v>
      </c>
    </row>
    <row r="92" spans="1:7" x14ac:dyDescent="0.25">
      <c r="A92" s="13" t="s">
        <v>123</v>
      </c>
      <c r="B92" s="14">
        <v>106021614</v>
      </c>
      <c r="C92" s="15" t="s">
        <v>653</v>
      </c>
      <c r="D92" s="14">
        <v>10602161448</v>
      </c>
      <c r="E92" s="14">
        <v>302</v>
      </c>
      <c r="F92" s="14">
        <v>343</v>
      </c>
      <c r="G92" s="16">
        <f t="shared" si="1"/>
        <v>0.13576158940397351</v>
      </c>
    </row>
    <row r="93" spans="1:7" x14ac:dyDescent="0.25">
      <c r="A93" s="13" t="s">
        <v>123</v>
      </c>
      <c r="B93" s="14">
        <v>106021614</v>
      </c>
      <c r="C93" s="15" t="s">
        <v>653</v>
      </c>
      <c r="D93" s="14">
        <v>10602161449</v>
      </c>
      <c r="E93" s="14">
        <v>406</v>
      </c>
      <c r="F93" s="14">
        <v>448</v>
      </c>
      <c r="G93" s="16">
        <f t="shared" si="1"/>
        <v>0.10344827586206896</v>
      </c>
    </row>
    <row r="94" spans="1:7" ht="26.25" x14ac:dyDescent="0.25">
      <c r="A94" s="13" t="s">
        <v>123</v>
      </c>
      <c r="B94" s="14">
        <v>106021615</v>
      </c>
      <c r="C94" s="15" t="s">
        <v>483</v>
      </c>
      <c r="D94" s="14">
        <v>10602161501</v>
      </c>
      <c r="E94" s="14">
        <v>380</v>
      </c>
      <c r="F94" s="14">
        <v>422</v>
      </c>
      <c r="G94" s="16">
        <f t="shared" si="1"/>
        <v>0.11052631578947368</v>
      </c>
    </row>
    <row r="95" spans="1:7" ht="26.25" x14ac:dyDescent="0.25">
      <c r="A95" s="13" t="s">
        <v>123</v>
      </c>
      <c r="B95" s="14">
        <v>106021615</v>
      </c>
      <c r="C95" s="15" t="s">
        <v>483</v>
      </c>
      <c r="D95" s="14">
        <v>10602161503</v>
      </c>
      <c r="E95" s="14">
        <v>284</v>
      </c>
      <c r="F95" s="14">
        <v>333</v>
      </c>
      <c r="G95" s="16">
        <f t="shared" si="1"/>
        <v>0.17253521126760563</v>
      </c>
    </row>
    <row r="96" spans="1:7" ht="26.25" x14ac:dyDescent="0.25">
      <c r="A96" s="13" t="s">
        <v>123</v>
      </c>
      <c r="B96" s="14">
        <v>106021615</v>
      </c>
      <c r="C96" s="15" t="s">
        <v>483</v>
      </c>
      <c r="D96" s="14">
        <v>10602161504</v>
      </c>
      <c r="E96" s="14">
        <v>333</v>
      </c>
      <c r="F96" s="14">
        <v>325</v>
      </c>
      <c r="G96" s="16">
        <f t="shared" si="1"/>
        <v>-2.4024024024024024E-2</v>
      </c>
    </row>
    <row r="97" spans="1:7" ht="26.25" x14ac:dyDescent="0.25">
      <c r="A97" s="13" t="s">
        <v>123</v>
      </c>
      <c r="B97" s="14">
        <v>106021615</v>
      </c>
      <c r="C97" s="15" t="s">
        <v>483</v>
      </c>
      <c r="D97" s="14">
        <v>10602161505</v>
      </c>
      <c r="E97" s="14">
        <v>193</v>
      </c>
      <c r="F97" s="14">
        <v>201</v>
      </c>
      <c r="G97" s="16">
        <f t="shared" si="1"/>
        <v>4.145077720207254E-2</v>
      </c>
    </row>
    <row r="98" spans="1:7" ht="26.25" x14ac:dyDescent="0.25">
      <c r="A98" s="13" t="s">
        <v>123</v>
      </c>
      <c r="B98" s="14">
        <v>106021615</v>
      </c>
      <c r="C98" s="15" t="s">
        <v>483</v>
      </c>
      <c r="D98" s="14">
        <v>10602161506</v>
      </c>
      <c r="E98" s="14">
        <v>637</v>
      </c>
      <c r="F98" s="14">
        <v>720</v>
      </c>
      <c r="G98" s="16">
        <f t="shared" si="1"/>
        <v>0.13029827315541601</v>
      </c>
    </row>
    <row r="99" spans="1:7" ht="26.25" x14ac:dyDescent="0.25">
      <c r="A99" s="13" t="s">
        <v>123</v>
      </c>
      <c r="B99" s="14">
        <v>106021615</v>
      </c>
      <c r="C99" s="15" t="s">
        <v>483</v>
      </c>
      <c r="D99" s="14">
        <v>10602161507</v>
      </c>
      <c r="E99" s="14">
        <v>539</v>
      </c>
      <c r="F99" s="14">
        <v>625</v>
      </c>
      <c r="G99" s="16">
        <f t="shared" si="1"/>
        <v>0.15955473098330242</v>
      </c>
    </row>
    <row r="100" spans="1:7" ht="26.25" x14ac:dyDescent="0.25">
      <c r="A100" s="13" t="s">
        <v>123</v>
      </c>
      <c r="B100" s="14">
        <v>106021615</v>
      </c>
      <c r="C100" s="15" t="s">
        <v>483</v>
      </c>
      <c r="D100" s="14">
        <v>10602161508</v>
      </c>
      <c r="E100" s="14">
        <v>313</v>
      </c>
      <c r="F100" s="14">
        <v>397</v>
      </c>
      <c r="G100" s="16">
        <f t="shared" si="1"/>
        <v>0.26837060702875398</v>
      </c>
    </row>
    <row r="101" spans="1:7" ht="26.25" x14ac:dyDescent="0.25">
      <c r="A101" s="13" t="s">
        <v>123</v>
      </c>
      <c r="B101" s="14">
        <v>106021615</v>
      </c>
      <c r="C101" s="15" t="s">
        <v>483</v>
      </c>
      <c r="D101" s="14">
        <v>10602161509</v>
      </c>
      <c r="E101" s="14">
        <v>384</v>
      </c>
      <c r="F101" s="14">
        <v>358</v>
      </c>
      <c r="G101" s="16">
        <f t="shared" si="1"/>
        <v>-6.7708333333333329E-2</v>
      </c>
    </row>
    <row r="102" spans="1:7" ht="26.25" x14ac:dyDescent="0.25">
      <c r="A102" s="13" t="s">
        <v>123</v>
      </c>
      <c r="B102" s="14">
        <v>106021615</v>
      </c>
      <c r="C102" s="15" t="s">
        <v>483</v>
      </c>
      <c r="D102" s="14">
        <v>10602161510</v>
      </c>
      <c r="E102" s="14">
        <v>404</v>
      </c>
      <c r="F102" s="14">
        <v>394</v>
      </c>
      <c r="G102" s="16">
        <f t="shared" si="1"/>
        <v>-2.4752475247524754E-2</v>
      </c>
    </row>
    <row r="103" spans="1:7" ht="26.25" x14ac:dyDescent="0.25">
      <c r="A103" s="13" t="s">
        <v>123</v>
      </c>
      <c r="B103" s="14">
        <v>106021615</v>
      </c>
      <c r="C103" s="15" t="s">
        <v>483</v>
      </c>
      <c r="D103" s="14">
        <v>10602161511</v>
      </c>
      <c r="E103" s="14">
        <v>280</v>
      </c>
      <c r="F103" s="14">
        <v>287</v>
      </c>
      <c r="G103" s="16">
        <f t="shared" si="1"/>
        <v>2.5000000000000001E-2</v>
      </c>
    </row>
    <row r="104" spans="1:7" ht="26.25" x14ac:dyDescent="0.25">
      <c r="A104" s="13" t="s">
        <v>123</v>
      </c>
      <c r="B104" s="14">
        <v>106021615</v>
      </c>
      <c r="C104" s="15" t="s">
        <v>483</v>
      </c>
      <c r="D104" s="14">
        <v>10602161512</v>
      </c>
      <c r="E104" s="14">
        <v>394</v>
      </c>
      <c r="F104" s="14">
        <v>387</v>
      </c>
      <c r="G104" s="16">
        <f t="shared" si="1"/>
        <v>-1.7766497461928935E-2</v>
      </c>
    </row>
    <row r="105" spans="1:7" ht="26.25" x14ac:dyDescent="0.25">
      <c r="A105" s="13" t="s">
        <v>123</v>
      </c>
      <c r="B105" s="14">
        <v>106021615</v>
      </c>
      <c r="C105" s="15" t="s">
        <v>483</v>
      </c>
      <c r="D105" s="14">
        <v>10602161513</v>
      </c>
      <c r="E105" s="14">
        <v>347</v>
      </c>
      <c r="F105" s="14">
        <v>414</v>
      </c>
      <c r="G105" s="16">
        <f t="shared" si="1"/>
        <v>0.1930835734870317</v>
      </c>
    </row>
    <row r="106" spans="1:7" ht="26.25" x14ac:dyDescent="0.25">
      <c r="A106" s="13" t="s">
        <v>123</v>
      </c>
      <c r="B106" s="14">
        <v>106021615</v>
      </c>
      <c r="C106" s="15" t="s">
        <v>483</v>
      </c>
      <c r="D106" s="14">
        <v>10602161515</v>
      </c>
      <c r="E106" s="14">
        <v>185</v>
      </c>
      <c r="F106" s="14">
        <v>199</v>
      </c>
      <c r="G106" s="16">
        <f t="shared" si="1"/>
        <v>7.567567567567568E-2</v>
      </c>
    </row>
    <row r="107" spans="1:7" ht="26.25" x14ac:dyDescent="0.25">
      <c r="A107" s="13" t="s">
        <v>123</v>
      </c>
      <c r="B107" s="14">
        <v>106021615</v>
      </c>
      <c r="C107" s="15" t="s">
        <v>483</v>
      </c>
      <c r="D107" s="14">
        <v>10602161516</v>
      </c>
      <c r="E107" s="14">
        <v>399</v>
      </c>
      <c r="F107" s="14">
        <v>435</v>
      </c>
      <c r="G107" s="16">
        <f t="shared" si="1"/>
        <v>9.0225563909774431E-2</v>
      </c>
    </row>
    <row r="108" spans="1:7" ht="26.25" x14ac:dyDescent="0.25">
      <c r="A108" s="13" t="s">
        <v>123</v>
      </c>
      <c r="B108" s="14">
        <v>106021615</v>
      </c>
      <c r="C108" s="15" t="s">
        <v>483</v>
      </c>
      <c r="D108" s="14">
        <v>10602161517</v>
      </c>
      <c r="E108" s="14">
        <v>404</v>
      </c>
      <c r="F108" s="14">
        <v>437</v>
      </c>
      <c r="G108" s="16">
        <f t="shared" si="1"/>
        <v>8.1683168316831686E-2</v>
      </c>
    </row>
    <row r="109" spans="1:7" ht="26.25" x14ac:dyDescent="0.25">
      <c r="A109" s="13" t="s">
        <v>123</v>
      </c>
      <c r="B109" s="14">
        <v>106021615</v>
      </c>
      <c r="C109" s="15" t="s">
        <v>483</v>
      </c>
      <c r="D109" s="14">
        <v>10602161518</v>
      </c>
      <c r="E109" s="14">
        <v>323</v>
      </c>
      <c r="F109" s="14">
        <v>365</v>
      </c>
      <c r="G109" s="16">
        <f t="shared" si="1"/>
        <v>0.13003095975232198</v>
      </c>
    </row>
    <row r="110" spans="1:7" ht="26.25" x14ac:dyDescent="0.25">
      <c r="A110" s="13" t="s">
        <v>123</v>
      </c>
      <c r="B110" s="14">
        <v>106021615</v>
      </c>
      <c r="C110" s="15" t="s">
        <v>483</v>
      </c>
      <c r="D110" s="14">
        <v>10602161519</v>
      </c>
      <c r="E110" s="14">
        <v>551</v>
      </c>
      <c r="F110" s="14">
        <v>652</v>
      </c>
      <c r="G110" s="16">
        <f t="shared" si="1"/>
        <v>0.18330308529945555</v>
      </c>
    </row>
    <row r="111" spans="1:7" ht="26.25" x14ac:dyDescent="0.25">
      <c r="A111" s="13" t="s">
        <v>123</v>
      </c>
      <c r="B111" s="14">
        <v>106021615</v>
      </c>
      <c r="C111" s="15" t="s">
        <v>483</v>
      </c>
      <c r="D111" s="14">
        <v>10602161520</v>
      </c>
      <c r="E111" s="14">
        <v>491</v>
      </c>
      <c r="F111" s="14">
        <v>414</v>
      </c>
      <c r="G111" s="16">
        <f t="shared" si="1"/>
        <v>-0.15682281059063136</v>
      </c>
    </row>
    <row r="112" spans="1:7" ht="26.25" x14ac:dyDescent="0.25">
      <c r="A112" s="13" t="s">
        <v>123</v>
      </c>
      <c r="B112" s="14">
        <v>106021615</v>
      </c>
      <c r="C112" s="15" t="s">
        <v>483</v>
      </c>
      <c r="D112" s="14">
        <v>10602161521</v>
      </c>
      <c r="E112" s="14">
        <v>461</v>
      </c>
      <c r="F112" s="14">
        <v>552</v>
      </c>
      <c r="G112" s="16">
        <f t="shared" si="1"/>
        <v>0.19739696312364424</v>
      </c>
    </row>
    <row r="113" spans="1:7" ht="26.25" x14ac:dyDescent="0.25">
      <c r="A113" s="13" t="s">
        <v>123</v>
      </c>
      <c r="B113" s="14">
        <v>106021615</v>
      </c>
      <c r="C113" s="15" t="s">
        <v>483</v>
      </c>
      <c r="D113" s="14">
        <v>10602161522</v>
      </c>
      <c r="E113" s="14">
        <v>393</v>
      </c>
      <c r="F113" s="14">
        <v>618</v>
      </c>
      <c r="G113" s="16">
        <f t="shared" si="1"/>
        <v>0.5725190839694656</v>
      </c>
    </row>
    <row r="114" spans="1:7" ht="26.25" x14ac:dyDescent="0.25">
      <c r="A114" s="13" t="s">
        <v>123</v>
      </c>
      <c r="B114" s="14">
        <v>106021615</v>
      </c>
      <c r="C114" s="15" t="s">
        <v>483</v>
      </c>
      <c r="D114" s="14">
        <v>10602161523</v>
      </c>
      <c r="E114" s="14">
        <v>237</v>
      </c>
      <c r="F114" s="14">
        <v>267</v>
      </c>
      <c r="G114" s="16">
        <f t="shared" si="1"/>
        <v>0.12658227848101267</v>
      </c>
    </row>
    <row r="115" spans="1:7" ht="26.25" x14ac:dyDescent="0.25">
      <c r="A115" s="13" t="s">
        <v>123</v>
      </c>
      <c r="B115" s="14">
        <v>106021615</v>
      </c>
      <c r="C115" s="15" t="s">
        <v>483</v>
      </c>
      <c r="D115" s="14">
        <v>10602161524</v>
      </c>
      <c r="E115" s="14">
        <v>199</v>
      </c>
      <c r="F115" s="14">
        <v>163</v>
      </c>
      <c r="G115" s="16">
        <f t="shared" si="1"/>
        <v>-0.18090452261306533</v>
      </c>
    </row>
    <row r="116" spans="1:7" ht="26.25" x14ac:dyDescent="0.25">
      <c r="A116" s="13" t="s">
        <v>123</v>
      </c>
      <c r="B116" s="14">
        <v>106021615</v>
      </c>
      <c r="C116" s="15" t="s">
        <v>483</v>
      </c>
      <c r="D116" s="14">
        <v>10602161525</v>
      </c>
      <c r="E116" s="14">
        <v>296</v>
      </c>
      <c r="F116" s="14">
        <v>300</v>
      </c>
      <c r="G116" s="16">
        <f t="shared" si="1"/>
        <v>1.3513513513513514E-2</v>
      </c>
    </row>
    <row r="117" spans="1:7" ht="26.25" x14ac:dyDescent="0.25">
      <c r="A117" s="13" t="s">
        <v>123</v>
      </c>
      <c r="B117" s="14">
        <v>106021615</v>
      </c>
      <c r="C117" s="15" t="s">
        <v>483</v>
      </c>
      <c r="D117" s="14">
        <v>10602161526</v>
      </c>
      <c r="E117" s="14">
        <v>211</v>
      </c>
      <c r="F117" s="14">
        <v>216</v>
      </c>
      <c r="G117" s="16">
        <f t="shared" si="1"/>
        <v>2.3696682464454975E-2</v>
      </c>
    </row>
    <row r="118" spans="1:7" ht="26.25" x14ac:dyDescent="0.25">
      <c r="A118" s="13" t="s">
        <v>123</v>
      </c>
      <c r="B118" s="14">
        <v>106021615</v>
      </c>
      <c r="C118" s="15" t="s">
        <v>483</v>
      </c>
      <c r="D118" s="14">
        <v>10602161527</v>
      </c>
      <c r="E118" s="14">
        <v>345</v>
      </c>
      <c r="F118" s="14">
        <v>350</v>
      </c>
      <c r="G118" s="16">
        <f t="shared" si="1"/>
        <v>1.4492753623188406E-2</v>
      </c>
    </row>
    <row r="119" spans="1:7" ht="26.25" x14ac:dyDescent="0.25">
      <c r="A119" s="13" t="s">
        <v>123</v>
      </c>
      <c r="B119" s="14">
        <v>106021615</v>
      </c>
      <c r="C119" s="15" t="s">
        <v>483</v>
      </c>
      <c r="D119" s="14">
        <v>10602161528</v>
      </c>
      <c r="E119" s="14">
        <v>313</v>
      </c>
      <c r="F119" s="14">
        <v>371</v>
      </c>
      <c r="G119" s="16">
        <f t="shared" si="1"/>
        <v>0.1853035143769968</v>
      </c>
    </row>
    <row r="120" spans="1:7" ht="26.25" x14ac:dyDescent="0.25">
      <c r="A120" s="13" t="s">
        <v>123</v>
      </c>
      <c r="B120" s="14">
        <v>106021615</v>
      </c>
      <c r="C120" s="15" t="s">
        <v>483</v>
      </c>
      <c r="D120" s="14">
        <v>10602161529</v>
      </c>
      <c r="E120" s="14">
        <v>304</v>
      </c>
      <c r="F120" s="14">
        <v>380</v>
      </c>
      <c r="G120" s="16">
        <f t="shared" si="1"/>
        <v>0.25</v>
      </c>
    </row>
    <row r="121" spans="1:7" ht="26.25" x14ac:dyDescent="0.25">
      <c r="A121" s="13" t="s">
        <v>123</v>
      </c>
      <c r="B121" s="14">
        <v>106021615</v>
      </c>
      <c r="C121" s="15" t="s">
        <v>483</v>
      </c>
      <c r="D121" s="14">
        <v>10602161530</v>
      </c>
      <c r="E121" s="14">
        <v>218</v>
      </c>
      <c r="F121" s="14">
        <v>234</v>
      </c>
      <c r="G121" s="16">
        <f t="shared" si="1"/>
        <v>7.3394495412844041E-2</v>
      </c>
    </row>
    <row r="122" spans="1:7" ht="26.25" x14ac:dyDescent="0.25">
      <c r="A122" s="13" t="s">
        <v>123</v>
      </c>
      <c r="B122" s="14">
        <v>106021615</v>
      </c>
      <c r="C122" s="15" t="s">
        <v>483</v>
      </c>
      <c r="D122" s="14">
        <v>10602161531</v>
      </c>
      <c r="E122" s="14">
        <v>145</v>
      </c>
      <c r="F122" s="14">
        <v>163</v>
      </c>
      <c r="G122" s="16">
        <f t="shared" si="1"/>
        <v>0.12413793103448276</v>
      </c>
    </row>
    <row r="123" spans="1:7" ht="26.25" x14ac:dyDescent="0.25">
      <c r="A123" s="13" t="s">
        <v>123</v>
      </c>
      <c r="B123" s="14">
        <v>106021615</v>
      </c>
      <c r="C123" s="15" t="s">
        <v>483</v>
      </c>
      <c r="D123" s="14">
        <v>10602161532</v>
      </c>
      <c r="E123" s="14">
        <v>370</v>
      </c>
      <c r="F123" s="14">
        <v>541</v>
      </c>
      <c r="G123" s="16">
        <f t="shared" si="1"/>
        <v>0.46216216216216216</v>
      </c>
    </row>
    <row r="124" spans="1:7" ht="26.25" x14ac:dyDescent="0.25">
      <c r="A124" s="13" t="s">
        <v>123</v>
      </c>
      <c r="B124" s="14">
        <v>106021615</v>
      </c>
      <c r="C124" s="15" t="s">
        <v>483</v>
      </c>
      <c r="D124" s="14">
        <v>10602161533</v>
      </c>
      <c r="E124" s="14">
        <v>305</v>
      </c>
      <c r="F124" s="14">
        <v>379</v>
      </c>
      <c r="G124" s="16">
        <f t="shared" si="1"/>
        <v>0.24262295081967214</v>
      </c>
    </row>
    <row r="125" spans="1:7" ht="26.25" x14ac:dyDescent="0.25">
      <c r="A125" s="13" t="s">
        <v>123</v>
      </c>
      <c r="B125" s="14">
        <v>106021615</v>
      </c>
      <c r="C125" s="15" t="s">
        <v>483</v>
      </c>
      <c r="D125" s="14">
        <v>10602161534</v>
      </c>
      <c r="E125" s="14">
        <v>405</v>
      </c>
      <c r="F125" s="14">
        <v>468</v>
      </c>
      <c r="G125" s="16">
        <f t="shared" si="1"/>
        <v>0.15555555555555556</v>
      </c>
    </row>
    <row r="126" spans="1:7" ht="26.25" x14ac:dyDescent="0.25">
      <c r="A126" s="13" t="s">
        <v>123</v>
      </c>
      <c r="B126" s="14">
        <v>106021615</v>
      </c>
      <c r="C126" s="15" t="s">
        <v>483</v>
      </c>
      <c r="D126" s="14">
        <v>10602161535</v>
      </c>
      <c r="E126" s="14">
        <v>578</v>
      </c>
      <c r="F126" s="14">
        <v>408</v>
      </c>
      <c r="G126" s="16">
        <f t="shared" si="1"/>
        <v>-0.29411764705882354</v>
      </c>
    </row>
    <row r="127" spans="1:7" ht="26.25" x14ac:dyDescent="0.25">
      <c r="A127" s="13" t="s">
        <v>123</v>
      </c>
      <c r="B127" s="14">
        <v>106021615</v>
      </c>
      <c r="C127" s="15" t="s">
        <v>483</v>
      </c>
      <c r="D127" s="14">
        <v>10602161536</v>
      </c>
      <c r="E127" s="14">
        <v>318</v>
      </c>
      <c r="F127" s="14">
        <v>321</v>
      </c>
      <c r="G127" s="16">
        <f t="shared" si="1"/>
        <v>9.433962264150943E-3</v>
      </c>
    </row>
    <row r="128" spans="1:7" ht="26.25" x14ac:dyDescent="0.25">
      <c r="A128" s="13" t="s">
        <v>123</v>
      </c>
      <c r="B128" s="14">
        <v>106021615</v>
      </c>
      <c r="C128" s="15" t="s">
        <v>483</v>
      </c>
      <c r="D128" s="14">
        <v>10602161537</v>
      </c>
      <c r="E128" s="14">
        <v>264</v>
      </c>
      <c r="F128" s="14">
        <v>285</v>
      </c>
      <c r="G128" s="16">
        <f t="shared" si="1"/>
        <v>7.9545454545454544E-2</v>
      </c>
    </row>
    <row r="129" spans="1:7" ht="26.25" x14ac:dyDescent="0.25">
      <c r="A129" s="13" t="s">
        <v>123</v>
      </c>
      <c r="B129" s="14">
        <v>106021615</v>
      </c>
      <c r="C129" s="15" t="s">
        <v>483</v>
      </c>
      <c r="D129" s="14">
        <v>10602161538</v>
      </c>
      <c r="E129" s="14">
        <v>293</v>
      </c>
      <c r="F129" s="14">
        <v>273</v>
      </c>
      <c r="G129" s="16">
        <f t="shared" si="1"/>
        <v>-6.8259385665529013E-2</v>
      </c>
    </row>
    <row r="130" spans="1:7" ht="26.25" x14ac:dyDescent="0.25">
      <c r="A130" s="13" t="s">
        <v>123</v>
      </c>
      <c r="B130" s="14">
        <v>106021615</v>
      </c>
      <c r="C130" s="15" t="s">
        <v>483</v>
      </c>
      <c r="D130" s="14">
        <v>10602161539</v>
      </c>
      <c r="E130" s="14">
        <v>273</v>
      </c>
      <c r="F130" s="14">
        <v>230</v>
      </c>
      <c r="G130" s="16">
        <f t="shared" si="1"/>
        <v>-0.1575091575091575</v>
      </c>
    </row>
    <row r="131" spans="1:7" x14ac:dyDescent="0.25">
      <c r="A131" s="13" t="s">
        <v>123</v>
      </c>
      <c r="B131" s="14">
        <v>106021616</v>
      </c>
      <c r="C131" s="15" t="s">
        <v>654</v>
      </c>
      <c r="D131" s="14">
        <v>10602161601</v>
      </c>
      <c r="E131" s="14">
        <v>233</v>
      </c>
      <c r="F131" s="14">
        <v>269</v>
      </c>
      <c r="G131" s="16">
        <f t="shared" si="1"/>
        <v>0.15450643776824036</v>
      </c>
    </row>
    <row r="132" spans="1:7" x14ac:dyDescent="0.25">
      <c r="A132" s="13" t="s">
        <v>123</v>
      </c>
      <c r="B132" s="14">
        <v>106021616</v>
      </c>
      <c r="C132" s="15" t="s">
        <v>654</v>
      </c>
      <c r="D132" s="14">
        <v>10602161602</v>
      </c>
      <c r="E132" s="14">
        <v>187</v>
      </c>
      <c r="F132" s="14">
        <v>164</v>
      </c>
      <c r="G132" s="16">
        <f t="shared" si="1"/>
        <v>-0.12299465240641712</v>
      </c>
    </row>
    <row r="133" spans="1:7" x14ac:dyDescent="0.25">
      <c r="A133" s="13" t="s">
        <v>123</v>
      </c>
      <c r="B133" s="14">
        <v>106021616</v>
      </c>
      <c r="C133" s="15" t="s">
        <v>654</v>
      </c>
      <c r="D133" s="14">
        <v>10602161603</v>
      </c>
      <c r="E133" s="14">
        <v>325</v>
      </c>
      <c r="F133" s="14">
        <v>516</v>
      </c>
      <c r="G133" s="16">
        <f t="shared" si="1"/>
        <v>0.58769230769230774</v>
      </c>
    </row>
    <row r="134" spans="1:7" x14ac:dyDescent="0.25">
      <c r="A134" s="13" t="s">
        <v>123</v>
      </c>
      <c r="B134" s="14">
        <v>106021616</v>
      </c>
      <c r="C134" s="15" t="s">
        <v>654</v>
      </c>
      <c r="D134" s="14">
        <v>10602161604</v>
      </c>
      <c r="E134" s="14">
        <v>274</v>
      </c>
      <c r="F134" s="14">
        <v>296</v>
      </c>
      <c r="G134" s="16">
        <f t="shared" si="1"/>
        <v>8.0291970802919707E-2</v>
      </c>
    </row>
    <row r="135" spans="1:7" x14ac:dyDescent="0.25">
      <c r="A135" s="13" t="s">
        <v>123</v>
      </c>
      <c r="B135" s="14">
        <v>106021616</v>
      </c>
      <c r="C135" s="15" t="s">
        <v>654</v>
      </c>
      <c r="D135" s="14">
        <v>10602161605</v>
      </c>
      <c r="E135" s="14">
        <v>264</v>
      </c>
      <c r="F135" s="14">
        <v>231</v>
      </c>
      <c r="G135" s="16">
        <f t="shared" si="1"/>
        <v>-0.125</v>
      </c>
    </row>
    <row r="136" spans="1:7" x14ac:dyDescent="0.25">
      <c r="A136" s="13" t="s">
        <v>123</v>
      </c>
      <c r="B136" s="14">
        <v>106021616</v>
      </c>
      <c r="C136" s="15" t="s">
        <v>654</v>
      </c>
      <c r="D136" s="14">
        <v>10602161606</v>
      </c>
      <c r="E136" s="14">
        <v>246</v>
      </c>
      <c r="F136" s="14">
        <v>237</v>
      </c>
      <c r="G136" s="16">
        <f t="shared" si="1"/>
        <v>-3.6585365853658534E-2</v>
      </c>
    </row>
    <row r="137" spans="1:7" x14ac:dyDescent="0.25">
      <c r="A137" s="13" t="s">
        <v>123</v>
      </c>
      <c r="B137" s="14">
        <v>106021616</v>
      </c>
      <c r="C137" s="15" t="s">
        <v>654</v>
      </c>
      <c r="D137" s="14">
        <v>10602161607</v>
      </c>
      <c r="E137" s="14">
        <v>374</v>
      </c>
      <c r="F137" s="14">
        <v>284</v>
      </c>
      <c r="G137" s="16">
        <f t="shared" si="1"/>
        <v>-0.24064171122994651</v>
      </c>
    </row>
    <row r="138" spans="1:7" x14ac:dyDescent="0.25">
      <c r="A138" s="13" t="s">
        <v>123</v>
      </c>
      <c r="B138" s="14">
        <v>106021616</v>
      </c>
      <c r="C138" s="15" t="s">
        <v>654</v>
      </c>
      <c r="D138" s="14">
        <v>10602161608</v>
      </c>
      <c r="E138" s="14">
        <v>188</v>
      </c>
      <c r="F138" s="14">
        <v>191</v>
      </c>
      <c r="G138" s="16">
        <f t="shared" ref="G138:G169" si="2">(F138-E138)/E138</f>
        <v>1.5957446808510637E-2</v>
      </c>
    </row>
    <row r="139" spans="1:7" x14ac:dyDescent="0.25">
      <c r="A139" s="13" t="s">
        <v>123</v>
      </c>
      <c r="B139" s="14">
        <v>106021616</v>
      </c>
      <c r="C139" s="15" t="s">
        <v>654</v>
      </c>
      <c r="D139" s="14">
        <v>10602161609</v>
      </c>
      <c r="E139" s="14">
        <v>425</v>
      </c>
      <c r="F139" s="14">
        <v>412</v>
      </c>
      <c r="G139" s="16">
        <f t="shared" si="2"/>
        <v>-3.0588235294117649E-2</v>
      </c>
    </row>
    <row r="140" spans="1:7" x14ac:dyDescent="0.25">
      <c r="A140" s="13" t="s">
        <v>123</v>
      </c>
      <c r="B140" s="14">
        <v>106021616</v>
      </c>
      <c r="C140" s="15" t="s">
        <v>654</v>
      </c>
      <c r="D140" s="14">
        <v>10602161610</v>
      </c>
      <c r="E140" s="14">
        <v>379</v>
      </c>
      <c r="F140" s="14">
        <v>356</v>
      </c>
      <c r="G140" s="16">
        <f t="shared" si="2"/>
        <v>-6.0686015831134567E-2</v>
      </c>
    </row>
    <row r="141" spans="1:7" x14ac:dyDescent="0.25">
      <c r="A141" s="13" t="s">
        <v>123</v>
      </c>
      <c r="B141" s="14">
        <v>106021616</v>
      </c>
      <c r="C141" s="15" t="s">
        <v>654</v>
      </c>
      <c r="D141" s="14">
        <v>10602161611</v>
      </c>
      <c r="E141" s="14">
        <v>6</v>
      </c>
      <c r="F141" s="14">
        <v>3</v>
      </c>
      <c r="G141" s="16">
        <f t="shared" si="2"/>
        <v>-0.5</v>
      </c>
    </row>
    <row r="142" spans="1:7" x14ac:dyDescent="0.25">
      <c r="A142" s="13" t="s">
        <v>123</v>
      </c>
      <c r="B142" s="14">
        <v>106021616</v>
      </c>
      <c r="C142" s="15" t="s">
        <v>654</v>
      </c>
      <c r="D142" s="14">
        <v>10602161612</v>
      </c>
      <c r="E142" s="14">
        <v>357</v>
      </c>
      <c r="F142" s="14">
        <v>326</v>
      </c>
      <c r="G142" s="16">
        <f t="shared" si="2"/>
        <v>-8.683473389355742E-2</v>
      </c>
    </row>
    <row r="143" spans="1:7" x14ac:dyDescent="0.25">
      <c r="A143" s="13" t="s">
        <v>123</v>
      </c>
      <c r="B143" s="14">
        <v>106021616</v>
      </c>
      <c r="C143" s="15" t="s">
        <v>654</v>
      </c>
      <c r="D143" s="14">
        <v>10602161613</v>
      </c>
      <c r="E143" s="14">
        <v>366</v>
      </c>
      <c r="F143" s="14">
        <v>356</v>
      </c>
      <c r="G143" s="16">
        <f t="shared" si="2"/>
        <v>-2.7322404371584699E-2</v>
      </c>
    </row>
    <row r="144" spans="1:7" x14ac:dyDescent="0.25">
      <c r="A144" s="13" t="s">
        <v>123</v>
      </c>
      <c r="B144" s="14">
        <v>106021616</v>
      </c>
      <c r="C144" s="15" t="s">
        <v>654</v>
      </c>
      <c r="D144" s="14">
        <v>10602161614</v>
      </c>
      <c r="E144" s="14">
        <v>426</v>
      </c>
      <c r="F144" s="14">
        <v>407</v>
      </c>
      <c r="G144" s="16">
        <f t="shared" si="2"/>
        <v>-4.4600938967136149E-2</v>
      </c>
    </row>
    <row r="145" spans="1:7" x14ac:dyDescent="0.25">
      <c r="A145" s="13" t="s">
        <v>123</v>
      </c>
      <c r="B145" s="14">
        <v>106021616</v>
      </c>
      <c r="C145" s="15" t="s">
        <v>654</v>
      </c>
      <c r="D145" s="14">
        <v>10602161615</v>
      </c>
      <c r="E145" s="14">
        <v>520</v>
      </c>
      <c r="F145" s="14">
        <v>757</v>
      </c>
      <c r="G145" s="16">
        <f t="shared" si="2"/>
        <v>0.45576923076923076</v>
      </c>
    </row>
    <row r="146" spans="1:7" x14ac:dyDescent="0.25">
      <c r="A146" s="13" t="s">
        <v>123</v>
      </c>
      <c r="B146" s="14">
        <v>106021616</v>
      </c>
      <c r="C146" s="15" t="s">
        <v>654</v>
      </c>
      <c r="D146" s="14">
        <v>10602161616</v>
      </c>
      <c r="E146" s="14">
        <v>287</v>
      </c>
      <c r="F146" s="14">
        <v>285</v>
      </c>
      <c r="G146" s="16">
        <f t="shared" si="2"/>
        <v>-6.9686411149825784E-3</v>
      </c>
    </row>
    <row r="147" spans="1:7" x14ac:dyDescent="0.25">
      <c r="A147" s="13" t="s">
        <v>123</v>
      </c>
      <c r="B147" s="14">
        <v>106021616</v>
      </c>
      <c r="C147" s="15" t="s">
        <v>654</v>
      </c>
      <c r="D147" s="14">
        <v>10602161617</v>
      </c>
      <c r="E147" s="14">
        <v>431</v>
      </c>
      <c r="F147" s="14">
        <v>668</v>
      </c>
      <c r="G147" s="16">
        <f t="shared" si="2"/>
        <v>0.54988399071925753</v>
      </c>
    </row>
    <row r="148" spans="1:7" x14ac:dyDescent="0.25">
      <c r="A148" s="13" t="s">
        <v>123</v>
      </c>
      <c r="B148" s="14">
        <v>106021616</v>
      </c>
      <c r="C148" s="15" t="s">
        <v>654</v>
      </c>
      <c r="D148" s="14">
        <v>10602161618</v>
      </c>
      <c r="E148" s="14">
        <v>339</v>
      </c>
      <c r="F148" s="14">
        <v>326</v>
      </c>
      <c r="G148" s="16">
        <f t="shared" si="2"/>
        <v>-3.8348082595870206E-2</v>
      </c>
    </row>
    <row r="149" spans="1:7" x14ac:dyDescent="0.25">
      <c r="A149" s="13" t="s">
        <v>123</v>
      </c>
      <c r="B149" s="14">
        <v>106021616</v>
      </c>
      <c r="C149" s="15" t="s">
        <v>654</v>
      </c>
      <c r="D149" s="14">
        <v>10602161619</v>
      </c>
      <c r="E149" s="14">
        <v>449</v>
      </c>
      <c r="F149" s="14">
        <v>484</v>
      </c>
      <c r="G149" s="16">
        <f t="shared" si="2"/>
        <v>7.7951002227171495E-2</v>
      </c>
    </row>
    <row r="150" spans="1:7" x14ac:dyDescent="0.25">
      <c r="A150" s="13" t="s">
        <v>123</v>
      </c>
      <c r="B150" s="14">
        <v>106021616</v>
      </c>
      <c r="C150" s="15" t="s">
        <v>654</v>
      </c>
      <c r="D150" s="14">
        <v>10602161620</v>
      </c>
      <c r="E150" s="14">
        <v>176</v>
      </c>
      <c r="F150" s="14">
        <v>128</v>
      </c>
      <c r="G150" s="16">
        <f t="shared" si="2"/>
        <v>-0.27272727272727271</v>
      </c>
    </row>
    <row r="151" spans="1:7" x14ac:dyDescent="0.25">
      <c r="A151" s="13" t="s">
        <v>123</v>
      </c>
      <c r="B151" s="14">
        <v>106021617</v>
      </c>
      <c r="C151" s="15" t="s">
        <v>655</v>
      </c>
      <c r="D151" s="14">
        <v>10602161701</v>
      </c>
      <c r="E151" s="14">
        <v>631</v>
      </c>
      <c r="F151" s="14">
        <v>776</v>
      </c>
      <c r="G151" s="16">
        <f t="shared" si="2"/>
        <v>0.22979397781299524</v>
      </c>
    </row>
    <row r="152" spans="1:7" x14ac:dyDescent="0.25">
      <c r="A152" s="13" t="s">
        <v>123</v>
      </c>
      <c r="B152" s="14">
        <v>106021617</v>
      </c>
      <c r="C152" s="15" t="s">
        <v>655</v>
      </c>
      <c r="D152" s="14">
        <v>10602161702</v>
      </c>
      <c r="E152" s="14">
        <v>254</v>
      </c>
      <c r="F152" s="14">
        <v>261</v>
      </c>
      <c r="G152" s="16">
        <f t="shared" si="2"/>
        <v>2.7559055118110236E-2</v>
      </c>
    </row>
    <row r="153" spans="1:7" x14ac:dyDescent="0.25">
      <c r="A153" s="13" t="s">
        <v>123</v>
      </c>
      <c r="B153" s="14">
        <v>106021617</v>
      </c>
      <c r="C153" s="15" t="s">
        <v>655</v>
      </c>
      <c r="D153" s="14">
        <v>10602161703</v>
      </c>
      <c r="E153" s="14">
        <v>572</v>
      </c>
      <c r="F153" s="14">
        <v>657</v>
      </c>
      <c r="G153" s="16">
        <f t="shared" si="2"/>
        <v>0.14860139860139859</v>
      </c>
    </row>
    <row r="154" spans="1:7" x14ac:dyDescent="0.25">
      <c r="A154" s="13" t="s">
        <v>123</v>
      </c>
      <c r="B154" s="14">
        <v>106021617</v>
      </c>
      <c r="C154" s="15" t="s">
        <v>655</v>
      </c>
      <c r="D154" s="14">
        <v>10602161704</v>
      </c>
      <c r="E154" s="14">
        <v>413</v>
      </c>
      <c r="F154" s="14">
        <v>407</v>
      </c>
      <c r="G154" s="16">
        <f t="shared" si="2"/>
        <v>-1.4527845036319613E-2</v>
      </c>
    </row>
    <row r="155" spans="1:7" x14ac:dyDescent="0.25">
      <c r="A155" s="13" t="s">
        <v>123</v>
      </c>
      <c r="B155" s="14">
        <v>106021617</v>
      </c>
      <c r="C155" s="15" t="s">
        <v>655</v>
      </c>
      <c r="D155" s="14">
        <v>10602161705</v>
      </c>
      <c r="E155" s="14">
        <v>355</v>
      </c>
      <c r="F155" s="14">
        <v>356</v>
      </c>
      <c r="G155" s="16">
        <f t="shared" si="2"/>
        <v>2.8169014084507044E-3</v>
      </c>
    </row>
    <row r="156" spans="1:7" x14ac:dyDescent="0.25">
      <c r="A156" s="13" t="s">
        <v>123</v>
      </c>
      <c r="B156" s="14">
        <v>106021617</v>
      </c>
      <c r="C156" s="15" t="s">
        <v>655</v>
      </c>
      <c r="D156" s="14">
        <v>10602161706</v>
      </c>
      <c r="E156" s="14">
        <v>425</v>
      </c>
      <c r="F156" s="14">
        <v>432</v>
      </c>
      <c r="G156" s="16">
        <f t="shared" si="2"/>
        <v>1.6470588235294119E-2</v>
      </c>
    </row>
    <row r="157" spans="1:7" x14ac:dyDescent="0.25">
      <c r="A157" s="13" t="s">
        <v>123</v>
      </c>
      <c r="B157" s="14">
        <v>106021617</v>
      </c>
      <c r="C157" s="15" t="s">
        <v>655</v>
      </c>
      <c r="D157" s="14">
        <v>10602161707</v>
      </c>
      <c r="E157" s="14">
        <v>429</v>
      </c>
      <c r="F157" s="14">
        <v>441</v>
      </c>
      <c r="G157" s="16">
        <f t="shared" si="2"/>
        <v>2.7972027972027972E-2</v>
      </c>
    </row>
    <row r="158" spans="1:7" x14ac:dyDescent="0.25">
      <c r="A158" s="13" t="s">
        <v>123</v>
      </c>
      <c r="B158" s="14">
        <v>106021617</v>
      </c>
      <c r="C158" s="15" t="s">
        <v>655</v>
      </c>
      <c r="D158" s="14">
        <v>10602161708</v>
      </c>
      <c r="E158" s="14">
        <v>287</v>
      </c>
      <c r="F158" s="14">
        <v>321</v>
      </c>
      <c r="G158" s="16">
        <f t="shared" si="2"/>
        <v>0.11846689895470383</v>
      </c>
    </row>
    <row r="159" spans="1:7" x14ac:dyDescent="0.25">
      <c r="A159" s="13" t="s">
        <v>123</v>
      </c>
      <c r="B159" s="14">
        <v>106021617</v>
      </c>
      <c r="C159" s="15" t="s">
        <v>655</v>
      </c>
      <c r="D159" s="14">
        <v>10602161709</v>
      </c>
      <c r="E159" s="14">
        <v>223</v>
      </c>
      <c r="F159" s="14">
        <v>218</v>
      </c>
      <c r="G159" s="16">
        <f t="shared" si="2"/>
        <v>-2.2421524663677129E-2</v>
      </c>
    </row>
    <row r="160" spans="1:7" x14ac:dyDescent="0.25">
      <c r="A160" s="13" t="s">
        <v>123</v>
      </c>
      <c r="B160" s="14">
        <v>106021617</v>
      </c>
      <c r="C160" s="15" t="s">
        <v>655</v>
      </c>
      <c r="D160" s="14">
        <v>10602161710</v>
      </c>
      <c r="E160" s="14">
        <v>61</v>
      </c>
      <c r="F160" s="14">
        <v>76</v>
      </c>
      <c r="G160" s="16">
        <f t="shared" si="2"/>
        <v>0.24590163934426229</v>
      </c>
    </row>
    <row r="161" spans="1:7" x14ac:dyDescent="0.25">
      <c r="A161" s="13" t="s">
        <v>123</v>
      </c>
      <c r="B161" s="14">
        <v>106021617</v>
      </c>
      <c r="C161" s="15" t="s">
        <v>655</v>
      </c>
      <c r="D161" s="14">
        <v>10602161711</v>
      </c>
      <c r="E161" s="14">
        <v>277</v>
      </c>
      <c r="F161" s="14">
        <v>270</v>
      </c>
      <c r="G161" s="16">
        <f t="shared" si="2"/>
        <v>-2.5270758122743681E-2</v>
      </c>
    </row>
    <row r="162" spans="1:7" x14ac:dyDescent="0.25">
      <c r="A162" s="13" t="s">
        <v>123</v>
      </c>
      <c r="B162" s="14">
        <v>106021617</v>
      </c>
      <c r="C162" s="15" t="s">
        <v>655</v>
      </c>
      <c r="D162" s="14">
        <v>10602161712</v>
      </c>
      <c r="E162" s="14">
        <v>362</v>
      </c>
      <c r="F162" s="14">
        <v>375</v>
      </c>
      <c r="G162" s="16">
        <f t="shared" si="2"/>
        <v>3.591160220994475E-2</v>
      </c>
    </row>
    <row r="163" spans="1:7" x14ac:dyDescent="0.25">
      <c r="A163" s="13" t="s">
        <v>123</v>
      </c>
      <c r="B163" s="14">
        <v>106021617</v>
      </c>
      <c r="C163" s="15" t="s">
        <v>655</v>
      </c>
      <c r="D163" s="14">
        <v>10602161713</v>
      </c>
      <c r="E163" s="14">
        <v>491</v>
      </c>
      <c r="F163" s="14">
        <v>488</v>
      </c>
      <c r="G163" s="16">
        <f t="shared" si="2"/>
        <v>-6.1099796334012219E-3</v>
      </c>
    </row>
    <row r="164" spans="1:7" x14ac:dyDescent="0.25">
      <c r="A164" s="13" t="s">
        <v>123</v>
      </c>
      <c r="B164" s="14">
        <v>106021617</v>
      </c>
      <c r="C164" s="15" t="s">
        <v>655</v>
      </c>
      <c r="D164" s="14">
        <v>10602161714</v>
      </c>
      <c r="E164" s="14">
        <v>469</v>
      </c>
      <c r="F164" s="14">
        <v>432</v>
      </c>
      <c r="G164" s="16">
        <f t="shared" si="2"/>
        <v>-7.8891257995735611E-2</v>
      </c>
    </row>
    <row r="165" spans="1:7" x14ac:dyDescent="0.25">
      <c r="A165" s="13" t="s">
        <v>123</v>
      </c>
      <c r="B165" s="14">
        <v>106021617</v>
      </c>
      <c r="C165" s="15" t="s">
        <v>655</v>
      </c>
      <c r="D165" s="14">
        <v>10602161715</v>
      </c>
      <c r="E165" s="14">
        <v>323</v>
      </c>
      <c r="F165" s="14">
        <v>329</v>
      </c>
      <c r="G165" s="16">
        <f t="shared" si="2"/>
        <v>1.8575851393188854E-2</v>
      </c>
    </row>
    <row r="166" spans="1:7" x14ac:dyDescent="0.25">
      <c r="A166" s="13" t="s">
        <v>123</v>
      </c>
      <c r="B166" s="14">
        <v>106021617</v>
      </c>
      <c r="C166" s="15" t="s">
        <v>655</v>
      </c>
      <c r="D166" s="14">
        <v>10602161716</v>
      </c>
      <c r="E166" s="14">
        <v>343</v>
      </c>
      <c r="F166" s="14">
        <v>365</v>
      </c>
      <c r="G166" s="16">
        <f t="shared" si="2"/>
        <v>6.4139941690962099E-2</v>
      </c>
    </row>
    <row r="167" spans="1:7" x14ac:dyDescent="0.25">
      <c r="A167" s="13" t="s">
        <v>123</v>
      </c>
      <c r="B167" s="14">
        <v>106021617</v>
      </c>
      <c r="C167" s="15" t="s">
        <v>655</v>
      </c>
      <c r="D167" s="14">
        <v>10602161717</v>
      </c>
      <c r="E167" s="14">
        <v>264</v>
      </c>
      <c r="F167" s="14">
        <v>270</v>
      </c>
      <c r="G167" s="16">
        <f t="shared" si="2"/>
        <v>2.2727272727272728E-2</v>
      </c>
    </row>
    <row r="168" spans="1:7" x14ac:dyDescent="0.25">
      <c r="A168" s="13" t="s">
        <v>123</v>
      </c>
      <c r="B168" s="14">
        <v>106021617</v>
      </c>
      <c r="C168" s="15" t="s">
        <v>655</v>
      </c>
      <c r="D168" s="14">
        <v>10602161718</v>
      </c>
      <c r="E168" s="14">
        <v>464</v>
      </c>
      <c r="F168" s="14">
        <v>431</v>
      </c>
      <c r="G168" s="16">
        <f t="shared" si="2"/>
        <v>-7.1120689655172417E-2</v>
      </c>
    </row>
    <row r="169" spans="1:7" x14ac:dyDescent="0.25">
      <c r="A169" s="13" t="s">
        <v>123</v>
      </c>
      <c r="B169" s="14">
        <v>106021617</v>
      </c>
      <c r="C169" s="15" t="s">
        <v>655</v>
      </c>
      <c r="D169" s="14">
        <v>10602161719</v>
      </c>
      <c r="E169" s="14">
        <v>455</v>
      </c>
      <c r="F169" s="14">
        <v>510</v>
      </c>
      <c r="G169" s="16">
        <f t="shared" si="2"/>
        <v>0.12087912087912088</v>
      </c>
    </row>
    <row r="170" spans="1:7" x14ac:dyDescent="0.25">
      <c r="A170" s="13" t="s">
        <v>123</v>
      </c>
      <c r="B170" s="14">
        <v>106021617</v>
      </c>
      <c r="C170" s="15" t="s">
        <v>655</v>
      </c>
      <c r="D170" s="14">
        <v>10602161720</v>
      </c>
      <c r="E170" s="14">
        <v>0</v>
      </c>
      <c r="F170" s="14">
        <v>0</v>
      </c>
      <c r="G170" s="16">
        <v>0</v>
      </c>
    </row>
    <row r="171" spans="1:7" x14ac:dyDescent="0.25">
      <c r="A171" s="13" t="s">
        <v>123</v>
      </c>
      <c r="B171" s="14">
        <v>106021617</v>
      </c>
      <c r="C171" s="15" t="s">
        <v>655</v>
      </c>
      <c r="D171" s="14">
        <v>10602161721</v>
      </c>
      <c r="E171" s="14">
        <v>406</v>
      </c>
      <c r="F171" s="14">
        <v>408</v>
      </c>
      <c r="G171" s="16">
        <f t="shared" ref="G171:G208" si="3">(F171-E171)/E171</f>
        <v>4.9261083743842365E-3</v>
      </c>
    </row>
    <row r="172" spans="1:7" x14ac:dyDescent="0.25">
      <c r="A172" s="13" t="s">
        <v>123</v>
      </c>
      <c r="B172" s="14">
        <v>106021617</v>
      </c>
      <c r="C172" s="15" t="s">
        <v>655</v>
      </c>
      <c r="D172" s="14">
        <v>10602161722</v>
      </c>
      <c r="E172" s="14">
        <v>224</v>
      </c>
      <c r="F172" s="14">
        <v>278</v>
      </c>
      <c r="G172" s="16">
        <f t="shared" si="3"/>
        <v>0.24107142857142858</v>
      </c>
    </row>
    <row r="173" spans="1:7" x14ac:dyDescent="0.25">
      <c r="A173" s="13" t="s">
        <v>123</v>
      </c>
      <c r="B173" s="14">
        <v>106021617</v>
      </c>
      <c r="C173" s="15" t="s">
        <v>655</v>
      </c>
      <c r="D173" s="14">
        <v>10602161723</v>
      </c>
      <c r="E173" s="14">
        <v>267</v>
      </c>
      <c r="F173" s="14">
        <v>268</v>
      </c>
      <c r="G173" s="16">
        <f t="shared" si="3"/>
        <v>3.7453183520599251E-3</v>
      </c>
    </row>
    <row r="174" spans="1:7" x14ac:dyDescent="0.25">
      <c r="A174" s="13" t="s">
        <v>123</v>
      </c>
      <c r="B174" s="14">
        <v>106021618</v>
      </c>
      <c r="C174" s="15" t="s">
        <v>656</v>
      </c>
      <c r="D174" s="14">
        <v>10602161801</v>
      </c>
      <c r="E174" s="14">
        <v>402</v>
      </c>
      <c r="F174" s="14">
        <v>291</v>
      </c>
      <c r="G174" s="16">
        <f t="shared" si="3"/>
        <v>-0.27611940298507465</v>
      </c>
    </row>
    <row r="175" spans="1:7" x14ac:dyDescent="0.25">
      <c r="A175" s="13" t="s">
        <v>123</v>
      </c>
      <c r="B175" s="14">
        <v>106021618</v>
      </c>
      <c r="C175" s="15" t="s">
        <v>656</v>
      </c>
      <c r="D175" s="14">
        <v>10602161802</v>
      </c>
      <c r="E175" s="14">
        <v>388</v>
      </c>
      <c r="F175" s="14">
        <v>394</v>
      </c>
      <c r="G175" s="16">
        <f t="shared" si="3"/>
        <v>1.5463917525773196E-2</v>
      </c>
    </row>
    <row r="176" spans="1:7" x14ac:dyDescent="0.25">
      <c r="A176" s="13" t="s">
        <v>123</v>
      </c>
      <c r="B176" s="14">
        <v>106021618</v>
      </c>
      <c r="C176" s="15" t="s">
        <v>656</v>
      </c>
      <c r="D176" s="14">
        <v>10602161803</v>
      </c>
      <c r="E176" s="14">
        <v>352</v>
      </c>
      <c r="F176" s="14">
        <v>261</v>
      </c>
      <c r="G176" s="16">
        <f t="shared" si="3"/>
        <v>-0.25852272727272729</v>
      </c>
    </row>
    <row r="177" spans="1:7" x14ac:dyDescent="0.25">
      <c r="A177" s="13" t="s">
        <v>123</v>
      </c>
      <c r="B177" s="14">
        <v>106021618</v>
      </c>
      <c r="C177" s="15" t="s">
        <v>656</v>
      </c>
      <c r="D177" s="14">
        <v>10602161804</v>
      </c>
      <c r="E177" s="14">
        <v>156</v>
      </c>
      <c r="F177" s="14">
        <v>158</v>
      </c>
      <c r="G177" s="16">
        <f t="shared" si="3"/>
        <v>1.282051282051282E-2</v>
      </c>
    </row>
    <row r="178" spans="1:7" x14ac:dyDescent="0.25">
      <c r="A178" s="13" t="s">
        <v>123</v>
      </c>
      <c r="B178" s="14">
        <v>106021618</v>
      </c>
      <c r="C178" s="15" t="s">
        <v>656</v>
      </c>
      <c r="D178" s="14">
        <v>10602161805</v>
      </c>
      <c r="E178" s="14">
        <v>257</v>
      </c>
      <c r="F178" s="14">
        <v>236</v>
      </c>
      <c r="G178" s="16">
        <f t="shared" si="3"/>
        <v>-8.171206225680934E-2</v>
      </c>
    </row>
    <row r="179" spans="1:7" x14ac:dyDescent="0.25">
      <c r="A179" s="13" t="s">
        <v>123</v>
      </c>
      <c r="B179" s="14">
        <v>106021618</v>
      </c>
      <c r="C179" s="15" t="s">
        <v>656</v>
      </c>
      <c r="D179" s="14">
        <v>10602161806</v>
      </c>
      <c r="E179" s="14">
        <v>450</v>
      </c>
      <c r="F179" s="14">
        <v>350</v>
      </c>
      <c r="G179" s="16">
        <f t="shared" si="3"/>
        <v>-0.22222222222222221</v>
      </c>
    </row>
    <row r="180" spans="1:7" x14ac:dyDescent="0.25">
      <c r="A180" s="13" t="s">
        <v>123</v>
      </c>
      <c r="B180" s="14">
        <v>106021618</v>
      </c>
      <c r="C180" s="15" t="s">
        <v>656</v>
      </c>
      <c r="D180" s="14">
        <v>10602161807</v>
      </c>
      <c r="E180" s="14">
        <v>317</v>
      </c>
      <c r="F180" s="14">
        <v>285</v>
      </c>
      <c r="G180" s="16">
        <f t="shared" si="3"/>
        <v>-0.10094637223974763</v>
      </c>
    </row>
    <row r="181" spans="1:7" x14ac:dyDescent="0.25">
      <c r="A181" s="13" t="s">
        <v>123</v>
      </c>
      <c r="B181" s="14">
        <v>106021618</v>
      </c>
      <c r="C181" s="15" t="s">
        <v>656</v>
      </c>
      <c r="D181" s="14">
        <v>10602161808</v>
      </c>
      <c r="E181" s="14">
        <v>64</v>
      </c>
      <c r="F181" s="14">
        <v>65</v>
      </c>
      <c r="G181" s="16">
        <f t="shared" si="3"/>
        <v>1.5625E-2</v>
      </c>
    </row>
    <row r="182" spans="1:7" x14ac:dyDescent="0.25">
      <c r="A182" s="13" t="s">
        <v>123</v>
      </c>
      <c r="B182" s="14">
        <v>106021618</v>
      </c>
      <c r="C182" s="15" t="s">
        <v>656</v>
      </c>
      <c r="D182" s="14">
        <v>10602161809</v>
      </c>
      <c r="E182" s="14">
        <v>293</v>
      </c>
      <c r="F182" s="14">
        <v>321</v>
      </c>
      <c r="G182" s="16">
        <f t="shared" si="3"/>
        <v>9.556313993174062E-2</v>
      </c>
    </row>
    <row r="183" spans="1:7" x14ac:dyDescent="0.25">
      <c r="A183" s="13" t="s">
        <v>123</v>
      </c>
      <c r="B183" s="14">
        <v>106021618</v>
      </c>
      <c r="C183" s="15" t="s">
        <v>656</v>
      </c>
      <c r="D183" s="14">
        <v>10602161810</v>
      </c>
      <c r="E183" s="14">
        <v>268</v>
      </c>
      <c r="F183" s="14">
        <v>467</v>
      </c>
      <c r="G183" s="16">
        <f t="shared" si="3"/>
        <v>0.7425373134328358</v>
      </c>
    </row>
    <row r="184" spans="1:7" x14ac:dyDescent="0.25">
      <c r="A184" s="13" t="s">
        <v>123</v>
      </c>
      <c r="B184" s="14">
        <v>106021618</v>
      </c>
      <c r="C184" s="15" t="s">
        <v>656</v>
      </c>
      <c r="D184" s="14">
        <v>10602161811</v>
      </c>
      <c r="E184" s="14">
        <v>221</v>
      </c>
      <c r="F184" s="14">
        <v>253</v>
      </c>
      <c r="G184" s="16">
        <f t="shared" si="3"/>
        <v>0.14479638009049775</v>
      </c>
    </row>
    <row r="185" spans="1:7" x14ac:dyDescent="0.25">
      <c r="A185" s="13" t="s">
        <v>123</v>
      </c>
      <c r="B185" s="14">
        <v>106021618</v>
      </c>
      <c r="C185" s="15" t="s">
        <v>656</v>
      </c>
      <c r="D185" s="14">
        <v>10602161812</v>
      </c>
      <c r="E185" s="14">
        <v>321</v>
      </c>
      <c r="F185" s="14">
        <v>367</v>
      </c>
      <c r="G185" s="16">
        <f t="shared" si="3"/>
        <v>0.14330218068535824</v>
      </c>
    </row>
    <row r="186" spans="1:7" x14ac:dyDescent="0.25">
      <c r="A186" s="13" t="s">
        <v>123</v>
      </c>
      <c r="B186" s="14">
        <v>106021618</v>
      </c>
      <c r="C186" s="15" t="s">
        <v>656</v>
      </c>
      <c r="D186" s="14">
        <v>10602161813</v>
      </c>
      <c r="E186" s="14">
        <v>244</v>
      </c>
      <c r="F186" s="14">
        <v>279</v>
      </c>
      <c r="G186" s="16">
        <f t="shared" si="3"/>
        <v>0.14344262295081966</v>
      </c>
    </row>
    <row r="187" spans="1:7" x14ac:dyDescent="0.25">
      <c r="A187" s="13" t="s">
        <v>123</v>
      </c>
      <c r="B187" s="14">
        <v>106021618</v>
      </c>
      <c r="C187" s="15" t="s">
        <v>656</v>
      </c>
      <c r="D187" s="14">
        <v>10602161814</v>
      </c>
      <c r="E187" s="14">
        <v>155</v>
      </c>
      <c r="F187" s="14">
        <v>177</v>
      </c>
      <c r="G187" s="16">
        <f t="shared" si="3"/>
        <v>0.14193548387096774</v>
      </c>
    </row>
    <row r="188" spans="1:7" x14ac:dyDescent="0.25">
      <c r="A188" s="13" t="s">
        <v>123</v>
      </c>
      <c r="B188" s="14">
        <v>106021618</v>
      </c>
      <c r="C188" s="15" t="s">
        <v>656</v>
      </c>
      <c r="D188" s="14">
        <v>10602161815</v>
      </c>
      <c r="E188" s="14">
        <v>229</v>
      </c>
      <c r="F188" s="14">
        <v>409</v>
      </c>
      <c r="G188" s="16">
        <f t="shared" si="3"/>
        <v>0.78602620087336239</v>
      </c>
    </row>
    <row r="189" spans="1:7" x14ac:dyDescent="0.25">
      <c r="A189" s="13" t="s">
        <v>123</v>
      </c>
      <c r="B189" s="14">
        <v>106021618</v>
      </c>
      <c r="C189" s="15" t="s">
        <v>656</v>
      </c>
      <c r="D189" s="14">
        <v>10602161816</v>
      </c>
      <c r="E189" s="14">
        <v>332</v>
      </c>
      <c r="F189" s="14">
        <v>234</v>
      </c>
      <c r="G189" s="16">
        <f t="shared" si="3"/>
        <v>-0.29518072289156627</v>
      </c>
    </row>
    <row r="190" spans="1:7" x14ac:dyDescent="0.25">
      <c r="A190" s="13" t="s">
        <v>123</v>
      </c>
      <c r="B190" s="14">
        <v>106021618</v>
      </c>
      <c r="C190" s="15" t="s">
        <v>656</v>
      </c>
      <c r="D190" s="14">
        <v>10602161817</v>
      </c>
      <c r="E190" s="14">
        <v>735</v>
      </c>
      <c r="F190" s="14">
        <v>1188</v>
      </c>
      <c r="G190" s="16">
        <f t="shared" si="3"/>
        <v>0.61632653061224485</v>
      </c>
    </row>
    <row r="191" spans="1:7" x14ac:dyDescent="0.25">
      <c r="A191" s="13" t="s">
        <v>123</v>
      </c>
      <c r="B191" s="14">
        <v>106021618</v>
      </c>
      <c r="C191" s="15" t="s">
        <v>656</v>
      </c>
      <c r="D191" s="14">
        <v>10602161818</v>
      </c>
      <c r="E191" s="14">
        <v>388</v>
      </c>
      <c r="F191" s="14">
        <v>658</v>
      </c>
      <c r="G191" s="16">
        <f t="shared" si="3"/>
        <v>0.69587628865979378</v>
      </c>
    </row>
    <row r="192" spans="1:7" x14ac:dyDescent="0.25">
      <c r="A192" s="13" t="s">
        <v>123</v>
      </c>
      <c r="B192" s="14">
        <v>106021618</v>
      </c>
      <c r="C192" s="15" t="s">
        <v>656</v>
      </c>
      <c r="D192" s="14">
        <v>10602161819</v>
      </c>
      <c r="E192" s="14">
        <v>351</v>
      </c>
      <c r="F192" s="14">
        <v>356</v>
      </c>
      <c r="G192" s="16">
        <f t="shared" si="3"/>
        <v>1.4245014245014245E-2</v>
      </c>
    </row>
    <row r="193" spans="1:7" x14ac:dyDescent="0.25">
      <c r="A193" s="13" t="s">
        <v>123</v>
      </c>
      <c r="B193" s="14">
        <v>106021618</v>
      </c>
      <c r="C193" s="15" t="s">
        <v>656</v>
      </c>
      <c r="D193" s="14">
        <v>10602161820</v>
      </c>
      <c r="E193" s="14">
        <v>231</v>
      </c>
      <c r="F193" s="14">
        <v>235</v>
      </c>
      <c r="G193" s="16">
        <f t="shared" si="3"/>
        <v>1.7316017316017316E-2</v>
      </c>
    </row>
    <row r="194" spans="1:7" x14ac:dyDescent="0.25">
      <c r="A194" s="13" t="s">
        <v>123</v>
      </c>
      <c r="B194" s="14">
        <v>106021618</v>
      </c>
      <c r="C194" s="15" t="s">
        <v>656</v>
      </c>
      <c r="D194" s="14">
        <v>10602161821</v>
      </c>
      <c r="E194" s="14">
        <v>462</v>
      </c>
      <c r="F194" s="14">
        <v>439</v>
      </c>
      <c r="G194" s="16">
        <f t="shared" si="3"/>
        <v>-4.9783549783549784E-2</v>
      </c>
    </row>
    <row r="195" spans="1:7" x14ac:dyDescent="0.25">
      <c r="A195" s="13" t="s">
        <v>123</v>
      </c>
      <c r="B195" s="14">
        <v>106021618</v>
      </c>
      <c r="C195" s="15" t="s">
        <v>656</v>
      </c>
      <c r="D195" s="14">
        <v>10602161822</v>
      </c>
      <c r="E195" s="14">
        <v>336</v>
      </c>
      <c r="F195" s="14">
        <v>384</v>
      </c>
      <c r="G195" s="16">
        <f t="shared" si="3"/>
        <v>0.14285714285714285</v>
      </c>
    </row>
    <row r="196" spans="1:7" x14ac:dyDescent="0.25">
      <c r="A196" s="13" t="s">
        <v>123</v>
      </c>
      <c r="B196" s="14">
        <v>106021618</v>
      </c>
      <c r="C196" s="15" t="s">
        <v>656</v>
      </c>
      <c r="D196" s="14">
        <v>10602161823</v>
      </c>
      <c r="E196" s="14">
        <v>348</v>
      </c>
      <c r="F196" s="14">
        <v>616</v>
      </c>
      <c r="G196" s="16">
        <f t="shared" si="3"/>
        <v>0.77011494252873558</v>
      </c>
    </row>
    <row r="197" spans="1:7" x14ac:dyDescent="0.25">
      <c r="A197" s="13" t="s">
        <v>123</v>
      </c>
      <c r="B197" s="14">
        <v>106021618</v>
      </c>
      <c r="C197" s="15" t="s">
        <v>656</v>
      </c>
      <c r="D197" s="14">
        <v>10602161824</v>
      </c>
      <c r="E197" s="14">
        <v>177</v>
      </c>
      <c r="F197" s="14">
        <v>318</v>
      </c>
      <c r="G197" s="16">
        <f t="shared" si="3"/>
        <v>0.79661016949152541</v>
      </c>
    </row>
    <row r="198" spans="1:7" x14ac:dyDescent="0.25">
      <c r="A198" s="13" t="s">
        <v>123</v>
      </c>
      <c r="B198" s="14">
        <v>106021618</v>
      </c>
      <c r="C198" s="15" t="s">
        <v>656</v>
      </c>
      <c r="D198" s="14">
        <v>10602161825</v>
      </c>
      <c r="E198" s="14">
        <v>432</v>
      </c>
      <c r="F198" s="14">
        <v>362</v>
      </c>
      <c r="G198" s="16">
        <f t="shared" si="3"/>
        <v>-0.16203703703703703</v>
      </c>
    </row>
    <row r="199" spans="1:7" x14ac:dyDescent="0.25">
      <c r="A199" s="13" t="s">
        <v>123</v>
      </c>
      <c r="B199" s="14">
        <v>106021618</v>
      </c>
      <c r="C199" s="15" t="s">
        <v>656</v>
      </c>
      <c r="D199" s="14">
        <v>10602161826</v>
      </c>
      <c r="E199" s="14">
        <v>284</v>
      </c>
      <c r="F199" s="14">
        <v>288</v>
      </c>
      <c r="G199" s="16">
        <f t="shared" si="3"/>
        <v>1.4084507042253521E-2</v>
      </c>
    </row>
    <row r="200" spans="1:7" x14ac:dyDescent="0.25">
      <c r="A200" s="13" t="s">
        <v>123</v>
      </c>
      <c r="B200" s="14">
        <v>106021618</v>
      </c>
      <c r="C200" s="15" t="s">
        <v>656</v>
      </c>
      <c r="D200" s="14">
        <v>10602161827</v>
      </c>
      <c r="E200" s="14">
        <v>277</v>
      </c>
      <c r="F200" s="14">
        <v>488</v>
      </c>
      <c r="G200" s="16">
        <f t="shared" si="3"/>
        <v>0.76173285198555951</v>
      </c>
    </row>
    <row r="201" spans="1:7" x14ac:dyDescent="0.25">
      <c r="A201" s="13" t="s">
        <v>123</v>
      </c>
      <c r="B201" s="14">
        <v>106021618</v>
      </c>
      <c r="C201" s="15" t="s">
        <v>656</v>
      </c>
      <c r="D201" s="14">
        <v>10602161828</v>
      </c>
      <c r="E201" s="14">
        <v>286</v>
      </c>
      <c r="F201" s="14">
        <v>327</v>
      </c>
      <c r="G201" s="16">
        <f t="shared" si="3"/>
        <v>0.14335664335664336</v>
      </c>
    </row>
    <row r="202" spans="1:7" x14ac:dyDescent="0.25">
      <c r="A202" s="13" t="s">
        <v>123</v>
      </c>
      <c r="B202" s="14">
        <v>106021618</v>
      </c>
      <c r="C202" s="15" t="s">
        <v>656</v>
      </c>
      <c r="D202" s="14">
        <v>10602161829</v>
      </c>
      <c r="E202" s="14">
        <v>273</v>
      </c>
      <c r="F202" s="14">
        <v>375</v>
      </c>
      <c r="G202" s="16">
        <f t="shared" si="3"/>
        <v>0.37362637362637363</v>
      </c>
    </row>
    <row r="203" spans="1:7" x14ac:dyDescent="0.25">
      <c r="A203" s="13" t="s">
        <v>123</v>
      </c>
      <c r="B203" s="14">
        <v>106021618</v>
      </c>
      <c r="C203" s="15" t="s">
        <v>656</v>
      </c>
      <c r="D203" s="14">
        <v>10602161830</v>
      </c>
      <c r="E203" s="14">
        <v>259</v>
      </c>
      <c r="F203" s="14">
        <v>358</v>
      </c>
      <c r="G203" s="16">
        <f t="shared" si="3"/>
        <v>0.38223938223938225</v>
      </c>
    </row>
    <row r="204" spans="1:7" x14ac:dyDescent="0.25">
      <c r="A204" s="13" t="s">
        <v>123</v>
      </c>
      <c r="B204" s="14">
        <v>106021618</v>
      </c>
      <c r="C204" s="15" t="s">
        <v>656</v>
      </c>
      <c r="D204" s="14">
        <v>10602161831</v>
      </c>
      <c r="E204" s="14">
        <v>438</v>
      </c>
      <c r="F204" s="14">
        <v>647</v>
      </c>
      <c r="G204" s="16">
        <f t="shared" si="3"/>
        <v>0.4771689497716895</v>
      </c>
    </row>
    <row r="205" spans="1:7" x14ac:dyDescent="0.25">
      <c r="A205" s="13" t="s">
        <v>123</v>
      </c>
      <c r="B205" s="14">
        <v>106021618</v>
      </c>
      <c r="C205" s="15" t="s">
        <v>656</v>
      </c>
      <c r="D205" s="14">
        <v>10602161832</v>
      </c>
      <c r="E205" s="14">
        <v>367</v>
      </c>
      <c r="F205" s="14">
        <v>641</v>
      </c>
      <c r="G205" s="16">
        <f t="shared" si="3"/>
        <v>0.74659400544959131</v>
      </c>
    </row>
    <row r="206" spans="1:7" x14ac:dyDescent="0.25">
      <c r="A206" s="13" t="s">
        <v>123</v>
      </c>
      <c r="B206" s="14">
        <v>106021618</v>
      </c>
      <c r="C206" s="15" t="s">
        <v>656</v>
      </c>
      <c r="D206" s="14">
        <v>10602161833</v>
      </c>
      <c r="E206" s="14">
        <v>380</v>
      </c>
      <c r="F206" s="14">
        <v>434</v>
      </c>
      <c r="G206" s="16">
        <f t="shared" si="3"/>
        <v>0.14210526315789473</v>
      </c>
    </row>
    <row r="207" spans="1:7" x14ac:dyDescent="0.25">
      <c r="A207" s="13" t="s">
        <v>123</v>
      </c>
      <c r="B207" s="14">
        <v>106021618</v>
      </c>
      <c r="C207" s="15" t="s">
        <v>656</v>
      </c>
      <c r="D207" s="14">
        <v>10602161834</v>
      </c>
      <c r="E207" s="14">
        <v>393</v>
      </c>
      <c r="F207" s="14">
        <v>449</v>
      </c>
      <c r="G207" s="16">
        <f t="shared" si="3"/>
        <v>0.14249363867684478</v>
      </c>
    </row>
    <row r="208" spans="1:7" x14ac:dyDescent="0.25">
      <c r="A208" s="13" t="s">
        <v>123</v>
      </c>
      <c r="B208" s="14">
        <v>106021618</v>
      </c>
      <c r="C208" s="15" t="s">
        <v>656</v>
      </c>
      <c r="D208" s="14">
        <v>10602161835</v>
      </c>
      <c r="E208" s="14">
        <v>289</v>
      </c>
      <c r="F208" s="14">
        <v>301</v>
      </c>
      <c r="G208" s="16">
        <f t="shared" si="3"/>
        <v>4.1522491349480967E-2</v>
      </c>
    </row>
    <row r="209" spans="1:7" x14ac:dyDescent="0.25">
      <c r="A209" s="13" t="s">
        <v>123</v>
      </c>
      <c r="B209" s="14">
        <v>106021618</v>
      </c>
      <c r="C209" s="15" t="s">
        <v>656</v>
      </c>
      <c r="D209" s="14">
        <v>10602161836</v>
      </c>
      <c r="E209" s="14">
        <v>0</v>
      </c>
      <c r="F209" s="14">
        <v>0</v>
      </c>
      <c r="G209" s="16">
        <v>0</v>
      </c>
    </row>
    <row r="210" spans="1:7" x14ac:dyDescent="0.25">
      <c r="A210" s="13" t="s">
        <v>123</v>
      </c>
      <c r="B210" s="14">
        <v>106021618</v>
      </c>
      <c r="C210" s="15" t="s">
        <v>656</v>
      </c>
      <c r="D210" s="14">
        <v>10602161837</v>
      </c>
      <c r="E210" s="14">
        <v>256</v>
      </c>
      <c r="F210" s="14">
        <v>441</v>
      </c>
      <c r="G210" s="16">
        <f t="shared" ref="G210:G218" si="4">(F210-E210)/E210</f>
        <v>0.72265625</v>
      </c>
    </row>
    <row r="211" spans="1:7" x14ac:dyDescent="0.25">
      <c r="A211" s="13" t="s">
        <v>123</v>
      </c>
      <c r="B211" s="14">
        <v>106021618</v>
      </c>
      <c r="C211" s="15" t="s">
        <v>656</v>
      </c>
      <c r="D211" s="14">
        <v>10602161838</v>
      </c>
      <c r="E211" s="14">
        <v>263</v>
      </c>
      <c r="F211" s="14">
        <v>437</v>
      </c>
      <c r="G211" s="16">
        <f t="shared" si="4"/>
        <v>0.66159695817490494</v>
      </c>
    </row>
    <row r="212" spans="1:7" x14ac:dyDescent="0.25">
      <c r="A212" s="13" t="s">
        <v>123</v>
      </c>
      <c r="B212" s="14">
        <v>106021618</v>
      </c>
      <c r="C212" s="15" t="s">
        <v>656</v>
      </c>
      <c r="D212" s="14">
        <v>10602161839</v>
      </c>
      <c r="E212" s="14">
        <v>204</v>
      </c>
      <c r="F212" s="14">
        <v>207</v>
      </c>
      <c r="G212" s="16">
        <f t="shared" si="4"/>
        <v>1.4705882352941176E-2</v>
      </c>
    </row>
    <row r="213" spans="1:7" x14ac:dyDescent="0.25">
      <c r="A213" s="13" t="s">
        <v>123</v>
      </c>
      <c r="B213" s="14">
        <v>106031119</v>
      </c>
      <c r="C213" s="15" t="s">
        <v>657</v>
      </c>
      <c r="D213" s="14">
        <v>10603111901</v>
      </c>
      <c r="E213" s="14">
        <v>229</v>
      </c>
      <c r="F213" s="14">
        <v>257</v>
      </c>
      <c r="G213" s="16">
        <f t="shared" si="4"/>
        <v>0.1222707423580786</v>
      </c>
    </row>
    <row r="214" spans="1:7" x14ac:dyDescent="0.25">
      <c r="A214" s="13" t="s">
        <v>123</v>
      </c>
      <c r="B214" s="14">
        <v>106031119</v>
      </c>
      <c r="C214" s="15" t="s">
        <v>657</v>
      </c>
      <c r="D214" s="14">
        <v>10603111902</v>
      </c>
      <c r="E214" s="14">
        <v>299</v>
      </c>
      <c r="F214" s="14">
        <v>302</v>
      </c>
      <c r="G214" s="16">
        <f t="shared" si="4"/>
        <v>1.0033444816053512E-2</v>
      </c>
    </row>
    <row r="215" spans="1:7" x14ac:dyDescent="0.25">
      <c r="A215" s="13" t="s">
        <v>123</v>
      </c>
      <c r="B215" s="14">
        <v>106031119</v>
      </c>
      <c r="C215" s="15" t="s">
        <v>657</v>
      </c>
      <c r="D215" s="14">
        <v>10603111903</v>
      </c>
      <c r="E215" s="14">
        <v>475</v>
      </c>
      <c r="F215" s="14">
        <v>493</v>
      </c>
      <c r="G215" s="16">
        <f t="shared" si="4"/>
        <v>3.7894736842105266E-2</v>
      </c>
    </row>
    <row r="216" spans="1:7" x14ac:dyDescent="0.25">
      <c r="A216" s="13" t="s">
        <v>123</v>
      </c>
      <c r="B216" s="14">
        <v>106031119</v>
      </c>
      <c r="C216" s="15" t="s">
        <v>657</v>
      </c>
      <c r="D216" s="14">
        <v>10603111904</v>
      </c>
      <c r="E216" s="14">
        <v>313</v>
      </c>
      <c r="F216" s="14">
        <v>288</v>
      </c>
      <c r="G216" s="16">
        <f t="shared" si="4"/>
        <v>-7.9872204472843447E-2</v>
      </c>
    </row>
    <row r="217" spans="1:7" x14ac:dyDescent="0.25">
      <c r="A217" s="13" t="s">
        <v>123</v>
      </c>
      <c r="B217" s="14">
        <v>106031119</v>
      </c>
      <c r="C217" s="15" t="s">
        <v>657</v>
      </c>
      <c r="D217" s="14">
        <v>10603111906</v>
      </c>
      <c r="E217" s="14">
        <v>265</v>
      </c>
      <c r="F217" s="14">
        <v>303</v>
      </c>
      <c r="G217" s="16">
        <f t="shared" si="4"/>
        <v>0.14339622641509434</v>
      </c>
    </row>
    <row r="218" spans="1:7" x14ac:dyDescent="0.25">
      <c r="A218" s="13" t="s">
        <v>123</v>
      </c>
      <c r="B218" s="14">
        <v>106031119</v>
      </c>
      <c r="C218" s="15" t="s">
        <v>657</v>
      </c>
      <c r="D218" s="14">
        <v>10603111907</v>
      </c>
      <c r="E218" s="14">
        <v>540</v>
      </c>
      <c r="F218" s="14">
        <v>786</v>
      </c>
      <c r="G218" s="16">
        <f t="shared" si="4"/>
        <v>0.45555555555555555</v>
      </c>
    </row>
    <row r="219" spans="1:7" x14ac:dyDescent="0.25">
      <c r="A219" s="13" t="s">
        <v>123</v>
      </c>
      <c r="B219" s="14">
        <v>106031119</v>
      </c>
      <c r="C219" s="15" t="s">
        <v>657</v>
      </c>
      <c r="D219" s="14">
        <v>10603111908</v>
      </c>
      <c r="E219" s="14">
        <v>0</v>
      </c>
      <c r="F219" s="14">
        <v>0</v>
      </c>
      <c r="G219" s="16">
        <v>0</v>
      </c>
    </row>
    <row r="220" spans="1:7" x14ac:dyDescent="0.25">
      <c r="A220" s="13" t="s">
        <v>123</v>
      </c>
      <c r="B220" s="14">
        <v>106031119</v>
      </c>
      <c r="C220" s="15" t="s">
        <v>657</v>
      </c>
      <c r="D220" s="14">
        <v>10603111909</v>
      </c>
      <c r="E220" s="14">
        <v>228</v>
      </c>
      <c r="F220" s="14">
        <v>241</v>
      </c>
      <c r="G220" s="16">
        <f t="shared" ref="G220:G227" si="5">(F220-E220)/E220</f>
        <v>5.701754385964912E-2</v>
      </c>
    </row>
    <row r="221" spans="1:7" x14ac:dyDescent="0.25">
      <c r="A221" s="13" t="s">
        <v>123</v>
      </c>
      <c r="B221" s="14">
        <v>106031119</v>
      </c>
      <c r="C221" s="15" t="s">
        <v>657</v>
      </c>
      <c r="D221" s="14">
        <v>10603111910</v>
      </c>
      <c r="E221" s="14">
        <v>547</v>
      </c>
      <c r="F221" s="14">
        <v>646</v>
      </c>
      <c r="G221" s="16">
        <f t="shared" si="5"/>
        <v>0.18098720292504569</v>
      </c>
    </row>
    <row r="222" spans="1:7" x14ac:dyDescent="0.25">
      <c r="A222" s="13" t="s">
        <v>123</v>
      </c>
      <c r="B222" s="14">
        <v>106031119</v>
      </c>
      <c r="C222" s="15" t="s">
        <v>657</v>
      </c>
      <c r="D222" s="14">
        <v>10603111911</v>
      </c>
      <c r="E222" s="14">
        <v>164</v>
      </c>
      <c r="F222" s="14">
        <v>142</v>
      </c>
      <c r="G222" s="16">
        <f t="shared" si="5"/>
        <v>-0.13414634146341464</v>
      </c>
    </row>
    <row r="223" spans="1:7" x14ac:dyDescent="0.25">
      <c r="A223" s="13" t="s">
        <v>123</v>
      </c>
      <c r="B223" s="14">
        <v>106031119</v>
      </c>
      <c r="C223" s="15" t="s">
        <v>657</v>
      </c>
      <c r="D223" s="14">
        <v>10603111912</v>
      </c>
      <c r="E223" s="14">
        <v>220</v>
      </c>
      <c r="F223" s="14">
        <v>223</v>
      </c>
      <c r="G223" s="16">
        <f t="shared" si="5"/>
        <v>1.3636363636363636E-2</v>
      </c>
    </row>
    <row r="224" spans="1:7" x14ac:dyDescent="0.25">
      <c r="A224" s="13" t="s">
        <v>123</v>
      </c>
      <c r="B224" s="14">
        <v>106031119</v>
      </c>
      <c r="C224" s="15" t="s">
        <v>657</v>
      </c>
      <c r="D224" s="14">
        <v>10603111913</v>
      </c>
      <c r="E224" s="14">
        <v>309</v>
      </c>
      <c r="F224" s="14">
        <v>301</v>
      </c>
      <c r="G224" s="16">
        <f t="shared" si="5"/>
        <v>-2.5889967637540454E-2</v>
      </c>
    </row>
    <row r="225" spans="1:7" x14ac:dyDescent="0.25">
      <c r="A225" s="13" t="s">
        <v>123</v>
      </c>
      <c r="B225" s="14">
        <v>106031119</v>
      </c>
      <c r="C225" s="15" t="s">
        <v>657</v>
      </c>
      <c r="D225" s="14">
        <v>10603111914</v>
      </c>
      <c r="E225" s="14">
        <v>277</v>
      </c>
      <c r="F225" s="14">
        <v>256</v>
      </c>
      <c r="G225" s="16">
        <f t="shared" si="5"/>
        <v>-7.5812274368231042E-2</v>
      </c>
    </row>
    <row r="226" spans="1:7" x14ac:dyDescent="0.25">
      <c r="A226" s="13" t="s">
        <v>123</v>
      </c>
      <c r="B226" s="14">
        <v>106031119</v>
      </c>
      <c r="C226" s="15" t="s">
        <v>657</v>
      </c>
      <c r="D226" s="14">
        <v>10603111915</v>
      </c>
      <c r="E226" s="14">
        <v>404</v>
      </c>
      <c r="F226" s="14">
        <v>377</v>
      </c>
      <c r="G226" s="16">
        <f t="shared" si="5"/>
        <v>-6.6831683168316836E-2</v>
      </c>
    </row>
    <row r="227" spans="1:7" x14ac:dyDescent="0.25">
      <c r="A227" s="13" t="s">
        <v>123</v>
      </c>
      <c r="B227" s="14">
        <v>106031119</v>
      </c>
      <c r="C227" s="15" t="s">
        <v>657</v>
      </c>
      <c r="D227" s="14">
        <v>10603111916</v>
      </c>
      <c r="E227" s="14">
        <v>280</v>
      </c>
      <c r="F227" s="14">
        <v>295</v>
      </c>
      <c r="G227" s="16">
        <f t="shared" si="5"/>
        <v>5.3571428571428568E-2</v>
      </c>
    </row>
    <row r="228" spans="1:7" x14ac:dyDescent="0.25">
      <c r="A228" s="13" t="s">
        <v>123</v>
      </c>
      <c r="B228" s="14">
        <v>106031119</v>
      </c>
      <c r="C228" s="15" t="s">
        <v>657</v>
      </c>
      <c r="D228" s="14">
        <v>10603111917</v>
      </c>
      <c r="E228" s="14">
        <v>0</v>
      </c>
      <c r="F228" s="14">
        <v>0</v>
      </c>
      <c r="G228" s="16">
        <v>0</v>
      </c>
    </row>
    <row r="229" spans="1:7" x14ac:dyDescent="0.25">
      <c r="A229" s="13" t="s">
        <v>123</v>
      </c>
      <c r="B229" s="14">
        <v>106031119</v>
      </c>
      <c r="C229" s="15" t="s">
        <v>657</v>
      </c>
      <c r="D229" s="14">
        <v>10603111918</v>
      </c>
      <c r="E229" s="14">
        <v>241</v>
      </c>
      <c r="F229" s="14">
        <v>273</v>
      </c>
      <c r="G229" s="16">
        <f>(F229-E229)/E229</f>
        <v>0.13278008298755187</v>
      </c>
    </row>
    <row r="230" spans="1:7" x14ac:dyDescent="0.25">
      <c r="A230" s="13" t="s">
        <v>123</v>
      </c>
      <c r="B230" s="14">
        <v>106031119</v>
      </c>
      <c r="C230" s="15" t="s">
        <v>657</v>
      </c>
      <c r="D230" s="14">
        <v>10603111919</v>
      </c>
      <c r="E230" s="14">
        <v>0</v>
      </c>
      <c r="F230" s="14">
        <v>0</v>
      </c>
      <c r="G230" s="16">
        <v>0</v>
      </c>
    </row>
    <row r="231" spans="1:7" x14ac:dyDescent="0.25">
      <c r="A231" s="13" t="s">
        <v>123</v>
      </c>
      <c r="B231" s="14">
        <v>106031119</v>
      </c>
      <c r="C231" s="15" t="s">
        <v>657</v>
      </c>
      <c r="D231" s="14">
        <v>10603111921</v>
      </c>
      <c r="E231" s="14">
        <v>87</v>
      </c>
      <c r="F231" s="14">
        <v>113</v>
      </c>
      <c r="G231" s="16">
        <f t="shared" ref="G231:G248" si="6">(F231-E231)/E231</f>
        <v>0.2988505747126437</v>
      </c>
    </row>
    <row r="232" spans="1:7" x14ac:dyDescent="0.25">
      <c r="A232" s="13" t="s">
        <v>123</v>
      </c>
      <c r="B232" s="14">
        <v>106031119</v>
      </c>
      <c r="C232" s="15" t="s">
        <v>657</v>
      </c>
      <c r="D232" s="14">
        <v>10603111922</v>
      </c>
      <c r="E232" s="14">
        <v>466</v>
      </c>
      <c r="F232" s="14">
        <v>350</v>
      </c>
      <c r="G232" s="16">
        <f t="shared" si="6"/>
        <v>-0.24892703862660945</v>
      </c>
    </row>
    <row r="233" spans="1:7" ht="26.25" x14ac:dyDescent="0.25">
      <c r="A233" s="13" t="s">
        <v>123</v>
      </c>
      <c r="B233" s="14">
        <v>106031120</v>
      </c>
      <c r="C233" s="15" t="s">
        <v>658</v>
      </c>
      <c r="D233" s="14">
        <v>10603112001</v>
      </c>
      <c r="E233" s="14">
        <v>21</v>
      </c>
      <c r="F233" s="14">
        <v>28</v>
      </c>
      <c r="G233" s="16">
        <f t="shared" si="6"/>
        <v>0.33333333333333331</v>
      </c>
    </row>
    <row r="234" spans="1:7" ht="26.25" x14ac:dyDescent="0.25">
      <c r="A234" s="13" t="s">
        <v>123</v>
      </c>
      <c r="B234" s="14">
        <v>106031120</v>
      </c>
      <c r="C234" s="15" t="s">
        <v>658</v>
      </c>
      <c r="D234" s="14">
        <v>10603112002</v>
      </c>
      <c r="E234" s="14">
        <v>296</v>
      </c>
      <c r="F234" s="14">
        <v>318</v>
      </c>
      <c r="G234" s="16">
        <f t="shared" si="6"/>
        <v>7.4324324324324328E-2</v>
      </c>
    </row>
    <row r="235" spans="1:7" ht="26.25" x14ac:dyDescent="0.25">
      <c r="A235" s="13" t="s">
        <v>123</v>
      </c>
      <c r="B235" s="14">
        <v>106031120</v>
      </c>
      <c r="C235" s="15" t="s">
        <v>658</v>
      </c>
      <c r="D235" s="14">
        <v>10603112003</v>
      </c>
      <c r="E235" s="14">
        <v>240</v>
      </c>
      <c r="F235" s="14">
        <v>252</v>
      </c>
      <c r="G235" s="16">
        <f t="shared" si="6"/>
        <v>0.05</v>
      </c>
    </row>
    <row r="236" spans="1:7" ht="26.25" x14ac:dyDescent="0.25">
      <c r="A236" s="13" t="s">
        <v>123</v>
      </c>
      <c r="B236" s="14">
        <v>106031120</v>
      </c>
      <c r="C236" s="15" t="s">
        <v>658</v>
      </c>
      <c r="D236" s="14">
        <v>10603112004</v>
      </c>
      <c r="E236" s="14">
        <v>357</v>
      </c>
      <c r="F236" s="14">
        <v>384</v>
      </c>
      <c r="G236" s="16">
        <f t="shared" si="6"/>
        <v>7.5630252100840331E-2</v>
      </c>
    </row>
    <row r="237" spans="1:7" ht="26.25" x14ac:dyDescent="0.25">
      <c r="A237" s="13" t="s">
        <v>123</v>
      </c>
      <c r="B237" s="14">
        <v>106031120</v>
      </c>
      <c r="C237" s="15" t="s">
        <v>658</v>
      </c>
      <c r="D237" s="14">
        <v>10603112005</v>
      </c>
      <c r="E237" s="14">
        <v>9</v>
      </c>
      <c r="F237" s="14">
        <v>11</v>
      </c>
      <c r="G237" s="16">
        <f t="shared" si="6"/>
        <v>0.22222222222222221</v>
      </c>
    </row>
    <row r="238" spans="1:7" ht="26.25" x14ac:dyDescent="0.25">
      <c r="A238" s="13" t="s">
        <v>123</v>
      </c>
      <c r="B238" s="14">
        <v>106031120</v>
      </c>
      <c r="C238" s="15" t="s">
        <v>658</v>
      </c>
      <c r="D238" s="14">
        <v>10603112006</v>
      </c>
      <c r="E238" s="14">
        <v>472</v>
      </c>
      <c r="F238" s="14">
        <v>498</v>
      </c>
      <c r="G238" s="16">
        <f t="shared" si="6"/>
        <v>5.5084745762711863E-2</v>
      </c>
    </row>
    <row r="239" spans="1:7" ht="26.25" x14ac:dyDescent="0.25">
      <c r="A239" s="13" t="s">
        <v>123</v>
      </c>
      <c r="B239" s="14">
        <v>106031120</v>
      </c>
      <c r="C239" s="15" t="s">
        <v>658</v>
      </c>
      <c r="D239" s="14">
        <v>10603112007</v>
      </c>
      <c r="E239" s="14">
        <v>215</v>
      </c>
      <c r="F239" s="14">
        <v>242</v>
      </c>
      <c r="G239" s="16">
        <f t="shared" si="6"/>
        <v>0.12558139534883722</v>
      </c>
    </row>
    <row r="240" spans="1:7" ht="26.25" x14ac:dyDescent="0.25">
      <c r="A240" s="13" t="s">
        <v>123</v>
      </c>
      <c r="B240" s="14">
        <v>106031120</v>
      </c>
      <c r="C240" s="15" t="s">
        <v>658</v>
      </c>
      <c r="D240" s="14">
        <v>10603112008</v>
      </c>
      <c r="E240" s="14">
        <v>448</v>
      </c>
      <c r="F240" s="14">
        <v>500</v>
      </c>
      <c r="G240" s="16">
        <f t="shared" si="6"/>
        <v>0.11607142857142858</v>
      </c>
    </row>
    <row r="241" spans="1:7" ht="26.25" x14ac:dyDescent="0.25">
      <c r="A241" s="13" t="s">
        <v>123</v>
      </c>
      <c r="B241" s="14">
        <v>106031120</v>
      </c>
      <c r="C241" s="15" t="s">
        <v>658</v>
      </c>
      <c r="D241" s="14">
        <v>10603112009</v>
      </c>
      <c r="E241" s="14">
        <v>614</v>
      </c>
      <c r="F241" s="14">
        <v>681</v>
      </c>
      <c r="G241" s="16">
        <f t="shared" si="6"/>
        <v>0.10912052117263844</v>
      </c>
    </row>
    <row r="242" spans="1:7" ht="26.25" x14ac:dyDescent="0.25">
      <c r="A242" s="13" t="s">
        <v>123</v>
      </c>
      <c r="B242" s="14">
        <v>106031120</v>
      </c>
      <c r="C242" s="15" t="s">
        <v>658</v>
      </c>
      <c r="D242" s="14">
        <v>10603112010</v>
      </c>
      <c r="E242" s="14">
        <v>512</v>
      </c>
      <c r="F242" s="14">
        <v>501</v>
      </c>
      <c r="G242" s="16">
        <f t="shared" si="6"/>
        <v>-2.1484375E-2</v>
      </c>
    </row>
    <row r="243" spans="1:7" ht="26.25" x14ac:dyDescent="0.25">
      <c r="A243" s="13" t="s">
        <v>123</v>
      </c>
      <c r="B243" s="14">
        <v>106031120</v>
      </c>
      <c r="C243" s="15" t="s">
        <v>658</v>
      </c>
      <c r="D243" s="14">
        <v>10603112011</v>
      </c>
      <c r="E243" s="14">
        <v>218</v>
      </c>
      <c r="F243" s="14">
        <v>236</v>
      </c>
      <c r="G243" s="16">
        <f t="shared" si="6"/>
        <v>8.2568807339449546E-2</v>
      </c>
    </row>
    <row r="244" spans="1:7" ht="26.25" x14ac:dyDescent="0.25">
      <c r="A244" s="13" t="s">
        <v>123</v>
      </c>
      <c r="B244" s="14">
        <v>106031120</v>
      </c>
      <c r="C244" s="15" t="s">
        <v>658</v>
      </c>
      <c r="D244" s="14">
        <v>10603112012</v>
      </c>
      <c r="E244" s="14">
        <v>275</v>
      </c>
      <c r="F244" s="14">
        <v>303</v>
      </c>
      <c r="G244" s="16">
        <f t="shared" si="6"/>
        <v>0.10181818181818182</v>
      </c>
    </row>
    <row r="245" spans="1:7" ht="26.25" x14ac:dyDescent="0.25">
      <c r="A245" s="13" t="s">
        <v>123</v>
      </c>
      <c r="B245" s="14">
        <v>106031120</v>
      </c>
      <c r="C245" s="15" t="s">
        <v>658</v>
      </c>
      <c r="D245" s="14">
        <v>10603112013</v>
      </c>
      <c r="E245" s="14">
        <v>357</v>
      </c>
      <c r="F245" s="14">
        <v>391</v>
      </c>
      <c r="G245" s="16">
        <f t="shared" si="6"/>
        <v>9.5238095238095233E-2</v>
      </c>
    </row>
    <row r="246" spans="1:7" ht="26.25" x14ac:dyDescent="0.25">
      <c r="A246" s="13" t="s">
        <v>123</v>
      </c>
      <c r="B246" s="14">
        <v>106031120</v>
      </c>
      <c r="C246" s="15" t="s">
        <v>658</v>
      </c>
      <c r="D246" s="14">
        <v>10603112014</v>
      </c>
      <c r="E246" s="14">
        <v>400</v>
      </c>
      <c r="F246" s="14">
        <v>432</v>
      </c>
      <c r="G246" s="16">
        <f t="shared" si="6"/>
        <v>0.08</v>
      </c>
    </row>
    <row r="247" spans="1:7" ht="26.25" x14ac:dyDescent="0.25">
      <c r="A247" s="13" t="s">
        <v>123</v>
      </c>
      <c r="B247" s="14">
        <v>106031120</v>
      </c>
      <c r="C247" s="15" t="s">
        <v>658</v>
      </c>
      <c r="D247" s="14">
        <v>10603112015</v>
      </c>
      <c r="E247" s="14">
        <v>202</v>
      </c>
      <c r="F247" s="14">
        <v>224</v>
      </c>
      <c r="G247" s="16">
        <f t="shared" si="6"/>
        <v>0.10891089108910891</v>
      </c>
    </row>
    <row r="248" spans="1:7" ht="26.25" x14ac:dyDescent="0.25">
      <c r="A248" s="13" t="s">
        <v>123</v>
      </c>
      <c r="B248" s="14">
        <v>106031120</v>
      </c>
      <c r="C248" s="15" t="s">
        <v>658</v>
      </c>
      <c r="D248" s="14">
        <v>10603112016</v>
      </c>
      <c r="E248" s="14">
        <v>431</v>
      </c>
      <c r="F248" s="14">
        <v>464</v>
      </c>
      <c r="G248" s="16">
        <f t="shared" si="6"/>
        <v>7.6566125290023199E-2</v>
      </c>
    </row>
    <row r="249" spans="1:7" ht="26.25" x14ac:dyDescent="0.25">
      <c r="A249" s="13" t="s">
        <v>123</v>
      </c>
      <c r="B249" s="14">
        <v>106031120</v>
      </c>
      <c r="C249" s="15" t="s">
        <v>658</v>
      </c>
      <c r="D249" s="14">
        <v>10603112017</v>
      </c>
      <c r="E249" s="14">
        <v>0</v>
      </c>
      <c r="F249" s="14">
        <v>0</v>
      </c>
      <c r="G249" s="16">
        <v>0</v>
      </c>
    </row>
    <row r="250" spans="1:7" ht="26.25" x14ac:dyDescent="0.25">
      <c r="A250" s="13" t="s">
        <v>123</v>
      </c>
      <c r="B250" s="14">
        <v>106031120</v>
      </c>
      <c r="C250" s="15" t="s">
        <v>658</v>
      </c>
      <c r="D250" s="14">
        <v>10603112018</v>
      </c>
      <c r="E250" s="14">
        <v>406</v>
      </c>
      <c r="F250" s="14">
        <v>435</v>
      </c>
      <c r="G250" s="16">
        <f t="shared" ref="G250:G260" si="7">(F250-E250)/E250</f>
        <v>7.1428571428571425E-2</v>
      </c>
    </row>
    <row r="251" spans="1:7" x14ac:dyDescent="0.25">
      <c r="A251" s="13" t="s">
        <v>123</v>
      </c>
      <c r="B251" s="14">
        <v>106031121</v>
      </c>
      <c r="C251" s="15" t="s">
        <v>659</v>
      </c>
      <c r="D251" s="14">
        <v>10603112101</v>
      </c>
      <c r="E251" s="14">
        <v>507</v>
      </c>
      <c r="F251" s="14">
        <v>509</v>
      </c>
      <c r="G251" s="16">
        <f t="shared" si="7"/>
        <v>3.9447731755424065E-3</v>
      </c>
    </row>
    <row r="252" spans="1:7" x14ac:dyDescent="0.25">
      <c r="A252" s="13" t="s">
        <v>123</v>
      </c>
      <c r="B252" s="14">
        <v>106031121</v>
      </c>
      <c r="C252" s="15" t="s">
        <v>659</v>
      </c>
      <c r="D252" s="14">
        <v>10603112102</v>
      </c>
      <c r="E252" s="14">
        <v>421</v>
      </c>
      <c r="F252" s="14">
        <v>467</v>
      </c>
      <c r="G252" s="16">
        <f t="shared" si="7"/>
        <v>0.10926365795724466</v>
      </c>
    </row>
    <row r="253" spans="1:7" x14ac:dyDescent="0.25">
      <c r="A253" s="13" t="s">
        <v>123</v>
      </c>
      <c r="B253" s="14">
        <v>106031121</v>
      </c>
      <c r="C253" s="15" t="s">
        <v>659</v>
      </c>
      <c r="D253" s="14">
        <v>10603112103</v>
      </c>
      <c r="E253" s="14">
        <v>314</v>
      </c>
      <c r="F253" s="14">
        <v>345</v>
      </c>
      <c r="G253" s="16">
        <f t="shared" si="7"/>
        <v>9.8726114649681534E-2</v>
      </c>
    </row>
    <row r="254" spans="1:7" x14ac:dyDescent="0.25">
      <c r="A254" s="13" t="s">
        <v>123</v>
      </c>
      <c r="B254" s="14">
        <v>106031121</v>
      </c>
      <c r="C254" s="15" t="s">
        <v>659</v>
      </c>
      <c r="D254" s="14">
        <v>10603112104</v>
      </c>
      <c r="E254" s="14">
        <v>211</v>
      </c>
      <c r="F254" s="14">
        <v>215</v>
      </c>
      <c r="G254" s="16">
        <f t="shared" si="7"/>
        <v>1.8957345971563982E-2</v>
      </c>
    </row>
    <row r="255" spans="1:7" x14ac:dyDescent="0.25">
      <c r="A255" s="13" t="s">
        <v>123</v>
      </c>
      <c r="B255" s="14">
        <v>106031121</v>
      </c>
      <c r="C255" s="15" t="s">
        <v>659</v>
      </c>
      <c r="D255" s="14">
        <v>10603112105</v>
      </c>
      <c r="E255" s="14">
        <v>244</v>
      </c>
      <c r="F255" s="14">
        <v>252</v>
      </c>
      <c r="G255" s="16">
        <f t="shared" si="7"/>
        <v>3.2786885245901641E-2</v>
      </c>
    </row>
    <row r="256" spans="1:7" x14ac:dyDescent="0.25">
      <c r="A256" s="13" t="s">
        <v>123</v>
      </c>
      <c r="B256" s="14">
        <v>106031121</v>
      </c>
      <c r="C256" s="15" t="s">
        <v>659</v>
      </c>
      <c r="D256" s="14">
        <v>10603112106</v>
      </c>
      <c r="E256" s="14">
        <v>610</v>
      </c>
      <c r="F256" s="14">
        <v>742</v>
      </c>
      <c r="G256" s="16">
        <f t="shared" si="7"/>
        <v>0.21639344262295082</v>
      </c>
    </row>
    <row r="257" spans="1:7" x14ac:dyDescent="0.25">
      <c r="A257" s="13" t="s">
        <v>123</v>
      </c>
      <c r="B257" s="14">
        <v>106031121</v>
      </c>
      <c r="C257" s="15" t="s">
        <v>659</v>
      </c>
      <c r="D257" s="14">
        <v>10603112107</v>
      </c>
      <c r="E257" s="14">
        <v>183</v>
      </c>
      <c r="F257" s="14">
        <v>186</v>
      </c>
      <c r="G257" s="16">
        <f t="shared" si="7"/>
        <v>1.6393442622950821E-2</v>
      </c>
    </row>
    <row r="258" spans="1:7" x14ac:dyDescent="0.25">
      <c r="A258" s="13" t="s">
        <v>123</v>
      </c>
      <c r="B258" s="14">
        <v>106031121</v>
      </c>
      <c r="C258" s="15" t="s">
        <v>659</v>
      </c>
      <c r="D258" s="14">
        <v>10603112108</v>
      </c>
      <c r="E258" s="14">
        <v>408</v>
      </c>
      <c r="F258" s="14">
        <v>418</v>
      </c>
      <c r="G258" s="16">
        <f t="shared" si="7"/>
        <v>2.4509803921568627E-2</v>
      </c>
    </row>
    <row r="259" spans="1:7" x14ac:dyDescent="0.25">
      <c r="A259" s="13" t="s">
        <v>123</v>
      </c>
      <c r="B259" s="14">
        <v>106031121</v>
      </c>
      <c r="C259" s="15" t="s">
        <v>659</v>
      </c>
      <c r="D259" s="14">
        <v>10603112109</v>
      </c>
      <c r="E259" s="14">
        <v>297</v>
      </c>
      <c r="F259" s="14">
        <v>311</v>
      </c>
      <c r="G259" s="16">
        <f t="shared" si="7"/>
        <v>4.7138047138047139E-2</v>
      </c>
    </row>
    <row r="260" spans="1:7" x14ac:dyDescent="0.25">
      <c r="A260" s="13" t="s">
        <v>123</v>
      </c>
      <c r="B260" s="14">
        <v>106031121</v>
      </c>
      <c r="C260" s="15" t="s">
        <v>659</v>
      </c>
      <c r="D260" s="14">
        <v>10603112110</v>
      </c>
      <c r="E260" s="14">
        <v>202</v>
      </c>
      <c r="F260" s="14">
        <v>222</v>
      </c>
      <c r="G260" s="16">
        <f t="shared" si="7"/>
        <v>9.9009900990099015E-2</v>
      </c>
    </row>
    <row r="261" spans="1:7" x14ac:dyDescent="0.25">
      <c r="A261" s="13" t="s">
        <v>123</v>
      </c>
      <c r="B261" s="14">
        <v>106031121</v>
      </c>
      <c r="C261" s="15" t="s">
        <v>659</v>
      </c>
      <c r="D261" s="14">
        <v>10603112111</v>
      </c>
      <c r="E261" s="14">
        <v>0</v>
      </c>
      <c r="F261" s="14">
        <v>0</v>
      </c>
      <c r="G261" s="16">
        <v>0</v>
      </c>
    </row>
    <row r="262" spans="1:7" x14ac:dyDescent="0.25">
      <c r="A262" s="13" t="s">
        <v>123</v>
      </c>
      <c r="B262" s="14">
        <v>106031121</v>
      </c>
      <c r="C262" s="15" t="s">
        <v>659</v>
      </c>
      <c r="D262" s="14">
        <v>10603112112</v>
      </c>
      <c r="E262" s="14">
        <v>0</v>
      </c>
      <c r="F262" s="14">
        <v>0</v>
      </c>
      <c r="G262" s="16">
        <v>0</v>
      </c>
    </row>
    <row r="263" spans="1:7" x14ac:dyDescent="0.25">
      <c r="A263" s="13" t="s">
        <v>123</v>
      </c>
      <c r="B263" s="14">
        <v>106031121</v>
      </c>
      <c r="C263" s="15" t="s">
        <v>659</v>
      </c>
      <c r="D263" s="14">
        <v>10603112113</v>
      </c>
      <c r="E263" s="14">
        <v>75</v>
      </c>
      <c r="F263" s="14">
        <v>111</v>
      </c>
      <c r="G263" s="16">
        <f t="shared" ref="G263:G326" si="8">(F263-E263)/E263</f>
        <v>0.48</v>
      </c>
    </row>
    <row r="264" spans="1:7" x14ac:dyDescent="0.25">
      <c r="A264" s="13" t="s">
        <v>123</v>
      </c>
      <c r="B264" s="14">
        <v>106031121</v>
      </c>
      <c r="C264" s="15" t="s">
        <v>659</v>
      </c>
      <c r="D264" s="14">
        <v>10603112114</v>
      </c>
      <c r="E264" s="14">
        <v>20</v>
      </c>
      <c r="F264" s="14">
        <v>28</v>
      </c>
      <c r="G264" s="16">
        <f t="shared" si="8"/>
        <v>0.4</v>
      </c>
    </row>
    <row r="265" spans="1:7" x14ac:dyDescent="0.25">
      <c r="A265" s="13" t="s">
        <v>123</v>
      </c>
      <c r="B265" s="14">
        <v>106031121</v>
      </c>
      <c r="C265" s="15" t="s">
        <v>659</v>
      </c>
      <c r="D265" s="14">
        <v>10603112115</v>
      </c>
      <c r="E265" s="14">
        <v>418</v>
      </c>
      <c r="F265" s="14">
        <v>444</v>
      </c>
      <c r="G265" s="16">
        <f t="shared" si="8"/>
        <v>6.2200956937799042E-2</v>
      </c>
    </row>
    <row r="266" spans="1:7" x14ac:dyDescent="0.25">
      <c r="A266" s="13" t="s">
        <v>123</v>
      </c>
      <c r="B266" s="14">
        <v>106031121</v>
      </c>
      <c r="C266" s="15" t="s">
        <v>659</v>
      </c>
      <c r="D266" s="14">
        <v>10603112116</v>
      </c>
      <c r="E266" s="14">
        <v>378</v>
      </c>
      <c r="F266" s="14">
        <v>435</v>
      </c>
      <c r="G266" s="16">
        <f t="shared" si="8"/>
        <v>0.15079365079365079</v>
      </c>
    </row>
    <row r="267" spans="1:7" x14ac:dyDescent="0.25">
      <c r="A267" s="13" t="s">
        <v>123</v>
      </c>
      <c r="B267" s="14">
        <v>106031121</v>
      </c>
      <c r="C267" s="15" t="s">
        <v>659</v>
      </c>
      <c r="D267" s="14">
        <v>10603112117</v>
      </c>
      <c r="E267" s="14">
        <v>4</v>
      </c>
      <c r="F267" s="14">
        <v>2</v>
      </c>
      <c r="G267" s="16">
        <f t="shared" si="8"/>
        <v>-0.5</v>
      </c>
    </row>
    <row r="268" spans="1:7" x14ac:dyDescent="0.25">
      <c r="A268" s="13" t="s">
        <v>123</v>
      </c>
      <c r="B268" s="14">
        <v>106031121</v>
      </c>
      <c r="C268" s="15" t="s">
        <v>659</v>
      </c>
      <c r="D268" s="14">
        <v>10603112118</v>
      </c>
      <c r="E268" s="14">
        <v>299</v>
      </c>
      <c r="F268" s="14">
        <v>301</v>
      </c>
      <c r="G268" s="16">
        <f t="shared" si="8"/>
        <v>6.688963210702341E-3</v>
      </c>
    </row>
    <row r="269" spans="1:7" x14ac:dyDescent="0.25">
      <c r="A269" s="13" t="s">
        <v>123</v>
      </c>
      <c r="B269" s="14">
        <v>106031121</v>
      </c>
      <c r="C269" s="15" t="s">
        <v>659</v>
      </c>
      <c r="D269" s="14">
        <v>10603112119</v>
      </c>
      <c r="E269" s="14">
        <v>372</v>
      </c>
      <c r="F269" s="14">
        <v>402</v>
      </c>
      <c r="G269" s="16">
        <f t="shared" si="8"/>
        <v>8.0645161290322578E-2</v>
      </c>
    </row>
    <row r="270" spans="1:7" x14ac:dyDescent="0.25">
      <c r="A270" s="13" t="s">
        <v>123</v>
      </c>
      <c r="B270" s="14">
        <v>106031121</v>
      </c>
      <c r="C270" s="15" t="s">
        <v>659</v>
      </c>
      <c r="D270" s="14">
        <v>10603112120</v>
      </c>
      <c r="E270" s="14">
        <v>162</v>
      </c>
      <c r="F270" s="14">
        <v>164</v>
      </c>
      <c r="G270" s="16">
        <f t="shared" si="8"/>
        <v>1.2345679012345678E-2</v>
      </c>
    </row>
    <row r="271" spans="1:7" x14ac:dyDescent="0.25">
      <c r="A271" s="13" t="s">
        <v>123</v>
      </c>
      <c r="B271" s="14">
        <v>106031121</v>
      </c>
      <c r="C271" s="15" t="s">
        <v>659</v>
      </c>
      <c r="D271" s="14">
        <v>10603112121</v>
      </c>
      <c r="E271" s="14">
        <v>93</v>
      </c>
      <c r="F271" s="14">
        <v>99</v>
      </c>
      <c r="G271" s="16">
        <f t="shared" si="8"/>
        <v>6.4516129032258063E-2</v>
      </c>
    </row>
    <row r="272" spans="1:7" x14ac:dyDescent="0.25">
      <c r="A272" s="13" t="s">
        <v>123</v>
      </c>
      <c r="B272" s="14">
        <v>106031121</v>
      </c>
      <c r="C272" s="15" t="s">
        <v>659</v>
      </c>
      <c r="D272" s="14">
        <v>10603112122</v>
      </c>
      <c r="E272" s="14">
        <v>240</v>
      </c>
      <c r="F272" s="14">
        <v>240</v>
      </c>
      <c r="G272" s="16">
        <f t="shared" si="8"/>
        <v>0</v>
      </c>
    </row>
    <row r="273" spans="1:7" x14ac:dyDescent="0.25">
      <c r="A273" s="13" t="s">
        <v>123</v>
      </c>
      <c r="B273" s="14">
        <v>106031121</v>
      </c>
      <c r="C273" s="15" t="s">
        <v>659</v>
      </c>
      <c r="D273" s="14">
        <v>10603112123</v>
      </c>
      <c r="E273" s="14">
        <v>441</v>
      </c>
      <c r="F273" s="14">
        <v>470</v>
      </c>
      <c r="G273" s="16">
        <f t="shared" si="8"/>
        <v>6.5759637188208611E-2</v>
      </c>
    </row>
    <row r="274" spans="1:7" x14ac:dyDescent="0.25">
      <c r="A274" s="13" t="s">
        <v>123</v>
      </c>
      <c r="B274" s="14">
        <v>106031121</v>
      </c>
      <c r="C274" s="15" t="s">
        <v>659</v>
      </c>
      <c r="D274" s="14">
        <v>10603112124</v>
      </c>
      <c r="E274" s="14">
        <v>354</v>
      </c>
      <c r="F274" s="14">
        <v>355</v>
      </c>
      <c r="G274" s="16">
        <f t="shared" si="8"/>
        <v>2.8248587570621469E-3</v>
      </c>
    </row>
    <row r="275" spans="1:7" x14ac:dyDescent="0.25">
      <c r="A275" s="13" t="s">
        <v>123</v>
      </c>
      <c r="B275" s="14">
        <v>106031121</v>
      </c>
      <c r="C275" s="15" t="s">
        <v>659</v>
      </c>
      <c r="D275" s="14">
        <v>10603112125</v>
      </c>
      <c r="E275" s="14">
        <v>310</v>
      </c>
      <c r="F275" s="14">
        <v>317</v>
      </c>
      <c r="G275" s="16">
        <f t="shared" si="8"/>
        <v>2.2580645161290321E-2</v>
      </c>
    </row>
    <row r="276" spans="1:7" x14ac:dyDescent="0.25">
      <c r="A276" s="13" t="s">
        <v>123</v>
      </c>
      <c r="B276" s="14">
        <v>106031121</v>
      </c>
      <c r="C276" s="15" t="s">
        <v>659</v>
      </c>
      <c r="D276" s="14">
        <v>10603112126</v>
      </c>
      <c r="E276" s="14">
        <v>240</v>
      </c>
      <c r="F276" s="14">
        <v>262</v>
      </c>
      <c r="G276" s="16">
        <f t="shared" si="8"/>
        <v>9.166666666666666E-2</v>
      </c>
    </row>
    <row r="277" spans="1:7" x14ac:dyDescent="0.25">
      <c r="A277" s="13" t="s">
        <v>123</v>
      </c>
      <c r="B277" s="14">
        <v>106031121</v>
      </c>
      <c r="C277" s="15" t="s">
        <v>659</v>
      </c>
      <c r="D277" s="14">
        <v>10603112127</v>
      </c>
      <c r="E277" s="14">
        <v>391</v>
      </c>
      <c r="F277" s="14">
        <v>396</v>
      </c>
      <c r="G277" s="16">
        <f t="shared" si="8"/>
        <v>1.278772378516624E-2</v>
      </c>
    </row>
    <row r="278" spans="1:7" x14ac:dyDescent="0.25">
      <c r="A278" s="13" t="s">
        <v>123</v>
      </c>
      <c r="B278" s="14">
        <v>106031121</v>
      </c>
      <c r="C278" s="15" t="s">
        <v>659</v>
      </c>
      <c r="D278" s="14">
        <v>10603112128</v>
      </c>
      <c r="E278" s="14">
        <v>277</v>
      </c>
      <c r="F278" s="14">
        <v>287</v>
      </c>
      <c r="G278" s="16">
        <f t="shared" si="8"/>
        <v>3.6101083032490974E-2</v>
      </c>
    </row>
    <row r="279" spans="1:7" x14ac:dyDescent="0.25">
      <c r="A279" s="13" t="s">
        <v>123</v>
      </c>
      <c r="B279" s="14">
        <v>106031121</v>
      </c>
      <c r="C279" s="15" t="s">
        <v>659</v>
      </c>
      <c r="D279" s="14">
        <v>10603112129</v>
      </c>
      <c r="E279" s="14">
        <v>210</v>
      </c>
      <c r="F279" s="14">
        <v>217</v>
      </c>
      <c r="G279" s="16">
        <f t="shared" si="8"/>
        <v>3.3333333333333333E-2</v>
      </c>
    </row>
    <row r="280" spans="1:7" x14ac:dyDescent="0.25">
      <c r="A280" s="13" t="s">
        <v>123</v>
      </c>
      <c r="B280" s="14">
        <v>106031121</v>
      </c>
      <c r="C280" s="15" t="s">
        <v>659</v>
      </c>
      <c r="D280" s="14">
        <v>10603112130</v>
      </c>
      <c r="E280" s="14">
        <v>274</v>
      </c>
      <c r="F280" s="14">
        <v>296</v>
      </c>
      <c r="G280" s="16">
        <f t="shared" si="8"/>
        <v>8.0291970802919707E-2</v>
      </c>
    </row>
    <row r="281" spans="1:7" x14ac:dyDescent="0.25">
      <c r="A281" s="13" t="s">
        <v>123</v>
      </c>
      <c r="B281" s="14">
        <v>106031121</v>
      </c>
      <c r="C281" s="15" t="s">
        <v>659</v>
      </c>
      <c r="D281" s="14">
        <v>10603112131</v>
      </c>
      <c r="E281" s="14">
        <v>526</v>
      </c>
      <c r="F281" s="14">
        <v>593</v>
      </c>
      <c r="G281" s="16">
        <f t="shared" si="8"/>
        <v>0.12737642585551331</v>
      </c>
    </row>
    <row r="282" spans="1:7" x14ac:dyDescent="0.25">
      <c r="A282" s="13" t="s">
        <v>123</v>
      </c>
      <c r="B282" s="14">
        <v>106031121</v>
      </c>
      <c r="C282" s="15" t="s">
        <v>659</v>
      </c>
      <c r="D282" s="14">
        <v>10603112133</v>
      </c>
      <c r="E282" s="14">
        <v>314</v>
      </c>
      <c r="F282" s="14">
        <v>313</v>
      </c>
      <c r="G282" s="16">
        <f t="shared" si="8"/>
        <v>-3.1847133757961785E-3</v>
      </c>
    </row>
    <row r="283" spans="1:7" x14ac:dyDescent="0.25">
      <c r="A283" s="13" t="s">
        <v>123</v>
      </c>
      <c r="B283" s="14">
        <v>106031121</v>
      </c>
      <c r="C283" s="15" t="s">
        <v>659</v>
      </c>
      <c r="D283" s="14">
        <v>10603112134</v>
      </c>
      <c r="E283" s="14">
        <v>495</v>
      </c>
      <c r="F283" s="14">
        <v>529</v>
      </c>
      <c r="G283" s="16">
        <f t="shared" si="8"/>
        <v>6.8686868686868685E-2</v>
      </c>
    </row>
    <row r="284" spans="1:7" x14ac:dyDescent="0.25">
      <c r="A284" s="13" t="s">
        <v>123</v>
      </c>
      <c r="B284" s="14">
        <v>106031121</v>
      </c>
      <c r="C284" s="15" t="s">
        <v>659</v>
      </c>
      <c r="D284" s="14">
        <v>10603112135</v>
      </c>
      <c r="E284" s="14">
        <v>630</v>
      </c>
      <c r="F284" s="14">
        <v>777</v>
      </c>
      <c r="G284" s="16">
        <f t="shared" si="8"/>
        <v>0.23333333333333334</v>
      </c>
    </row>
    <row r="285" spans="1:7" x14ac:dyDescent="0.25">
      <c r="A285" s="13" t="s">
        <v>123</v>
      </c>
      <c r="B285" s="14">
        <v>106031121</v>
      </c>
      <c r="C285" s="15" t="s">
        <v>659</v>
      </c>
      <c r="D285" s="14">
        <v>10603112136</v>
      </c>
      <c r="E285" s="14">
        <v>364</v>
      </c>
      <c r="F285" s="14">
        <v>398</v>
      </c>
      <c r="G285" s="16">
        <f t="shared" si="8"/>
        <v>9.3406593406593408E-2</v>
      </c>
    </row>
    <row r="286" spans="1:7" x14ac:dyDescent="0.25">
      <c r="A286" s="13" t="s">
        <v>123</v>
      </c>
      <c r="B286" s="14">
        <v>106031121</v>
      </c>
      <c r="C286" s="15" t="s">
        <v>659</v>
      </c>
      <c r="D286" s="14">
        <v>10603112137</v>
      </c>
      <c r="E286" s="14">
        <v>369</v>
      </c>
      <c r="F286" s="14">
        <v>383</v>
      </c>
      <c r="G286" s="16">
        <f t="shared" si="8"/>
        <v>3.7940379403794036E-2</v>
      </c>
    </row>
    <row r="287" spans="1:7" x14ac:dyDescent="0.25">
      <c r="A287" s="13" t="s">
        <v>123</v>
      </c>
      <c r="B287" s="14">
        <v>106031121</v>
      </c>
      <c r="C287" s="15" t="s">
        <v>659</v>
      </c>
      <c r="D287" s="14">
        <v>10603112138</v>
      </c>
      <c r="E287" s="14">
        <v>497</v>
      </c>
      <c r="F287" s="14">
        <v>521</v>
      </c>
      <c r="G287" s="16">
        <f t="shared" si="8"/>
        <v>4.8289738430583498E-2</v>
      </c>
    </row>
    <row r="288" spans="1:7" x14ac:dyDescent="0.25">
      <c r="A288" s="13" t="s">
        <v>123</v>
      </c>
      <c r="B288" s="14">
        <v>106031121</v>
      </c>
      <c r="C288" s="15" t="s">
        <v>659</v>
      </c>
      <c r="D288" s="14">
        <v>10603112139</v>
      </c>
      <c r="E288" s="14">
        <v>270</v>
      </c>
      <c r="F288" s="14">
        <v>289</v>
      </c>
      <c r="G288" s="16">
        <f t="shared" si="8"/>
        <v>7.0370370370370375E-2</v>
      </c>
    </row>
    <row r="289" spans="1:7" x14ac:dyDescent="0.25">
      <c r="A289" s="13" t="s">
        <v>123</v>
      </c>
      <c r="B289" s="14">
        <v>106031121</v>
      </c>
      <c r="C289" s="15" t="s">
        <v>659</v>
      </c>
      <c r="D289" s="14">
        <v>10603112140</v>
      </c>
      <c r="E289" s="14">
        <v>237</v>
      </c>
      <c r="F289" s="14">
        <v>249</v>
      </c>
      <c r="G289" s="16">
        <f t="shared" si="8"/>
        <v>5.0632911392405063E-2</v>
      </c>
    </row>
    <row r="290" spans="1:7" x14ac:dyDescent="0.25">
      <c r="A290" s="13" t="s">
        <v>123</v>
      </c>
      <c r="B290" s="14">
        <v>106031121</v>
      </c>
      <c r="C290" s="15" t="s">
        <v>659</v>
      </c>
      <c r="D290" s="14">
        <v>10603112141</v>
      </c>
      <c r="E290" s="14">
        <v>381</v>
      </c>
      <c r="F290" s="14">
        <v>397</v>
      </c>
      <c r="G290" s="16">
        <f t="shared" si="8"/>
        <v>4.1994750656167978E-2</v>
      </c>
    </row>
    <row r="291" spans="1:7" x14ac:dyDescent="0.25">
      <c r="A291" s="13" t="s">
        <v>123</v>
      </c>
      <c r="B291" s="14">
        <v>106031121</v>
      </c>
      <c r="C291" s="15" t="s">
        <v>659</v>
      </c>
      <c r="D291" s="14">
        <v>10603112142</v>
      </c>
      <c r="E291" s="14">
        <v>285</v>
      </c>
      <c r="F291" s="14">
        <v>289</v>
      </c>
      <c r="G291" s="16">
        <f t="shared" si="8"/>
        <v>1.4035087719298246E-2</v>
      </c>
    </row>
    <row r="292" spans="1:7" x14ac:dyDescent="0.25">
      <c r="A292" s="13" t="s">
        <v>123</v>
      </c>
      <c r="B292" s="14">
        <v>106031121</v>
      </c>
      <c r="C292" s="15" t="s">
        <v>659</v>
      </c>
      <c r="D292" s="14">
        <v>10603112143</v>
      </c>
      <c r="E292" s="14">
        <v>393</v>
      </c>
      <c r="F292" s="14">
        <v>397</v>
      </c>
      <c r="G292" s="16">
        <f t="shared" si="8"/>
        <v>1.0178117048346057E-2</v>
      </c>
    </row>
    <row r="293" spans="1:7" x14ac:dyDescent="0.25">
      <c r="A293" s="13" t="s">
        <v>123</v>
      </c>
      <c r="B293" s="14">
        <v>106031121</v>
      </c>
      <c r="C293" s="15" t="s">
        <v>659</v>
      </c>
      <c r="D293" s="14">
        <v>10603112144</v>
      </c>
      <c r="E293" s="14">
        <v>272</v>
      </c>
      <c r="F293" s="14">
        <v>300</v>
      </c>
      <c r="G293" s="16">
        <f t="shared" si="8"/>
        <v>0.10294117647058823</v>
      </c>
    </row>
    <row r="294" spans="1:7" x14ac:dyDescent="0.25">
      <c r="A294" s="13" t="s">
        <v>123</v>
      </c>
      <c r="B294" s="14">
        <v>106031121</v>
      </c>
      <c r="C294" s="15" t="s">
        <v>659</v>
      </c>
      <c r="D294" s="14">
        <v>10603112145</v>
      </c>
      <c r="E294" s="14">
        <v>416</v>
      </c>
      <c r="F294" s="14">
        <v>402</v>
      </c>
      <c r="G294" s="16">
        <f t="shared" si="8"/>
        <v>-3.3653846153846152E-2</v>
      </c>
    </row>
    <row r="295" spans="1:7" x14ac:dyDescent="0.25">
      <c r="A295" s="13" t="s">
        <v>123</v>
      </c>
      <c r="B295" s="14">
        <v>106031121</v>
      </c>
      <c r="C295" s="15" t="s">
        <v>659</v>
      </c>
      <c r="D295" s="14">
        <v>10603112146</v>
      </c>
      <c r="E295" s="14">
        <v>363</v>
      </c>
      <c r="F295" s="14">
        <v>368</v>
      </c>
      <c r="G295" s="16">
        <f t="shared" si="8"/>
        <v>1.3774104683195593E-2</v>
      </c>
    </row>
    <row r="296" spans="1:7" x14ac:dyDescent="0.25">
      <c r="A296" s="13" t="s">
        <v>123</v>
      </c>
      <c r="B296" s="14">
        <v>106031121</v>
      </c>
      <c r="C296" s="15" t="s">
        <v>659</v>
      </c>
      <c r="D296" s="14">
        <v>10603112147</v>
      </c>
      <c r="E296" s="14">
        <v>262</v>
      </c>
      <c r="F296" s="14">
        <v>277</v>
      </c>
      <c r="G296" s="16">
        <f t="shared" si="8"/>
        <v>5.7251908396946563E-2</v>
      </c>
    </row>
    <row r="297" spans="1:7" x14ac:dyDescent="0.25">
      <c r="A297" s="13" t="s">
        <v>123</v>
      </c>
      <c r="B297" s="14">
        <v>106031121</v>
      </c>
      <c r="C297" s="15" t="s">
        <v>659</v>
      </c>
      <c r="D297" s="14">
        <v>10603112148</v>
      </c>
      <c r="E297" s="14">
        <v>382</v>
      </c>
      <c r="F297" s="14">
        <v>391</v>
      </c>
      <c r="G297" s="16">
        <f t="shared" si="8"/>
        <v>2.356020942408377E-2</v>
      </c>
    </row>
    <row r="298" spans="1:7" x14ac:dyDescent="0.25">
      <c r="A298" s="13" t="s">
        <v>123</v>
      </c>
      <c r="B298" s="14">
        <v>106031121</v>
      </c>
      <c r="C298" s="15" t="s">
        <v>659</v>
      </c>
      <c r="D298" s="14">
        <v>10603112149</v>
      </c>
      <c r="E298" s="14">
        <v>455</v>
      </c>
      <c r="F298" s="14">
        <v>489</v>
      </c>
      <c r="G298" s="16">
        <f t="shared" si="8"/>
        <v>7.4725274725274723E-2</v>
      </c>
    </row>
    <row r="299" spans="1:7" x14ac:dyDescent="0.25">
      <c r="A299" s="13" t="s">
        <v>123</v>
      </c>
      <c r="B299" s="14">
        <v>106031121</v>
      </c>
      <c r="C299" s="15" t="s">
        <v>659</v>
      </c>
      <c r="D299" s="14">
        <v>10603112150</v>
      </c>
      <c r="E299" s="14">
        <v>218</v>
      </c>
      <c r="F299" s="14">
        <v>238</v>
      </c>
      <c r="G299" s="16">
        <f t="shared" si="8"/>
        <v>9.1743119266055051E-2</v>
      </c>
    </row>
    <row r="300" spans="1:7" x14ac:dyDescent="0.25">
      <c r="A300" s="13" t="s">
        <v>123</v>
      </c>
      <c r="B300" s="14">
        <v>106031121</v>
      </c>
      <c r="C300" s="15" t="s">
        <v>659</v>
      </c>
      <c r="D300" s="14">
        <v>10603112151</v>
      </c>
      <c r="E300" s="14">
        <v>361</v>
      </c>
      <c r="F300" s="14">
        <v>354</v>
      </c>
      <c r="G300" s="16">
        <f t="shared" si="8"/>
        <v>-1.9390581717451522E-2</v>
      </c>
    </row>
    <row r="301" spans="1:7" x14ac:dyDescent="0.25">
      <c r="A301" s="13" t="s">
        <v>123</v>
      </c>
      <c r="B301" s="14">
        <v>106031121</v>
      </c>
      <c r="C301" s="15" t="s">
        <v>659</v>
      </c>
      <c r="D301" s="14">
        <v>10603112152</v>
      </c>
      <c r="E301" s="14">
        <v>270</v>
      </c>
      <c r="F301" s="14">
        <v>291</v>
      </c>
      <c r="G301" s="16">
        <f t="shared" si="8"/>
        <v>7.7777777777777779E-2</v>
      </c>
    </row>
    <row r="302" spans="1:7" x14ac:dyDescent="0.25">
      <c r="A302" s="13" t="s">
        <v>123</v>
      </c>
      <c r="B302" s="14">
        <v>106031121</v>
      </c>
      <c r="C302" s="15" t="s">
        <v>659</v>
      </c>
      <c r="D302" s="14">
        <v>10603112153</v>
      </c>
      <c r="E302" s="14">
        <v>312</v>
      </c>
      <c r="F302" s="14">
        <v>348</v>
      </c>
      <c r="G302" s="16">
        <f t="shared" si="8"/>
        <v>0.11538461538461539</v>
      </c>
    </row>
    <row r="303" spans="1:7" x14ac:dyDescent="0.25">
      <c r="A303" s="13" t="s">
        <v>123</v>
      </c>
      <c r="B303" s="14">
        <v>106031121</v>
      </c>
      <c r="C303" s="15" t="s">
        <v>659</v>
      </c>
      <c r="D303" s="14">
        <v>10603112154</v>
      </c>
      <c r="E303" s="14">
        <v>336</v>
      </c>
      <c r="F303" s="14">
        <v>343</v>
      </c>
      <c r="G303" s="16">
        <f t="shared" si="8"/>
        <v>2.0833333333333332E-2</v>
      </c>
    </row>
    <row r="304" spans="1:7" x14ac:dyDescent="0.25">
      <c r="A304" s="13" t="s">
        <v>123</v>
      </c>
      <c r="B304" s="14">
        <v>106031121</v>
      </c>
      <c r="C304" s="15" t="s">
        <v>659</v>
      </c>
      <c r="D304" s="14">
        <v>10603112155</v>
      </c>
      <c r="E304" s="14">
        <v>248</v>
      </c>
      <c r="F304" s="14">
        <v>263</v>
      </c>
      <c r="G304" s="16">
        <f t="shared" si="8"/>
        <v>6.0483870967741937E-2</v>
      </c>
    </row>
    <row r="305" spans="1:7" x14ac:dyDescent="0.25">
      <c r="A305" s="13" t="s">
        <v>123</v>
      </c>
      <c r="B305" s="14">
        <v>106031121</v>
      </c>
      <c r="C305" s="15" t="s">
        <v>659</v>
      </c>
      <c r="D305" s="14">
        <v>10603112156</v>
      </c>
      <c r="E305" s="14">
        <v>323</v>
      </c>
      <c r="F305" s="14">
        <v>354</v>
      </c>
      <c r="G305" s="16">
        <f t="shared" si="8"/>
        <v>9.5975232198142413E-2</v>
      </c>
    </row>
    <row r="306" spans="1:7" x14ac:dyDescent="0.25">
      <c r="A306" s="13" t="s">
        <v>123</v>
      </c>
      <c r="B306" s="14">
        <v>106031121</v>
      </c>
      <c r="C306" s="15" t="s">
        <v>659</v>
      </c>
      <c r="D306" s="14">
        <v>10603112157</v>
      </c>
      <c r="E306" s="14">
        <v>292</v>
      </c>
      <c r="F306" s="14">
        <v>310</v>
      </c>
      <c r="G306" s="16">
        <f t="shared" si="8"/>
        <v>6.1643835616438353E-2</v>
      </c>
    </row>
    <row r="307" spans="1:7" x14ac:dyDescent="0.25">
      <c r="A307" s="13" t="s">
        <v>123</v>
      </c>
      <c r="B307" s="14">
        <v>106031121</v>
      </c>
      <c r="C307" s="15" t="s">
        <v>659</v>
      </c>
      <c r="D307" s="14">
        <v>10603112158</v>
      </c>
      <c r="E307" s="14">
        <v>438</v>
      </c>
      <c r="F307" s="14">
        <v>477</v>
      </c>
      <c r="G307" s="16">
        <f t="shared" si="8"/>
        <v>8.9041095890410954E-2</v>
      </c>
    </row>
    <row r="308" spans="1:7" x14ac:dyDescent="0.25">
      <c r="A308" s="13" t="s">
        <v>123</v>
      </c>
      <c r="B308" s="14">
        <v>106031122</v>
      </c>
      <c r="C308" s="15" t="s">
        <v>660</v>
      </c>
      <c r="D308" s="14">
        <v>10603112201</v>
      </c>
      <c r="E308" s="14">
        <v>486</v>
      </c>
      <c r="F308" s="14">
        <v>481</v>
      </c>
      <c r="G308" s="16">
        <f t="shared" si="8"/>
        <v>-1.0288065843621399E-2</v>
      </c>
    </row>
    <row r="309" spans="1:7" x14ac:dyDescent="0.25">
      <c r="A309" s="13" t="s">
        <v>123</v>
      </c>
      <c r="B309" s="14">
        <v>106031122</v>
      </c>
      <c r="C309" s="15" t="s">
        <v>660</v>
      </c>
      <c r="D309" s="14">
        <v>10603112202</v>
      </c>
      <c r="E309" s="14">
        <v>240</v>
      </c>
      <c r="F309" s="14">
        <v>216</v>
      </c>
      <c r="G309" s="16">
        <f t="shared" si="8"/>
        <v>-0.1</v>
      </c>
    </row>
    <row r="310" spans="1:7" x14ac:dyDescent="0.25">
      <c r="A310" s="13" t="s">
        <v>123</v>
      </c>
      <c r="B310" s="14">
        <v>106031122</v>
      </c>
      <c r="C310" s="15" t="s">
        <v>660</v>
      </c>
      <c r="D310" s="14">
        <v>10603112203</v>
      </c>
      <c r="E310" s="14">
        <v>2</v>
      </c>
      <c r="F310" s="14">
        <v>1</v>
      </c>
      <c r="G310" s="16">
        <f t="shared" si="8"/>
        <v>-0.5</v>
      </c>
    </row>
    <row r="311" spans="1:7" x14ac:dyDescent="0.25">
      <c r="A311" s="13" t="s">
        <v>123</v>
      </c>
      <c r="B311" s="14">
        <v>106031122</v>
      </c>
      <c r="C311" s="15" t="s">
        <v>660</v>
      </c>
      <c r="D311" s="14">
        <v>10603112204</v>
      </c>
      <c r="E311" s="14">
        <v>276</v>
      </c>
      <c r="F311" s="14">
        <v>298</v>
      </c>
      <c r="G311" s="16">
        <f t="shared" si="8"/>
        <v>7.9710144927536225E-2</v>
      </c>
    </row>
    <row r="312" spans="1:7" x14ac:dyDescent="0.25">
      <c r="A312" s="13" t="s">
        <v>123</v>
      </c>
      <c r="B312" s="14">
        <v>106031122</v>
      </c>
      <c r="C312" s="15" t="s">
        <v>660</v>
      </c>
      <c r="D312" s="14">
        <v>10603112205</v>
      </c>
      <c r="E312" s="14">
        <v>310</v>
      </c>
      <c r="F312" s="14">
        <v>272</v>
      </c>
      <c r="G312" s="16">
        <f t="shared" si="8"/>
        <v>-0.12258064516129032</v>
      </c>
    </row>
    <row r="313" spans="1:7" x14ac:dyDescent="0.25">
      <c r="A313" s="13" t="s">
        <v>123</v>
      </c>
      <c r="B313" s="14">
        <v>106031122</v>
      </c>
      <c r="C313" s="15" t="s">
        <v>660</v>
      </c>
      <c r="D313" s="14">
        <v>10603112206</v>
      </c>
      <c r="E313" s="14">
        <v>301</v>
      </c>
      <c r="F313" s="14">
        <v>305</v>
      </c>
      <c r="G313" s="16">
        <f t="shared" si="8"/>
        <v>1.3289036544850499E-2</v>
      </c>
    </row>
    <row r="314" spans="1:7" x14ac:dyDescent="0.25">
      <c r="A314" s="13" t="s">
        <v>123</v>
      </c>
      <c r="B314" s="14">
        <v>106031122</v>
      </c>
      <c r="C314" s="15" t="s">
        <v>660</v>
      </c>
      <c r="D314" s="14">
        <v>10603112207</v>
      </c>
      <c r="E314" s="14">
        <v>343</v>
      </c>
      <c r="F314" s="14">
        <v>317</v>
      </c>
      <c r="G314" s="16">
        <f t="shared" si="8"/>
        <v>-7.5801749271137031E-2</v>
      </c>
    </row>
    <row r="315" spans="1:7" x14ac:dyDescent="0.25">
      <c r="A315" s="13" t="s">
        <v>123</v>
      </c>
      <c r="B315" s="14">
        <v>106031122</v>
      </c>
      <c r="C315" s="15" t="s">
        <v>660</v>
      </c>
      <c r="D315" s="14">
        <v>10603112208</v>
      </c>
      <c r="E315" s="14">
        <v>248</v>
      </c>
      <c r="F315" s="14">
        <v>261</v>
      </c>
      <c r="G315" s="16">
        <f t="shared" si="8"/>
        <v>5.2419354838709679E-2</v>
      </c>
    </row>
    <row r="316" spans="1:7" x14ac:dyDescent="0.25">
      <c r="A316" s="13" t="s">
        <v>123</v>
      </c>
      <c r="B316" s="14">
        <v>106031122</v>
      </c>
      <c r="C316" s="15" t="s">
        <v>660</v>
      </c>
      <c r="D316" s="14">
        <v>10603112209</v>
      </c>
      <c r="E316" s="14">
        <v>374</v>
      </c>
      <c r="F316" s="14">
        <v>357</v>
      </c>
      <c r="G316" s="16">
        <f t="shared" si="8"/>
        <v>-4.5454545454545456E-2</v>
      </c>
    </row>
    <row r="317" spans="1:7" x14ac:dyDescent="0.25">
      <c r="A317" s="13" t="s">
        <v>123</v>
      </c>
      <c r="B317" s="14">
        <v>106031122</v>
      </c>
      <c r="C317" s="15" t="s">
        <v>660</v>
      </c>
      <c r="D317" s="14">
        <v>10603112210</v>
      </c>
      <c r="E317" s="14">
        <v>484</v>
      </c>
      <c r="F317" s="14">
        <v>490</v>
      </c>
      <c r="G317" s="16">
        <f t="shared" si="8"/>
        <v>1.2396694214876033E-2</v>
      </c>
    </row>
    <row r="318" spans="1:7" x14ac:dyDescent="0.25">
      <c r="A318" s="13" t="s">
        <v>123</v>
      </c>
      <c r="B318" s="14">
        <v>106031122</v>
      </c>
      <c r="C318" s="15" t="s">
        <v>660</v>
      </c>
      <c r="D318" s="14">
        <v>10603112211</v>
      </c>
      <c r="E318" s="14">
        <v>246</v>
      </c>
      <c r="F318" s="14">
        <v>256</v>
      </c>
      <c r="G318" s="16">
        <f t="shared" si="8"/>
        <v>4.065040650406504E-2</v>
      </c>
    </row>
    <row r="319" spans="1:7" x14ac:dyDescent="0.25">
      <c r="A319" s="13" t="s">
        <v>123</v>
      </c>
      <c r="B319" s="14">
        <v>106031122</v>
      </c>
      <c r="C319" s="15" t="s">
        <v>660</v>
      </c>
      <c r="D319" s="14">
        <v>10603112212</v>
      </c>
      <c r="E319" s="14">
        <v>386</v>
      </c>
      <c r="F319" s="14">
        <v>364</v>
      </c>
      <c r="G319" s="16">
        <f t="shared" si="8"/>
        <v>-5.6994818652849742E-2</v>
      </c>
    </row>
    <row r="320" spans="1:7" x14ac:dyDescent="0.25">
      <c r="A320" s="13" t="s">
        <v>123</v>
      </c>
      <c r="B320" s="14">
        <v>106031122</v>
      </c>
      <c r="C320" s="15" t="s">
        <v>660</v>
      </c>
      <c r="D320" s="14">
        <v>10603112213</v>
      </c>
      <c r="E320" s="14">
        <v>168</v>
      </c>
      <c r="F320" s="14">
        <v>126</v>
      </c>
      <c r="G320" s="16">
        <f t="shared" si="8"/>
        <v>-0.25</v>
      </c>
    </row>
    <row r="321" spans="1:7" x14ac:dyDescent="0.25">
      <c r="A321" s="13" t="s">
        <v>123</v>
      </c>
      <c r="B321" s="14">
        <v>106031122</v>
      </c>
      <c r="C321" s="15" t="s">
        <v>660</v>
      </c>
      <c r="D321" s="14">
        <v>10603112214</v>
      </c>
      <c r="E321" s="14">
        <v>258</v>
      </c>
      <c r="F321" s="14">
        <v>261</v>
      </c>
      <c r="G321" s="16">
        <f t="shared" si="8"/>
        <v>1.1627906976744186E-2</v>
      </c>
    </row>
    <row r="322" spans="1:7" x14ac:dyDescent="0.25">
      <c r="A322" s="13" t="s">
        <v>123</v>
      </c>
      <c r="B322" s="14">
        <v>106031122</v>
      </c>
      <c r="C322" s="15" t="s">
        <v>660</v>
      </c>
      <c r="D322" s="14">
        <v>10603112215</v>
      </c>
      <c r="E322" s="14">
        <v>336</v>
      </c>
      <c r="F322" s="14">
        <v>325</v>
      </c>
      <c r="G322" s="16">
        <f t="shared" si="8"/>
        <v>-3.273809523809524E-2</v>
      </c>
    </row>
    <row r="323" spans="1:7" x14ac:dyDescent="0.25">
      <c r="A323" s="13" t="s">
        <v>123</v>
      </c>
      <c r="B323" s="14">
        <v>106031122</v>
      </c>
      <c r="C323" s="15" t="s">
        <v>660</v>
      </c>
      <c r="D323" s="14">
        <v>10603112216</v>
      </c>
      <c r="E323" s="14">
        <v>302</v>
      </c>
      <c r="F323" s="14">
        <v>324</v>
      </c>
      <c r="G323" s="16">
        <f t="shared" si="8"/>
        <v>7.2847682119205295E-2</v>
      </c>
    </row>
    <row r="324" spans="1:7" x14ac:dyDescent="0.25">
      <c r="A324" s="13" t="s">
        <v>123</v>
      </c>
      <c r="B324" s="14">
        <v>106031122</v>
      </c>
      <c r="C324" s="15" t="s">
        <v>660</v>
      </c>
      <c r="D324" s="14">
        <v>10603112217</v>
      </c>
      <c r="E324" s="14">
        <v>524</v>
      </c>
      <c r="F324" s="14">
        <v>519</v>
      </c>
      <c r="G324" s="16">
        <f t="shared" si="8"/>
        <v>-9.5419847328244278E-3</v>
      </c>
    </row>
    <row r="325" spans="1:7" x14ac:dyDescent="0.25">
      <c r="A325" s="13" t="s">
        <v>123</v>
      </c>
      <c r="B325" s="14">
        <v>106031122</v>
      </c>
      <c r="C325" s="15" t="s">
        <v>660</v>
      </c>
      <c r="D325" s="14">
        <v>10603112218</v>
      </c>
      <c r="E325" s="14">
        <v>277</v>
      </c>
      <c r="F325" s="14">
        <v>264</v>
      </c>
      <c r="G325" s="16">
        <f t="shared" si="8"/>
        <v>-4.6931407942238268E-2</v>
      </c>
    </row>
    <row r="326" spans="1:7" x14ac:dyDescent="0.25">
      <c r="A326" s="13" t="s">
        <v>123</v>
      </c>
      <c r="B326" s="14">
        <v>106031122</v>
      </c>
      <c r="C326" s="15" t="s">
        <v>660</v>
      </c>
      <c r="D326" s="14">
        <v>10603112219</v>
      </c>
      <c r="E326" s="14">
        <v>338</v>
      </c>
      <c r="F326" s="14">
        <v>345</v>
      </c>
      <c r="G326" s="16">
        <f t="shared" si="8"/>
        <v>2.0710059171597635E-2</v>
      </c>
    </row>
    <row r="327" spans="1:7" x14ac:dyDescent="0.25">
      <c r="A327" s="13" t="s">
        <v>123</v>
      </c>
      <c r="B327" s="14">
        <v>106031122</v>
      </c>
      <c r="C327" s="15" t="s">
        <v>660</v>
      </c>
      <c r="D327" s="14">
        <v>10603112220</v>
      </c>
      <c r="E327" s="14">
        <v>249</v>
      </c>
      <c r="F327" s="14">
        <v>214</v>
      </c>
      <c r="G327" s="16">
        <f t="shared" ref="G327:G342" si="9">(F327-E327)/E327</f>
        <v>-0.14056224899598393</v>
      </c>
    </row>
    <row r="328" spans="1:7" x14ac:dyDescent="0.25">
      <c r="A328" s="13" t="s">
        <v>123</v>
      </c>
      <c r="B328" s="14">
        <v>106031122</v>
      </c>
      <c r="C328" s="15" t="s">
        <v>660</v>
      </c>
      <c r="D328" s="14">
        <v>10603112221</v>
      </c>
      <c r="E328" s="14">
        <v>387</v>
      </c>
      <c r="F328" s="14">
        <v>369</v>
      </c>
      <c r="G328" s="16">
        <f t="shared" si="9"/>
        <v>-4.6511627906976744E-2</v>
      </c>
    </row>
    <row r="329" spans="1:7" x14ac:dyDescent="0.25">
      <c r="A329" s="13" t="s">
        <v>123</v>
      </c>
      <c r="B329" s="14">
        <v>106031122</v>
      </c>
      <c r="C329" s="15" t="s">
        <v>660</v>
      </c>
      <c r="D329" s="14">
        <v>10603112222</v>
      </c>
      <c r="E329" s="14">
        <v>338</v>
      </c>
      <c r="F329" s="14">
        <v>293</v>
      </c>
      <c r="G329" s="16">
        <f t="shared" si="9"/>
        <v>-0.13313609467455623</v>
      </c>
    </row>
    <row r="330" spans="1:7" x14ac:dyDescent="0.25">
      <c r="A330" s="13" t="s">
        <v>123</v>
      </c>
      <c r="B330" s="14">
        <v>106031122</v>
      </c>
      <c r="C330" s="15" t="s">
        <v>660</v>
      </c>
      <c r="D330" s="14">
        <v>10603112223</v>
      </c>
      <c r="E330" s="14">
        <v>381</v>
      </c>
      <c r="F330" s="14">
        <v>339</v>
      </c>
      <c r="G330" s="16">
        <f t="shared" si="9"/>
        <v>-0.11023622047244094</v>
      </c>
    </row>
    <row r="331" spans="1:7" x14ac:dyDescent="0.25">
      <c r="A331" s="13" t="s">
        <v>123</v>
      </c>
      <c r="B331" s="14">
        <v>106031122</v>
      </c>
      <c r="C331" s="15" t="s">
        <v>660</v>
      </c>
      <c r="D331" s="14">
        <v>10603112224</v>
      </c>
      <c r="E331" s="14">
        <v>252</v>
      </c>
      <c r="F331" s="14">
        <v>201</v>
      </c>
      <c r="G331" s="16">
        <f t="shared" si="9"/>
        <v>-0.20238095238095238</v>
      </c>
    </row>
    <row r="332" spans="1:7" x14ac:dyDescent="0.25">
      <c r="A332" s="13" t="s">
        <v>123</v>
      </c>
      <c r="B332" s="14">
        <v>106031122</v>
      </c>
      <c r="C332" s="15" t="s">
        <v>660</v>
      </c>
      <c r="D332" s="14">
        <v>10603112225</v>
      </c>
      <c r="E332" s="14">
        <v>327</v>
      </c>
      <c r="F332" s="14">
        <v>283</v>
      </c>
      <c r="G332" s="16">
        <f t="shared" si="9"/>
        <v>-0.13455657492354739</v>
      </c>
    </row>
    <row r="333" spans="1:7" x14ac:dyDescent="0.25">
      <c r="A333" s="13" t="s">
        <v>123</v>
      </c>
      <c r="B333" s="14">
        <v>106031122</v>
      </c>
      <c r="C333" s="15" t="s">
        <v>660</v>
      </c>
      <c r="D333" s="14">
        <v>10603112226</v>
      </c>
      <c r="E333" s="14">
        <v>416</v>
      </c>
      <c r="F333" s="14">
        <v>389</v>
      </c>
      <c r="G333" s="16">
        <f t="shared" si="9"/>
        <v>-6.4903846153846159E-2</v>
      </c>
    </row>
    <row r="334" spans="1:7" x14ac:dyDescent="0.25">
      <c r="A334" s="13" t="s">
        <v>123</v>
      </c>
      <c r="B334" s="14">
        <v>106031122</v>
      </c>
      <c r="C334" s="15" t="s">
        <v>660</v>
      </c>
      <c r="D334" s="14">
        <v>10603112227</v>
      </c>
      <c r="E334" s="14">
        <v>514</v>
      </c>
      <c r="F334" s="14">
        <v>499</v>
      </c>
      <c r="G334" s="16">
        <f t="shared" si="9"/>
        <v>-2.9182879377431907E-2</v>
      </c>
    </row>
    <row r="335" spans="1:7" x14ac:dyDescent="0.25">
      <c r="A335" s="13" t="s">
        <v>123</v>
      </c>
      <c r="B335" s="14">
        <v>106031122</v>
      </c>
      <c r="C335" s="15" t="s">
        <v>660</v>
      </c>
      <c r="D335" s="14">
        <v>10603112228</v>
      </c>
      <c r="E335" s="14">
        <v>402</v>
      </c>
      <c r="F335" s="14">
        <v>398</v>
      </c>
      <c r="G335" s="16">
        <f t="shared" si="9"/>
        <v>-9.9502487562189053E-3</v>
      </c>
    </row>
    <row r="336" spans="1:7" x14ac:dyDescent="0.25">
      <c r="A336" s="13" t="s">
        <v>123</v>
      </c>
      <c r="B336" s="14">
        <v>106031122</v>
      </c>
      <c r="C336" s="15" t="s">
        <v>660</v>
      </c>
      <c r="D336" s="14">
        <v>10603112230</v>
      </c>
      <c r="E336" s="14">
        <v>396</v>
      </c>
      <c r="F336" s="14">
        <v>444</v>
      </c>
      <c r="G336" s="16">
        <f t="shared" si="9"/>
        <v>0.12121212121212122</v>
      </c>
    </row>
    <row r="337" spans="1:7" x14ac:dyDescent="0.25">
      <c r="A337" s="13" t="s">
        <v>123</v>
      </c>
      <c r="B337" s="14">
        <v>106031122</v>
      </c>
      <c r="C337" s="15" t="s">
        <v>660</v>
      </c>
      <c r="D337" s="14">
        <v>10603112232</v>
      </c>
      <c r="E337" s="14">
        <v>11</v>
      </c>
      <c r="F337" s="14">
        <v>13</v>
      </c>
      <c r="G337" s="16">
        <f t="shared" si="9"/>
        <v>0.18181818181818182</v>
      </c>
    </row>
    <row r="338" spans="1:7" x14ac:dyDescent="0.25">
      <c r="A338" s="13" t="s">
        <v>123</v>
      </c>
      <c r="B338" s="14">
        <v>106031122</v>
      </c>
      <c r="C338" s="15" t="s">
        <v>660</v>
      </c>
      <c r="D338" s="14">
        <v>10603112233</v>
      </c>
      <c r="E338" s="14">
        <v>208</v>
      </c>
      <c r="F338" s="14">
        <v>247</v>
      </c>
      <c r="G338" s="16">
        <f t="shared" si="9"/>
        <v>0.1875</v>
      </c>
    </row>
    <row r="339" spans="1:7" x14ac:dyDescent="0.25">
      <c r="A339" s="13" t="s">
        <v>123</v>
      </c>
      <c r="B339" s="14">
        <v>106031122</v>
      </c>
      <c r="C339" s="15" t="s">
        <v>660</v>
      </c>
      <c r="D339" s="14">
        <v>10603112234</v>
      </c>
      <c r="E339" s="14">
        <v>206</v>
      </c>
      <c r="F339" s="14">
        <v>154</v>
      </c>
      <c r="G339" s="16">
        <f t="shared" si="9"/>
        <v>-0.25242718446601942</v>
      </c>
    </row>
    <row r="340" spans="1:7" x14ac:dyDescent="0.25">
      <c r="A340" s="13" t="s">
        <v>123</v>
      </c>
      <c r="B340" s="14">
        <v>106031122</v>
      </c>
      <c r="C340" s="15" t="s">
        <v>660</v>
      </c>
      <c r="D340" s="14">
        <v>10603112235</v>
      </c>
      <c r="E340" s="14">
        <v>827</v>
      </c>
      <c r="F340" s="14">
        <v>983</v>
      </c>
      <c r="G340" s="16">
        <f t="shared" si="9"/>
        <v>0.18863361547763</v>
      </c>
    </row>
    <row r="341" spans="1:7" x14ac:dyDescent="0.25">
      <c r="A341" s="13" t="s">
        <v>123</v>
      </c>
      <c r="B341" s="14">
        <v>106031122</v>
      </c>
      <c r="C341" s="15" t="s">
        <v>660</v>
      </c>
      <c r="D341" s="14">
        <v>10603112236</v>
      </c>
      <c r="E341" s="14">
        <v>184</v>
      </c>
      <c r="F341" s="14">
        <v>170</v>
      </c>
      <c r="G341" s="16">
        <f t="shared" si="9"/>
        <v>-7.6086956521739135E-2</v>
      </c>
    </row>
    <row r="342" spans="1:7" ht="26.25" x14ac:dyDescent="0.25">
      <c r="A342" s="13" t="s">
        <v>123</v>
      </c>
      <c r="B342" s="14">
        <v>106031125</v>
      </c>
      <c r="C342" s="15" t="s">
        <v>486</v>
      </c>
      <c r="D342" s="14">
        <v>10603112503</v>
      </c>
      <c r="E342" s="14">
        <v>366</v>
      </c>
      <c r="F342" s="14">
        <v>454</v>
      </c>
      <c r="G342" s="16">
        <f t="shared" si="9"/>
        <v>0.24043715846994534</v>
      </c>
    </row>
    <row r="343" spans="1:7" ht="26.25" x14ac:dyDescent="0.25">
      <c r="A343" s="13" t="s">
        <v>123</v>
      </c>
      <c r="B343" s="14">
        <v>106031125</v>
      </c>
      <c r="C343" s="15" t="s">
        <v>486</v>
      </c>
      <c r="D343" s="14">
        <v>10603112505</v>
      </c>
      <c r="E343" s="14">
        <v>0</v>
      </c>
      <c r="F343" s="14">
        <v>0</v>
      </c>
      <c r="G343" s="16">
        <v>0</v>
      </c>
    </row>
    <row r="344" spans="1:7" ht="26.25" x14ac:dyDescent="0.25">
      <c r="A344" s="13" t="s">
        <v>123</v>
      </c>
      <c r="B344" s="14">
        <v>106031125</v>
      </c>
      <c r="C344" s="15" t="s">
        <v>486</v>
      </c>
      <c r="D344" s="14">
        <v>10603112506</v>
      </c>
      <c r="E344" s="14">
        <v>462</v>
      </c>
      <c r="F344" s="14">
        <v>439</v>
      </c>
      <c r="G344" s="16">
        <f>(F344-E344)/E344</f>
        <v>-4.9783549783549784E-2</v>
      </c>
    </row>
    <row r="345" spans="1:7" ht="26.25" x14ac:dyDescent="0.25">
      <c r="A345" s="13" t="s">
        <v>123</v>
      </c>
      <c r="B345" s="14">
        <v>106031125</v>
      </c>
      <c r="C345" s="15" t="s">
        <v>486</v>
      </c>
      <c r="D345" s="14">
        <v>10603112507</v>
      </c>
      <c r="E345" s="14">
        <v>430</v>
      </c>
      <c r="F345" s="14">
        <v>414</v>
      </c>
      <c r="G345" s="16">
        <f>(F345-E345)/E345</f>
        <v>-3.7209302325581395E-2</v>
      </c>
    </row>
    <row r="346" spans="1:7" ht="26.25" x14ac:dyDescent="0.25">
      <c r="A346" s="13" t="s">
        <v>123</v>
      </c>
      <c r="B346" s="14">
        <v>106031125</v>
      </c>
      <c r="C346" s="15" t="s">
        <v>486</v>
      </c>
      <c r="D346" s="14">
        <v>10603112508</v>
      </c>
      <c r="E346" s="14">
        <v>0</v>
      </c>
      <c r="F346" s="14">
        <v>0</v>
      </c>
      <c r="G346" s="16">
        <v>0</v>
      </c>
    </row>
    <row r="347" spans="1:7" ht="26.25" x14ac:dyDescent="0.25">
      <c r="A347" s="13" t="s">
        <v>123</v>
      </c>
      <c r="B347" s="14">
        <v>106031125</v>
      </c>
      <c r="C347" s="15" t="s">
        <v>486</v>
      </c>
      <c r="D347" s="14">
        <v>10603112509</v>
      </c>
      <c r="E347" s="14">
        <v>16</v>
      </c>
      <c r="F347" s="14">
        <v>9</v>
      </c>
      <c r="G347" s="16">
        <f t="shared" ref="G347:G366" si="10">(F347-E347)/E347</f>
        <v>-0.4375</v>
      </c>
    </row>
    <row r="348" spans="1:7" ht="26.25" x14ac:dyDescent="0.25">
      <c r="A348" s="13" t="s">
        <v>123</v>
      </c>
      <c r="B348" s="14">
        <v>106031125</v>
      </c>
      <c r="C348" s="15" t="s">
        <v>486</v>
      </c>
      <c r="D348" s="14">
        <v>10603112512</v>
      </c>
      <c r="E348" s="14">
        <v>364</v>
      </c>
      <c r="F348" s="14">
        <v>296</v>
      </c>
      <c r="G348" s="16">
        <f t="shared" si="10"/>
        <v>-0.18681318681318682</v>
      </c>
    </row>
    <row r="349" spans="1:7" ht="26.25" x14ac:dyDescent="0.25">
      <c r="A349" s="13" t="s">
        <v>123</v>
      </c>
      <c r="B349" s="14">
        <v>106031125</v>
      </c>
      <c r="C349" s="15" t="s">
        <v>486</v>
      </c>
      <c r="D349" s="14">
        <v>10603112513</v>
      </c>
      <c r="E349" s="14">
        <v>434</v>
      </c>
      <c r="F349" s="14">
        <v>430</v>
      </c>
      <c r="G349" s="16">
        <f t="shared" si="10"/>
        <v>-9.2165898617511521E-3</v>
      </c>
    </row>
    <row r="350" spans="1:7" ht="26.25" x14ac:dyDescent="0.25">
      <c r="A350" s="13" t="s">
        <v>123</v>
      </c>
      <c r="B350" s="14">
        <v>106031125</v>
      </c>
      <c r="C350" s="15" t="s">
        <v>486</v>
      </c>
      <c r="D350" s="14">
        <v>10603112516</v>
      </c>
      <c r="E350" s="14">
        <v>300</v>
      </c>
      <c r="F350" s="14">
        <v>295</v>
      </c>
      <c r="G350" s="16">
        <f t="shared" si="10"/>
        <v>-1.6666666666666666E-2</v>
      </c>
    </row>
    <row r="351" spans="1:7" ht="26.25" x14ac:dyDescent="0.25">
      <c r="A351" s="13" t="s">
        <v>123</v>
      </c>
      <c r="B351" s="14">
        <v>106031125</v>
      </c>
      <c r="C351" s="15" t="s">
        <v>486</v>
      </c>
      <c r="D351" s="14">
        <v>10603112517</v>
      </c>
      <c r="E351" s="14">
        <v>387</v>
      </c>
      <c r="F351" s="14">
        <v>463</v>
      </c>
      <c r="G351" s="16">
        <f t="shared" si="10"/>
        <v>0.19638242894056848</v>
      </c>
    </row>
    <row r="352" spans="1:7" ht="26.25" x14ac:dyDescent="0.25">
      <c r="A352" s="13" t="s">
        <v>123</v>
      </c>
      <c r="B352" s="14">
        <v>106031125</v>
      </c>
      <c r="C352" s="15" t="s">
        <v>486</v>
      </c>
      <c r="D352" s="14">
        <v>10603112518</v>
      </c>
      <c r="E352" s="14">
        <v>454</v>
      </c>
      <c r="F352" s="14">
        <v>430</v>
      </c>
      <c r="G352" s="16">
        <f t="shared" si="10"/>
        <v>-5.2863436123348019E-2</v>
      </c>
    </row>
    <row r="353" spans="1:7" ht="26.25" x14ac:dyDescent="0.25">
      <c r="A353" s="13" t="s">
        <v>123</v>
      </c>
      <c r="B353" s="14">
        <v>106031125</v>
      </c>
      <c r="C353" s="15" t="s">
        <v>486</v>
      </c>
      <c r="D353" s="14">
        <v>10603112519</v>
      </c>
      <c r="E353" s="14">
        <v>284</v>
      </c>
      <c r="F353" s="14">
        <v>257</v>
      </c>
      <c r="G353" s="16">
        <f t="shared" si="10"/>
        <v>-9.5070422535211266E-2</v>
      </c>
    </row>
    <row r="354" spans="1:7" ht="26.25" x14ac:dyDescent="0.25">
      <c r="A354" s="13" t="s">
        <v>123</v>
      </c>
      <c r="B354" s="14">
        <v>106031125</v>
      </c>
      <c r="C354" s="15" t="s">
        <v>486</v>
      </c>
      <c r="D354" s="14">
        <v>10603112520</v>
      </c>
      <c r="E354" s="14">
        <v>266</v>
      </c>
      <c r="F354" s="14">
        <v>260</v>
      </c>
      <c r="G354" s="16">
        <f t="shared" si="10"/>
        <v>-2.2556390977443608E-2</v>
      </c>
    </row>
    <row r="355" spans="1:7" ht="26.25" x14ac:dyDescent="0.25">
      <c r="A355" s="13" t="s">
        <v>123</v>
      </c>
      <c r="B355" s="14">
        <v>106031125</v>
      </c>
      <c r="C355" s="15" t="s">
        <v>486</v>
      </c>
      <c r="D355" s="14">
        <v>10603112521</v>
      </c>
      <c r="E355" s="14">
        <v>405</v>
      </c>
      <c r="F355" s="14">
        <v>463</v>
      </c>
      <c r="G355" s="16">
        <f t="shared" si="10"/>
        <v>0.14320987654320988</v>
      </c>
    </row>
    <row r="356" spans="1:7" ht="26.25" x14ac:dyDescent="0.25">
      <c r="A356" s="13" t="s">
        <v>123</v>
      </c>
      <c r="B356" s="14">
        <v>106031125</v>
      </c>
      <c r="C356" s="15" t="s">
        <v>486</v>
      </c>
      <c r="D356" s="14">
        <v>10603112522</v>
      </c>
      <c r="E356" s="14">
        <v>249</v>
      </c>
      <c r="F356" s="14">
        <v>236</v>
      </c>
      <c r="G356" s="16">
        <f t="shared" si="10"/>
        <v>-5.2208835341365459E-2</v>
      </c>
    </row>
    <row r="357" spans="1:7" ht="26.25" x14ac:dyDescent="0.25">
      <c r="A357" s="13" t="s">
        <v>123</v>
      </c>
      <c r="B357" s="14">
        <v>106031125</v>
      </c>
      <c r="C357" s="15" t="s">
        <v>486</v>
      </c>
      <c r="D357" s="14">
        <v>10603112523</v>
      </c>
      <c r="E357" s="14">
        <v>245</v>
      </c>
      <c r="F357" s="14">
        <v>235</v>
      </c>
      <c r="G357" s="16">
        <f t="shared" si="10"/>
        <v>-4.0816326530612242E-2</v>
      </c>
    </row>
    <row r="358" spans="1:7" ht="26.25" x14ac:dyDescent="0.25">
      <c r="A358" s="13" t="s">
        <v>123</v>
      </c>
      <c r="B358" s="14">
        <v>106031125</v>
      </c>
      <c r="C358" s="15" t="s">
        <v>486</v>
      </c>
      <c r="D358" s="14">
        <v>10603112524</v>
      </c>
      <c r="E358" s="14">
        <v>339</v>
      </c>
      <c r="F358" s="14">
        <v>331</v>
      </c>
      <c r="G358" s="16">
        <f t="shared" si="10"/>
        <v>-2.359882005899705E-2</v>
      </c>
    </row>
    <row r="359" spans="1:7" ht="26.25" x14ac:dyDescent="0.25">
      <c r="A359" s="13" t="s">
        <v>123</v>
      </c>
      <c r="B359" s="14">
        <v>106031125</v>
      </c>
      <c r="C359" s="15" t="s">
        <v>486</v>
      </c>
      <c r="D359" s="14">
        <v>10603112525</v>
      </c>
      <c r="E359" s="14">
        <v>370</v>
      </c>
      <c r="F359" s="14">
        <v>307</v>
      </c>
      <c r="G359" s="16">
        <f t="shared" si="10"/>
        <v>-0.17027027027027028</v>
      </c>
    </row>
    <row r="360" spans="1:7" ht="26.25" x14ac:dyDescent="0.25">
      <c r="A360" s="13" t="s">
        <v>123</v>
      </c>
      <c r="B360" s="14">
        <v>106031125</v>
      </c>
      <c r="C360" s="15" t="s">
        <v>486</v>
      </c>
      <c r="D360" s="14">
        <v>10603112526</v>
      </c>
      <c r="E360" s="14">
        <v>205</v>
      </c>
      <c r="F360" s="14">
        <v>219</v>
      </c>
      <c r="G360" s="16">
        <f t="shared" si="10"/>
        <v>6.8292682926829273E-2</v>
      </c>
    </row>
    <row r="361" spans="1:7" ht="26.25" x14ac:dyDescent="0.25">
      <c r="A361" s="13" t="s">
        <v>123</v>
      </c>
      <c r="B361" s="14">
        <v>106031125</v>
      </c>
      <c r="C361" s="15" t="s">
        <v>486</v>
      </c>
      <c r="D361" s="14">
        <v>10603112527</v>
      </c>
      <c r="E361" s="14">
        <v>400</v>
      </c>
      <c r="F361" s="14">
        <v>433</v>
      </c>
      <c r="G361" s="16">
        <f t="shared" si="10"/>
        <v>8.2500000000000004E-2</v>
      </c>
    </row>
    <row r="362" spans="1:7" ht="26.25" x14ac:dyDescent="0.25">
      <c r="A362" s="13" t="s">
        <v>123</v>
      </c>
      <c r="B362" s="14">
        <v>106031125</v>
      </c>
      <c r="C362" s="15" t="s">
        <v>486</v>
      </c>
      <c r="D362" s="14">
        <v>10603112528</v>
      </c>
      <c r="E362" s="14">
        <v>333</v>
      </c>
      <c r="F362" s="14">
        <v>344</v>
      </c>
      <c r="G362" s="16">
        <f t="shared" si="10"/>
        <v>3.3033033033033031E-2</v>
      </c>
    </row>
    <row r="363" spans="1:7" ht="26.25" x14ac:dyDescent="0.25">
      <c r="A363" s="13" t="s">
        <v>123</v>
      </c>
      <c r="B363" s="14">
        <v>106031125</v>
      </c>
      <c r="C363" s="15" t="s">
        <v>486</v>
      </c>
      <c r="D363" s="14">
        <v>10603112529</v>
      </c>
      <c r="E363" s="14">
        <v>234</v>
      </c>
      <c r="F363" s="14">
        <v>245</v>
      </c>
      <c r="G363" s="16">
        <f t="shared" si="10"/>
        <v>4.7008547008547008E-2</v>
      </c>
    </row>
    <row r="364" spans="1:7" ht="26.25" x14ac:dyDescent="0.25">
      <c r="A364" s="13" t="s">
        <v>123</v>
      </c>
      <c r="B364" s="14">
        <v>106031125</v>
      </c>
      <c r="C364" s="15" t="s">
        <v>486</v>
      </c>
      <c r="D364" s="14">
        <v>10603112530</v>
      </c>
      <c r="E364" s="14">
        <v>368</v>
      </c>
      <c r="F364" s="14">
        <v>356</v>
      </c>
      <c r="G364" s="16">
        <f t="shared" si="10"/>
        <v>-3.2608695652173912E-2</v>
      </c>
    </row>
    <row r="365" spans="1:7" ht="26.25" x14ac:dyDescent="0.25">
      <c r="A365" s="13" t="s">
        <v>123</v>
      </c>
      <c r="B365" s="14">
        <v>106031125</v>
      </c>
      <c r="C365" s="15" t="s">
        <v>486</v>
      </c>
      <c r="D365" s="14">
        <v>10603112531</v>
      </c>
      <c r="E365" s="14">
        <v>279</v>
      </c>
      <c r="F365" s="14">
        <v>310</v>
      </c>
      <c r="G365" s="16">
        <f t="shared" si="10"/>
        <v>0.1111111111111111</v>
      </c>
    </row>
    <row r="366" spans="1:7" ht="26.25" x14ac:dyDescent="0.25">
      <c r="A366" s="13" t="s">
        <v>123</v>
      </c>
      <c r="B366" s="14">
        <v>106031125</v>
      </c>
      <c r="C366" s="15" t="s">
        <v>486</v>
      </c>
      <c r="D366" s="14">
        <v>10603112532</v>
      </c>
      <c r="E366" s="14">
        <v>195</v>
      </c>
      <c r="F366" s="14">
        <v>183</v>
      </c>
      <c r="G366" s="16">
        <f t="shared" si="10"/>
        <v>-6.1538461538461542E-2</v>
      </c>
    </row>
    <row r="367" spans="1:7" ht="26.25" x14ac:dyDescent="0.25">
      <c r="A367" s="13" t="s">
        <v>123</v>
      </c>
      <c r="B367" s="14">
        <v>106031125</v>
      </c>
      <c r="C367" s="15" t="s">
        <v>486</v>
      </c>
      <c r="D367" s="14">
        <v>10603112533</v>
      </c>
      <c r="E367" s="14">
        <v>0</v>
      </c>
      <c r="F367" s="14">
        <v>0</v>
      </c>
      <c r="G367" s="16">
        <v>0</v>
      </c>
    </row>
    <row r="368" spans="1:7" ht="26.25" x14ac:dyDescent="0.25">
      <c r="A368" s="13" t="s">
        <v>123</v>
      </c>
      <c r="B368" s="14">
        <v>106031125</v>
      </c>
      <c r="C368" s="15" t="s">
        <v>486</v>
      </c>
      <c r="D368" s="14">
        <v>10603112534</v>
      </c>
      <c r="E368" s="14">
        <v>294</v>
      </c>
      <c r="F368" s="14">
        <v>261</v>
      </c>
      <c r="G368" s="16">
        <f t="shared" ref="G368:G401" si="11">(F368-E368)/E368</f>
        <v>-0.11224489795918367</v>
      </c>
    </row>
    <row r="369" spans="1:7" ht="26.25" x14ac:dyDescent="0.25">
      <c r="A369" s="13" t="s">
        <v>123</v>
      </c>
      <c r="B369" s="14">
        <v>106031125</v>
      </c>
      <c r="C369" s="15" t="s">
        <v>486</v>
      </c>
      <c r="D369" s="14">
        <v>10603112535</v>
      </c>
      <c r="E369" s="14">
        <v>208</v>
      </c>
      <c r="F369" s="14">
        <v>198</v>
      </c>
      <c r="G369" s="16">
        <f t="shared" si="11"/>
        <v>-4.807692307692308E-2</v>
      </c>
    </row>
    <row r="370" spans="1:7" ht="26.25" x14ac:dyDescent="0.25">
      <c r="A370" s="13" t="s">
        <v>123</v>
      </c>
      <c r="B370" s="14">
        <v>106031125</v>
      </c>
      <c r="C370" s="15" t="s">
        <v>486</v>
      </c>
      <c r="D370" s="14">
        <v>10603112536</v>
      </c>
      <c r="E370" s="14">
        <v>195</v>
      </c>
      <c r="F370" s="14">
        <v>193</v>
      </c>
      <c r="G370" s="16">
        <f t="shared" si="11"/>
        <v>-1.0256410256410256E-2</v>
      </c>
    </row>
    <row r="371" spans="1:7" ht="26.25" x14ac:dyDescent="0.25">
      <c r="A371" s="13" t="s">
        <v>123</v>
      </c>
      <c r="B371" s="14">
        <v>106031125</v>
      </c>
      <c r="C371" s="15" t="s">
        <v>486</v>
      </c>
      <c r="D371" s="14">
        <v>10603112537</v>
      </c>
      <c r="E371" s="14">
        <v>315</v>
      </c>
      <c r="F371" s="14">
        <v>315</v>
      </c>
      <c r="G371" s="16">
        <f t="shared" si="11"/>
        <v>0</v>
      </c>
    </row>
    <row r="372" spans="1:7" ht="26.25" x14ac:dyDescent="0.25">
      <c r="A372" s="13" t="s">
        <v>123</v>
      </c>
      <c r="B372" s="14">
        <v>106031125</v>
      </c>
      <c r="C372" s="15" t="s">
        <v>486</v>
      </c>
      <c r="D372" s="14">
        <v>10603112538</v>
      </c>
      <c r="E372" s="14">
        <v>581</v>
      </c>
      <c r="F372" s="14">
        <v>711</v>
      </c>
      <c r="G372" s="16">
        <f t="shared" si="11"/>
        <v>0.22375215146299485</v>
      </c>
    </row>
    <row r="373" spans="1:7" ht="26.25" x14ac:dyDescent="0.25">
      <c r="A373" s="13" t="s">
        <v>123</v>
      </c>
      <c r="B373" s="14">
        <v>106031125</v>
      </c>
      <c r="C373" s="15" t="s">
        <v>486</v>
      </c>
      <c r="D373" s="14">
        <v>10603112539</v>
      </c>
      <c r="E373" s="14">
        <v>306</v>
      </c>
      <c r="F373" s="14">
        <v>462</v>
      </c>
      <c r="G373" s="16">
        <f t="shared" si="11"/>
        <v>0.50980392156862742</v>
      </c>
    </row>
    <row r="374" spans="1:7" ht="26.25" x14ac:dyDescent="0.25">
      <c r="A374" s="13" t="s">
        <v>123</v>
      </c>
      <c r="B374" s="14">
        <v>106031125</v>
      </c>
      <c r="C374" s="15" t="s">
        <v>486</v>
      </c>
      <c r="D374" s="14">
        <v>10603112540</v>
      </c>
      <c r="E374" s="14">
        <v>286</v>
      </c>
      <c r="F374" s="14">
        <v>290</v>
      </c>
      <c r="G374" s="16">
        <f t="shared" si="11"/>
        <v>1.3986013986013986E-2</v>
      </c>
    </row>
    <row r="375" spans="1:7" ht="26.25" x14ac:dyDescent="0.25">
      <c r="A375" s="13" t="s">
        <v>123</v>
      </c>
      <c r="B375" s="14">
        <v>106031125</v>
      </c>
      <c r="C375" s="15" t="s">
        <v>486</v>
      </c>
      <c r="D375" s="14">
        <v>10603112541</v>
      </c>
      <c r="E375" s="14">
        <v>623</v>
      </c>
      <c r="F375" s="14">
        <v>747</v>
      </c>
      <c r="G375" s="16">
        <f t="shared" si="11"/>
        <v>0.19903691813804172</v>
      </c>
    </row>
    <row r="376" spans="1:7" ht="26.25" x14ac:dyDescent="0.25">
      <c r="A376" s="13" t="s">
        <v>123</v>
      </c>
      <c r="B376" s="14">
        <v>106031125</v>
      </c>
      <c r="C376" s="15" t="s">
        <v>486</v>
      </c>
      <c r="D376" s="14">
        <v>10603112542</v>
      </c>
      <c r="E376" s="14">
        <v>123</v>
      </c>
      <c r="F376" s="14">
        <v>140</v>
      </c>
      <c r="G376" s="16">
        <f t="shared" si="11"/>
        <v>0.13821138211382114</v>
      </c>
    </row>
    <row r="377" spans="1:7" x14ac:dyDescent="0.25">
      <c r="A377" s="13" t="s">
        <v>123</v>
      </c>
      <c r="B377" s="14">
        <v>111031223</v>
      </c>
      <c r="C377" s="15" t="s">
        <v>561</v>
      </c>
      <c r="D377" s="14">
        <v>11103122301</v>
      </c>
      <c r="E377" s="14">
        <v>160</v>
      </c>
      <c r="F377" s="14">
        <v>168</v>
      </c>
      <c r="G377" s="16">
        <f t="shared" si="11"/>
        <v>0.05</v>
      </c>
    </row>
    <row r="378" spans="1:7" x14ac:dyDescent="0.25">
      <c r="A378" s="13" t="s">
        <v>123</v>
      </c>
      <c r="B378" s="14">
        <v>111031223</v>
      </c>
      <c r="C378" s="15" t="s">
        <v>561</v>
      </c>
      <c r="D378" s="14">
        <v>11103122302</v>
      </c>
      <c r="E378" s="14">
        <v>310</v>
      </c>
      <c r="F378" s="14">
        <v>326</v>
      </c>
      <c r="G378" s="16">
        <f t="shared" si="11"/>
        <v>5.1612903225806452E-2</v>
      </c>
    </row>
    <row r="379" spans="1:7" x14ac:dyDescent="0.25">
      <c r="A379" s="13" t="s">
        <v>123</v>
      </c>
      <c r="B379" s="14">
        <v>111031223</v>
      </c>
      <c r="C379" s="15" t="s">
        <v>561</v>
      </c>
      <c r="D379" s="14">
        <v>11103122303</v>
      </c>
      <c r="E379" s="14">
        <v>426</v>
      </c>
      <c r="F379" s="14">
        <v>433</v>
      </c>
      <c r="G379" s="16">
        <f t="shared" si="11"/>
        <v>1.6431924882629109E-2</v>
      </c>
    </row>
    <row r="380" spans="1:7" x14ac:dyDescent="0.25">
      <c r="A380" s="13" t="s">
        <v>123</v>
      </c>
      <c r="B380" s="14">
        <v>111031223</v>
      </c>
      <c r="C380" s="15" t="s">
        <v>561</v>
      </c>
      <c r="D380" s="14">
        <v>11103122304</v>
      </c>
      <c r="E380" s="14">
        <v>259</v>
      </c>
      <c r="F380" s="14">
        <v>264</v>
      </c>
      <c r="G380" s="16">
        <f t="shared" si="11"/>
        <v>1.9305019305019305E-2</v>
      </c>
    </row>
    <row r="381" spans="1:7" x14ac:dyDescent="0.25">
      <c r="A381" s="13" t="s">
        <v>123</v>
      </c>
      <c r="B381" s="14">
        <v>111031223</v>
      </c>
      <c r="C381" s="15" t="s">
        <v>561</v>
      </c>
      <c r="D381" s="14">
        <v>11103122306</v>
      </c>
      <c r="E381" s="14">
        <v>354</v>
      </c>
      <c r="F381" s="14">
        <v>368</v>
      </c>
      <c r="G381" s="16">
        <f t="shared" si="11"/>
        <v>3.954802259887006E-2</v>
      </c>
    </row>
    <row r="382" spans="1:7" x14ac:dyDescent="0.25">
      <c r="A382" s="13" t="s">
        <v>123</v>
      </c>
      <c r="B382" s="14">
        <v>111031223</v>
      </c>
      <c r="C382" s="15" t="s">
        <v>561</v>
      </c>
      <c r="D382" s="14">
        <v>11103122307</v>
      </c>
      <c r="E382" s="14">
        <v>327</v>
      </c>
      <c r="F382" s="14">
        <v>313</v>
      </c>
      <c r="G382" s="16">
        <f t="shared" si="11"/>
        <v>-4.2813455657492352E-2</v>
      </c>
    </row>
    <row r="383" spans="1:7" x14ac:dyDescent="0.25">
      <c r="A383" s="13" t="s">
        <v>123</v>
      </c>
      <c r="B383" s="14">
        <v>111031223</v>
      </c>
      <c r="C383" s="15" t="s">
        <v>561</v>
      </c>
      <c r="D383" s="14">
        <v>11103122308</v>
      </c>
      <c r="E383" s="14">
        <v>269</v>
      </c>
      <c r="F383" s="14">
        <v>294</v>
      </c>
      <c r="G383" s="16">
        <f t="shared" si="11"/>
        <v>9.2936802973977689E-2</v>
      </c>
    </row>
    <row r="384" spans="1:7" x14ac:dyDescent="0.25">
      <c r="A384" s="13" t="s">
        <v>123</v>
      </c>
      <c r="B384" s="14">
        <v>111031223</v>
      </c>
      <c r="C384" s="15" t="s">
        <v>561</v>
      </c>
      <c r="D384" s="14">
        <v>11103122309</v>
      </c>
      <c r="E384" s="14">
        <v>18</v>
      </c>
      <c r="F384" s="14">
        <v>18</v>
      </c>
      <c r="G384" s="16">
        <f t="shared" si="11"/>
        <v>0</v>
      </c>
    </row>
    <row r="385" spans="1:7" x14ac:dyDescent="0.25">
      <c r="A385" s="13" t="s">
        <v>123</v>
      </c>
      <c r="B385" s="14">
        <v>111031223</v>
      </c>
      <c r="C385" s="15" t="s">
        <v>561</v>
      </c>
      <c r="D385" s="14">
        <v>11103122310</v>
      </c>
      <c r="E385" s="14">
        <v>353</v>
      </c>
      <c r="F385" s="14">
        <v>359</v>
      </c>
      <c r="G385" s="16">
        <f t="shared" si="11"/>
        <v>1.69971671388102E-2</v>
      </c>
    </row>
    <row r="386" spans="1:7" x14ac:dyDescent="0.25">
      <c r="A386" s="13" t="s">
        <v>123</v>
      </c>
      <c r="B386" s="14">
        <v>111031223</v>
      </c>
      <c r="C386" s="15" t="s">
        <v>561</v>
      </c>
      <c r="D386" s="14">
        <v>11103122311</v>
      </c>
      <c r="E386" s="14">
        <v>411</v>
      </c>
      <c r="F386" s="14">
        <v>446</v>
      </c>
      <c r="G386" s="16">
        <f t="shared" si="11"/>
        <v>8.5158150851581502E-2</v>
      </c>
    </row>
    <row r="387" spans="1:7" x14ac:dyDescent="0.25">
      <c r="A387" s="13" t="s">
        <v>123</v>
      </c>
      <c r="B387" s="14">
        <v>111031223</v>
      </c>
      <c r="C387" s="15" t="s">
        <v>561</v>
      </c>
      <c r="D387" s="14">
        <v>11103122312</v>
      </c>
      <c r="E387" s="14">
        <v>326</v>
      </c>
      <c r="F387" s="14">
        <v>341</v>
      </c>
      <c r="G387" s="16">
        <f t="shared" si="11"/>
        <v>4.6012269938650305E-2</v>
      </c>
    </row>
    <row r="388" spans="1:7" x14ac:dyDescent="0.25">
      <c r="A388" s="13" t="s">
        <v>123</v>
      </c>
      <c r="B388" s="14">
        <v>111031223</v>
      </c>
      <c r="C388" s="15" t="s">
        <v>561</v>
      </c>
      <c r="D388" s="14">
        <v>11103122313</v>
      </c>
      <c r="E388" s="14">
        <v>497</v>
      </c>
      <c r="F388" s="14">
        <v>512</v>
      </c>
      <c r="G388" s="16">
        <f t="shared" si="11"/>
        <v>3.0181086519114688E-2</v>
      </c>
    </row>
    <row r="389" spans="1:7" x14ac:dyDescent="0.25">
      <c r="A389" s="13" t="s">
        <v>123</v>
      </c>
      <c r="B389" s="14">
        <v>111031223</v>
      </c>
      <c r="C389" s="15" t="s">
        <v>561</v>
      </c>
      <c r="D389" s="14">
        <v>11103122314</v>
      </c>
      <c r="E389" s="14">
        <v>239</v>
      </c>
      <c r="F389" s="14">
        <v>240</v>
      </c>
      <c r="G389" s="16">
        <f t="shared" si="11"/>
        <v>4.1841004184100415E-3</v>
      </c>
    </row>
    <row r="390" spans="1:7" x14ac:dyDescent="0.25">
      <c r="A390" s="13" t="s">
        <v>123</v>
      </c>
      <c r="B390" s="14">
        <v>111031223</v>
      </c>
      <c r="C390" s="15" t="s">
        <v>561</v>
      </c>
      <c r="D390" s="14">
        <v>11103122315</v>
      </c>
      <c r="E390" s="14">
        <v>242</v>
      </c>
      <c r="F390" s="14">
        <v>219</v>
      </c>
      <c r="G390" s="16">
        <f t="shared" si="11"/>
        <v>-9.5041322314049589E-2</v>
      </c>
    </row>
    <row r="391" spans="1:7" x14ac:dyDescent="0.25">
      <c r="A391" s="13" t="s">
        <v>123</v>
      </c>
      <c r="B391" s="14">
        <v>111031223</v>
      </c>
      <c r="C391" s="15" t="s">
        <v>561</v>
      </c>
      <c r="D391" s="14">
        <v>11103122316</v>
      </c>
      <c r="E391" s="14">
        <v>65</v>
      </c>
      <c r="F391" s="14">
        <v>70</v>
      </c>
      <c r="G391" s="16">
        <f t="shared" si="11"/>
        <v>7.6923076923076927E-2</v>
      </c>
    </row>
    <row r="392" spans="1:7" x14ac:dyDescent="0.25">
      <c r="A392" s="13" t="s">
        <v>123</v>
      </c>
      <c r="B392" s="14">
        <v>111031223</v>
      </c>
      <c r="C392" s="15" t="s">
        <v>561</v>
      </c>
      <c r="D392" s="14">
        <v>11103122317</v>
      </c>
      <c r="E392" s="14">
        <v>292</v>
      </c>
      <c r="F392" s="14">
        <v>311</v>
      </c>
      <c r="G392" s="16">
        <f t="shared" si="11"/>
        <v>6.5068493150684928E-2</v>
      </c>
    </row>
    <row r="393" spans="1:7" x14ac:dyDescent="0.25">
      <c r="A393" s="13" t="s">
        <v>123</v>
      </c>
      <c r="B393" s="14">
        <v>111031223</v>
      </c>
      <c r="C393" s="15" t="s">
        <v>561</v>
      </c>
      <c r="D393" s="14">
        <v>11103122318</v>
      </c>
      <c r="E393" s="14">
        <v>254</v>
      </c>
      <c r="F393" s="14">
        <v>239</v>
      </c>
      <c r="G393" s="16">
        <f t="shared" si="11"/>
        <v>-5.905511811023622E-2</v>
      </c>
    </row>
    <row r="394" spans="1:7" x14ac:dyDescent="0.25">
      <c r="A394" s="13" t="s">
        <v>123</v>
      </c>
      <c r="B394" s="14">
        <v>111031223</v>
      </c>
      <c r="C394" s="15" t="s">
        <v>561</v>
      </c>
      <c r="D394" s="14">
        <v>11103122319</v>
      </c>
      <c r="E394" s="14">
        <v>248</v>
      </c>
      <c r="F394" s="14">
        <v>255</v>
      </c>
      <c r="G394" s="16">
        <f t="shared" si="11"/>
        <v>2.8225806451612902E-2</v>
      </c>
    </row>
    <row r="395" spans="1:7" x14ac:dyDescent="0.25">
      <c r="A395" s="13" t="s">
        <v>123</v>
      </c>
      <c r="B395" s="14">
        <v>111031223</v>
      </c>
      <c r="C395" s="15" t="s">
        <v>561</v>
      </c>
      <c r="D395" s="14">
        <v>11103122320</v>
      </c>
      <c r="E395" s="14">
        <v>296</v>
      </c>
      <c r="F395" s="14">
        <v>299</v>
      </c>
      <c r="G395" s="16">
        <f t="shared" si="11"/>
        <v>1.0135135135135136E-2</v>
      </c>
    </row>
    <row r="396" spans="1:7" x14ac:dyDescent="0.25">
      <c r="A396" s="13" t="s">
        <v>123</v>
      </c>
      <c r="B396" s="14">
        <v>111031223</v>
      </c>
      <c r="C396" s="15" t="s">
        <v>561</v>
      </c>
      <c r="D396" s="14">
        <v>11103122321</v>
      </c>
      <c r="E396" s="14">
        <v>184</v>
      </c>
      <c r="F396" s="14">
        <v>188</v>
      </c>
      <c r="G396" s="16">
        <f t="shared" si="11"/>
        <v>2.1739130434782608E-2</v>
      </c>
    </row>
    <row r="397" spans="1:7" x14ac:dyDescent="0.25">
      <c r="A397" s="13" t="s">
        <v>123</v>
      </c>
      <c r="B397" s="14">
        <v>111031223</v>
      </c>
      <c r="C397" s="15" t="s">
        <v>561</v>
      </c>
      <c r="D397" s="14">
        <v>11103122322</v>
      </c>
      <c r="E397" s="14">
        <v>355</v>
      </c>
      <c r="F397" s="14">
        <v>347</v>
      </c>
      <c r="G397" s="16">
        <f t="shared" si="11"/>
        <v>-2.2535211267605635E-2</v>
      </c>
    </row>
    <row r="398" spans="1:7" x14ac:dyDescent="0.25">
      <c r="A398" s="13" t="s">
        <v>123</v>
      </c>
      <c r="B398" s="14">
        <v>111031223</v>
      </c>
      <c r="C398" s="15" t="s">
        <v>561</v>
      </c>
      <c r="D398" s="14">
        <v>11103122323</v>
      </c>
      <c r="E398" s="14">
        <v>228</v>
      </c>
      <c r="F398" s="14">
        <v>220</v>
      </c>
      <c r="G398" s="16">
        <f t="shared" si="11"/>
        <v>-3.5087719298245612E-2</v>
      </c>
    </row>
    <row r="399" spans="1:7" x14ac:dyDescent="0.25">
      <c r="A399" s="13" t="s">
        <v>123</v>
      </c>
      <c r="B399" s="14">
        <v>111031223</v>
      </c>
      <c r="C399" s="15" t="s">
        <v>561</v>
      </c>
      <c r="D399" s="14">
        <v>11103122324</v>
      </c>
      <c r="E399" s="14">
        <v>195</v>
      </c>
      <c r="F399" s="14">
        <v>203</v>
      </c>
      <c r="G399" s="16">
        <f t="shared" si="11"/>
        <v>4.1025641025641026E-2</v>
      </c>
    </row>
    <row r="400" spans="1:7" x14ac:dyDescent="0.25">
      <c r="A400" s="13" t="s">
        <v>123</v>
      </c>
      <c r="B400" s="14">
        <v>111031223</v>
      </c>
      <c r="C400" s="15" t="s">
        <v>561</v>
      </c>
      <c r="D400" s="14">
        <v>11103122325</v>
      </c>
      <c r="E400" s="14">
        <v>68</v>
      </c>
      <c r="F400" s="14">
        <v>73</v>
      </c>
      <c r="G400" s="16">
        <f t="shared" si="11"/>
        <v>7.3529411764705885E-2</v>
      </c>
    </row>
    <row r="401" spans="1:8" x14ac:dyDescent="0.25">
      <c r="A401" s="13" t="s">
        <v>123</v>
      </c>
      <c r="B401" s="14">
        <v>111031232</v>
      </c>
      <c r="C401" s="15" t="s">
        <v>570</v>
      </c>
      <c r="D401" s="14">
        <v>11103123213</v>
      </c>
      <c r="E401" s="14">
        <v>731</v>
      </c>
      <c r="F401" s="14">
        <v>719</v>
      </c>
      <c r="G401" s="16">
        <f t="shared" si="11"/>
        <v>-1.6415868673050615E-2</v>
      </c>
    </row>
    <row r="402" spans="1:8" x14ac:dyDescent="0.25">
      <c r="A402" s="13" t="s">
        <v>123</v>
      </c>
      <c r="B402" s="14">
        <v>111031232</v>
      </c>
      <c r="C402" s="15" t="s">
        <v>570</v>
      </c>
      <c r="D402" s="14">
        <v>11103123216</v>
      </c>
      <c r="E402" s="14">
        <v>0</v>
      </c>
      <c r="F402" s="14">
        <v>0</v>
      </c>
      <c r="G402" s="16">
        <v>0</v>
      </c>
    </row>
    <row r="403" spans="1:8" x14ac:dyDescent="0.25">
      <c r="A403" s="13" t="s">
        <v>123</v>
      </c>
      <c r="B403" s="14">
        <v>111031232</v>
      </c>
      <c r="C403" s="15" t="s">
        <v>570</v>
      </c>
      <c r="D403" s="14">
        <v>11103123217</v>
      </c>
      <c r="E403" s="14">
        <v>408</v>
      </c>
      <c r="F403" s="14">
        <v>436</v>
      </c>
      <c r="G403" s="16">
        <f t="shared" ref="G403:G410" si="12">(F403-E403)/E403</f>
        <v>6.8627450980392163E-2</v>
      </c>
    </row>
    <row r="404" spans="1:8" x14ac:dyDescent="0.25">
      <c r="A404" s="13" t="s">
        <v>123</v>
      </c>
      <c r="B404" s="14">
        <v>111031232</v>
      </c>
      <c r="C404" s="15" t="s">
        <v>570</v>
      </c>
      <c r="D404" s="14">
        <v>11103123218</v>
      </c>
      <c r="E404" s="14">
        <v>340</v>
      </c>
      <c r="F404" s="14">
        <v>468</v>
      </c>
      <c r="G404" s="16">
        <f t="shared" si="12"/>
        <v>0.37647058823529411</v>
      </c>
    </row>
    <row r="405" spans="1:8" x14ac:dyDescent="0.25">
      <c r="A405" s="13" t="s">
        <v>123</v>
      </c>
      <c r="B405" s="14">
        <v>111031232</v>
      </c>
      <c r="C405" s="15" t="s">
        <v>570</v>
      </c>
      <c r="D405" s="14">
        <v>11103123219</v>
      </c>
      <c r="E405" s="14">
        <v>435</v>
      </c>
      <c r="F405" s="14">
        <v>697</v>
      </c>
      <c r="G405" s="16">
        <f t="shared" si="12"/>
        <v>0.60229885057471266</v>
      </c>
    </row>
    <row r="406" spans="1:8" x14ac:dyDescent="0.25">
      <c r="A406" s="13" t="s">
        <v>123</v>
      </c>
      <c r="B406" s="14">
        <v>111031232</v>
      </c>
      <c r="C406" s="15" t="s">
        <v>570</v>
      </c>
      <c r="D406" s="14">
        <v>11103123220</v>
      </c>
      <c r="E406" s="14">
        <v>536</v>
      </c>
      <c r="F406" s="14">
        <v>693</v>
      </c>
      <c r="G406" s="16">
        <f t="shared" si="12"/>
        <v>0.29291044776119401</v>
      </c>
    </row>
    <row r="407" spans="1:8" x14ac:dyDescent="0.25">
      <c r="A407" s="13" t="s">
        <v>123</v>
      </c>
      <c r="B407" s="14">
        <v>111031232</v>
      </c>
      <c r="C407" s="15" t="s">
        <v>570</v>
      </c>
      <c r="D407" s="14">
        <v>11103123221</v>
      </c>
      <c r="E407" s="14">
        <v>369</v>
      </c>
      <c r="F407" s="14">
        <v>511</v>
      </c>
      <c r="G407" s="16">
        <f t="shared" si="12"/>
        <v>0.38482384823848237</v>
      </c>
    </row>
    <row r="408" spans="1:8" x14ac:dyDescent="0.25">
      <c r="A408" s="13" t="s">
        <v>123</v>
      </c>
      <c r="B408" s="14">
        <v>111031232</v>
      </c>
      <c r="C408" s="15" t="s">
        <v>570</v>
      </c>
      <c r="D408" s="14">
        <v>11103123222</v>
      </c>
      <c r="E408" s="14">
        <v>245</v>
      </c>
      <c r="F408" s="14">
        <v>280</v>
      </c>
      <c r="G408" s="16">
        <f t="shared" si="12"/>
        <v>0.14285714285714285</v>
      </c>
    </row>
    <row r="409" spans="1:8" x14ac:dyDescent="0.25">
      <c r="A409" s="13" t="s">
        <v>123</v>
      </c>
      <c r="B409" s="14">
        <v>111031232</v>
      </c>
      <c r="C409" s="15" t="s">
        <v>570</v>
      </c>
      <c r="D409" s="14">
        <v>11103123223</v>
      </c>
      <c r="E409" s="14">
        <v>327</v>
      </c>
      <c r="F409" s="14">
        <v>460</v>
      </c>
      <c r="G409" s="16">
        <f t="shared" si="12"/>
        <v>0.40672782874617736</v>
      </c>
    </row>
    <row r="410" spans="1:8" x14ac:dyDescent="0.25">
      <c r="A410" s="13" t="s">
        <v>123</v>
      </c>
      <c r="B410" s="14">
        <v>111031232</v>
      </c>
      <c r="C410" s="15" t="s">
        <v>570</v>
      </c>
      <c r="D410" s="14">
        <v>11103123224</v>
      </c>
      <c r="E410" s="14">
        <v>377</v>
      </c>
      <c r="F410" s="14">
        <v>303</v>
      </c>
      <c r="G410" s="16">
        <f t="shared" si="12"/>
        <v>-0.19628647214854111</v>
      </c>
    </row>
    <row r="412" spans="1:8" x14ac:dyDescent="0.25">
      <c r="A412" s="28" t="s">
        <v>769</v>
      </c>
      <c r="B412" s="29"/>
      <c r="C412" s="29"/>
      <c r="D412" s="29"/>
      <c r="E412" s="29"/>
      <c r="F412" s="29"/>
      <c r="G412" s="30"/>
    </row>
    <row r="413" spans="1:8" x14ac:dyDescent="0.25">
      <c r="A413" s="19" t="s">
        <v>123</v>
      </c>
      <c r="B413" s="19">
        <v>106011109</v>
      </c>
      <c r="C413" s="19" t="s">
        <v>423</v>
      </c>
      <c r="D413" s="19">
        <v>10601110912</v>
      </c>
      <c r="E413" s="19">
        <v>258</v>
      </c>
      <c r="F413" s="19">
        <v>219</v>
      </c>
      <c r="G413" s="20">
        <f>(F413-E413)/E413</f>
        <v>-0.15116279069767441</v>
      </c>
      <c r="H413" s="21" t="s">
        <v>787</v>
      </c>
    </row>
    <row r="414" spans="1:8" x14ac:dyDescent="0.25">
      <c r="A414" s="19" t="s">
        <v>123</v>
      </c>
      <c r="B414" s="19">
        <v>106011111</v>
      </c>
      <c r="C414" s="19" t="s">
        <v>424</v>
      </c>
      <c r="D414" s="19">
        <v>10601111147</v>
      </c>
      <c r="E414" s="19">
        <v>17</v>
      </c>
      <c r="F414" s="19">
        <v>12</v>
      </c>
      <c r="G414" s="20">
        <f>(F414-E414)/E414</f>
        <v>-0.29411764705882354</v>
      </c>
      <c r="H414" s="21" t="s">
        <v>787</v>
      </c>
    </row>
    <row r="415" spans="1:8" x14ac:dyDescent="0.25">
      <c r="A415" s="19" t="s">
        <v>123</v>
      </c>
      <c r="B415" s="19">
        <v>106011111</v>
      </c>
      <c r="C415" s="19" t="s">
        <v>424</v>
      </c>
      <c r="D415" s="19">
        <v>10601111157</v>
      </c>
      <c r="E415" s="19">
        <v>2</v>
      </c>
      <c r="F415" s="19">
        <v>2</v>
      </c>
      <c r="G415" s="20">
        <f>(F415-E415)/E415</f>
        <v>0</v>
      </c>
      <c r="H415" s="21" t="s">
        <v>787</v>
      </c>
    </row>
  </sheetData>
  <mergeCells count="16">
    <mergeCell ref="A4:C4"/>
    <mergeCell ref="D4:G4"/>
    <mergeCell ref="A412:G412"/>
    <mergeCell ref="A1:G1"/>
    <mergeCell ref="A2:C2"/>
    <mergeCell ref="D2:G2"/>
    <mergeCell ref="A3:C3"/>
    <mergeCell ref="D3:G3"/>
    <mergeCell ref="A8:C8"/>
    <mergeCell ref="D8:G8"/>
    <mergeCell ref="A5:C5"/>
    <mergeCell ref="D5:G5"/>
    <mergeCell ref="A6:C6"/>
    <mergeCell ref="D6:G6"/>
    <mergeCell ref="A7:C7"/>
    <mergeCell ref="D7:G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E9E9E-91CD-468E-B538-F34ED35CA017}">
  <dimension ref="A1:G512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72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124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124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116485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125674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129259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133255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124</v>
      </c>
      <c r="B10" s="14">
        <v>120011383</v>
      </c>
      <c r="C10" s="15" t="s">
        <v>661</v>
      </c>
      <c r="D10" s="14">
        <v>12001138301</v>
      </c>
      <c r="E10" s="14">
        <v>327</v>
      </c>
      <c r="F10" s="14">
        <v>317</v>
      </c>
      <c r="G10" s="17">
        <f>(F10-E10)/E10</f>
        <v>-3.0581039755351681E-2</v>
      </c>
    </row>
    <row r="11" spans="1:7" x14ac:dyDescent="0.25">
      <c r="A11" s="13" t="s">
        <v>124</v>
      </c>
      <c r="B11" s="14">
        <v>120011383</v>
      </c>
      <c r="C11" s="15" t="s">
        <v>661</v>
      </c>
      <c r="D11" s="14">
        <v>12001138302</v>
      </c>
      <c r="E11" s="14">
        <v>299</v>
      </c>
      <c r="F11" s="14">
        <v>317</v>
      </c>
      <c r="G11" s="17">
        <f>(F11-E11)/E11</f>
        <v>6.0200668896321072E-2</v>
      </c>
    </row>
    <row r="12" spans="1:7" x14ac:dyDescent="0.25">
      <c r="A12" s="13" t="s">
        <v>124</v>
      </c>
      <c r="B12" s="14">
        <v>120011383</v>
      </c>
      <c r="C12" s="15" t="s">
        <v>661</v>
      </c>
      <c r="D12" s="14">
        <v>12001138303</v>
      </c>
      <c r="E12" s="14">
        <v>0</v>
      </c>
      <c r="F12" s="14">
        <v>0</v>
      </c>
      <c r="G12" s="17">
        <v>0</v>
      </c>
    </row>
    <row r="13" spans="1:7" x14ac:dyDescent="0.25">
      <c r="A13" s="13" t="s">
        <v>124</v>
      </c>
      <c r="B13" s="14">
        <v>120011383</v>
      </c>
      <c r="C13" s="15" t="s">
        <v>661</v>
      </c>
      <c r="D13" s="14">
        <v>12001138304</v>
      </c>
      <c r="E13" s="14">
        <v>217</v>
      </c>
      <c r="F13" s="14">
        <v>216</v>
      </c>
      <c r="G13" s="17">
        <f>(F13-E13)/E13</f>
        <v>-4.608294930875576E-3</v>
      </c>
    </row>
    <row r="14" spans="1:7" x14ac:dyDescent="0.25">
      <c r="A14" s="13" t="s">
        <v>124</v>
      </c>
      <c r="B14" s="14">
        <v>120011383</v>
      </c>
      <c r="C14" s="15" t="s">
        <v>661</v>
      </c>
      <c r="D14" s="14">
        <v>12001138305</v>
      </c>
      <c r="E14" s="14">
        <v>0</v>
      </c>
      <c r="F14" s="14">
        <v>0</v>
      </c>
      <c r="G14" s="17">
        <v>0</v>
      </c>
    </row>
    <row r="15" spans="1:7" x14ac:dyDescent="0.25">
      <c r="A15" s="13" t="s">
        <v>124</v>
      </c>
      <c r="B15" s="14">
        <v>120011383</v>
      </c>
      <c r="C15" s="15" t="s">
        <v>661</v>
      </c>
      <c r="D15" s="14">
        <v>12001138306</v>
      </c>
      <c r="E15" s="14">
        <v>374</v>
      </c>
      <c r="F15" s="14">
        <v>393</v>
      </c>
      <c r="G15" s="17">
        <f t="shared" ref="G15:G43" si="0">(F15-E15)/E15</f>
        <v>5.0802139037433157E-2</v>
      </c>
    </row>
    <row r="16" spans="1:7" x14ac:dyDescent="0.25">
      <c r="A16" s="13" t="s">
        <v>124</v>
      </c>
      <c r="B16" s="14">
        <v>120011383</v>
      </c>
      <c r="C16" s="15" t="s">
        <v>661</v>
      </c>
      <c r="D16" s="14">
        <v>12001138307</v>
      </c>
      <c r="E16" s="14">
        <v>412</v>
      </c>
      <c r="F16" s="14">
        <v>408</v>
      </c>
      <c r="G16" s="17">
        <f t="shared" si="0"/>
        <v>-9.7087378640776691E-3</v>
      </c>
    </row>
    <row r="17" spans="1:7" x14ac:dyDescent="0.25">
      <c r="A17" s="13" t="s">
        <v>124</v>
      </c>
      <c r="B17" s="14">
        <v>120011383</v>
      </c>
      <c r="C17" s="15" t="s">
        <v>661</v>
      </c>
      <c r="D17" s="14">
        <v>12001138308</v>
      </c>
      <c r="E17" s="14">
        <v>280</v>
      </c>
      <c r="F17" s="14">
        <v>289</v>
      </c>
      <c r="G17" s="17">
        <f t="shared" si="0"/>
        <v>3.214285714285714E-2</v>
      </c>
    </row>
    <row r="18" spans="1:7" x14ac:dyDescent="0.25">
      <c r="A18" s="13" t="s">
        <v>124</v>
      </c>
      <c r="B18" s="14">
        <v>120011383</v>
      </c>
      <c r="C18" s="15" t="s">
        <v>661</v>
      </c>
      <c r="D18" s="14">
        <v>12001138309</v>
      </c>
      <c r="E18" s="14">
        <v>311</v>
      </c>
      <c r="F18" s="14">
        <v>292</v>
      </c>
      <c r="G18" s="17">
        <f t="shared" si="0"/>
        <v>-6.1093247588424437E-2</v>
      </c>
    </row>
    <row r="19" spans="1:7" x14ac:dyDescent="0.25">
      <c r="A19" s="13" t="s">
        <v>124</v>
      </c>
      <c r="B19" s="14">
        <v>120011383</v>
      </c>
      <c r="C19" s="15" t="s">
        <v>661</v>
      </c>
      <c r="D19" s="14">
        <v>12001138310</v>
      </c>
      <c r="E19" s="14">
        <v>319</v>
      </c>
      <c r="F19" s="14">
        <v>341</v>
      </c>
      <c r="G19" s="17">
        <f t="shared" si="0"/>
        <v>6.8965517241379309E-2</v>
      </c>
    </row>
    <row r="20" spans="1:7" x14ac:dyDescent="0.25">
      <c r="A20" s="13" t="s">
        <v>124</v>
      </c>
      <c r="B20" s="14">
        <v>120011383</v>
      </c>
      <c r="C20" s="15" t="s">
        <v>661</v>
      </c>
      <c r="D20" s="14">
        <v>12001138311</v>
      </c>
      <c r="E20" s="14">
        <v>259</v>
      </c>
      <c r="F20" s="14">
        <v>245</v>
      </c>
      <c r="G20" s="17">
        <f t="shared" si="0"/>
        <v>-5.4054054054054057E-2</v>
      </c>
    </row>
    <row r="21" spans="1:7" x14ac:dyDescent="0.25">
      <c r="A21" s="13" t="s">
        <v>124</v>
      </c>
      <c r="B21" s="14">
        <v>120011383</v>
      </c>
      <c r="C21" s="15" t="s">
        <v>661</v>
      </c>
      <c r="D21" s="14">
        <v>12001138312</v>
      </c>
      <c r="E21" s="14">
        <v>364</v>
      </c>
      <c r="F21" s="14">
        <v>400</v>
      </c>
      <c r="G21" s="17">
        <f t="shared" si="0"/>
        <v>9.8901098901098897E-2</v>
      </c>
    </row>
    <row r="22" spans="1:7" x14ac:dyDescent="0.25">
      <c r="A22" s="13" t="s">
        <v>124</v>
      </c>
      <c r="B22" s="14">
        <v>120011383</v>
      </c>
      <c r="C22" s="15" t="s">
        <v>661</v>
      </c>
      <c r="D22" s="14">
        <v>12001138313</v>
      </c>
      <c r="E22" s="14">
        <v>273</v>
      </c>
      <c r="F22" s="14">
        <v>292</v>
      </c>
      <c r="G22" s="17">
        <f t="shared" si="0"/>
        <v>6.95970695970696E-2</v>
      </c>
    </row>
    <row r="23" spans="1:7" x14ac:dyDescent="0.25">
      <c r="A23" s="13" t="s">
        <v>124</v>
      </c>
      <c r="B23" s="14">
        <v>120011383</v>
      </c>
      <c r="C23" s="15" t="s">
        <v>661</v>
      </c>
      <c r="D23" s="14">
        <v>12001138314</v>
      </c>
      <c r="E23" s="14">
        <v>289</v>
      </c>
      <c r="F23" s="14">
        <v>267</v>
      </c>
      <c r="G23" s="17">
        <f t="shared" si="0"/>
        <v>-7.6124567474048443E-2</v>
      </c>
    </row>
    <row r="24" spans="1:7" x14ac:dyDescent="0.25">
      <c r="A24" s="13" t="s">
        <v>124</v>
      </c>
      <c r="B24" s="14">
        <v>120011383</v>
      </c>
      <c r="C24" s="15" t="s">
        <v>661</v>
      </c>
      <c r="D24" s="14">
        <v>12001138315</v>
      </c>
      <c r="E24" s="14">
        <v>364</v>
      </c>
      <c r="F24" s="14">
        <v>368</v>
      </c>
      <c r="G24" s="17">
        <f t="shared" si="0"/>
        <v>1.098901098901099E-2</v>
      </c>
    </row>
    <row r="25" spans="1:7" x14ac:dyDescent="0.25">
      <c r="A25" s="13" t="s">
        <v>124</v>
      </c>
      <c r="B25" s="14">
        <v>120011383</v>
      </c>
      <c r="C25" s="15" t="s">
        <v>661</v>
      </c>
      <c r="D25" s="14">
        <v>12001138316</v>
      </c>
      <c r="E25" s="14">
        <v>223</v>
      </c>
      <c r="F25" s="14">
        <v>224</v>
      </c>
      <c r="G25" s="17">
        <f t="shared" si="0"/>
        <v>4.4843049327354259E-3</v>
      </c>
    </row>
    <row r="26" spans="1:7" x14ac:dyDescent="0.25">
      <c r="A26" s="13" t="s">
        <v>124</v>
      </c>
      <c r="B26" s="14">
        <v>120011383</v>
      </c>
      <c r="C26" s="15" t="s">
        <v>661</v>
      </c>
      <c r="D26" s="14">
        <v>12001138317</v>
      </c>
      <c r="E26" s="14">
        <v>214</v>
      </c>
      <c r="F26" s="14">
        <v>212</v>
      </c>
      <c r="G26" s="17">
        <f t="shared" si="0"/>
        <v>-9.3457943925233638E-3</v>
      </c>
    </row>
    <row r="27" spans="1:7" x14ac:dyDescent="0.25">
      <c r="A27" s="13" t="s">
        <v>124</v>
      </c>
      <c r="B27" s="14">
        <v>120011383</v>
      </c>
      <c r="C27" s="15" t="s">
        <v>661</v>
      </c>
      <c r="D27" s="14">
        <v>12001138318</v>
      </c>
      <c r="E27" s="14">
        <v>171</v>
      </c>
      <c r="F27" s="14">
        <v>158</v>
      </c>
      <c r="G27" s="17">
        <f t="shared" si="0"/>
        <v>-7.6023391812865493E-2</v>
      </c>
    </row>
    <row r="28" spans="1:7" x14ac:dyDescent="0.25">
      <c r="A28" s="13" t="s">
        <v>124</v>
      </c>
      <c r="B28" s="14">
        <v>120011383</v>
      </c>
      <c r="C28" s="15" t="s">
        <v>661</v>
      </c>
      <c r="D28" s="14">
        <v>12001138319</v>
      </c>
      <c r="E28" s="14">
        <v>347</v>
      </c>
      <c r="F28" s="14">
        <v>338</v>
      </c>
      <c r="G28" s="17">
        <f t="shared" si="0"/>
        <v>-2.5936599423631124E-2</v>
      </c>
    </row>
    <row r="29" spans="1:7" x14ac:dyDescent="0.25">
      <c r="A29" s="13" t="s">
        <v>124</v>
      </c>
      <c r="B29" s="14">
        <v>120011383</v>
      </c>
      <c r="C29" s="15" t="s">
        <v>661</v>
      </c>
      <c r="D29" s="14">
        <v>12001138321</v>
      </c>
      <c r="E29" s="14">
        <v>308</v>
      </c>
      <c r="F29" s="14">
        <v>315</v>
      </c>
      <c r="G29" s="17">
        <f t="shared" si="0"/>
        <v>2.2727272727272728E-2</v>
      </c>
    </row>
    <row r="30" spans="1:7" x14ac:dyDescent="0.25">
      <c r="A30" s="13" t="s">
        <v>124</v>
      </c>
      <c r="B30" s="14">
        <v>120011383</v>
      </c>
      <c r="C30" s="15" t="s">
        <v>661</v>
      </c>
      <c r="D30" s="14">
        <v>12001138322</v>
      </c>
      <c r="E30" s="14">
        <v>340</v>
      </c>
      <c r="F30" s="14">
        <v>343</v>
      </c>
      <c r="G30" s="17">
        <f t="shared" si="0"/>
        <v>8.8235294117647058E-3</v>
      </c>
    </row>
    <row r="31" spans="1:7" x14ac:dyDescent="0.25">
      <c r="A31" s="13" t="s">
        <v>124</v>
      </c>
      <c r="B31" s="14">
        <v>120011383</v>
      </c>
      <c r="C31" s="15" t="s">
        <v>661</v>
      </c>
      <c r="D31" s="14">
        <v>12001138323</v>
      </c>
      <c r="E31" s="14">
        <v>291</v>
      </c>
      <c r="F31" s="14">
        <v>286</v>
      </c>
      <c r="G31" s="17">
        <f t="shared" si="0"/>
        <v>-1.7182130584192441E-2</v>
      </c>
    </row>
    <row r="32" spans="1:7" x14ac:dyDescent="0.25">
      <c r="A32" s="13" t="s">
        <v>124</v>
      </c>
      <c r="B32" s="14">
        <v>120011383</v>
      </c>
      <c r="C32" s="15" t="s">
        <v>661</v>
      </c>
      <c r="D32" s="14">
        <v>12001138324</v>
      </c>
      <c r="E32" s="14">
        <v>318</v>
      </c>
      <c r="F32" s="14">
        <v>310</v>
      </c>
      <c r="G32" s="17">
        <f t="shared" si="0"/>
        <v>-2.5157232704402517E-2</v>
      </c>
    </row>
    <row r="33" spans="1:7" x14ac:dyDescent="0.25">
      <c r="A33" s="13" t="s">
        <v>124</v>
      </c>
      <c r="B33" s="14">
        <v>120011383</v>
      </c>
      <c r="C33" s="15" t="s">
        <v>661</v>
      </c>
      <c r="D33" s="14">
        <v>12001138325</v>
      </c>
      <c r="E33" s="14">
        <v>286</v>
      </c>
      <c r="F33" s="14">
        <v>288</v>
      </c>
      <c r="G33" s="17">
        <f t="shared" si="0"/>
        <v>6.993006993006993E-3</v>
      </c>
    </row>
    <row r="34" spans="1:7" x14ac:dyDescent="0.25">
      <c r="A34" s="13" t="s">
        <v>124</v>
      </c>
      <c r="B34" s="14">
        <v>120011383</v>
      </c>
      <c r="C34" s="15" t="s">
        <v>661</v>
      </c>
      <c r="D34" s="14">
        <v>12001138326</v>
      </c>
      <c r="E34" s="14">
        <v>406</v>
      </c>
      <c r="F34" s="14">
        <v>366</v>
      </c>
      <c r="G34" s="17">
        <f t="shared" si="0"/>
        <v>-9.8522167487684734E-2</v>
      </c>
    </row>
    <row r="35" spans="1:7" x14ac:dyDescent="0.25">
      <c r="A35" s="13" t="s">
        <v>124</v>
      </c>
      <c r="B35" s="14">
        <v>120011383</v>
      </c>
      <c r="C35" s="15" t="s">
        <v>661</v>
      </c>
      <c r="D35" s="14">
        <v>12001138327</v>
      </c>
      <c r="E35" s="14">
        <v>259</v>
      </c>
      <c r="F35" s="14">
        <v>261</v>
      </c>
      <c r="G35" s="17">
        <f t="shared" si="0"/>
        <v>7.7220077220077222E-3</v>
      </c>
    </row>
    <row r="36" spans="1:7" x14ac:dyDescent="0.25">
      <c r="A36" s="13" t="s">
        <v>124</v>
      </c>
      <c r="B36" s="14">
        <v>120011383</v>
      </c>
      <c r="C36" s="15" t="s">
        <v>661</v>
      </c>
      <c r="D36" s="14">
        <v>12001138328</v>
      </c>
      <c r="E36" s="14">
        <v>324</v>
      </c>
      <c r="F36" s="14">
        <v>314</v>
      </c>
      <c r="G36" s="17">
        <f t="shared" si="0"/>
        <v>-3.0864197530864196E-2</v>
      </c>
    </row>
    <row r="37" spans="1:7" x14ac:dyDescent="0.25">
      <c r="A37" s="13" t="s">
        <v>124</v>
      </c>
      <c r="B37" s="14">
        <v>120011383</v>
      </c>
      <c r="C37" s="15" t="s">
        <v>661</v>
      </c>
      <c r="D37" s="14">
        <v>12001138329</v>
      </c>
      <c r="E37" s="14">
        <v>449</v>
      </c>
      <c r="F37" s="14">
        <v>455</v>
      </c>
      <c r="G37" s="17">
        <f t="shared" si="0"/>
        <v>1.3363028953229399E-2</v>
      </c>
    </row>
    <row r="38" spans="1:7" x14ac:dyDescent="0.25">
      <c r="A38" s="13" t="s">
        <v>124</v>
      </c>
      <c r="B38" s="14">
        <v>120011383</v>
      </c>
      <c r="C38" s="15" t="s">
        <v>661</v>
      </c>
      <c r="D38" s="14">
        <v>12001138330</v>
      </c>
      <c r="E38" s="14">
        <v>342</v>
      </c>
      <c r="F38" s="14">
        <v>333</v>
      </c>
      <c r="G38" s="17">
        <f t="shared" si="0"/>
        <v>-2.6315789473684209E-2</v>
      </c>
    </row>
    <row r="39" spans="1:7" x14ac:dyDescent="0.25">
      <c r="A39" s="13" t="s">
        <v>124</v>
      </c>
      <c r="B39" s="14">
        <v>120011383</v>
      </c>
      <c r="C39" s="15" t="s">
        <v>661</v>
      </c>
      <c r="D39" s="14">
        <v>12001138331</v>
      </c>
      <c r="E39" s="14">
        <v>373</v>
      </c>
      <c r="F39" s="14">
        <v>373</v>
      </c>
      <c r="G39" s="17">
        <f t="shared" si="0"/>
        <v>0</v>
      </c>
    </row>
    <row r="40" spans="1:7" x14ac:dyDescent="0.25">
      <c r="A40" s="13" t="s">
        <v>124</v>
      </c>
      <c r="B40" s="14">
        <v>120011383</v>
      </c>
      <c r="C40" s="15" t="s">
        <v>661</v>
      </c>
      <c r="D40" s="14">
        <v>12001138332</v>
      </c>
      <c r="E40" s="14">
        <v>3</v>
      </c>
      <c r="F40" s="14">
        <v>2</v>
      </c>
      <c r="G40" s="17">
        <f t="shared" si="0"/>
        <v>-0.33333333333333331</v>
      </c>
    </row>
    <row r="41" spans="1:7" x14ac:dyDescent="0.25">
      <c r="A41" s="13" t="s">
        <v>124</v>
      </c>
      <c r="B41" s="14">
        <v>120011383</v>
      </c>
      <c r="C41" s="15" t="s">
        <v>661</v>
      </c>
      <c r="D41" s="14">
        <v>12001138333</v>
      </c>
      <c r="E41" s="14">
        <v>283</v>
      </c>
      <c r="F41" s="14">
        <v>213</v>
      </c>
      <c r="G41" s="17">
        <f t="shared" si="0"/>
        <v>-0.24734982332155478</v>
      </c>
    </row>
    <row r="42" spans="1:7" x14ac:dyDescent="0.25">
      <c r="A42" s="13" t="s">
        <v>124</v>
      </c>
      <c r="B42" s="14">
        <v>120011383</v>
      </c>
      <c r="C42" s="15" t="s">
        <v>661</v>
      </c>
      <c r="D42" s="14">
        <v>12001138334</v>
      </c>
      <c r="E42" s="14">
        <v>410</v>
      </c>
      <c r="F42" s="14">
        <v>394</v>
      </c>
      <c r="G42" s="17">
        <f t="shared" si="0"/>
        <v>-3.9024390243902439E-2</v>
      </c>
    </row>
    <row r="43" spans="1:7" x14ac:dyDescent="0.25">
      <c r="A43" s="13" t="s">
        <v>124</v>
      </c>
      <c r="B43" s="14">
        <v>120011383</v>
      </c>
      <c r="C43" s="15" t="s">
        <v>661</v>
      </c>
      <c r="D43" s="14">
        <v>12001138335</v>
      </c>
      <c r="E43" s="14">
        <v>379</v>
      </c>
      <c r="F43" s="14">
        <v>389</v>
      </c>
      <c r="G43" s="17">
        <f t="shared" si="0"/>
        <v>2.6385224274406333E-2</v>
      </c>
    </row>
    <row r="44" spans="1:7" x14ac:dyDescent="0.25">
      <c r="A44" s="13" t="s">
        <v>124</v>
      </c>
      <c r="B44" s="14">
        <v>120011383</v>
      </c>
      <c r="C44" s="15" t="s">
        <v>661</v>
      </c>
      <c r="D44" s="14">
        <v>12001138336</v>
      </c>
      <c r="E44" s="14">
        <v>0</v>
      </c>
      <c r="F44" s="14">
        <v>0</v>
      </c>
      <c r="G44" s="17">
        <v>0</v>
      </c>
    </row>
    <row r="45" spans="1:7" x14ac:dyDescent="0.25">
      <c r="A45" s="13" t="s">
        <v>124</v>
      </c>
      <c r="B45" s="14">
        <v>120011383</v>
      </c>
      <c r="C45" s="15" t="s">
        <v>661</v>
      </c>
      <c r="D45" s="14">
        <v>12001138337</v>
      </c>
      <c r="E45" s="14">
        <v>334</v>
      </c>
      <c r="F45" s="14">
        <v>340</v>
      </c>
      <c r="G45" s="17">
        <f t="shared" ref="G45:G51" si="1">(F45-E45)/E45</f>
        <v>1.7964071856287425E-2</v>
      </c>
    </row>
    <row r="46" spans="1:7" x14ac:dyDescent="0.25">
      <c r="A46" s="13" t="s">
        <v>124</v>
      </c>
      <c r="B46" s="14">
        <v>120011383</v>
      </c>
      <c r="C46" s="15" t="s">
        <v>661</v>
      </c>
      <c r="D46" s="14">
        <v>12001138338</v>
      </c>
      <c r="E46" s="14">
        <v>387</v>
      </c>
      <c r="F46" s="14">
        <v>389</v>
      </c>
      <c r="G46" s="17">
        <f t="shared" si="1"/>
        <v>5.1679586563307496E-3</v>
      </c>
    </row>
    <row r="47" spans="1:7" x14ac:dyDescent="0.25">
      <c r="A47" s="13" t="s">
        <v>124</v>
      </c>
      <c r="B47" s="14">
        <v>120011383</v>
      </c>
      <c r="C47" s="15" t="s">
        <v>661</v>
      </c>
      <c r="D47" s="14">
        <v>12001138339</v>
      </c>
      <c r="E47" s="14">
        <v>262</v>
      </c>
      <c r="F47" s="14">
        <v>238</v>
      </c>
      <c r="G47" s="17">
        <f t="shared" si="1"/>
        <v>-9.1603053435114504E-2</v>
      </c>
    </row>
    <row r="48" spans="1:7" x14ac:dyDescent="0.25">
      <c r="A48" s="13" t="s">
        <v>124</v>
      </c>
      <c r="B48" s="14">
        <v>120011383</v>
      </c>
      <c r="C48" s="15" t="s">
        <v>661</v>
      </c>
      <c r="D48" s="14">
        <v>12001138340</v>
      </c>
      <c r="E48" s="14">
        <v>437</v>
      </c>
      <c r="F48" s="14">
        <v>452</v>
      </c>
      <c r="G48" s="17">
        <f t="shared" si="1"/>
        <v>3.4324942791762014E-2</v>
      </c>
    </row>
    <row r="49" spans="1:7" x14ac:dyDescent="0.25">
      <c r="A49" s="13" t="s">
        <v>124</v>
      </c>
      <c r="B49" s="14">
        <v>120011383</v>
      </c>
      <c r="C49" s="15" t="s">
        <v>661</v>
      </c>
      <c r="D49" s="14">
        <v>12001138341</v>
      </c>
      <c r="E49" s="14">
        <v>366</v>
      </c>
      <c r="F49" s="14">
        <v>358</v>
      </c>
      <c r="G49" s="17">
        <f t="shared" si="1"/>
        <v>-2.185792349726776E-2</v>
      </c>
    </row>
    <row r="50" spans="1:7" x14ac:dyDescent="0.25">
      <c r="A50" s="13" t="s">
        <v>124</v>
      </c>
      <c r="B50" s="14">
        <v>120011383</v>
      </c>
      <c r="C50" s="15" t="s">
        <v>661</v>
      </c>
      <c r="D50" s="14">
        <v>12001138342</v>
      </c>
      <c r="E50" s="14">
        <v>145</v>
      </c>
      <c r="F50" s="14">
        <v>118</v>
      </c>
      <c r="G50" s="17">
        <f t="shared" si="1"/>
        <v>-0.18620689655172415</v>
      </c>
    </row>
    <row r="51" spans="1:7" x14ac:dyDescent="0.25">
      <c r="A51" s="13" t="s">
        <v>124</v>
      </c>
      <c r="B51" s="14">
        <v>120011383</v>
      </c>
      <c r="C51" s="15" t="s">
        <v>661</v>
      </c>
      <c r="D51" s="14">
        <v>12001138343</v>
      </c>
      <c r="E51" s="14">
        <v>200</v>
      </c>
      <c r="F51" s="14">
        <v>211</v>
      </c>
      <c r="G51" s="17">
        <f t="shared" si="1"/>
        <v>5.5E-2</v>
      </c>
    </row>
    <row r="52" spans="1:7" x14ac:dyDescent="0.25">
      <c r="A52" s="13" t="s">
        <v>124</v>
      </c>
      <c r="B52" s="14">
        <v>120011383</v>
      </c>
      <c r="C52" s="15" t="s">
        <v>661</v>
      </c>
      <c r="D52" s="14">
        <v>12001138346</v>
      </c>
      <c r="E52" s="14">
        <v>0</v>
      </c>
      <c r="F52" s="14">
        <v>0</v>
      </c>
      <c r="G52" s="17">
        <v>0</v>
      </c>
    </row>
    <row r="53" spans="1:7" x14ac:dyDescent="0.25">
      <c r="A53" s="13" t="s">
        <v>124</v>
      </c>
      <c r="B53" s="14">
        <v>120011383</v>
      </c>
      <c r="C53" s="15" t="s">
        <v>661</v>
      </c>
      <c r="D53" s="14">
        <v>12001138347</v>
      </c>
      <c r="E53" s="14">
        <v>390</v>
      </c>
      <c r="F53" s="14">
        <v>401</v>
      </c>
      <c r="G53" s="17">
        <f t="shared" ref="G53:G116" si="2">(F53-E53)/E53</f>
        <v>2.8205128205128206E-2</v>
      </c>
    </row>
    <row r="54" spans="1:7" x14ac:dyDescent="0.25">
      <c r="A54" s="13" t="s">
        <v>124</v>
      </c>
      <c r="B54" s="14">
        <v>120011383</v>
      </c>
      <c r="C54" s="15" t="s">
        <v>661</v>
      </c>
      <c r="D54" s="14">
        <v>12001138348</v>
      </c>
      <c r="E54" s="14">
        <v>397</v>
      </c>
      <c r="F54" s="14">
        <v>380</v>
      </c>
      <c r="G54" s="17">
        <f t="shared" si="2"/>
        <v>-4.2821158690176324E-2</v>
      </c>
    </row>
    <row r="55" spans="1:7" x14ac:dyDescent="0.25">
      <c r="A55" s="13" t="s">
        <v>124</v>
      </c>
      <c r="B55" s="14">
        <v>120011383</v>
      </c>
      <c r="C55" s="15" t="s">
        <v>661</v>
      </c>
      <c r="D55" s="14">
        <v>12001138349</v>
      </c>
      <c r="E55" s="14">
        <v>439</v>
      </c>
      <c r="F55" s="14">
        <v>423</v>
      </c>
      <c r="G55" s="17">
        <f t="shared" si="2"/>
        <v>-3.644646924829157E-2</v>
      </c>
    </row>
    <row r="56" spans="1:7" x14ac:dyDescent="0.25">
      <c r="A56" s="13" t="s">
        <v>124</v>
      </c>
      <c r="B56" s="14">
        <v>120011383</v>
      </c>
      <c r="C56" s="15" t="s">
        <v>661</v>
      </c>
      <c r="D56" s="14">
        <v>12001138351</v>
      </c>
      <c r="E56" s="14">
        <v>363</v>
      </c>
      <c r="F56" s="14">
        <v>379</v>
      </c>
      <c r="G56" s="17">
        <f t="shared" si="2"/>
        <v>4.4077134986225897E-2</v>
      </c>
    </row>
    <row r="57" spans="1:7" x14ac:dyDescent="0.25">
      <c r="A57" s="13" t="s">
        <v>124</v>
      </c>
      <c r="B57" s="14">
        <v>120011383</v>
      </c>
      <c r="C57" s="15" t="s">
        <v>661</v>
      </c>
      <c r="D57" s="14">
        <v>12001138352</v>
      </c>
      <c r="E57" s="14">
        <v>344</v>
      </c>
      <c r="F57" s="14">
        <v>341</v>
      </c>
      <c r="G57" s="17">
        <f t="shared" si="2"/>
        <v>-8.7209302325581394E-3</v>
      </c>
    </row>
    <row r="58" spans="1:7" x14ac:dyDescent="0.25">
      <c r="A58" s="13" t="s">
        <v>124</v>
      </c>
      <c r="B58" s="14">
        <v>120011383</v>
      </c>
      <c r="C58" s="15" t="s">
        <v>661</v>
      </c>
      <c r="D58" s="14">
        <v>12001138353</v>
      </c>
      <c r="E58" s="14">
        <v>399</v>
      </c>
      <c r="F58" s="14">
        <v>399</v>
      </c>
      <c r="G58" s="17">
        <f t="shared" si="2"/>
        <v>0</v>
      </c>
    </row>
    <row r="59" spans="1:7" x14ac:dyDescent="0.25">
      <c r="A59" s="13" t="s">
        <v>124</v>
      </c>
      <c r="B59" s="14">
        <v>120011383</v>
      </c>
      <c r="C59" s="15" t="s">
        <v>661</v>
      </c>
      <c r="D59" s="14">
        <v>12001138354</v>
      </c>
      <c r="E59" s="14">
        <v>258</v>
      </c>
      <c r="F59" s="14">
        <v>264</v>
      </c>
      <c r="G59" s="17">
        <f t="shared" si="2"/>
        <v>2.3255813953488372E-2</v>
      </c>
    </row>
    <row r="60" spans="1:7" x14ac:dyDescent="0.25">
      <c r="A60" s="13" t="s">
        <v>124</v>
      </c>
      <c r="B60" s="14">
        <v>120011383</v>
      </c>
      <c r="C60" s="15" t="s">
        <v>661</v>
      </c>
      <c r="D60" s="14">
        <v>12001138355</v>
      </c>
      <c r="E60" s="14">
        <v>307</v>
      </c>
      <c r="F60" s="14">
        <v>290</v>
      </c>
      <c r="G60" s="17">
        <f t="shared" si="2"/>
        <v>-5.5374592833876218E-2</v>
      </c>
    </row>
    <row r="61" spans="1:7" x14ac:dyDescent="0.25">
      <c r="A61" s="13" t="s">
        <v>124</v>
      </c>
      <c r="B61" s="14">
        <v>120011383</v>
      </c>
      <c r="C61" s="15" t="s">
        <v>661</v>
      </c>
      <c r="D61" s="14">
        <v>12001138356</v>
      </c>
      <c r="E61" s="14">
        <v>288</v>
      </c>
      <c r="F61" s="14">
        <v>314</v>
      </c>
      <c r="G61" s="17">
        <f t="shared" si="2"/>
        <v>9.0277777777777776E-2</v>
      </c>
    </row>
    <row r="62" spans="1:7" x14ac:dyDescent="0.25">
      <c r="A62" s="13" t="s">
        <v>124</v>
      </c>
      <c r="B62" s="14">
        <v>120011383</v>
      </c>
      <c r="C62" s="15" t="s">
        <v>661</v>
      </c>
      <c r="D62" s="14">
        <v>12001138357</v>
      </c>
      <c r="E62" s="14">
        <v>327</v>
      </c>
      <c r="F62" s="14">
        <v>477</v>
      </c>
      <c r="G62" s="17">
        <f t="shared" si="2"/>
        <v>0.45871559633027525</v>
      </c>
    </row>
    <row r="63" spans="1:7" x14ac:dyDescent="0.25">
      <c r="A63" s="13" t="s">
        <v>124</v>
      </c>
      <c r="B63" s="14">
        <v>120011383</v>
      </c>
      <c r="C63" s="15" t="s">
        <v>661</v>
      </c>
      <c r="D63" s="14">
        <v>12001138358</v>
      </c>
      <c r="E63" s="14">
        <v>358</v>
      </c>
      <c r="F63" s="14">
        <v>350</v>
      </c>
      <c r="G63" s="17">
        <f t="shared" si="2"/>
        <v>-2.23463687150838E-2</v>
      </c>
    </row>
    <row r="64" spans="1:7" x14ac:dyDescent="0.25">
      <c r="A64" s="13" t="s">
        <v>124</v>
      </c>
      <c r="B64" s="14">
        <v>120011383</v>
      </c>
      <c r="C64" s="15" t="s">
        <v>661</v>
      </c>
      <c r="D64" s="14">
        <v>12001138359</v>
      </c>
      <c r="E64" s="14">
        <v>237</v>
      </c>
      <c r="F64" s="14">
        <v>209</v>
      </c>
      <c r="G64" s="17">
        <f t="shared" si="2"/>
        <v>-0.11814345991561181</v>
      </c>
    </row>
    <row r="65" spans="1:7" x14ac:dyDescent="0.25">
      <c r="A65" s="13" t="s">
        <v>124</v>
      </c>
      <c r="B65" s="14">
        <v>120011383</v>
      </c>
      <c r="C65" s="15" t="s">
        <v>661</v>
      </c>
      <c r="D65" s="14">
        <v>12001138360</v>
      </c>
      <c r="E65" s="14">
        <v>371</v>
      </c>
      <c r="F65" s="14">
        <v>492</v>
      </c>
      <c r="G65" s="17">
        <f t="shared" si="2"/>
        <v>0.32614555256064692</v>
      </c>
    </row>
    <row r="66" spans="1:7" x14ac:dyDescent="0.25">
      <c r="A66" s="13" t="s">
        <v>124</v>
      </c>
      <c r="B66" s="14">
        <v>120011383</v>
      </c>
      <c r="C66" s="15" t="s">
        <v>661</v>
      </c>
      <c r="D66" s="14">
        <v>12001138361</v>
      </c>
      <c r="E66" s="14">
        <v>315</v>
      </c>
      <c r="F66" s="14">
        <v>454</v>
      </c>
      <c r="G66" s="17">
        <f t="shared" si="2"/>
        <v>0.44126984126984126</v>
      </c>
    </row>
    <row r="67" spans="1:7" x14ac:dyDescent="0.25">
      <c r="A67" s="13" t="s">
        <v>124</v>
      </c>
      <c r="B67" s="14">
        <v>120011385</v>
      </c>
      <c r="C67" s="15" t="s">
        <v>662</v>
      </c>
      <c r="D67" s="14">
        <v>12001138501</v>
      </c>
      <c r="E67" s="14">
        <v>288</v>
      </c>
      <c r="F67" s="14">
        <v>278</v>
      </c>
      <c r="G67" s="17">
        <f t="shared" si="2"/>
        <v>-3.4722222222222224E-2</v>
      </c>
    </row>
    <row r="68" spans="1:7" x14ac:dyDescent="0.25">
      <c r="A68" s="13" t="s">
        <v>124</v>
      </c>
      <c r="B68" s="14">
        <v>120011385</v>
      </c>
      <c r="C68" s="15" t="s">
        <v>662</v>
      </c>
      <c r="D68" s="14">
        <v>12001138502</v>
      </c>
      <c r="E68" s="14">
        <v>214</v>
      </c>
      <c r="F68" s="14">
        <v>193</v>
      </c>
      <c r="G68" s="17">
        <f t="shared" si="2"/>
        <v>-9.8130841121495324E-2</v>
      </c>
    </row>
    <row r="69" spans="1:7" x14ac:dyDescent="0.25">
      <c r="A69" s="13" t="s">
        <v>124</v>
      </c>
      <c r="B69" s="14">
        <v>120011385</v>
      </c>
      <c r="C69" s="15" t="s">
        <v>662</v>
      </c>
      <c r="D69" s="14">
        <v>12001138503</v>
      </c>
      <c r="E69" s="14">
        <v>374</v>
      </c>
      <c r="F69" s="14">
        <v>361</v>
      </c>
      <c r="G69" s="17">
        <f t="shared" si="2"/>
        <v>-3.4759358288770054E-2</v>
      </c>
    </row>
    <row r="70" spans="1:7" x14ac:dyDescent="0.25">
      <c r="A70" s="13" t="s">
        <v>124</v>
      </c>
      <c r="B70" s="14">
        <v>120011385</v>
      </c>
      <c r="C70" s="15" t="s">
        <v>662</v>
      </c>
      <c r="D70" s="14">
        <v>12001138504</v>
      </c>
      <c r="E70" s="14">
        <v>380</v>
      </c>
      <c r="F70" s="14">
        <v>373</v>
      </c>
      <c r="G70" s="17">
        <f t="shared" si="2"/>
        <v>-1.8421052631578946E-2</v>
      </c>
    </row>
    <row r="71" spans="1:7" x14ac:dyDescent="0.25">
      <c r="A71" s="13" t="s">
        <v>124</v>
      </c>
      <c r="B71" s="14">
        <v>120011385</v>
      </c>
      <c r="C71" s="15" t="s">
        <v>662</v>
      </c>
      <c r="D71" s="14">
        <v>12001138505</v>
      </c>
      <c r="E71" s="14">
        <v>344</v>
      </c>
      <c r="F71" s="14">
        <v>358</v>
      </c>
      <c r="G71" s="17">
        <f t="shared" si="2"/>
        <v>4.0697674418604654E-2</v>
      </c>
    </row>
    <row r="72" spans="1:7" x14ac:dyDescent="0.25">
      <c r="A72" s="13" t="s">
        <v>124</v>
      </c>
      <c r="B72" s="14">
        <v>120011385</v>
      </c>
      <c r="C72" s="15" t="s">
        <v>662</v>
      </c>
      <c r="D72" s="14">
        <v>12001138506</v>
      </c>
      <c r="E72" s="14">
        <v>316</v>
      </c>
      <c r="F72" s="14">
        <v>322</v>
      </c>
      <c r="G72" s="17">
        <f t="shared" si="2"/>
        <v>1.8987341772151899E-2</v>
      </c>
    </row>
    <row r="73" spans="1:7" x14ac:dyDescent="0.25">
      <c r="A73" s="13" t="s">
        <v>124</v>
      </c>
      <c r="B73" s="14">
        <v>120011385</v>
      </c>
      <c r="C73" s="15" t="s">
        <v>662</v>
      </c>
      <c r="D73" s="14">
        <v>12001138507</v>
      </c>
      <c r="E73" s="14">
        <v>439</v>
      </c>
      <c r="F73" s="14">
        <v>448</v>
      </c>
      <c r="G73" s="17">
        <f t="shared" si="2"/>
        <v>2.0501138952164009E-2</v>
      </c>
    </row>
    <row r="74" spans="1:7" x14ac:dyDescent="0.25">
      <c r="A74" s="13" t="s">
        <v>124</v>
      </c>
      <c r="B74" s="14">
        <v>120011385</v>
      </c>
      <c r="C74" s="15" t="s">
        <v>662</v>
      </c>
      <c r="D74" s="14">
        <v>12001138508</v>
      </c>
      <c r="E74" s="14">
        <v>303</v>
      </c>
      <c r="F74" s="14">
        <v>310</v>
      </c>
      <c r="G74" s="17">
        <f t="shared" si="2"/>
        <v>2.3102310231023101E-2</v>
      </c>
    </row>
    <row r="75" spans="1:7" x14ac:dyDescent="0.25">
      <c r="A75" s="13" t="s">
        <v>124</v>
      </c>
      <c r="B75" s="14">
        <v>120011385</v>
      </c>
      <c r="C75" s="15" t="s">
        <v>662</v>
      </c>
      <c r="D75" s="14">
        <v>12001138509</v>
      </c>
      <c r="E75" s="14">
        <v>282</v>
      </c>
      <c r="F75" s="14">
        <v>269</v>
      </c>
      <c r="G75" s="17">
        <f t="shared" si="2"/>
        <v>-4.6099290780141841E-2</v>
      </c>
    </row>
    <row r="76" spans="1:7" x14ac:dyDescent="0.25">
      <c r="A76" s="13" t="s">
        <v>124</v>
      </c>
      <c r="B76" s="14">
        <v>120011385</v>
      </c>
      <c r="C76" s="15" t="s">
        <v>662</v>
      </c>
      <c r="D76" s="14">
        <v>12001138510</v>
      </c>
      <c r="E76" s="14">
        <v>195</v>
      </c>
      <c r="F76" s="14">
        <v>223</v>
      </c>
      <c r="G76" s="17">
        <f t="shared" si="2"/>
        <v>0.14358974358974358</v>
      </c>
    </row>
    <row r="77" spans="1:7" x14ac:dyDescent="0.25">
      <c r="A77" s="13" t="s">
        <v>124</v>
      </c>
      <c r="B77" s="14">
        <v>120011385</v>
      </c>
      <c r="C77" s="15" t="s">
        <v>662</v>
      </c>
      <c r="D77" s="14">
        <v>12001138511</v>
      </c>
      <c r="E77" s="14">
        <v>273</v>
      </c>
      <c r="F77" s="14">
        <v>286</v>
      </c>
      <c r="G77" s="17">
        <f t="shared" si="2"/>
        <v>4.7619047619047616E-2</v>
      </c>
    </row>
    <row r="78" spans="1:7" x14ac:dyDescent="0.25">
      <c r="A78" s="13" t="s">
        <v>124</v>
      </c>
      <c r="B78" s="14">
        <v>120011385</v>
      </c>
      <c r="C78" s="15" t="s">
        <v>662</v>
      </c>
      <c r="D78" s="14">
        <v>12001138512</v>
      </c>
      <c r="E78" s="14">
        <v>349</v>
      </c>
      <c r="F78" s="14">
        <v>338</v>
      </c>
      <c r="G78" s="17">
        <f t="shared" si="2"/>
        <v>-3.151862464183381E-2</v>
      </c>
    </row>
    <row r="79" spans="1:7" x14ac:dyDescent="0.25">
      <c r="A79" s="13" t="s">
        <v>124</v>
      </c>
      <c r="B79" s="14">
        <v>120011385</v>
      </c>
      <c r="C79" s="15" t="s">
        <v>662</v>
      </c>
      <c r="D79" s="14">
        <v>12001138513</v>
      </c>
      <c r="E79" s="14">
        <v>277</v>
      </c>
      <c r="F79" s="14">
        <v>271</v>
      </c>
      <c r="G79" s="17">
        <f t="shared" si="2"/>
        <v>-2.1660649819494584E-2</v>
      </c>
    </row>
    <row r="80" spans="1:7" x14ac:dyDescent="0.25">
      <c r="A80" s="13" t="s">
        <v>124</v>
      </c>
      <c r="B80" s="14">
        <v>120011385</v>
      </c>
      <c r="C80" s="15" t="s">
        <v>662</v>
      </c>
      <c r="D80" s="14">
        <v>12001138514</v>
      </c>
      <c r="E80" s="14">
        <v>285</v>
      </c>
      <c r="F80" s="14">
        <v>296</v>
      </c>
      <c r="G80" s="17">
        <f t="shared" si="2"/>
        <v>3.8596491228070177E-2</v>
      </c>
    </row>
    <row r="81" spans="1:7" x14ac:dyDescent="0.25">
      <c r="A81" s="13" t="s">
        <v>124</v>
      </c>
      <c r="B81" s="14">
        <v>120011385</v>
      </c>
      <c r="C81" s="15" t="s">
        <v>662</v>
      </c>
      <c r="D81" s="14">
        <v>12001138515</v>
      </c>
      <c r="E81" s="14">
        <v>188</v>
      </c>
      <c r="F81" s="14">
        <v>193</v>
      </c>
      <c r="G81" s="17">
        <f t="shared" si="2"/>
        <v>2.6595744680851064E-2</v>
      </c>
    </row>
    <row r="82" spans="1:7" x14ac:dyDescent="0.25">
      <c r="A82" s="13" t="s">
        <v>124</v>
      </c>
      <c r="B82" s="14">
        <v>120011385</v>
      </c>
      <c r="C82" s="15" t="s">
        <v>662</v>
      </c>
      <c r="D82" s="14">
        <v>12001138516</v>
      </c>
      <c r="E82" s="14">
        <v>290</v>
      </c>
      <c r="F82" s="14">
        <v>306</v>
      </c>
      <c r="G82" s="17">
        <f t="shared" si="2"/>
        <v>5.5172413793103448E-2</v>
      </c>
    </row>
    <row r="83" spans="1:7" x14ac:dyDescent="0.25">
      <c r="A83" s="13" t="s">
        <v>124</v>
      </c>
      <c r="B83" s="14">
        <v>120011385</v>
      </c>
      <c r="C83" s="15" t="s">
        <v>662</v>
      </c>
      <c r="D83" s="14">
        <v>12001138517</v>
      </c>
      <c r="E83" s="14">
        <v>253</v>
      </c>
      <c r="F83" s="14">
        <v>263</v>
      </c>
      <c r="G83" s="17">
        <f t="shared" si="2"/>
        <v>3.9525691699604744E-2</v>
      </c>
    </row>
    <row r="84" spans="1:7" x14ac:dyDescent="0.25">
      <c r="A84" s="13" t="s">
        <v>124</v>
      </c>
      <c r="B84" s="14">
        <v>120011385</v>
      </c>
      <c r="C84" s="15" t="s">
        <v>662</v>
      </c>
      <c r="D84" s="14">
        <v>12001138518</v>
      </c>
      <c r="E84" s="14">
        <v>288</v>
      </c>
      <c r="F84" s="14">
        <v>271</v>
      </c>
      <c r="G84" s="17">
        <f t="shared" si="2"/>
        <v>-5.9027777777777776E-2</v>
      </c>
    </row>
    <row r="85" spans="1:7" x14ac:dyDescent="0.25">
      <c r="A85" s="13" t="s">
        <v>124</v>
      </c>
      <c r="B85" s="14">
        <v>120011385</v>
      </c>
      <c r="C85" s="15" t="s">
        <v>662</v>
      </c>
      <c r="D85" s="14">
        <v>12001138519</v>
      </c>
      <c r="E85" s="14">
        <v>397</v>
      </c>
      <c r="F85" s="14">
        <v>400</v>
      </c>
      <c r="G85" s="17">
        <f t="shared" si="2"/>
        <v>7.556675062972292E-3</v>
      </c>
    </row>
    <row r="86" spans="1:7" x14ac:dyDescent="0.25">
      <c r="A86" s="13" t="s">
        <v>124</v>
      </c>
      <c r="B86" s="14">
        <v>120011385</v>
      </c>
      <c r="C86" s="15" t="s">
        <v>662</v>
      </c>
      <c r="D86" s="14">
        <v>12001138520</v>
      </c>
      <c r="E86" s="14">
        <v>335</v>
      </c>
      <c r="F86" s="14">
        <v>336</v>
      </c>
      <c r="G86" s="17">
        <f t="shared" si="2"/>
        <v>2.9850746268656717E-3</v>
      </c>
    </row>
    <row r="87" spans="1:7" x14ac:dyDescent="0.25">
      <c r="A87" s="13" t="s">
        <v>124</v>
      </c>
      <c r="B87" s="14">
        <v>120011385</v>
      </c>
      <c r="C87" s="15" t="s">
        <v>662</v>
      </c>
      <c r="D87" s="14">
        <v>12001138521</v>
      </c>
      <c r="E87" s="14">
        <v>353</v>
      </c>
      <c r="F87" s="14">
        <v>346</v>
      </c>
      <c r="G87" s="17">
        <f t="shared" si="2"/>
        <v>-1.9830028328611898E-2</v>
      </c>
    </row>
    <row r="88" spans="1:7" x14ac:dyDescent="0.25">
      <c r="A88" s="13" t="s">
        <v>124</v>
      </c>
      <c r="B88" s="14">
        <v>120011385</v>
      </c>
      <c r="C88" s="15" t="s">
        <v>662</v>
      </c>
      <c r="D88" s="14">
        <v>12001138522</v>
      </c>
      <c r="E88" s="14">
        <v>278</v>
      </c>
      <c r="F88" s="14">
        <v>291</v>
      </c>
      <c r="G88" s="17">
        <f t="shared" si="2"/>
        <v>4.6762589928057555E-2</v>
      </c>
    </row>
    <row r="89" spans="1:7" x14ac:dyDescent="0.25">
      <c r="A89" s="13" t="s">
        <v>124</v>
      </c>
      <c r="B89" s="14">
        <v>120011385</v>
      </c>
      <c r="C89" s="15" t="s">
        <v>662</v>
      </c>
      <c r="D89" s="14">
        <v>12001138523</v>
      </c>
      <c r="E89" s="14">
        <v>346</v>
      </c>
      <c r="F89" s="14">
        <v>322</v>
      </c>
      <c r="G89" s="17">
        <f t="shared" si="2"/>
        <v>-6.9364161849710976E-2</v>
      </c>
    </row>
    <row r="90" spans="1:7" x14ac:dyDescent="0.25">
      <c r="A90" s="13" t="s">
        <v>124</v>
      </c>
      <c r="B90" s="14">
        <v>120011385</v>
      </c>
      <c r="C90" s="15" t="s">
        <v>662</v>
      </c>
      <c r="D90" s="14">
        <v>12001138524</v>
      </c>
      <c r="E90" s="14">
        <v>273</v>
      </c>
      <c r="F90" s="14">
        <v>320</v>
      </c>
      <c r="G90" s="17">
        <f t="shared" si="2"/>
        <v>0.17216117216117216</v>
      </c>
    </row>
    <row r="91" spans="1:7" x14ac:dyDescent="0.25">
      <c r="A91" s="13" t="s">
        <v>124</v>
      </c>
      <c r="B91" s="14">
        <v>120011385</v>
      </c>
      <c r="C91" s="15" t="s">
        <v>662</v>
      </c>
      <c r="D91" s="14">
        <v>12001138525</v>
      </c>
      <c r="E91" s="14">
        <v>264</v>
      </c>
      <c r="F91" s="14">
        <v>276</v>
      </c>
      <c r="G91" s="17">
        <f t="shared" si="2"/>
        <v>4.5454545454545456E-2</v>
      </c>
    </row>
    <row r="92" spans="1:7" x14ac:dyDescent="0.25">
      <c r="A92" s="13" t="s">
        <v>124</v>
      </c>
      <c r="B92" s="14">
        <v>120011385</v>
      </c>
      <c r="C92" s="15" t="s">
        <v>662</v>
      </c>
      <c r="D92" s="14">
        <v>12001138526</v>
      </c>
      <c r="E92" s="14">
        <v>303</v>
      </c>
      <c r="F92" s="14">
        <v>301</v>
      </c>
      <c r="G92" s="17">
        <f t="shared" si="2"/>
        <v>-6.6006600660066007E-3</v>
      </c>
    </row>
    <row r="93" spans="1:7" x14ac:dyDescent="0.25">
      <c r="A93" s="13" t="s">
        <v>124</v>
      </c>
      <c r="B93" s="14">
        <v>120011385</v>
      </c>
      <c r="C93" s="15" t="s">
        <v>662</v>
      </c>
      <c r="D93" s="14">
        <v>12001138527</v>
      </c>
      <c r="E93" s="14">
        <v>347</v>
      </c>
      <c r="F93" s="14">
        <v>348</v>
      </c>
      <c r="G93" s="17">
        <f t="shared" si="2"/>
        <v>2.881844380403458E-3</v>
      </c>
    </row>
    <row r="94" spans="1:7" x14ac:dyDescent="0.25">
      <c r="A94" s="13" t="s">
        <v>124</v>
      </c>
      <c r="B94" s="14">
        <v>120011385</v>
      </c>
      <c r="C94" s="15" t="s">
        <v>662</v>
      </c>
      <c r="D94" s="14">
        <v>12001138528</v>
      </c>
      <c r="E94" s="14">
        <v>389</v>
      </c>
      <c r="F94" s="14">
        <v>396</v>
      </c>
      <c r="G94" s="17">
        <f t="shared" si="2"/>
        <v>1.7994858611825194E-2</v>
      </c>
    </row>
    <row r="95" spans="1:7" x14ac:dyDescent="0.25">
      <c r="A95" s="13" t="s">
        <v>124</v>
      </c>
      <c r="B95" s="14">
        <v>120011385</v>
      </c>
      <c r="C95" s="15" t="s">
        <v>662</v>
      </c>
      <c r="D95" s="14">
        <v>12001138529</v>
      </c>
      <c r="E95" s="14">
        <v>264</v>
      </c>
      <c r="F95" s="14">
        <v>243</v>
      </c>
      <c r="G95" s="17">
        <f t="shared" si="2"/>
        <v>-7.9545454545454544E-2</v>
      </c>
    </row>
    <row r="96" spans="1:7" x14ac:dyDescent="0.25">
      <c r="A96" s="13" t="s">
        <v>124</v>
      </c>
      <c r="B96" s="14">
        <v>120011385</v>
      </c>
      <c r="C96" s="15" t="s">
        <v>662</v>
      </c>
      <c r="D96" s="14">
        <v>12001138530</v>
      </c>
      <c r="E96" s="14">
        <v>187</v>
      </c>
      <c r="F96" s="14">
        <v>195</v>
      </c>
      <c r="G96" s="17">
        <f t="shared" si="2"/>
        <v>4.2780748663101602E-2</v>
      </c>
    </row>
    <row r="97" spans="1:7" x14ac:dyDescent="0.25">
      <c r="A97" s="13" t="s">
        <v>124</v>
      </c>
      <c r="B97" s="14">
        <v>120011385</v>
      </c>
      <c r="C97" s="15" t="s">
        <v>662</v>
      </c>
      <c r="D97" s="14">
        <v>12001138531</v>
      </c>
      <c r="E97" s="14">
        <v>390</v>
      </c>
      <c r="F97" s="14">
        <v>409</v>
      </c>
      <c r="G97" s="17">
        <f t="shared" si="2"/>
        <v>4.8717948717948718E-2</v>
      </c>
    </row>
    <row r="98" spans="1:7" x14ac:dyDescent="0.25">
      <c r="A98" s="13" t="s">
        <v>124</v>
      </c>
      <c r="B98" s="14">
        <v>120011385</v>
      </c>
      <c r="C98" s="15" t="s">
        <v>662</v>
      </c>
      <c r="D98" s="14">
        <v>12001138532</v>
      </c>
      <c r="E98" s="14">
        <v>299</v>
      </c>
      <c r="F98" s="14">
        <v>308</v>
      </c>
      <c r="G98" s="17">
        <f t="shared" si="2"/>
        <v>3.0100334448160536E-2</v>
      </c>
    </row>
    <row r="99" spans="1:7" x14ac:dyDescent="0.25">
      <c r="A99" s="13" t="s">
        <v>124</v>
      </c>
      <c r="B99" s="14">
        <v>120011385</v>
      </c>
      <c r="C99" s="15" t="s">
        <v>662</v>
      </c>
      <c r="D99" s="14">
        <v>12001138533</v>
      </c>
      <c r="E99" s="14">
        <v>272</v>
      </c>
      <c r="F99" s="14">
        <v>282</v>
      </c>
      <c r="G99" s="17">
        <f t="shared" si="2"/>
        <v>3.6764705882352942E-2</v>
      </c>
    </row>
    <row r="100" spans="1:7" x14ac:dyDescent="0.25">
      <c r="A100" s="13" t="s">
        <v>124</v>
      </c>
      <c r="B100" s="14">
        <v>120011385</v>
      </c>
      <c r="C100" s="15" t="s">
        <v>662</v>
      </c>
      <c r="D100" s="14">
        <v>12001138534</v>
      </c>
      <c r="E100" s="14">
        <v>265</v>
      </c>
      <c r="F100" s="14">
        <v>271</v>
      </c>
      <c r="G100" s="17">
        <f t="shared" si="2"/>
        <v>2.2641509433962263E-2</v>
      </c>
    </row>
    <row r="101" spans="1:7" x14ac:dyDescent="0.25">
      <c r="A101" s="13" t="s">
        <v>124</v>
      </c>
      <c r="B101" s="14">
        <v>120011385</v>
      </c>
      <c r="C101" s="15" t="s">
        <v>662</v>
      </c>
      <c r="D101" s="14">
        <v>12001138535</v>
      </c>
      <c r="E101" s="14">
        <v>322</v>
      </c>
      <c r="F101" s="14">
        <v>295</v>
      </c>
      <c r="G101" s="17">
        <f t="shared" si="2"/>
        <v>-8.3850931677018639E-2</v>
      </c>
    </row>
    <row r="102" spans="1:7" x14ac:dyDescent="0.25">
      <c r="A102" s="13" t="s">
        <v>124</v>
      </c>
      <c r="B102" s="14">
        <v>120011385</v>
      </c>
      <c r="C102" s="15" t="s">
        <v>662</v>
      </c>
      <c r="D102" s="14">
        <v>12001138536</v>
      </c>
      <c r="E102" s="14">
        <v>454</v>
      </c>
      <c r="F102" s="14">
        <v>574</v>
      </c>
      <c r="G102" s="17">
        <f t="shared" si="2"/>
        <v>0.26431718061674009</v>
      </c>
    </row>
    <row r="103" spans="1:7" x14ac:dyDescent="0.25">
      <c r="A103" s="13" t="s">
        <v>124</v>
      </c>
      <c r="B103" s="14">
        <v>120011385</v>
      </c>
      <c r="C103" s="15" t="s">
        <v>662</v>
      </c>
      <c r="D103" s="14">
        <v>12001138537</v>
      </c>
      <c r="E103" s="14">
        <v>432</v>
      </c>
      <c r="F103" s="14">
        <v>430</v>
      </c>
      <c r="G103" s="17">
        <f t="shared" si="2"/>
        <v>-4.6296296296296294E-3</v>
      </c>
    </row>
    <row r="104" spans="1:7" x14ac:dyDescent="0.25">
      <c r="A104" s="13" t="s">
        <v>124</v>
      </c>
      <c r="B104" s="14">
        <v>120011385</v>
      </c>
      <c r="C104" s="15" t="s">
        <v>662</v>
      </c>
      <c r="D104" s="14">
        <v>12001138538</v>
      </c>
      <c r="E104" s="14">
        <v>346</v>
      </c>
      <c r="F104" s="14">
        <v>349</v>
      </c>
      <c r="G104" s="17">
        <f t="shared" si="2"/>
        <v>8.670520231213872E-3</v>
      </c>
    </row>
    <row r="105" spans="1:7" x14ac:dyDescent="0.25">
      <c r="A105" s="13" t="s">
        <v>124</v>
      </c>
      <c r="B105" s="14">
        <v>120011385</v>
      </c>
      <c r="C105" s="15" t="s">
        <v>662</v>
      </c>
      <c r="D105" s="14">
        <v>12001138539</v>
      </c>
      <c r="E105" s="14">
        <v>230</v>
      </c>
      <c r="F105" s="14">
        <v>244</v>
      </c>
      <c r="G105" s="17">
        <f t="shared" si="2"/>
        <v>6.0869565217391307E-2</v>
      </c>
    </row>
    <row r="106" spans="1:7" x14ac:dyDescent="0.25">
      <c r="A106" s="13" t="s">
        <v>124</v>
      </c>
      <c r="B106" s="14">
        <v>120011385</v>
      </c>
      <c r="C106" s="15" t="s">
        <v>662</v>
      </c>
      <c r="D106" s="14">
        <v>12001138540</v>
      </c>
      <c r="E106" s="14">
        <v>377</v>
      </c>
      <c r="F106" s="14">
        <v>382</v>
      </c>
      <c r="G106" s="17">
        <f t="shared" si="2"/>
        <v>1.3262599469496022E-2</v>
      </c>
    </row>
    <row r="107" spans="1:7" x14ac:dyDescent="0.25">
      <c r="A107" s="13" t="s">
        <v>124</v>
      </c>
      <c r="B107" s="14">
        <v>120011385</v>
      </c>
      <c r="C107" s="15" t="s">
        <v>662</v>
      </c>
      <c r="D107" s="14">
        <v>12001138541</v>
      </c>
      <c r="E107" s="14">
        <v>264</v>
      </c>
      <c r="F107" s="14">
        <v>267</v>
      </c>
      <c r="G107" s="17">
        <f t="shared" si="2"/>
        <v>1.1363636363636364E-2</v>
      </c>
    </row>
    <row r="108" spans="1:7" x14ac:dyDescent="0.25">
      <c r="A108" s="13" t="s">
        <v>124</v>
      </c>
      <c r="B108" s="14">
        <v>120011385</v>
      </c>
      <c r="C108" s="15" t="s">
        <v>662</v>
      </c>
      <c r="D108" s="14">
        <v>12001138542</v>
      </c>
      <c r="E108" s="14">
        <v>357</v>
      </c>
      <c r="F108" s="14">
        <v>378</v>
      </c>
      <c r="G108" s="17">
        <f t="shared" si="2"/>
        <v>5.8823529411764705E-2</v>
      </c>
    </row>
    <row r="109" spans="1:7" x14ac:dyDescent="0.25">
      <c r="A109" s="13" t="s">
        <v>124</v>
      </c>
      <c r="B109" s="14">
        <v>120011385</v>
      </c>
      <c r="C109" s="15" t="s">
        <v>662</v>
      </c>
      <c r="D109" s="14">
        <v>12001138543</v>
      </c>
      <c r="E109" s="14">
        <v>420</v>
      </c>
      <c r="F109" s="14">
        <v>460</v>
      </c>
      <c r="G109" s="17">
        <f t="shared" si="2"/>
        <v>9.5238095238095233E-2</v>
      </c>
    </row>
    <row r="110" spans="1:7" x14ac:dyDescent="0.25">
      <c r="A110" s="13" t="s">
        <v>124</v>
      </c>
      <c r="B110" s="14">
        <v>120011386</v>
      </c>
      <c r="C110" s="15" t="s">
        <v>663</v>
      </c>
      <c r="D110" s="14">
        <v>12001138601</v>
      </c>
      <c r="E110" s="14">
        <v>248</v>
      </c>
      <c r="F110" s="14">
        <v>263</v>
      </c>
      <c r="G110" s="17">
        <f t="shared" si="2"/>
        <v>6.0483870967741937E-2</v>
      </c>
    </row>
    <row r="111" spans="1:7" x14ac:dyDescent="0.25">
      <c r="A111" s="13" t="s">
        <v>124</v>
      </c>
      <c r="B111" s="14">
        <v>120011386</v>
      </c>
      <c r="C111" s="15" t="s">
        <v>663</v>
      </c>
      <c r="D111" s="14">
        <v>12001138602</v>
      </c>
      <c r="E111" s="14">
        <v>309</v>
      </c>
      <c r="F111" s="14">
        <v>270</v>
      </c>
      <c r="G111" s="17">
        <f t="shared" si="2"/>
        <v>-0.12621359223300971</v>
      </c>
    </row>
    <row r="112" spans="1:7" x14ac:dyDescent="0.25">
      <c r="A112" s="13" t="s">
        <v>124</v>
      </c>
      <c r="B112" s="14">
        <v>120011386</v>
      </c>
      <c r="C112" s="15" t="s">
        <v>663</v>
      </c>
      <c r="D112" s="14">
        <v>12001138603</v>
      </c>
      <c r="E112" s="14">
        <v>468</v>
      </c>
      <c r="F112" s="14">
        <v>475</v>
      </c>
      <c r="G112" s="17">
        <f t="shared" si="2"/>
        <v>1.4957264957264958E-2</v>
      </c>
    </row>
    <row r="113" spans="1:7" x14ac:dyDescent="0.25">
      <c r="A113" s="13" t="s">
        <v>124</v>
      </c>
      <c r="B113" s="14">
        <v>120011386</v>
      </c>
      <c r="C113" s="15" t="s">
        <v>663</v>
      </c>
      <c r="D113" s="14">
        <v>12001138605</v>
      </c>
      <c r="E113" s="14">
        <v>269</v>
      </c>
      <c r="F113" s="14">
        <v>279</v>
      </c>
      <c r="G113" s="17">
        <f t="shared" si="2"/>
        <v>3.717472118959108E-2</v>
      </c>
    </row>
    <row r="114" spans="1:7" x14ac:dyDescent="0.25">
      <c r="A114" s="13" t="s">
        <v>124</v>
      </c>
      <c r="B114" s="14">
        <v>120011386</v>
      </c>
      <c r="C114" s="15" t="s">
        <v>663</v>
      </c>
      <c r="D114" s="14">
        <v>12001138606</v>
      </c>
      <c r="E114" s="14">
        <v>296</v>
      </c>
      <c r="F114" s="14">
        <v>300</v>
      </c>
      <c r="G114" s="17">
        <f t="shared" si="2"/>
        <v>1.3513513513513514E-2</v>
      </c>
    </row>
    <row r="115" spans="1:7" x14ac:dyDescent="0.25">
      <c r="A115" s="13" t="s">
        <v>124</v>
      </c>
      <c r="B115" s="14">
        <v>120011386</v>
      </c>
      <c r="C115" s="15" t="s">
        <v>663</v>
      </c>
      <c r="D115" s="14">
        <v>12001138607</v>
      </c>
      <c r="E115" s="14">
        <v>388</v>
      </c>
      <c r="F115" s="14">
        <v>402</v>
      </c>
      <c r="G115" s="17">
        <f t="shared" si="2"/>
        <v>3.608247422680412E-2</v>
      </c>
    </row>
    <row r="116" spans="1:7" x14ac:dyDescent="0.25">
      <c r="A116" s="13" t="s">
        <v>124</v>
      </c>
      <c r="B116" s="14">
        <v>120011386</v>
      </c>
      <c r="C116" s="15" t="s">
        <v>663</v>
      </c>
      <c r="D116" s="14">
        <v>12001138608</v>
      </c>
      <c r="E116" s="14">
        <v>196</v>
      </c>
      <c r="F116" s="14">
        <v>203</v>
      </c>
      <c r="G116" s="17">
        <f t="shared" si="2"/>
        <v>3.5714285714285712E-2</v>
      </c>
    </row>
    <row r="117" spans="1:7" x14ac:dyDescent="0.25">
      <c r="A117" s="13" t="s">
        <v>124</v>
      </c>
      <c r="B117" s="14">
        <v>120011386</v>
      </c>
      <c r="C117" s="15" t="s">
        <v>663</v>
      </c>
      <c r="D117" s="14">
        <v>12001138609</v>
      </c>
      <c r="E117" s="14">
        <v>400</v>
      </c>
      <c r="F117" s="14">
        <v>400</v>
      </c>
      <c r="G117" s="17">
        <f t="shared" ref="G117:G119" si="3">(F117-E117)/E117</f>
        <v>0</v>
      </c>
    </row>
    <row r="118" spans="1:7" x14ac:dyDescent="0.25">
      <c r="A118" s="13" t="s">
        <v>124</v>
      </c>
      <c r="B118" s="14">
        <v>120011386</v>
      </c>
      <c r="C118" s="15" t="s">
        <v>663</v>
      </c>
      <c r="D118" s="14">
        <v>12001138610</v>
      </c>
      <c r="E118" s="14">
        <v>211</v>
      </c>
      <c r="F118" s="14">
        <v>230</v>
      </c>
      <c r="G118" s="17">
        <f t="shared" si="3"/>
        <v>9.004739336492891E-2</v>
      </c>
    </row>
    <row r="119" spans="1:7" x14ac:dyDescent="0.25">
      <c r="A119" s="13" t="s">
        <v>124</v>
      </c>
      <c r="B119" s="14">
        <v>120011386</v>
      </c>
      <c r="C119" s="15" t="s">
        <v>663</v>
      </c>
      <c r="D119" s="14">
        <v>12001138611</v>
      </c>
      <c r="E119" s="14">
        <v>319</v>
      </c>
      <c r="F119" s="14">
        <v>332</v>
      </c>
      <c r="G119" s="17">
        <f t="shared" si="3"/>
        <v>4.0752351097178681E-2</v>
      </c>
    </row>
    <row r="120" spans="1:7" x14ac:dyDescent="0.25">
      <c r="A120" s="13" t="s">
        <v>124</v>
      </c>
      <c r="B120" s="14">
        <v>120011386</v>
      </c>
      <c r="C120" s="15" t="s">
        <v>663</v>
      </c>
      <c r="D120" s="14">
        <v>12001138612</v>
      </c>
      <c r="E120" s="14">
        <v>0</v>
      </c>
      <c r="F120" s="14">
        <v>0</v>
      </c>
      <c r="G120" s="17">
        <v>0</v>
      </c>
    </row>
    <row r="121" spans="1:7" x14ac:dyDescent="0.25">
      <c r="A121" s="13" t="s">
        <v>124</v>
      </c>
      <c r="B121" s="14">
        <v>120011386</v>
      </c>
      <c r="C121" s="15" t="s">
        <v>663</v>
      </c>
      <c r="D121" s="14">
        <v>12001138613</v>
      </c>
      <c r="E121" s="14">
        <v>361</v>
      </c>
      <c r="F121" s="14">
        <v>336</v>
      </c>
      <c r="G121" s="17">
        <f t="shared" ref="G121:G137" si="4">(F121-E121)/E121</f>
        <v>-6.9252077562326875E-2</v>
      </c>
    </row>
    <row r="122" spans="1:7" x14ac:dyDescent="0.25">
      <c r="A122" s="13" t="s">
        <v>124</v>
      </c>
      <c r="B122" s="14">
        <v>120011386</v>
      </c>
      <c r="C122" s="15" t="s">
        <v>663</v>
      </c>
      <c r="D122" s="14">
        <v>12001138614</v>
      </c>
      <c r="E122" s="14">
        <v>237</v>
      </c>
      <c r="F122" s="14">
        <v>249</v>
      </c>
      <c r="G122" s="17">
        <f t="shared" si="4"/>
        <v>5.0632911392405063E-2</v>
      </c>
    </row>
    <row r="123" spans="1:7" x14ac:dyDescent="0.25">
      <c r="A123" s="13" t="s">
        <v>124</v>
      </c>
      <c r="B123" s="14">
        <v>120011386</v>
      </c>
      <c r="C123" s="15" t="s">
        <v>663</v>
      </c>
      <c r="D123" s="14">
        <v>12001138615</v>
      </c>
      <c r="E123" s="14">
        <v>331</v>
      </c>
      <c r="F123" s="14">
        <v>342</v>
      </c>
      <c r="G123" s="17">
        <f t="shared" si="4"/>
        <v>3.3232628398791542E-2</v>
      </c>
    </row>
    <row r="124" spans="1:7" x14ac:dyDescent="0.25">
      <c r="A124" s="13" t="s">
        <v>124</v>
      </c>
      <c r="B124" s="14">
        <v>120011386</v>
      </c>
      <c r="C124" s="15" t="s">
        <v>663</v>
      </c>
      <c r="D124" s="14">
        <v>12001138617</v>
      </c>
      <c r="E124" s="14">
        <v>337</v>
      </c>
      <c r="F124" s="14">
        <v>353</v>
      </c>
      <c r="G124" s="17">
        <f t="shared" si="4"/>
        <v>4.7477744807121663E-2</v>
      </c>
    </row>
    <row r="125" spans="1:7" x14ac:dyDescent="0.25">
      <c r="A125" s="13" t="s">
        <v>124</v>
      </c>
      <c r="B125" s="14">
        <v>120011386</v>
      </c>
      <c r="C125" s="15" t="s">
        <v>663</v>
      </c>
      <c r="D125" s="14">
        <v>12001138618</v>
      </c>
      <c r="E125" s="14">
        <v>296</v>
      </c>
      <c r="F125" s="14">
        <v>298</v>
      </c>
      <c r="G125" s="17">
        <f t="shared" si="4"/>
        <v>6.7567567567567571E-3</v>
      </c>
    </row>
    <row r="126" spans="1:7" x14ac:dyDescent="0.25">
      <c r="A126" s="13" t="s">
        <v>124</v>
      </c>
      <c r="B126" s="14">
        <v>120011386</v>
      </c>
      <c r="C126" s="15" t="s">
        <v>663</v>
      </c>
      <c r="D126" s="14">
        <v>12001138619</v>
      </c>
      <c r="E126" s="14">
        <v>6</v>
      </c>
      <c r="F126" s="14">
        <v>10</v>
      </c>
      <c r="G126" s="17">
        <f t="shared" si="4"/>
        <v>0.66666666666666663</v>
      </c>
    </row>
    <row r="127" spans="1:7" x14ac:dyDescent="0.25">
      <c r="A127" s="13" t="s">
        <v>124</v>
      </c>
      <c r="B127" s="14">
        <v>120011386</v>
      </c>
      <c r="C127" s="15" t="s">
        <v>663</v>
      </c>
      <c r="D127" s="14">
        <v>12001138620</v>
      </c>
      <c r="E127" s="14">
        <v>315</v>
      </c>
      <c r="F127" s="14">
        <v>267</v>
      </c>
      <c r="G127" s="17">
        <f t="shared" si="4"/>
        <v>-0.15238095238095239</v>
      </c>
    </row>
    <row r="128" spans="1:7" x14ac:dyDescent="0.25">
      <c r="A128" s="13" t="s">
        <v>124</v>
      </c>
      <c r="B128" s="14">
        <v>120011386</v>
      </c>
      <c r="C128" s="15" t="s">
        <v>663</v>
      </c>
      <c r="D128" s="14">
        <v>12001138621</v>
      </c>
      <c r="E128" s="14">
        <v>192</v>
      </c>
      <c r="F128" s="14">
        <v>197</v>
      </c>
      <c r="G128" s="17">
        <f t="shared" si="4"/>
        <v>2.6041666666666668E-2</v>
      </c>
    </row>
    <row r="129" spans="1:7" x14ac:dyDescent="0.25">
      <c r="A129" s="13" t="s">
        <v>124</v>
      </c>
      <c r="B129" s="14">
        <v>120011386</v>
      </c>
      <c r="C129" s="15" t="s">
        <v>663</v>
      </c>
      <c r="D129" s="14">
        <v>12001138622</v>
      </c>
      <c r="E129" s="14">
        <v>266</v>
      </c>
      <c r="F129" s="14">
        <v>279</v>
      </c>
      <c r="G129" s="17">
        <f t="shared" si="4"/>
        <v>4.8872180451127817E-2</v>
      </c>
    </row>
    <row r="130" spans="1:7" x14ac:dyDescent="0.25">
      <c r="A130" s="13" t="s">
        <v>124</v>
      </c>
      <c r="B130" s="14">
        <v>120011386</v>
      </c>
      <c r="C130" s="15" t="s">
        <v>663</v>
      </c>
      <c r="D130" s="14">
        <v>12001138623</v>
      </c>
      <c r="E130" s="14">
        <v>413</v>
      </c>
      <c r="F130" s="14">
        <v>415</v>
      </c>
      <c r="G130" s="17">
        <f t="shared" si="4"/>
        <v>4.8426150121065378E-3</v>
      </c>
    </row>
    <row r="131" spans="1:7" x14ac:dyDescent="0.25">
      <c r="A131" s="13" t="s">
        <v>124</v>
      </c>
      <c r="B131" s="14">
        <v>120011386</v>
      </c>
      <c r="C131" s="15" t="s">
        <v>663</v>
      </c>
      <c r="D131" s="14">
        <v>12001138624</v>
      </c>
      <c r="E131" s="14">
        <v>331</v>
      </c>
      <c r="F131" s="14">
        <v>287</v>
      </c>
      <c r="G131" s="17">
        <f t="shared" si="4"/>
        <v>-0.13293051359516617</v>
      </c>
    </row>
    <row r="132" spans="1:7" x14ac:dyDescent="0.25">
      <c r="A132" s="13" t="s">
        <v>124</v>
      </c>
      <c r="B132" s="14">
        <v>120011386</v>
      </c>
      <c r="C132" s="15" t="s">
        <v>663</v>
      </c>
      <c r="D132" s="14">
        <v>12001138625</v>
      </c>
      <c r="E132" s="14">
        <v>209</v>
      </c>
      <c r="F132" s="14">
        <v>209</v>
      </c>
      <c r="G132" s="17">
        <f t="shared" si="4"/>
        <v>0</v>
      </c>
    </row>
    <row r="133" spans="1:7" x14ac:dyDescent="0.25">
      <c r="A133" s="13" t="s">
        <v>124</v>
      </c>
      <c r="B133" s="14">
        <v>120011386</v>
      </c>
      <c r="C133" s="15" t="s">
        <v>663</v>
      </c>
      <c r="D133" s="14">
        <v>12001138626</v>
      </c>
      <c r="E133" s="14">
        <v>278</v>
      </c>
      <c r="F133" s="14">
        <v>287</v>
      </c>
      <c r="G133" s="17">
        <f t="shared" si="4"/>
        <v>3.237410071942446E-2</v>
      </c>
    </row>
    <row r="134" spans="1:7" x14ac:dyDescent="0.25">
      <c r="A134" s="13" t="s">
        <v>124</v>
      </c>
      <c r="B134" s="14">
        <v>120011386</v>
      </c>
      <c r="C134" s="15" t="s">
        <v>663</v>
      </c>
      <c r="D134" s="14">
        <v>12001138627</v>
      </c>
      <c r="E134" s="14">
        <v>228</v>
      </c>
      <c r="F134" s="14">
        <v>208</v>
      </c>
      <c r="G134" s="17">
        <f t="shared" si="4"/>
        <v>-8.771929824561403E-2</v>
      </c>
    </row>
    <row r="135" spans="1:7" x14ac:dyDescent="0.25">
      <c r="A135" s="13" t="s">
        <v>124</v>
      </c>
      <c r="B135" s="14">
        <v>120011386</v>
      </c>
      <c r="C135" s="15" t="s">
        <v>663</v>
      </c>
      <c r="D135" s="14">
        <v>12001138628</v>
      </c>
      <c r="E135" s="14">
        <v>356</v>
      </c>
      <c r="F135" s="14">
        <v>340</v>
      </c>
      <c r="G135" s="17">
        <f t="shared" si="4"/>
        <v>-4.49438202247191E-2</v>
      </c>
    </row>
    <row r="136" spans="1:7" x14ac:dyDescent="0.25">
      <c r="A136" s="13" t="s">
        <v>124</v>
      </c>
      <c r="B136" s="14">
        <v>120011386</v>
      </c>
      <c r="C136" s="15" t="s">
        <v>663</v>
      </c>
      <c r="D136" s="14">
        <v>12001138629</v>
      </c>
      <c r="E136" s="14">
        <v>436</v>
      </c>
      <c r="F136" s="14">
        <v>490</v>
      </c>
      <c r="G136" s="17">
        <f t="shared" si="4"/>
        <v>0.12385321100917432</v>
      </c>
    </row>
    <row r="137" spans="1:7" x14ac:dyDescent="0.25">
      <c r="A137" s="13" t="s">
        <v>124</v>
      </c>
      <c r="B137" s="14">
        <v>120011386</v>
      </c>
      <c r="C137" s="15" t="s">
        <v>663</v>
      </c>
      <c r="D137" s="14">
        <v>12001138630</v>
      </c>
      <c r="E137" s="14">
        <v>176</v>
      </c>
      <c r="F137" s="14">
        <v>179</v>
      </c>
      <c r="G137" s="17">
        <f t="shared" si="4"/>
        <v>1.7045454545454544E-2</v>
      </c>
    </row>
    <row r="138" spans="1:7" x14ac:dyDescent="0.25">
      <c r="A138" s="13" t="s">
        <v>124</v>
      </c>
      <c r="B138" s="14">
        <v>120011386</v>
      </c>
      <c r="C138" s="15" t="s">
        <v>663</v>
      </c>
      <c r="D138" s="14">
        <v>12001138631</v>
      </c>
      <c r="E138" s="14">
        <v>0</v>
      </c>
      <c r="F138" s="14">
        <v>0</v>
      </c>
      <c r="G138" s="17">
        <v>0</v>
      </c>
    </row>
    <row r="139" spans="1:7" x14ac:dyDescent="0.25">
      <c r="A139" s="13" t="s">
        <v>124</v>
      </c>
      <c r="B139" s="14">
        <v>120011386</v>
      </c>
      <c r="C139" s="15" t="s">
        <v>663</v>
      </c>
      <c r="D139" s="14">
        <v>12001138633</v>
      </c>
      <c r="E139" s="14">
        <v>307</v>
      </c>
      <c r="F139" s="14">
        <v>299</v>
      </c>
      <c r="G139" s="17">
        <f t="shared" ref="G139:G166" si="5">(F139-E139)/E139</f>
        <v>-2.6058631921824105E-2</v>
      </c>
    </row>
    <row r="140" spans="1:7" x14ac:dyDescent="0.25">
      <c r="A140" s="13" t="s">
        <v>124</v>
      </c>
      <c r="B140" s="14">
        <v>120011386</v>
      </c>
      <c r="C140" s="15" t="s">
        <v>663</v>
      </c>
      <c r="D140" s="14">
        <v>12001138634</v>
      </c>
      <c r="E140" s="14">
        <v>420</v>
      </c>
      <c r="F140" s="14">
        <v>425</v>
      </c>
      <c r="G140" s="17">
        <f t="shared" si="5"/>
        <v>1.1904761904761904E-2</v>
      </c>
    </row>
    <row r="141" spans="1:7" x14ac:dyDescent="0.25">
      <c r="A141" s="13" t="s">
        <v>124</v>
      </c>
      <c r="B141" s="14">
        <v>120011386</v>
      </c>
      <c r="C141" s="15" t="s">
        <v>663</v>
      </c>
      <c r="D141" s="14">
        <v>12001138635</v>
      </c>
      <c r="E141" s="14">
        <v>375</v>
      </c>
      <c r="F141" s="14">
        <v>398</v>
      </c>
      <c r="G141" s="17">
        <f t="shared" si="5"/>
        <v>6.133333333333333E-2</v>
      </c>
    </row>
    <row r="142" spans="1:7" x14ac:dyDescent="0.25">
      <c r="A142" s="13" t="s">
        <v>124</v>
      </c>
      <c r="B142" s="14">
        <v>120011386</v>
      </c>
      <c r="C142" s="15" t="s">
        <v>663</v>
      </c>
      <c r="D142" s="14">
        <v>12001138636</v>
      </c>
      <c r="E142" s="14">
        <v>414</v>
      </c>
      <c r="F142" s="14">
        <v>386</v>
      </c>
      <c r="G142" s="17">
        <f t="shared" si="5"/>
        <v>-6.7632850241545889E-2</v>
      </c>
    </row>
    <row r="143" spans="1:7" x14ac:dyDescent="0.25">
      <c r="A143" s="13" t="s">
        <v>124</v>
      </c>
      <c r="B143" s="14">
        <v>120011386</v>
      </c>
      <c r="C143" s="15" t="s">
        <v>663</v>
      </c>
      <c r="D143" s="14">
        <v>12001138637</v>
      </c>
      <c r="E143" s="14">
        <v>337</v>
      </c>
      <c r="F143" s="14">
        <v>343</v>
      </c>
      <c r="G143" s="17">
        <f t="shared" si="5"/>
        <v>1.7804154302670624E-2</v>
      </c>
    </row>
    <row r="144" spans="1:7" x14ac:dyDescent="0.25">
      <c r="A144" s="13" t="s">
        <v>124</v>
      </c>
      <c r="B144" s="14">
        <v>120011386</v>
      </c>
      <c r="C144" s="15" t="s">
        <v>663</v>
      </c>
      <c r="D144" s="14">
        <v>12001138638</v>
      </c>
      <c r="E144" s="14">
        <v>408</v>
      </c>
      <c r="F144" s="14">
        <v>409</v>
      </c>
      <c r="G144" s="17">
        <f t="shared" si="5"/>
        <v>2.4509803921568627E-3</v>
      </c>
    </row>
    <row r="145" spans="1:7" x14ac:dyDescent="0.25">
      <c r="A145" s="13" t="s">
        <v>124</v>
      </c>
      <c r="B145" s="14">
        <v>120011386</v>
      </c>
      <c r="C145" s="15" t="s">
        <v>663</v>
      </c>
      <c r="D145" s="14">
        <v>12001138639</v>
      </c>
      <c r="E145" s="14">
        <v>293</v>
      </c>
      <c r="F145" s="14">
        <v>274</v>
      </c>
      <c r="G145" s="17">
        <f t="shared" si="5"/>
        <v>-6.4846416382252553E-2</v>
      </c>
    </row>
    <row r="146" spans="1:7" x14ac:dyDescent="0.25">
      <c r="A146" s="13" t="s">
        <v>124</v>
      </c>
      <c r="B146" s="14">
        <v>120011386</v>
      </c>
      <c r="C146" s="15" t="s">
        <v>663</v>
      </c>
      <c r="D146" s="14">
        <v>12001138640</v>
      </c>
      <c r="E146" s="14">
        <v>632</v>
      </c>
      <c r="F146" s="14">
        <v>601</v>
      </c>
      <c r="G146" s="17">
        <f t="shared" si="5"/>
        <v>-4.9050632911392403E-2</v>
      </c>
    </row>
    <row r="147" spans="1:7" x14ac:dyDescent="0.25">
      <c r="A147" s="13" t="s">
        <v>124</v>
      </c>
      <c r="B147" s="14">
        <v>120011386</v>
      </c>
      <c r="C147" s="15" t="s">
        <v>663</v>
      </c>
      <c r="D147" s="14">
        <v>12001138641</v>
      </c>
      <c r="E147" s="14">
        <v>193</v>
      </c>
      <c r="F147" s="14">
        <v>194</v>
      </c>
      <c r="G147" s="17">
        <f t="shared" si="5"/>
        <v>5.1813471502590676E-3</v>
      </c>
    </row>
    <row r="148" spans="1:7" x14ac:dyDescent="0.25">
      <c r="A148" s="13" t="s">
        <v>124</v>
      </c>
      <c r="B148" s="14">
        <v>120011386</v>
      </c>
      <c r="C148" s="15" t="s">
        <v>663</v>
      </c>
      <c r="D148" s="14">
        <v>12001138642</v>
      </c>
      <c r="E148" s="14">
        <v>224</v>
      </c>
      <c r="F148" s="14">
        <v>224</v>
      </c>
      <c r="G148" s="17">
        <f t="shared" si="5"/>
        <v>0</v>
      </c>
    </row>
    <row r="149" spans="1:7" x14ac:dyDescent="0.25">
      <c r="A149" s="13" t="s">
        <v>124</v>
      </c>
      <c r="B149" s="14">
        <v>120011386</v>
      </c>
      <c r="C149" s="15" t="s">
        <v>663</v>
      </c>
      <c r="D149" s="14">
        <v>12001138643</v>
      </c>
      <c r="E149" s="14">
        <v>252</v>
      </c>
      <c r="F149" s="14">
        <v>281</v>
      </c>
      <c r="G149" s="17">
        <f t="shared" si="5"/>
        <v>0.11507936507936507</v>
      </c>
    </row>
    <row r="150" spans="1:7" x14ac:dyDescent="0.25">
      <c r="A150" s="13" t="s">
        <v>124</v>
      </c>
      <c r="B150" s="14">
        <v>120011386</v>
      </c>
      <c r="C150" s="15" t="s">
        <v>663</v>
      </c>
      <c r="D150" s="14">
        <v>12001138644</v>
      </c>
      <c r="E150" s="14">
        <v>337</v>
      </c>
      <c r="F150" s="14">
        <v>354</v>
      </c>
      <c r="G150" s="17">
        <f t="shared" si="5"/>
        <v>5.0445103857566766E-2</v>
      </c>
    </row>
    <row r="151" spans="1:7" x14ac:dyDescent="0.25">
      <c r="A151" s="13" t="s">
        <v>124</v>
      </c>
      <c r="B151" s="14">
        <v>120011386</v>
      </c>
      <c r="C151" s="15" t="s">
        <v>663</v>
      </c>
      <c r="D151" s="14">
        <v>12001138645</v>
      </c>
      <c r="E151" s="14">
        <v>288</v>
      </c>
      <c r="F151" s="14">
        <v>293</v>
      </c>
      <c r="G151" s="17">
        <f t="shared" si="5"/>
        <v>1.7361111111111112E-2</v>
      </c>
    </row>
    <row r="152" spans="1:7" x14ac:dyDescent="0.25">
      <c r="A152" s="13" t="s">
        <v>124</v>
      </c>
      <c r="B152" s="14">
        <v>120011386</v>
      </c>
      <c r="C152" s="15" t="s">
        <v>663</v>
      </c>
      <c r="D152" s="14">
        <v>12001138646</v>
      </c>
      <c r="E152" s="14">
        <v>303</v>
      </c>
      <c r="F152" s="14">
        <v>259</v>
      </c>
      <c r="G152" s="17">
        <f t="shared" si="5"/>
        <v>-0.14521452145214522</v>
      </c>
    </row>
    <row r="153" spans="1:7" x14ac:dyDescent="0.25">
      <c r="A153" s="13" t="s">
        <v>124</v>
      </c>
      <c r="B153" s="14">
        <v>120011386</v>
      </c>
      <c r="C153" s="15" t="s">
        <v>663</v>
      </c>
      <c r="D153" s="14">
        <v>12001138647</v>
      </c>
      <c r="E153" s="14">
        <v>163</v>
      </c>
      <c r="F153" s="14">
        <v>180</v>
      </c>
      <c r="G153" s="17">
        <f t="shared" si="5"/>
        <v>0.10429447852760736</v>
      </c>
    </row>
    <row r="154" spans="1:7" x14ac:dyDescent="0.25">
      <c r="A154" s="13" t="s">
        <v>124</v>
      </c>
      <c r="B154" s="14">
        <v>120011386</v>
      </c>
      <c r="C154" s="15" t="s">
        <v>663</v>
      </c>
      <c r="D154" s="14">
        <v>12001138648</v>
      </c>
      <c r="E154" s="14">
        <v>246</v>
      </c>
      <c r="F154" s="14">
        <v>246</v>
      </c>
      <c r="G154" s="17">
        <f t="shared" si="5"/>
        <v>0</v>
      </c>
    </row>
    <row r="155" spans="1:7" x14ac:dyDescent="0.25">
      <c r="A155" s="13" t="s">
        <v>124</v>
      </c>
      <c r="B155" s="14">
        <v>120011386</v>
      </c>
      <c r="C155" s="15" t="s">
        <v>663</v>
      </c>
      <c r="D155" s="14">
        <v>12001138649</v>
      </c>
      <c r="E155" s="14">
        <v>297</v>
      </c>
      <c r="F155" s="14">
        <v>295</v>
      </c>
      <c r="G155" s="17">
        <f t="shared" si="5"/>
        <v>-6.7340067340067337E-3</v>
      </c>
    </row>
    <row r="156" spans="1:7" x14ac:dyDescent="0.25">
      <c r="A156" s="13" t="s">
        <v>124</v>
      </c>
      <c r="B156" s="14">
        <v>120011386</v>
      </c>
      <c r="C156" s="15" t="s">
        <v>663</v>
      </c>
      <c r="D156" s="14">
        <v>12001138650</v>
      </c>
      <c r="E156" s="14">
        <v>310</v>
      </c>
      <c r="F156" s="14">
        <v>302</v>
      </c>
      <c r="G156" s="17">
        <f t="shared" si="5"/>
        <v>-2.5806451612903226E-2</v>
      </c>
    </row>
    <row r="157" spans="1:7" x14ac:dyDescent="0.25">
      <c r="A157" s="13" t="s">
        <v>124</v>
      </c>
      <c r="B157" s="14">
        <v>120011386</v>
      </c>
      <c r="C157" s="15" t="s">
        <v>663</v>
      </c>
      <c r="D157" s="14">
        <v>12001138651</v>
      </c>
      <c r="E157" s="14">
        <v>216</v>
      </c>
      <c r="F157" s="14">
        <v>275</v>
      </c>
      <c r="G157" s="17">
        <f t="shared" si="5"/>
        <v>0.27314814814814814</v>
      </c>
    </row>
    <row r="158" spans="1:7" x14ac:dyDescent="0.25">
      <c r="A158" s="13" t="s">
        <v>124</v>
      </c>
      <c r="B158" s="14">
        <v>120011386</v>
      </c>
      <c r="C158" s="15" t="s">
        <v>663</v>
      </c>
      <c r="D158" s="14">
        <v>12001138652</v>
      </c>
      <c r="E158" s="14">
        <v>262</v>
      </c>
      <c r="F158" s="14">
        <v>258</v>
      </c>
      <c r="G158" s="17">
        <f t="shared" si="5"/>
        <v>-1.5267175572519083E-2</v>
      </c>
    </row>
    <row r="159" spans="1:7" x14ac:dyDescent="0.25">
      <c r="A159" s="13" t="s">
        <v>124</v>
      </c>
      <c r="B159" s="14">
        <v>120011386</v>
      </c>
      <c r="C159" s="15" t="s">
        <v>663</v>
      </c>
      <c r="D159" s="14">
        <v>12001138653</v>
      </c>
      <c r="E159" s="14">
        <v>328</v>
      </c>
      <c r="F159" s="14">
        <v>432</v>
      </c>
      <c r="G159" s="17">
        <f t="shared" si="5"/>
        <v>0.31707317073170732</v>
      </c>
    </row>
    <row r="160" spans="1:7" x14ac:dyDescent="0.25">
      <c r="A160" s="13" t="s">
        <v>124</v>
      </c>
      <c r="B160" s="14">
        <v>120011386</v>
      </c>
      <c r="C160" s="15" t="s">
        <v>663</v>
      </c>
      <c r="D160" s="14">
        <v>12001138654</v>
      </c>
      <c r="E160" s="14">
        <v>291</v>
      </c>
      <c r="F160" s="14">
        <v>306</v>
      </c>
      <c r="G160" s="17">
        <f t="shared" si="5"/>
        <v>5.1546391752577317E-2</v>
      </c>
    </row>
    <row r="161" spans="1:7" x14ac:dyDescent="0.25">
      <c r="A161" s="13" t="s">
        <v>124</v>
      </c>
      <c r="B161" s="14">
        <v>120011386</v>
      </c>
      <c r="C161" s="15" t="s">
        <v>663</v>
      </c>
      <c r="D161" s="14">
        <v>12001138655</v>
      </c>
      <c r="E161" s="14">
        <v>299</v>
      </c>
      <c r="F161" s="14">
        <v>283</v>
      </c>
      <c r="G161" s="17">
        <f t="shared" si="5"/>
        <v>-5.3511705685618728E-2</v>
      </c>
    </row>
    <row r="162" spans="1:7" x14ac:dyDescent="0.25">
      <c r="A162" s="13" t="s">
        <v>124</v>
      </c>
      <c r="B162" s="14">
        <v>120011386</v>
      </c>
      <c r="C162" s="15" t="s">
        <v>663</v>
      </c>
      <c r="D162" s="14">
        <v>12001138656</v>
      </c>
      <c r="E162" s="14">
        <v>277</v>
      </c>
      <c r="F162" s="14">
        <v>280</v>
      </c>
      <c r="G162" s="17">
        <f t="shared" si="5"/>
        <v>1.0830324909747292E-2</v>
      </c>
    </row>
    <row r="163" spans="1:7" ht="26.25" x14ac:dyDescent="0.25">
      <c r="A163" s="13" t="s">
        <v>124</v>
      </c>
      <c r="B163" s="14">
        <v>120011672</v>
      </c>
      <c r="C163" s="15" t="s">
        <v>664</v>
      </c>
      <c r="D163" s="14">
        <v>12001167201</v>
      </c>
      <c r="E163" s="14">
        <v>332</v>
      </c>
      <c r="F163" s="14">
        <v>348</v>
      </c>
      <c r="G163" s="17">
        <f t="shared" si="5"/>
        <v>4.8192771084337352E-2</v>
      </c>
    </row>
    <row r="164" spans="1:7" ht="26.25" x14ac:dyDescent="0.25">
      <c r="A164" s="13" t="s">
        <v>124</v>
      </c>
      <c r="B164" s="14">
        <v>120011672</v>
      </c>
      <c r="C164" s="15" t="s">
        <v>664</v>
      </c>
      <c r="D164" s="14">
        <v>12001167202</v>
      </c>
      <c r="E164" s="14">
        <v>233</v>
      </c>
      <c r="F164" s="14">
        <v>303</v>
      </c>
      <c r="G164" s="17">
        <f t="shared" si="5"/>
        <v>0.30042918454935624</v>
      </c>
    </row>
    <row r="165" spans="1:7" ht="26.25" x14ac:dyDescent="0.25">
      <c r="A165" s="13" t="s">
        <v>124</v>
      </c>
      <c r="B165" s="14">
        <v>120011672</v>
      </c>
      <c r="C165" s="15" t="s">
        <v>664</v>
      </c>
      <c r="D165" s="14">
        <v>12001167203</v>
      </c>
      <c r="E165" s="14">
        <v>367</v>
      </c>
      <c r="F165" s="14">
        <v>391</v>
      </c>
      <c r="G165" s="17">
        <f t="shared" si="5"/>
        <v>6.5395095367847406E-2</v>
      </c>
    </row>
    <row r="166" spans="1:7" ht="26.25" x14ac:dyDescent="0.25">
      <c r="A166" s="13" t="s">
        <v>124</v>
      </c>
      <c r="B166" s="14">
        <v>120011672</v>
      </c>
      <c r="C166" s="15" t="s">
        <v>664</v>
      </c>
      <c r="D166" s="14">
        <v>12001167204</v>
      </c>
      <c r="E166" s="14">
        <v>159</v>
      </c>
      <c r="F166" s="14">
        <v>155</v>
      </c>
      <c r="G166" s="17">
        <f t="shared" si="5"/>
        <v>-2.5157232704402517E-2</v>
      </c>
    </row>
    <row r="167" spans="1:7" ht="26.25" x14ac:dyDescent="0.25">
      <c r="A167" s="13" t="s">
        <v>124</v>
      </c>
      <c r="B167" s="14">
        <v>120011672</v>
      </c>
      <c r="C167" s="15" t="s">
        <v>664</v>
      </c>
      <c r="D167" s="14">
        <v>12001167205</v>
      </c>
      <c r="E167" s="14">
        <v>0</v>
      </c>
      <c r="F167" s="14">
        <v>0</v>
      </c>
      <c r="G167" s="17">
        <v>0</v>
      </c>
    </row>
    <row r="168" spans="1:7" ht="26.25" x14ac:dyDescent="0.25">
      <c r="A168" s="13" t="s">
        <v>124</v>
      </c>
      <c r="B168" s="14">
        <v>120011672</v>
      </c>
      <c r="C168" s="15" t="s">
        <v>664</v>
      </c>
      <c r="D168" s="14">
        <v>12001167206</v>
      </c>
      <c r="E168" s="14">
        <v>197</v>
      </c>
      <c r="F168" s="14">
        <v>181</v>
      </c>
      <c r="G168" s="17">
        <f t="shared" ref="G168:G177" si="6">(F168-E168)/E168</f>
        <v>-8.1218274111675121E-2</v>
      </c>
    </row>
    <row r="169" spans="1:7" ht="26.25" x14ac:dyDescent="0.25">
      <c r="A169" s="13" t="s">
        <v>124</v>
      </c>
      <c r="B169" s="14">
        <v>120011672</v>
      </c>
      <c r="C169" s="15" t="s">
        <v>664</v>
      </c>
      <c r="D169" s="14">
        <v>12001167207</v>
      </c>
      <c r="E169" s="14">
        <v>251</v>
      </c>
      <c r="F169" s="14">
        <v>244</v>
      </c>
      <c r="G169" s="17">
        <f t="shared" si="6"/>
        <v>-2.7888446215139442E-2</v>
      </c>
    </row>
    <row r="170" spans="1:7" ht="26.25" x14ac:dyDescent="0.25">
      <c r="A170" s="13" t="s">
        <v>124</v>
      </c>
      <c r="B170" s="14">
        <v>120011672</v>
      </c>
      <c r="C170" s="15" t="s">
        <v>664</v>
      </c>
      <c r="D170" s="14">
        <v>12001167208</v>
      </c>
      <c r="E170" s="14">
        <v>279</v>
      </c>
      <c r="F170" s="14">
        <v>291</v>
      </c>
      <c r="G170" s="17">
        <f t="shared" si="6"/>
        <v>4.3010752688172046E-2</v>
      </c>
    </row>
    <row r="171" spans="1:7" ht="26.25" x14ac:dyDescent="0.25">
      <c r="A171" s="13" t="s">
        <v>124</v>
      </c>
      <c r="B171" s="14">
        <v>120011672</v>
      </c>
      <c r="C171" s="15" t="s">
        <v>664</v>
      </c>
      <c r="D171" s="14">
        <v>12001167209</v>
      </c>
      <c r="E171" s="14">
        <v>261</v>
      </c>
      <c r="F171" s="14">
        <v>278</v>
      </c>
      <c r="G171" s="17">
        <f t="shared" si="6"/>
        <v>6.5134099616858232E-2</v>
      </c>
    </row>
    <row r="172" spans="1:7" ht="26.25" x14ac:dyDescent="0.25">
      <c r="A172" s="13" t="s">
        <v>124</v>
      </c>
      <c r="B172" s="14">
        <v>120011672</v>
      </c>
      <c r="C172" s="15" t="s">
        <v>664</v>
      </c>
      <c r="D172" s="14">
        <v>12001167210</v>
      </c>
      <c r="E172" s="14">
        <v>384</v>
      </c>
      <c r="F172" s="14">
        <v>400</v>
      </c>
      <c r="G172" s="17">
        <f t="shared" si="6"/>
        <v>4.1666666666666664E-2</v>
      </c>
    </row>
    <row r="173" spans="1:7" ht="26.25" x14ac:dyDescent="0.25">
      <c r="A173" s="13" t="s">
        <v>124</v>
      </c>
      <c r="B173" s="14">
        <v>120011672</v>
      </c>
      <c r="C173" s="15" t="s">
        <v>664</v>
      </c>
      <c r="D173" s="14">
        <v>12001167211</v>
      </c>
      <c r="E173" s="14">
        <v>106</v>
      </c>
      <c r="F173" s="14">
        <v>150</v>
      </c>
      <c r="G173" s="17">
        <f t="shared" si="6"/>
        <v>0.41509433962264153</v>
      </c>
    </row>
    <row r="174" spans="1:7" ht="26.25" x14ac:dyDescent="0.25">
      <c r="A174" s="13" t="s">
        <v>124</v>
      </c>
      <c r="B174" s="14">
        <v>120011672</v>
      </c>
      <c r="C174" s="15" t="s">
        <v>664</v>
      </c>
      <c r="D174" s="14">
        <v>12001167212</v>
      </c>
      <c r="E174" s="14">
        <v>147</v>
      </c>
      <c r="F174" s="14">
        <v>155</v>
      </c>
      <c r="G174" s="17">
        <f t="shared" si="6"/>
        <v>5.4421768707482991E-2</v>
      </c>
    </row>
    <row r="175" spans="1:7" ht="26.25" x14ac:dyDescent="0.25">
      <c r="A175" s="13" t="s">
        <v>124</v>
      </c>
      <c r="B175" s="14">
        <v>120011672</v>
      </c>
      <c r="C175" s="15" t="s">
        <v>664</v>
      </c>
      <c r="D175" s="14">
        <v>12001167213</v>
      </c>
      <c r="E175" s="14">
        <v>465</v>
      </c>
      <c r="F175" s="14">
        <v>504</v>
      </c>
      <c r="G175" s="17">
        <f t="shared" si="6"/>
        <v>8.387096774193549E-2</v>
      </c>
    </row>
    <row r="176" spans="1:7" ht="26.25" x14ac:dyDescent="0.25">
      <c r="A176" s="13" t="s">
        <v>124</v>
      </c>
      <c r="B176" s="14">
        <v>120011672</v>
      </c>
      <c r="C176" s="15" t="s">
        <v>664</v>
      </c>
      <c r="D176" s="14">
        <v>12001167214</v>
      </c>
      <c r="E176" s="14">
        <v>257</v>
      </c>
      <c r="F176" s="14">
        <v>250</v>
      </c>
      <c r="G176" s="17">
        <f t="shared" si="6"/>
        <v>-2.7237354085603113E-2</v>
      </c>
    </row>
    <row r="177" spans="1:7" ht="26.25" x14ac:dyDescent="0.25">
      <c r="A177" s="13" t="s">
        <v>124</v>
      </c>
      <c r="B177" s="14">
        <v>120011672</v>
      </c>
      <c r="C177" s="15" t="s">
        <v>664</v>
      </c>
      <c r="D177" s="14">
        <v>12001167215</v>
      </c>
      <c r="E177" s="14">
        <v>66</v>
      </c>
      <c r="F177" s="14">
        <v>67</v>
      </c>
      <c r="G177" s="17">
        <f t="shared" si="6"/>
        <v>1.5151515151515152E-2</v>
      </c>
    </row>
    <row r="178" spans="1:7" ht="26.25" x14ac:dyDescent="0.25">
      <c r="A178" s="13" t="s">
        <v>124</v>
      </c>
      <c r="B178" s="14">
        <v>120011672</v>
      </c>
      <c r="C178" s="15" t="s">
        <v>664</v>
      </c>
      <c r="D178" s="14">
        <v>12001167216</v>
      </c>
      <c r="E178" s="14">
        <v>0</v>
      </c>
      <c r="F178" s="14">
        <v>0</v>
      </c>
      <c r="G178" s="17">
        <v>0</v>
      </c>
    </row>
    <row r="179" spans="1:7" ht="26.25" x14ac:dyDescent="0.25">
      <c r="A179" s="13" t="s">
        <v>124</v>
      </c>
      <c r="B179" s="14">
        <v>120011672</v>
      </c>
      <c r="C179" s="15" t="s">
        <v>664</v>
      </c>
      <c r="D179" s="14">
        <v>12001167217</v>
      </c>
      <c r="E179" s="14">
        <v>179</v>
      </c>
      <c r="F179" s="14">
        <v>185</v>
      </c>
      <c r="G179" s="17">
        <f t="shared" ref="G179:G196" si="7">(F179-E179)/E179</f>
        <v>3.3519553072625698E-2</v>
      </c>
    </row>
    <row r="180" spans="1:7" ht="26.25" x14ac:dyDescent="0.25">
      <c r="A180" s="13" t="s">
        <v>124</v>
      </c>
      <c r="B180" s="14">
        <v>120011672</v>
      </c>
      <c r="C180" s="15" t="s">
        <v>664</v>
      </c>
      <c r="D180" s="14">
        <v>12001167218</v>
      </c>
      <c r="E180" s="14">
        <v>396</v>
      </c>
      <c r="F180" s="14">
        <v>445</v>
      </c>
      <c r="G180" s="17">
        <f t="shared" si="7"/>
        <v>0.12373737373737374</v>
      </c>
    </row>
    <row r="181" spans="1:7" ht="26.25" x14ac:dyDescent="0.25">
      <c r="A181" s="13" t="s">
        <v>124</v>
      </c>
      <c r="B181" s="14">
        <v>120011672</v>
      </c>
      <c r="C181" s="15" t="s">
        <v>664</v>
      </c>
      <c r="D181" s="14">
        <v>12001167219</v>
      </c>
      <c r="E181" s="14">
        <v>181</v>
      </c>
      <c r="F181" s="14">
        <v>180</v>
      </c>
      <c r="G181" s="17">
        <f t="shared" si="7"/>
        <v>-5.5248618784530384E-3</v>
      </c>
    </row>
    <row r="182" spans="1:7" ht="26.25" x14ac:dyDescent="0.25">
      <c r="A182" s="13" t="s">
        <v>124</v>
      </c>
      <c r="B182" s="14">
        <v>120011672</v>
      </c>
      <c r="C182" s="15" t="s">
        <v>664</v>
      </c>
      <c r="D182" s="14">
        <v>12001167220</v>
      </c>
      <c r="E182" s="14">
        <v>272</v>
      </c>
      <c r="F182" s="14">
        <v>286</v>
      </c>
      <c r="G182" s="17">
        <f t="shared" si="7"/>
        <v>5.1470588235294115E-2</v>
      </c>
    </row>
    <row r="183" spans="1:7" ht="26.25" x14ac:dyDescent="0.25">
      <c r="A183" s="13" t="s">
        <v>124</v>
      </c>
      <c r="B183" s="14">
        <v>120011672</v>
      </c>
      <c r="C183" s="15" t="s">
        <v>664</v>
      </c>
      <c r="D183" s="14">
        <v>12001167221</v>
      </c>
      <c r="E183" s="14">
        <v>236</v>
      </c>
      <c r="F183" s="14">
        <v>257</v>
      </c>
      <c r="G183" s="17">
        <f t="shared" si="7"/>
        <v>8.8983050847457626E-2</v>
      </c>
    </row>
    <row r="184" spans="1:7" ht="26.25" x14ac:dyDescent="0.25">
      <c r="A184" s="13" t="s">
        <v>124</v>
      </c>
      <c r="B184" s="14">
        <v>120011672</v>
      </c>
      <c r="C184" s="15" t="s">
        <v>664</v>
      </c>
      <c r="D184" s="14">
        <v>12001167222</v>
      </c>
      <c r="E184" s="14">
        <v>223</v>
      </c>
      <c r="F184" s="14">
        <v>250</v>
      </c>
      <c r="G184" s="17">
        <f t="shared" si="7"/>
        <v>0.1210762331838565</v>
      </c>
    </row>
    <row r="185" spans="1:7" ht="26.25" x14ac:dyDescent="0.25">
      <c r="A185" s="13" t="s">
        <v>124</v>
      </c>
      <c r="B185" s="14">
        <v>120011672</v>
      </c>
      <c r="C185" s="15" t="s">
        <v>664</v>
      </c>
      <c r="D185" s="14">
        <v>12001167223</v>
      </c>
      <c r="E185" s="14">
        <v>209</v>
      </c>
      <c r="F185" s="14">
        <v>168</v>
      </c>
      <c r="G185" s="17">
        <f t="shared" si="7"/>
        <v>-0.19617224880382775</v>
      </c>
    </row>
    <row r="186" spans="1:7" ht="26.25" x14ac:dyDescent="0.25">
      <c r="A186" s="13" t="s">
        <v>124</v>
      </c>
      <c r="B186" s="14">
        <v>120011672</v>
      </c>
      <c r="C186" s="15" t="s">
        <v>664</v>
      </c>
      <c r="D186" s="14">
        <v>12001167224</v>
      </c>
      <c r="E186" s="14">
        <v>97</v>
      </c>
      <c r="F186" s="14">
        <v>101</v>
      </c>
      <c r="G186" s="17">
        <f t="shared" si="7"/>
        <v>4.1237113402061855E-2</v>
      </c>
    </row>
    <row r="187" spans="1:7" ht="26.25" x14ac:dyDescent="0.25">
      <c r="A187" s="13" t="s">
        <v>124</v>
      </c>
      <c r="B187" s="14">
        <v>120011672</v>
      </c>
      <c r="C187" s="15" t="s">
        <v>664</v>
      </c>
      <c r="D187" s="14">
        <v>12001167225</v>
      </c>
      <c r="E187" s="14">
        <v>239</v>
      </c>
      <c r="F187" s="14">
        <v>263</v>
      </c>
      <c r="G187" s="17">
        <f t="shared" si="7"/>
        <v>0.100418410041841</v>
      </c>
    </row>
    <row r="188" spans="1:7" ht="26.25" x14ac:dyDescent="0.25">
      <c r="A188" s="13" t="s">
        <v>124</v>
      </c>
      <c r="B188" s="14">
        <v>120011672</v>
      </c>
      <c r="C188" s="15" t="s">
        <v>664</v>
      </c>
      <c r="D188" s="14">
        <v>12001167226</v>
      </c>
      <c r="E188" s="14">
        <v>177</v>
      </c>
      <c r="F188" s="14">
        <v>156</v>
      </c>
      <c r="G188" s="17">
        <f t="shared" si="7"/>
        <v>-0.11864406779661017</v>
      </c>
    </row>
    <row r="189" spans="1:7" ht="26.25" x14ac:dyDescent="0.25">
      <c r="A189" s="13" t="s">
        <v>124</v>
      </c>
      <c r="B189" s="14">
        <v>120011672</v>
      </c>
      <c r="C189" s="15" t="s">
        <v>664</v>
      </c>
      <c r="D189" s="14">
        <v>12001167227</v>
      </c>
      <c r="E189" s="14">
        <v>312</v>
      </c>
      <c r="F189" s="14">
        <v>331</v>
      </c>
      <c r="G189" s="17">
        <f t="shared" si="7"/>
        <v>6.0897435897435896E-2</v>
      </c>
    </row>
    <row r="190" spans="1:7" ht="26.25" x14ac:dyDescent="0.25">
      <c r="A190" s="13" t="s">
        <v>124</v>
      </c>
      <c r="B190" s="14">
        <v>120011672</v>
      </c>
      <c r="C190" s="15" t="s">
        <v>664</v>
      </c>
      <c r="D190" s="14">
        <v>12001167228</v>
      </c>
      <c r="E190" s="14">
        <v>337</v>
      </c>
      <c r="F190" s="14">
        <v>358</v>
      </c>
      <c r="G190" s="17">
        <f t="shared" si="7"/>
        <v>6.2314540059347182E-2</v>
      </c>
    </row>
    <row r="191" spans="1:7" ht="26.25" x14ac:dyDescent="0.25">
      <c r="A191" s="13" t="s">
        <v>124</v>
      </c>
      <c r="B191" s="14">
        <v>120011672</v>
      </c>
      <c r="C191" s="15" t="s">
        <v>664</v>
      </c>
      <c r="D191" s="14">
        <v>12001167229</v>
      </c>
      <c r="E191" s="14">
        <v>247</v>
      </c>
      <c r="F191" s="14">
        <v>254</v>
      </c>
      <c r="G191" s="17">
        <f t="shared" si="7"/>
        <v>2.8340080971659919E-2</v>
      </c>
    </row>
    <row r="192" spans="1:7" ht="26.25" x14ac:dyDescent="0.25">
      <c r="A192" s="13" t="s">
        <v>124</v>
      </c>
      <c r="B192" s="14">
        <v>120011672</v>
      </c>
      <c r="C192" s="15" t="s">
        <v>664</v>
      </c>
      <c r="D192" s="14">
        <v>12001167230</v>
      </c>
      <c r="E192" s="14">
        <v>344</v>
      </c>
      <c r="F192" s="14">
        <v>347</v>
      </c>
      <c r="G192" s="17">
        <f t="shared" si="7"/>
        <v>8.7209302325581394E-3</v>
      </c>
    </row>
    <row r="193" spans="1:7" ht="26.25" x14ac:dyDescent="0.25">
      <c r="A193" s="13" t="s">
        <v>124</v>
      </c>
      <c r="B193" s="14">
        <v>120011672</v>
      </c>
      <c r="C193" s="15" t="s">
        <v>664</v>
      </c>
      <c r="D193" s="14">
        <v>12001167231</v>
      </c>
      <c r="E193" s="14">
        <v>256</v>
      </c>
      <c r="F193" s="14">
        <v>276</v>
      </c>
      <c r="G193" s="17">
        <f t="shared" si="7"/>
        <v>7.8125E-2</v>
      </c>
    </row>
    <row r="194" spans="1:7" ht="26.25" x14ac:dyDescent="0.25">
      <c r="A194" s="13" t="s">
        <v>124</v>
      </c>
      <c r="B194" s="14">
        <v>120011672</v>
      </c>
      <c r="C194" s="15" t="s">
        <v>664</v>
      </c>
      <c r="D194" s="14">
        <v>12001167232</v>
      </c>
      <c r="E194" s="14">
        <v>320</v>
      </c>
      <c r="F194" s="14">
        <v>343</v>
      </c>
      <c r="G194" s="17">
        <f t="shared" si="7"/>
        <v>7.1874999999999994E-2</v>
      </c>
    </row>
    <row r="195" spans="1:7" ht="26.25" x14ac:dyDescent="0.25">
      <c r="A195" s="13" t="s">
        <v>124</v>
      </c>
      <c r="B195" s="14">
        <v>120011672</v>
      </c>
      <c r="C195" s="15" t="s">
        <v>664</v>
      </c>
      <c r="D195" s="14">
        <v>12001167233</v>
      </c>
      <c r="E195" s="14">
        <v>30</v>
      </c>
      <c r="F195" s="14">
        <v>31</v>
      </c>
      <c r="G195" s="17">
        <f t="shared" si="7"/>
        <v>3.3333333333333333E-2</v>
      </c>
    </row>
    <row r="196" spans="1:7" ht="26.25" x14ac:dyDescent="0.25">
      <c r="A196" s="13" t="s">
        <v>124</v>
      </c>
      <c r="B196" s="14">
        <v>120011672</v>
      </c>
      <c r="C196" s="15" t="s">
        <v>664</v>
      </c>
      <c r="D196" s="14">
        <v>12001167234</v>
      </c>
      <c r="E196" s="14">
        <v>341</v>
      </c>
      <c r="F196" s="14">
        <v>371</v>
      </c>
      <c r="G196" s="17">
        <f t="shared" si="7"/>
        <v>8.797653958944282E-2</v>
      </c>
    </row>
    <row r="197" spans="1:7" ht="26.25" x14ac:dyDescent="0.25">
      <c r="A197" s="13" t="s">
        <v>124</v>
      </c>
      <c r="B197" s="14">
        <v>120011672</v>
      </c>
      <c r="C197" s="15" t="s">
        <v>664</v>
      </c>
      <c r="D197" s="14">
        <v>12001167235</v>
      </c>
      <c r="E197" s="14">
        <v>0</v>
      </c>
      <c r="F197" s="14">
        <v>0</v>
      </c>
      <c r="G197" s="17">
        <v>0</v>
      </c>
    </row>
    <row r="198" spans="1:7" ht="26.25" x14ac:dyDescent="0.25">
      <c r="A198" s="13" t="s">
        <v>124</v>
      </c>
      <c r="B198" s="14">
        <v>120011672</v>
      </c>
      <c r="C198" s="15" t="s">
        <v>664</v>
      </c>
      <c r="D198" s="14">
        <v>12001167236</v>
      </c>
      <c r="E198" s="14">
        <v>4</v>
      </c>
      <c r="F198" s="14">
        <v>5</v>
      </c>
      <c r="G198" s="17">
        <f t="shared" ref="G198:G261" si="8">(F198-E198)/E198</f>
        <v>0.25</v>
      </c>
    </row>
    <row r="199" spans="1:7" ht="26.25" x14ac:dyDescent="0.25">
      <c r="A199" s="13" t="s">
        <v>124</v>
      </c>
      <c r="B199" s="14">
        <v>120011672</v>
      </c>
      <c r="C199" s="15" t="s">
        <v>664</v>
      </c>
      <c r="D199" s="14">
        <v>12001167237</v>
      </c>
      <c r="E199" s="14">
        <v>214</v>
      </c>
      <c r="F199" s="14">
        <v>210</v>
      </c>
      <c r="G199" s="17">
        <f t="shared" si="8"/>
        <v>-1.8691588785046728E-2</v>
      </c>
    </row>
    <row r="200" spans="1:7" x14ac:dyDescent="0.25">
      <c r="A200" s="13" t="s">
        <v>124</v>
      </c>
      <c r="B200" s="14">
        <v>120011673</v>
      </c>
      <c r="C200" s="15" t="s">
        <v>665</v>
      </c>
      <c r="D200" s="14">
        <v>12001167301</v>
      </c>
      <c r="E200" s="14">
        <v>261</v>
      </c>
      <c r="F200" s="14">
        <v>298</v>
      </c>
      <c r="G200" s="17">
        <f t="shared" si="8"/>
        <v>0.1417624521072797</v>
      </c>
    </row>
    <row r="201" spans="1:7" x14ac:dyDescent="0.25">
      <c r="A201" s="13" t="s">
        <v>124</v>
      </c>
      <c r="B201" s="14">
        <v>120011673</v>
      </c>
      <c r="C201" s="15" t="s">
        <v>665</v>
      </c>
      <c r="D201" s="14">
        <v>12001167302</v>
      </c>
      <c r="E201" s="14">
        <v>177</v>
      </c>
      <c r="F201" s="14">
        <v>160</v>
      </c>
      <c r="G201" s="17">
        <f t="shared" si="8"/>
        <v>-9.6045197740112997E-2</v>
      </c>
    </row>
    <row r="202" spans="1:7" x14ac:dyDescent="0.25">
      <c r="A202" s="13" t="s">
        <v>124</v>
      </c>
      <c r="B202" s="14">
        <v>120011673</v>
      </c>
      <c r="C202" s="15" t="s">
        <v>665</v>
      </c>
      <c r="D202" s="14">
        <v>12001167303</v>
      </c>
      <c r="E202" s="14">
        <v>115</v>
      </c>
      <c r="F202" s="14">
        <v>116</v>
      </c>
      <c r="G202" s="17">
        <f t="shared" si="8"/>
        <v>8.6956521739130436E-3</v>
      </c>
    </row>
    <row r="203" spans="1:7" x14ac:dyDescent="0.25">
      <c r="A203" s="13" t="s">
        <v>124</v>
      </c>
      <c r="B203" s="14">
        <v>120011673</v>
      </c>
      <c r="C203" s="15" t="s">
        <v>665</v>
      </c>
      <c r="D203" s="14">
        <v>12001167304</v>
      </c>
      <c r="E203" s="14">
        <v>1</v>
      </c>
      <c r="F203" s="14">
        <v>1</v>
      </c>
      <c r="G203" s="17">
        <f t="shared" si="8"/>
        <v>0</v>
      </c>
    </row>
    <row r="204" spans="1:7" x14ac:dyDescent="0.25">
      <c r="A204" s="13" t="s">
        <v>124</v>
      </c>
      <c r="B204" s="14">
        <v>120011673</v>
      </c>
      <c r="C204" s="15" t="s">
        <v>665</v>
      </c>
      <c r="D204" s="14">
        <v>12001167305</v>
      </c>
      <c r="E204" s="14">
        <v>283</v>
      </c>
      <c r="F204" s="14">
        <v>290</v>
      </c>
      <c r="G204" s="17">
        <f t="shared" si="8"/>
        <v>2.4734982332155476E-2</v>
      </c>
    </row>
    <row r="205" spans="1:7" x14ac:dyDescent="0.25">
      <c r="A205" s="13" t="s">
        <v>124</v>
      </c>
      <c r="B205" s="14">
        <v>120011673</v>
      </c>
      <c r="C205" s="15" t="s">
        <v>665</v>
      </c>
      <c r="D205" s="14">
        <v>12001167306</v>
      </c>
      <c r="E205" s="14">
        <v>421</v>
      </c>
      <c r="F205" s="14">
        <v>578</v>
      </c>
      <c r="G205" s="17">
        <f t="shared" si="8"/>
        <v>0.37292161520190026</v>
      </c>
    </row>
    <row r="206" spans="1:7" x14ac:dyDescent="0.25">
      <c r="A206" s="13" t="s">
        <v>124</v>
      </c>
      <c r="B206" s="14">
        <v>120011673</v>
      </c>
      <c r="C206" s="15" t="s">
        <v>665</v>
      </c>
      <c r="D206" s="14">
        <v>12001167307</v>
      </c>
      <c r="E206" s="14">
        <v>155</v>
      </c>
      <c r="F206" s="14">
        <v>157</v>
      </c>
      <c r="G206" s="17">
        <f t="shared" si="8"/>
        <v>1.2903225806451613E-2</v>
      </c>
    </row>
    <row r="207" spans="1:7" x14ac:dyDescent="0.25">
      <c r="A207" s="13" t="s">
        <v>124</v>
      </c>
      <c r="B207" s="14">
        <v>120011673</v>
      </c>
      <c r="C207" s="15" t="s">
        <v>665</v>
      </c>
      <c r="D207" s="14">
        <v>12001167308</v>
      </c>
      <c r="E207" s="14">
        <v>189</v>
      </c>
      <c r="F207" s="14">
        <v>193</v>
      </c>
      <c r="G207" s="17">
        <f t="shared" si="8"/>
        <v>2.1164021164021163E-2</v>
      </c>
    </row>
    <row r="208" spans="1:7" x14ac:dyDescent="0.25">
      <c r="A208" s="13" t="s">
        <v>124</v>
      </c>
      <c r="B208" s="14">
        <v>120011673</v>
      </c>
      <c r="C208" s="15" t="s">
        <v>665</v>
      </c>
      <c r="D208" s="14">
        <v>12001167309</v>
      </c>
      <c r="E208" s="14">
        <v>189</v>
      </c>
      <c r="F208" s="14">
        <v>168</v>
      </c>
      <c r="G208" s="17">
        <f t="shared" si="8"/>
        <v>-0.1111111111111111</v>
      </c>
    </row>
    <row r="209" spans="1:7" x14ac:dyDescent="0.25">
      <c r="A209" s="13" t="s">
        <v>124</v>
      </c>
      <c r="B209" s="14">
        <v>120011673</v>
      </c>
      <c r="C209" s="15" t="s">
        <v>665</v>
      </c>
      <c r="D209" s="14">
        <v>12001167310</v>
      </c>
      <c r="E209" s="14">
        <v>254</v>
      </c>
      <c r="F209" s="14">
        <v>258</v>
      </c>
      <c r="G209" s="17">
        <f t="shared" si="8"/>
        <v>1.5748031496062992E-2</v>
      </c>
    </row>
    <row r="210" spans="1:7" x14ac:dyDescent="0.25">
      <c r="A210" s="13" t="s">
        <v>124</v>
      </c>
      <c r="B210" s="14">
        <v>120011673</v>
      </c>
      <c r="C210" s="15" t="s">
        <v>665</v>
      </c>
      <c r="D210" s="14">
        <v>12001167311</v>
      </c>
      <c r="E210" s="14">
        <v>232</v>
      </c>
      <c r="F210" s="14">
        <v>233</v>
      </c>
      <c r="G210" s="17">
        <f t="shared" si="8"/>
        <v>4.3103448275862068E-3</v>
      </c>
    </row>
    <row r="211" spans="1:7" x14ac:dyDescent="0.25">
      <c r="A211" s="13" t="s">
        <v>124</v>
      </c>
      <c r="B211" s="14">
        <v>120011673</v>
      </c>
      <c r="C211" s="15" t="s">
        <v>665</v>
      </c>
      <c r="D211" s="14">
        <v>12001167312</v>
      </c>
      <c r="E211" s="14">
        <v>141</v>
      </c>
      <c r="F211" s="14">
        <v>140</v>
      </c>
      <c r="G211" s="17">
        <f t="shared" si="8"/>
        <v>-7.0921985815602835E-3</v>
      </c>
    </row>
    <row r="212" spans="1:7" x14ac:dyDescent="0.25">
      <c r="A212" s="13" t="s">
        <v>124</v>
      </c>
      <c r="B212" s="14">
        <v>120011673</v>
      </c>
      <c r="C212" s="15" t="s">
        <v>665</v>
      </c>
      <c r="D212" s="14">
        <v>12001167313</v>
      </c>
      <c r="E212" s="14">
        <v>111</v>
      </c>
      <c r="F212" s="14">
        <v>117</v>
      </c>
      <c r="G212" s="17">
        <f t="shared" si="8"/>
        <v>5.4054054054054057E-2</v>
      </c>
    </row>
    <row r="213" spans="1:7" x14ac:dyDescent="0.25">
      <c r="A213" s="13" t="s">
        <v>124</v>
      </c>
      <c r="B213" s="14">
        <v>120011673</v>
      </c>
      <c r="C213" s="15" t="s">
        <v>665</v>
      </c>
      <c r="D213" s="14">
        <v>12001167314</v>
      </c>
      <c r="E213" s="14">
        <v>496</v>
      </c>
      <c r="F213" s="14">
        <v>503</v>
      </c>
      <c r="G213" s="17">
        <f t="shared" si="8"/>
        <v>1.4112903225806451E-2</v>
      </c>
    </row>
    <row r="214" spans="1:7" x14ac:dyDescent="0.25">
      <c r="A214" s="13" t="s">
        <v>124</v>
      </c>
      <c r="B214" s="14">
        <v>120011673</v>
      </c>
      <c r="C214" s="15" t="s">
        <v>665</v>
      </c>
      <c r="D214" s="14">
        <v>12001167315</v>
      </c>
      <c r="E214" s="14">
        <v>146</v>
      </c>
      <c r="F214" s="14">
        <v>120</v>
      </c>
      <c r="G214" s="17">
        <f t="shared" si="8"/>
        <v>-0.17808219178082191</v>
      </c>
    </row>
    <row r="215" spans="1:7" x14ac:dyDescent="0.25">
      <c r="A215" s="13" t="s">
        <v>124</v>
      </c>
      <c r="B215" s="14">
        <v>120011673</v>
      </c>
      <c r="C215" s="15" t="s">
        <v>665</v>
      </c>
      <c r="D215" s="14">
        <v>12001167316</v>
      </c>
      <c r="E215" s="14">
        <v>279</v>
      </c>
      <c r="F215" s="14">
        <v>274</v>
      </c>
      <c r="G215" s="17">
        <f t="shared" si="8"/>
        <v>-1.7921146953405017E-2</v>
      </c>
    </row>
    <row r="216" spans="1:7" x14ac:dyDescent="0.25">
      <c r="A216" s="13" t="s">
        <v>124</v>
      </c>
      <c r="B216" s="14">
        <v>120011673</v>
      </c>
      <c r="C216" s="15" t="s">
        <v>665</v>
      </c>
      <c r="D216" s="14">
        <v>12001167317</v>
      </c>
      <c r="E216" s="14">
        <v>164</v>
      </c>
      <c r="F216" s="14">
        <v>180</v>
      </c>
      <c r="G216" s="17">
        <f t="shared" si="8"/>
        <v>9.7560975609756101E-2</v>
      </c>
    </row>
    <row r="217" spans="1:7" x14ac:dyDescent="0.25">
      <c r="A217" s="13" t="s">
        <v>124</v>
      </c>
      <c r="B217" s="14">
        <v>120011673</v>
      </c>
      <c r="C217" s="15" t="s">
        <v>665</v>
      </c>
      <c r="D217" s="14">
        <v>12001167318</v>
      </c>
      <c r="E217" s="14">
        <v>213</v>
      </c>
      <c r="F217" s="14">
        <v>188</v>
      </c>
      <c r="G217" s="17">
        <f t="shared" si="8"/>
        <v>-0.11737089201877934</v>
      </c>
    </row>
    <row r="218" spans="1:7" x14ac:dyDescent="0.25">
      <c r="A218" s="13" t="s">
        <v>124</v>
      </c>
      <c r="B218" s="14">
        <v>120011673</v>
      </c>
      <c r="C218" s="15" t="s">
        <v>665</v>
      </c>
      <c r="D218" s="14">
        <v>12001167319</v>
      </c>
      <c r="E218" s="14">
        <v>157</v>
      </c>
      <c r="F218" s="14">
        <v>156</v>
      </c>
      <c r="G218" s="17">
        <f t="shared" si="8"/>
        <v>-6.369426751592357E-3</v>
      </c>
    </row>
    <row r="219" spans="1:7" x14ac:dyDescent="0.25">
      <c r="A219" s="13" t="s">
        <v>124</v>
      </c>
      <c r="B219" s="14">
        <v>120011673</v>
      </c>
      <c r="C219" s="15" t="s">
        <v>665</v>
      </c>
      <c r="D219" s="14">
        <v>12001167320</v>
      </c>
      <c r="E219" s="14">
        <v>214</v>
      </c>
      <c r="F219" s="14">
        <v>294</v>
      </c>
      <c r="G219" s="17">
        <f t="shared" si="8"/>
        <v>0.37383177570093457</v>
      </c>
    </row>
    <row r="220" spans="1:7" x14ac:dyDescent="0.25">
      <c r="A220" s="13" t="s">
        <v>124</v>
      </c>
      <c r="B220" s="14">
        <v>120011673</v>
      </c>
      <c r="C220" s="15" t="s">
        <v>665</v>
      </c>
      <c r="D220" s="14">
        <v>12001167321</v>
      </c>
      <c r="E220" s="14">
        <v>157</v>
      </c>
      <c r="F220" s="14">
        <v>185</v>
      </c>
      <c r="G220" s="17">
        <f t="shared" si="8"/>
        <v>0.17834394904458598</v>
      </c>
    </row>
    <row r="221" spans="1:7" x14ac:dyDescent="0.25">
      <c r="A221" s="13" t="s">
        <v>124</v>
      </c>
      <c r="B221" s="14">
        <v>120011673</v>
      </c>
      <c r="C221" s="15" t="s">
        <v>665</v>
      </c>
      <c r="D221" s="14">
        <v>12001167322</v>
      </c>
      <c r="E221" s="14">
        <v>137</v>
      </c>
      <c r="F221" s="14">
        <v>149</v>
      </c>
      <c r="G221" s="17">
        <f t="shared" si="8"/>
        <v>8.7591240875912413E-2</v>
      </c>
    </row>
    <row r="222" spans="1:7" x14ac:dyDescent="0.25">
      <c r="A222" s="13" t="s">
        <v>124</v>
      </c>
      <c r="B222" s="14">
        <v>120011673</v>
      </c>
      <c r="C222" s="15" t="s">
        <v>665</v>
      </c>
      <c r="D222" s="14">
        <v>12001167323</v>
      </c>
      <c r="E222" s="14">
        <v>223</v>
      </c>
      <c r="F222" s="14">
        <v>241</v>
      </c>
      <c r="G222" s="17">
        <f t="shared" si="8"/>
        <v>8.0717488789237665E-2</v>
      </c>
    </row>
    <row r="223" spans="1:7" x14ac:dyDescent="0.25">
      <c r="A223" s="13" t="s">
        <v>130</v>
      </c>
      <c r="B223" s="14">
        <v>120031392</v>
      </c>
      <c r="C223" s="15" t="s">
        <v>387</v>
      </c>
      <c r="D223" s="14">
        <v>12003139204</v>
      </c>
      <c r="E223" s="14">
        <v>304</v>
      </c>
      <c r="F223" s="14">
        <v>273</v>
      </c>
      <c r="G223" s="16">
        <f t="shared" si="8"/>
        <v>-0.10197368421052631</v>
      </c>
    </row>
    <row r="224" spans="1:7" x14ac:dyDescent="0.25">
      <c r="A224" s="13" t="s">
        <v>130</v>
      </c>
      <c r="B224" s="14">
        <v>120031392</v>
      </c>
      <c r="C224" s="15" t="s">
        <v>387</v>
      </c>
      <c r="D224" s="14">
        <v>12003139205</v>
      </c>
      <c r="E224" s="14">
        <v>358</v>
      </c>
      <c r="F224" s="14">
        <v>370</v>
      </c>
      <c r="G224" s="16">
        <f t="shared" si="8"/>
        <v>3.3519553072625698E-2</v>
      </c>
    </row>
    <row r="225" spans="1:7" x14ac:dyDescent="0.25">
      <c r="A225" s="13" t="s">
        <v>130</v>
      </c>
      <c r="B225" s="14">
        <v>120031392</v>
      </c>
      <c r="C225" s="15" t="s">
        <v>387</v>
      </c>
      <c r="D225" s="14">
        <v>12003139206</v>
      </c>
      <c r="E225" s="14">
        <v>264</v>
      </c>
      <c r="F225" s="14">
        <v>267</v>
      </c>
      <c r="G225" s="16">
        <f t="shared" si="8"/>
        <v>1.1363636363636364E-2</v>
      </c>
    </row>
    <row r="226" spans="1:7" x14ac:dyDescent="0.25">
      <c r="A226" s="13" t="s">
        <v>130</v>
      </c>
      <c r="B226" s="14">
        <v>120031392</v>
      </c>
      <c r="C226" s="15" t="s">
        <v>387</v>
      </c>
      <c r="D226" s="14">
        <v>12003139207</v>
      </c>
      <c r="E226" s="14">
        <v>424</v>
      </c>
      <c r="F226" s="14">
        <v>446</v>
      </c>
      <c r="G226" s="16">
        <f t="shared" si="8"/>
        <v>5.1886792452830191E-2</v>
      </c>
    </row>
    <row r="227" spans="1:7" x14ac:dyDescent="0.25">
      <c r="A227" s="13" t="s">
        <v>130</v>
      </c>
      <c r="B227" s="14">
        <v>120031392</v>
      </c>
      <c r="C227" s="15" t="s">
        <v>387</v>
      </c>
      <c r="D227" s="14">
        <v>12003139208</v>
      </c>
      <c r="E227" s="14">
        <v>212</v>
      </c>
      <c r="F227" s="14">
        <v>229</v>
      </c>
      <c r="G227" s="16">
        <f t="shared" si="8"/>
        <v>8.0188679245283015E-2</v>
      </c>
    </row>
    <row r="228" spans="1:7" x14ac:dyDescent="0.25">
      <c r="A228" s="13" t="s">
        <v>130</v>
      </c>
      <c r="B228" s="14">
        <v>120031392</v>
      </c>
      <c r="C228" s="15" t="s">
        <v>387</v>
      </c>
      <c r="D228" s="14">
        <v>12003139223</v>
      </c>
      <c r="E228" s="14">
        <v>211</v>
      </c>
      <c r="F228" s="14">
        <v>220</v>
      </c>
      <c r="G228" s="16">
        <f t="shared" si="8"/>
        <v>4.2654028436018961E-2</v>
      </c>
    </row>
    <row r="229" spans="1:7" x14ac:dyDescent="0.25">
      <c r="A229" s="13" t="s">
        <v>130</v>
      </c>
      <c r="B229" s="14">
        <v>120031392</v>
      </c>
      <c r="C229" s="15" t="s">
        <v>387</v>
      </c>
      <c r="D229" s="14">
        <v>12003139224</v>
      </c>
      <c r="E229" s="14">
        <v>216</v>
      </c>
      <c r="F229" s="14">
        <v>233</v>
      </c>
      <c r="G229" s="16">
        <f t="shared" si="8"/>
        <v>7.8703703703703706E-2</v>
      </c>
    </row>
    <row r="230" spans="1:7" x14ac:dyDescent="0.25">
      <c r="A230" s="13" t="s">
        <v>130</v>
      </c>
      <c r="B230" s="14">
        <v>120031392</v>
      </c>
      <c r="C230" s="15" t="s">
        <v>387</v>
      </c>
      <c r="D230" s="14">
        <v>12003139225</v>
      </c>
      <c r="E230" s="14">
        <v>229</v>
      </c>
      <c r="F230" s="14">
        <v>261</v>
      </c>
      <c r="G230" s="16">
        <f t="shared" si="8"/>
        <v>0.13973799126637554</v>
      </c>
    </row>
    <row r="231" spans="1:7" x14ac:dyDescent="0.25">
      <c r="A231" s="13" t="s">
        <v>130</v>
      </c>
      <c r="B231" s="14">
        <v>120031392</v>
      </c>
      <c r="C231" s="15" t="s">
        <v>387</v>
      </c>
      <c r="D231" s="14">
        <v>12003139226</v>
      </c>
      <c r="E231" s="14">
        <v>180</v>
      </c>
      <c r="F231" s="14">
        <v>194</v>
      </c>
      <c r="G231" s="16">
        <f t="shared" si="8"/>
        <v>7.7777777777777779E-2</v>
      </c>
    </row>
    <row r="232" spans="1:7" x14ac:dyDescent="0.25">
      <c r="A232" s="13" t="s">
        <v>130</v>
      </c>
      <c r="B232" s="14">
        <v>120031393</v>
      </c>
      <c r="C232" s="15" t="s">
        <v>666</v>
      </c>
      <c r="D232" s="14">
        <v>12003139301</v>
      </c>
      <c r="E232" s="14">
        <v>354</v>
      </c>
      <c r="F232" s="14">
        <v>386</v>
      </c>
      <c r="G232" s="16">
        <f t="shared" si="8"/>
        <v>9.03954802259887E-2</v>
      </c>
    </row>
    <row r="233" spans="1:7" x14ac:dyDescent="0.25">
      <c r="A233" s="13" t="s">
        <v>130</v>
      </c>
      <c r="B233" s="14">
        <v>120031393</v>
      </c>
      <c r="C233" s="15" t="s">
        <v>666</v>
      </c>
      <c r="D233" s="14">
        <v>12003139302</v>
      </c>
      <c r="E233" s="14">
        <v>310</v>
      </c>
      <c r="F233" s="14">
        <v>336</v>
      </c>
      <c r="G233" s="16">
        <f t="shared" si="8"/>
        <v>8.387096774193549E-2</v>
      </c>
    </row>
    <row r="234" spans="1:7" x14ac:dyDescent="0.25">
      <c r="A234" s="13" t="s">
        <v>130</v>
      </c>
      <c r="B234" s="14">
        <v>120031393</v>
      </c>
      <c r="C234" s="15" t="s">
        <v>666</v>
      </c>
      <c r="D234" s="14">
        <v>12003139303</v>
      </c>
      <c r="E234" s="14">
        <v>329</v>
      </c>
      <c r="F234" s="14">
        <v>361</v>
      </c>
      <c r="G234" s="16">
        <f t="shared" si="8"/>
        <v>9.7264437689969604E-2</v>
      </c>
    </row>
    <row r="235" spans="1:7" x14ac:dyDescent="0.25">
      <c r="A235" s="13" t="s">
        <v>130</v>
      </c>
      <c r="B235" s="14">
        <v>120031393</v>
      </c>
      <c r="C235" s="15" t="s">
        <v>666</v>
      </c>
      <c r="D235" s="14">
        <v>12003139304</v>
      </c>
      <c r="E235" s="14">
        <v>283</v>
      </c>
      <c r="F235" s="14">
        <v>286</v>
      </c>
      <c r="G235" s="16">
        <f t="shared" si="8"/>
        <v>1.0600706713780919E-2</v>
      </c>
    </row>
    <row r="236" spans="1:7" x14ac:dyDescent="0.25">
      <c r="A236" s="13" t="s">
        <v>130</v>
      </c>
      <c r="B236" s="14">
        <v>120031393</v>
      </c>
      <c r="C236" s="15" t="s">
        <v>666</v>
      </c>
      <c r="D236" s="14">
        <v>12003139305</v>
      </c>
      <c r="E236" s="14">
        <v>277</v>
      </c>
      <c r="F236" s="14">
        <v>305</v>
      </c>
      <c r="G236" s="16">
        <f t="shared" si="8"/>
        <v>0.10108303249097472</v>
      </c>
    </row>
    <row r="237" spans="1:7" x14ac:dyDescent="0.25">
      <c r="A237" s="13" t="s">
        <v>130</v>
      </c>
      <c r="B237" s="14">
        <v>120031393</v>
      </c>
      <c r="C237" s="15" t="s">
        <v>666</v>
      </c>
      <c r="D237" s="14">
        <v>12003139306</v>
      </c>
      <c r="E237" s="14">
        <v>261</v>
      </c>
      <c r="F237" s="14">
        <v>278</v>
      </c>
      <c r="G237" s="16">
        <f t="shared" si="8"/>
        <v>6.5134099616858232E-2</v>
      </c>
    </row>
    <row r="238" spans="1:7" x14ac:dyDescent="0.25">
      <c r="A238" s="13" t="s">
        <v>130</v>
      </c>
      <c r="B238" s="14">
        <v>120031393</v>
      </c>
      <c r="C238" s="15" t="s">
        <v>666</v>
      </c>
      <c r="D238" s="14">
        <v>12003139307</v>
      </c>
      <c r="E238" s="14">
        <v>170</v>
      </c>
      <c r="F238" s="14">
        <v>161</v>
      </c>
      <c r="G238" s="16">
        <f t="shared" si="8"/>
        <v>-5.2941176470588235E-2</v>
      </c>
    </row>
    <row r="239" spans="1:7" x14ac:dyDescent="0.25">
      <c r="A239" s="13" t="s">
        <v>130</v>
      </c>
      <c r="B239" s="14">
        <v>120031393</v>
      </c>
      <c r="C239" s="15" t="s">
        <v>666</v>
      </c>
      <c r="D239" s="14">
        <v>12003139308</v>
      </c>
      <c r="E239" s="14">
        <v>206</v>
      </c>
      <c r="F239" s="14">
        <v>224</v>
      </c>
      <c r="G239" s="16">
        <f t="shared" si="8"/>
        <v>8.7378640776699032E-2</v>
      </c>
    </row>
    <row r="240" spans="1:7" x14ac:dyDescent="0.25">
      <c r="A240" s="13" t="s">
        <v>130</v>
      </c>
      <c r="B240" s="14">
        <v>120031393</v>
      </c>
      <c r="C240" s="15" t="s">
        <v>666</v>
      </c>
      <c r="D240" s="14">
        <v>12003139309</v>
      </c>
      <c r="E240" s="14">
        <v>269</v>
      </c>
      <c r="F240" s="14">
        <v>266</v>
      </c>
      <c r="G240" s="16">
        <f t="shared" si="8"/>
        <v>-1.1152416356877323E-2</v>
      </c>
    </row>
    <row r="241" spans="1:7" x14ac:dyDescent="0.25">
      <c r="A241" s="13" t="s">
        <v>130</v>
      </c>
      <c r="B241" s="14">
        <v>120031393</v>
      </c>
      <c r="C241" s="15" t="s">
        <v>666</v>
      </c>
      <c r="D241" s="14">
        <v>12003139310</v>
      </c>
      <c r="E241" s="14">
        <v>150</v>
      </c>
      <c r="F241" s="14">
        <v>149</v>
      </c>
      <c r="G241" s="16">
        <f t="shared" si="8"/>
        <v>-6.6666666666666671E-3</v>
      </c>
    </row>
    <row r="242" spans="1:7" x14ac:dyDescent="0.25">
      <c r="A242" s="13" t="s">
        <v>130</v>
      </c>
      <c r="B242" s="14">
        <v>120031393</v>
      </c>
      <c r="C242" s="15" t="s">
        <v>666</v>
      </c>
      <c r="D242" s="14">
        <v>12003139311</v>
      </c>
      <c r="E242" s="14">
        <v>272</v>
      </c>
      <c r="F242" s="14">
        <v>305</v>
      </c>
      <c r="G242" s="16">
        <f t="shared" si="8"/>
        <v>0.12132352941176471</v>
      </c>
    </row>
    <row r="243" spans="1:7" x14ac:dyDescent="0.25">
      <c r="A243" s="13" t="s">
        <v>130</v>
      </c>
      <c r="B243" s="14">
        <v>120031393</v>
      </c>
      <c r="C243" s="15" t="s">
        <v>666</v>
      </c>
      <c r="D243" s="14">
        <v>12003139312</v>
      </c>
      <c r="E243" s="14">
        <v>287</v>
      </c>
      <c r="F243" s="14">
        <v>295</v>
      </c>
      <c r="G243" s="16">
        <f t="shared" si="8"/>
        <v>2.7874564459930314E-2</v>
      </c>
    </row>
    <row r="244" spans="1:7" x14ac:dyDescent="0.25">
      <c r="A244" s="13" t="s">
        <v>130</v>
      </c>
      <c r="B244" s="14">
        <v>120031393</v>
      </c>
      <c r="C244" s="15" t="s">
        <v>666</v>
      </c>
      <c r="D244" s="14">
        <v>12003139313</v>
      </c>
      <c r="E244" s="14">
        <v>377</v>
      </c>
      <c r="F244" s="14">
        <v>384</v>
      </c>
      <c r="G244" s="16">
        <f t="shared" si="8"/>
        <v>1.8567639257294429E-2</v>
      </c>
    </row>
    <row r="245" spans="1:7" x14ac:dyDescent="0.25">
      <c r="A245" s="13" t="s">
        <v>130</v>
      </c>
      <c r="B245" s="14">
        <v>120031393</v>
      </c>
      <c r="C245" s="15" t="s">
        <v>666</v>
      </c>
      <c r="D245" s="14">
        <v>12003139314</v>
      </c>
      <c r="E245" s="14">
        <v>349</v>
      </c>
      <c r="F245" s="14">
        <v>369</v>
      </c>
      <c r="G245" s="16">
        <f t="shared" si="8"/>
        <v>5.730659025787966E-2</v>
      </c>
    </row>
    <row r="246" spans="1:7" x14ac:dyDescent="0.25">
      <c r="A246" s="13" t="s">
        <v>130</v>
      </c>
      <c r="B246" s="14">
        <v>120031393</v>
      </c>
      <c r="C246" s="15" t="s">
        <v>666</v>
      </c>
      <c r="D246" s="14">
        <v>12003139315</v>
      </c>
      <c r="E246" s="14">
        <v>293</v>
      </c>
      <c r="F246" s="14">
        <v>330</v>
      </c>
      <c r="G246" s="16">
        <f t="shared" si="8"/>
        <v>0.12627986348122866</v>
      </c>
    </row>
    <row r="247" spans="1:7" x14ac:dyDescent="0.25">
      <c r="A247" s="13" t="s">
        <v>130</v>
      </c>
      <c r="B247" s="14">
        <v>120031393</v>
      </c>
      <c r="C247" s="15" t="s">
        <v>666</v>
      </c>
      <c r="D247" s="14">
        <v>12003139316</v>
      </c>
      <c r="E247" s="14">
        <v>338</v>
      </c>
      <c r="F247" s="14">
        <v>407</v>
      </c>
      <c r="G247" s="16">
        <f t="shared" si="8"/>
        <v>0.20414201183431951</v>
      </c>
    </row>
    <row r="248" spans="1:7" x14ac:dyDescent="0.25">
      <c r="A248" s="13" t="s">
        <v>130</v>
      </c>
      <c r="B248" s="14">
        <v>120031393</v>
      </c>
      <c r="C248" s="15" t="s">
        <v>666</v>
      </c>
      <c r="D248" s="14">
        <v>12003139317</v>
      </c>
      <c r="E248" s="14">
        <v>407</v>
      </c>
      <c r="F248" s="14">
        <v>451</v>
      </c>
      <c r="G248" s="16">
        <f t="shared" si="8"/>
        <v>0.10810810810810811</v>
      </c>
    </row>
    <row r="249" spans="1:7" x14ac:dyDescent="0.25">
      <c r="A249" s="13" t="s">
        <v>130</v>
      </c>
      <c r="B249" s="14">
        <v>120031393</v>
      </c>
      <c r="C249" s="15" t="s">
        <v>666</v>
      </c>
      <c r="D249" s="14">
        <v>12003139318</v>
      </c>
      <c r="E249" s="14">
        <v>240</v>
      </c>
      <c r="F249" s="14">
        <v>257</v>
      </c>
      <c r="G249" s="16">
        <f t="shared" si="8"/>
        <v>7.0833333333333331E-2</v>
      </c>
    </row>
    <row r="250" spans="1:7" x14ac:dyDescent="0.25">
      <c r="A250" s="13" t="s">
        <v>130</v>
      </c>
      <c r="B250" s="14">
        <v>120031393</v>
      </c>
      <c r="C250" s="15" t="s">
        <v>666</v>
      </c>
      <c r="D250" s="14">
        <v>12003139319</v>
      </c>
      <c r="E250" s="14">
        <v>373</v>
      </c>
      <c r="F250" s="14">
        <v>424</v>
      </c>
      <c r="G250" s="16">
        <f t="shared" si="8"/>
        <v>0.13672922252010725</v>
      </c>
    </row>
    <row r="251" spans="1:7" x14ac:dyDescent="0.25">
      <c r="A251" s="13" t="s">
        <v>130</v>
      </c>
      <c r="B251" s="14">
        <v>120031393</v>
      </c>
      <c r="C251" s="15" t="s">
        <v>666</v>
      </c>
      <c r="D251" s="14">
        <v>12003139320</v>
      </c>
      <c r="E251" s="14">
        <v>388</v>
      </c>
      <c r="F251" s="14">
        <v>454</v>
      </c>
      <c r="G251" s="16">
        <f t="shared" si="8"/>
        <v>0.17010309278350516</v>
      </c>
    </row>
    <row r="252" spans="1:7" x14ac:dyDescent="0.25">
      <c r="A252" s="13" t="s">
        <v>130</v>
      </c>
      <c r="B252" s="14">
        <v>120031393</v>
      </c>
      <c r="C252" s="15" t="s">
        <v>666</v>
      </c>
      <c r="D252" s="14">
        <v>12003139321</v>
      </c>
      <c r="E252" s="14">
        <v>530</v>
      </c>
      <c r="F252" s="14">
        <v>594</v>
      </c>
      <c r="G252" s="16">
        <f t="shared" si="8"/>
        <v>0.12075471698113208</v>
      </c>
    </row>
    <row r="253" spans="1:7" x14ac:dyDescent="0.25">
      <c r="A253" s="13" t="s">
        <v>130</v>
      </c>
      <c r="B253" s="14">
        <v>120031393</v>
      </c>
      <c r="C253" s="15" t="s">
        <v>666</v>
      </c>
      <c r="D253" s="14">
        <v>12003139322</v>
      </c>
      <c r="E253" s="14">
        <v>267</v>
      </c>
      <c r="F253" s="14">
        <v>294</v>
      </c>
      <c r="G253" s="16">
        <f t="shared" si="8"/>
        <v>0.10112359550561797</v>
      </c>
    </row>
    <row r="254" spans="1:7" x14ac:dyDescent="0.25">
      <c r="A254" s="13" t="s">
        <v>130</v>
      </c>
      <c r="B254" s="14">
        <v>120031393</v>
      </c>
      <c r="C254" s="15" t="s">
        <v>666</v>
      </c>
      <c r="D254" s="14">
        <v>12003139323</v>
      </c>
      <c r="E254" s="14">
        <v>238</v>
      </c>
      <c r="F254" s="14">
        <v>262</v>
      </c>
      <c r="G254" s="16">
        <f t="shared" si="8"/>
        <v>0.10084033613445378</v>
      </c>
    </row>
    <row r="255" spans="1:7" x14ac:dyDescent="0.25">
      <c r="A255" s="13" t="s">
        <v>130</v>
      </c>
      <c r="B255" s="14">
        <v>120031393</v>
      </c>
      <c r="C255" s="15" t="s">
        <v>666</v>
      </c>
      <c r="D255" s="14">
        <v>12003139324</v>
      </c>
      <c r="E255" s="14">
        <v>207</v>
      </c>
      <c r="F255" s="14">
        <v>231</v>
      </c>
      <c r="G255" s="16">
        <f t="shared" si="8"/>
        <v>0.11594202898550725</v>
      </c>
    </row>
    <row r="256" spans="1:7" x14ac:dyDescent="0.25">
      <c r="A256" s="13" t="s">
        <v>130</v>
      </c>
      <c r="B256" s="14">
        <v>120031393</v>
      </c>
      <c r="C256" s="15" t="s">
        <v>666</v>
      </c>
      <c r="D256" s="14">
        <v>12003139325</v>
      </c>
      <c r="E256" s="14">
        <v>251</v>
      </c>
      <c r="F256" s="14">
        <v>296</v>
      </c>
      <c r="G256" s="16">
        <f t="shared" si="8"/>
        <v>0.17928286852589642</v>
      </c>
    </row>
    <row r="257" spans="1:7" x14ac:dyDescent="0.25">
      <c r="A257" s="13" t="s">
        <v>130</v>
      </c>
      <c r="B257" s="14">
        <v>120031393</v>
      </c>
      <c r="C257" s="15" t="s">
        <v>666</v>
      </c>
      <c r="D257" s="14">
        <v>12003139326</v>
      </c>
      <c r="E257" s="14">
        <v>387</v>
      </c>
      <c r="F257" s="14">
        <v>439</v>
      </c>
      <c r="G257" s="16">
        <f t="shared" si="8"/>
        <v>0.13436692506459949</v>
      </c>
    </row>
    <row r="258" spans="1:7" x14ac:dyDescent="0.25">
      <c r="A258" s="13" t="s">
        <v>130</v>
      </c>
      <c r="B258" s="14">
        <v>120031393</v>
      </c>
      <c r="C258" s="15" t="s">
        <v>666</v>
      </c>
      <c r="D258" s="14">
        <v>12003139327</v>
      </c>
      <c r="E258" s="14">
        <v>236</v>
      </c>
      <c r="F258" s="14">
        <v>272</v>
      </c>
      <c r="G258" s="16">
        <f t="shared" si="8"/>
        <v>0.15254237288135594</v>
      </c>
    </row>
    <row r="259" spans="1:7" x14ac:dyDescent="0.25">
      <c r="A259" s="13" t="s">
        <v>130</v>
      </c>
      <c r="B259" s="14">
        <v>120031393</v>
      </c>
      <c r="C259" s="15" t="s">
        <v>666</v>
      </c>
      <c r="D259" s="14">
        <v>12003139328</v>
      </c>
      <c r="E259" s="14">
        <v>279</v>
      </c>
      <c r="F259" s="14">
        <v>304</v>
      </c>
      <c r="G259" s="16">
        <f t="shared" si="8"/>
        <v>8.9605734767025089E-2</v>
      </c>
    </row>
    <row r="260" spans="1:7" x14ac:dyDescent="0.25">
      <c r="A260" s="13" t="s">
        <v>130</v>
      </c>
      <c r="B260" s="14">
        <v>120031393</v>
      </c>
      <c r="C260" s="15" t="s">
        <v>666</v>
      </c>
      <c r="D260" s="14">
        <v>12003139329</v>
      </c>
      <c r="E260" s="14">
        <v>305</v>
      </c>
      <c r="F260" s="14">
        <v>329</v>
      </c>
      <c r="G260" s="16">
        <f t="shared" si="8"/>
        <v>7.8688524590163941E-2</v>
      </c>
    </row>
    <row r="261" spans="1:7" x14ac:dyDescent="0.25">
      <c r="A261" s="13" t="s">
        <v>130</v>
      </c>
      <c r="B261" s="14">
        <v>120031393</v>
      </c>
      <c r="C261" s="15" t="s">
        <v>666</v>
      </c>
      <c r="D261" s="14">
        <v>12003139330</v>
      </c>
      <c r="E261" s="14">
        <v>395</v>
      </c>
      <c r="F261" s="14">
        <v>422</v>
      </c>
      <c r="G261" s="16">
        <f t="shared" si="8"/>
        <v>6.8354430379746839E-2</v>
      </c>
    </row>
    <row r="262" spans="1:7" x14ac:dyDescent="0.25">
      <c r="A262" s="13" t="s">
        <v>130</v>
      </c>
      <c r="B262" s="14">
        <v>120031393</v>
      </c>
      <c r="C262" s="15" t="s">
        <v>666</v>
      </c>
      <c r="D262" s="14">
        <v>12003139331</v>
      </c>
      <c r="E262" s="14">
        <v>342</v>
      </c>
      <c r="F262" s="14">
        <v>386</v>
      </c>
      <c r="G262" s="16">
        <f t="shared" ref="G262:G313" si="9">(F262-E262)/E262</f>
        <v>0.12865497076023391</v>
      </c>
    </row>
    <row r="263" spans="1:7" x14ac:dyDescent="0.25">
      <c r="A263" s="13" t="s">
        <v>130</v>
      </c>
      <c r="B263" s="14">
        <v>120031393</v>
      </c>
      <c r="C263" s="15" t="s">
        <v>666</v>
      </c>
      <c r="D263" s="14">
        <v>12003139332</v>
      </c>
      <c r="E263" s="14">
        <v>349</v>
      </c>
      <c r="F263" s="14">
        <v>357</v>
      </c>
      <c r="G263" s="16">
        <f t="shared" si="9"/>
        <v>2.2922636103151862E-2</v>
      </c>
    </row>
    <row r="264" spans="1:7" x14ac:dyDescent="0.25">
      <c r="A264" s="13" t="s">
        <v>130</v>
      </c>
      <c r="B264" s="14">
        <v>120031393</v>
      </c>
      <c r="C264" s="15" t="s">
        <v>666</v>
      </c>
      <c r="D264" s="14">
        <v>12003139333</v>
      </c>
      <c r="E264" s="14">
        <v>248</v>
      </c>
      <c r="F264" s="14">
        <v>274</v>
      </c>
      <c r="G264" s="16">
        <f t="shared" si="9"/>
        <v>0.10483870967741936</v>
      </c>
    </row>
    <row r="265" spans="1:7" x14ac:dyDescent="0.25">
      <c r="A265" s="13" t="s">
        <v>130</v>
      </c>
      <c r="B265" s="14">
        <v>120031393</v>
      </c>
      <c r="C265" s="15" t="s">
        <v>666</v>
      </c>
      <c r="D265" s="14">
        <v>12003139334</v>
      </c>
      <c r="E265" s="14">
        <v>440</v>
      </c>
      <c r="F265" s="14">
        <v>528</v>
      </c>
      <c r="G265" s="16">
        <f t="shared" si="9"/>
        <v>0.2</v>
      </c>
    </row>
    <row r="266" spans="1:7" x14ac:dyDescent="0.25">
      <c r="A266" s="13" t="s">
        <v>130</v>
      </c>
      <c r="B266" s="14">
        <v>120031393</v>
      </c>
      <c r="C266" s="15" t="s">
        <v>666</v>
      </c>
      <c r="D266" s="14">
        <v>12003139335</v>
      </c>
      <c r="E266" s="14">
        <v>316</v>
      </c>
      <c r="F266" s="14">
        <v>310</v>
      </c>
      <c r="G266" s="16">
        <f t="shared" si="9"/>
        <v>-1.8987341772151899E-2</v>
      </c>
    </row>
    <row r="267" spans="1:7" x14ac:dyDescent="0.25">
      <c r="A267" s="13" t="s">
        <v>130</v>
      </c>
      <c r="B267" s="14">
        <v>120031393</v>
      </c>
      <c r="C267" s="15" t="s">
        <v>666</v>
      </c>
      <c r="D267" s="14">
        <v>12003139336</v>
      </c>
      <c r="E267" s="14">
        <v>310</v>
      </c>
      <c r="F267" s="14">
        <v>304</v>
      </c>
      <c r="G267" s="16">
        <f t="shared" si="9"/>
        <v>-1.935483870967742E-2</v>
      </c>
    </row>
    <row r="268" spans="1:7" x14ac:dyDescent="0.25">
      <c r="A268" s="13" t="s">
        <v>130</v>
      </c>
      <c r="B268" s="14">
        <v>120031393</v>
      </c>
      <c r="C268" s="15" t="s">
        <v>666</v>
      </c>
      <c r="D268" s="14">
        <v>12003139337</v>
      </c>
      <c r="E268" s="14">
        <v>239</v>
      </c>
      <c r="F268" s="14">
        <v>261</v>
      </c>
      <c r="G268" s="16">
        <f t="shared" si="9"/>
        <v>9.2050209205020925E-2</v>
      </c>
    </row>
    <row r="269" spans="1:7" x14ac:dyDescent="0.25">
      <c r="A269" s="13" t="s">
        <v>130</v>
      </c>
      <c r="B269" s="14">
        <v>120031393</v>
      </c>
      <c r="C269" s="15" t="s">
        <v>666</v>
      </c>
      <c r="D269" s="14">
        <v>12003139338</v>
      </c>
      <c r="E269" s="14">
        <v>422</v>
      </c>
      <c r="F269" s="14">
        <v>457</v>
      </c>
      <c r="G269" s="16">
        <f t="shared" si="9"/>
        <v>8.2938388625592413E-2</v>
      </c>
    </row>
    <row r="270" spans="1:7" x14ac:dyDescent="0.25">
      <c r="A270" s="13" t="s">
        <v>130</v>
      </c>
      <c r="B270" s="14">
        <v>120031393</v>
      </c>
      <c r="C270" s="15" t="s">
        <v>666</v>
      </c>
      <c r="D270" s="14">
        <v>12003139339</v>
      </c>
      <c r="E270" s="14">
        <v>194</v>
      </c>
      <c r="F270" s="14">
        <v>213</v>
      </c>
      <c r="G270" s="16">
        <f t="shared" si="9"/>
        <v>9.7938144329896906E-2</v>
      </c>
    </row>
    <row r="271" spans="1:7" x14ac:dyDescent="0.25">
      <c r="A271" s="13" t="s">
        <v>130</v>
      </c>
      <c r="B271" s="14">
        <v>120031393</v>
      </c>
      <c r="C271" s="15" t="s">
        <v>666</v>
      </c>
      <c r="D271" s="14">
        <v>12003139340</v>
      </c>
      <c r="E271" s="14">
        <v>268</v>
      </c>
      <c r="F271" s="14">
        <v>285</v>
      </c>
      <c r="G271" s="16">
        <f t="shared" si="9"/>
        <v>6.3432835820895525E-2</v>
      </c>
    </row>
    <row r="272" spans="1:7" x14ac:dyDescent="0.25">
      <c r="A272" s="13" t="s">
        <v>99</v>
      </c>
      <c r="B272" s="14">
        <v>120031395</v>
      </c>
      <c r="C272" s="15" t="s">
        <v>389</v>
      </c>
      <c r="D272" s="14">
        <v>12003139503</v>
      </c>
      <c r="E272" s="14">
        <v>385</v>
      </c>
      <c r="F272" s="14">
        <v>399</v>
      </c>
      <c r="G272" s="16">
        <f t="shared" si="9"/>
        <v>3.6363636363636362E-2</v>
      </c>
    </row>
    <row r="273" spans="1:7" x14ac:dyDescent="0.25">
      <c r="A273" s="13" t="s">
        <v>99</v>
      </c>
      <c r="B273" s="14">
        <v>120031395</v>
      </c>
      <c r="C273" s="15" t="s">
        <v>389</v>
      </c>
      <c r="D273" s="14">
        <v>12003139504</v>
      </c>
      <c r="E273" s="14">
        <v>210</v>
      </c>
      <c r="F273" s="14">
        <v>204</v>
      </c>
      <c r="G273" s="16">
        <f t="shared" si="9"/>
        <v>-2.8571428571428571E-2</v>
      </c>
    </row>
    <row r="274" spans="1:7" x14ac:dyDescent="0.25">
      <c r="A274" s="13" t="s">
        <v>99</v>
      </c>
      <c r="B274" s="14">
        <v>120031395</v>
      </c>
      <c r="C274" s="15" t="s">
        <v>389</v>
      </c>
      <c r="D274" s="14">
        <v>12003139505</v>
      </c>
      <c r="E274" s="14">
        <v>193</v>
      </c>
      <c r="F274" s="14">
        <v>177</v>
      </c>
      <c r="G274" s="16">
        <f t="shared" si="9"/>
        <v>-8.2901554404145081E-2</v>
      </c>
    </row>
    <row r="275" spans="1:7" x14ac:dyDescent="0.25">
      <c r="A275" s="13" t="s">
        <v>99</v>
      </c>
      <c r="B275" s="14">
        <v>120031395</v>
      </c>
      <c r="C275" s="15" t="s">
        <v>389</v>
      </c>
      <c r="D275" s="14">
        <v>12003139506</v>
      </c>
      <c r="E275" s="14">
        <v>416</v>
      </c>
      <c r="F275" s="14">
        <v>432</v>
      </c>
      <c r="G275" s="16">
        <f t="shared" si="9"/>
        <v>3.8461538461538464E-2</v>
      </c>
    </row>
    <row r="276" spans="1:7" x14ac:dyDescent="0.25">
      <c r="A276" s="13" t="s">
        <v>99</v>
      </c>
      <c r="B276" s="14">
        <v>120031395</v>
      </c>
      <c r="C276" s="15" t="s">
        <v>389</v>
      </c>
      <c r="D276" s="14">
        <v>12003139507</v>
      </c>
      <c r="E276" s="14">
        <v>297</v>
      </c>
      <c r="F276" s="14">
        <v>283</v>
      </c>
      <c r="G276" s="16">
        <f t="shared" si="9"/>
        <v>-4.7138047138047139E-2</v>
      </c>
    </row>
    <row r="277" spans="1:7" x14ac:dyDescent="0.25">
      <c r="A277" s="13" t="s">
        <v>99</v>
      </c>
      <c r="B277" s="14">
        <v>120031395</v>
      </c>
      <c r="C277" s="15" t="s">
        <v>389</v>
      </c>
      <c r="D277" s="14">
        <v>12003139508</v>
      </c>
      <c r="E277" s="14">
        <v>297</v>
      </c>
      <c r="F277" s="14">
        <v>238</v>
      </c>
      <c r="G277" s="16">
        <f t="shared" si="9"/>
        <v>-0.19865319865319866</v>
      </c>
    </row>
    <row r="278" spans="1:7" x14ac:dyDescent="0.25">
      <c r="A278" s="13" t="s">
        <v>99</v>
      </c>
      <c r="B278" s="14">
        <v>120031395</v>
      </c>
      <c r="C278" s="15" t="s">
        <v>389</v>
      </c>
      <c r="D278" s="14">
        <v>12003139515</v>
      </c>
      <c r="E278" s="14">
        <v>282</v>
      </c>
      <c r="F278" s="14">
        <v>269</v>
      </c>
      <c r="G278" s="16">
        <f t="shared" si="9"/>
        <v>-4.6099290780141841E-2</v>
      </c>
    </row>
    <row r="279" spans="1:7" x14ac:dyDescent="0.25">
      <c r="A279" s="13" t="s">
        <v>99</v>
      </c>
      <c r="B279" s="14">
        <v>120031395</v>
      </c>
      <c r="C279" s="15" t="s">
        <v>389</v>
      </c>
      <c r="D279" s="14">
        <v>12003139524</v>
      </c>
      <c r="E279" s="14">
        <v>317</v>
      </c>
      <c r="F279" s="14">
        <v>327</v>
      </c>
      <c r="G279" s="16">
        <f t="shared" si="9"/>
        <v>3.1545741324921134E-2</v>
      </c>
    </row>
    <row r="280" spans="1:7" x14ac:dyDescent="0.25">
      <c r="A280" s="13" t="s">
        <v>99</v>
      </c>
      <c r="B280" s="14">
        <v>120031395</v>
      </c>
      <c r="C280" s="15" t="s">
        <v>389</v>
      </c>
      <c r="D280" s="14">
        <v>12003139525</v>
      </c>
      <c r="E280" s="14">
        <v>294</v>
      </c>
      <c r="F280" s="14">
        <v>334</v>
      </c>
      <c r="G280" s="16">
        <f t="shared" si="9"/>
        <v>0.1360544217687075</v>
      </c>
    </row>
    <row r="281" spans="1:7" x14ac:dyDescent="0.25">
      <c r="A281" s="13" t="s">
        <v>99</v>
      </c>
      <c r="B281" s="14">
        <v>120031395</v>
      </c>
      <c r="C281" s="15" t="s">
        <v>389</v>
      </c>
      <c r="D281" s="14">
        <v>12003139526</v>
      </c>
      <c r="E281" s="14">
        <v>271</v>
      </c>
      <c r="F281" s="14">
        <v>217</v>
      </c>
      <c r="G281" s="16">
        <f t="shared" si="9"/>
        <v>-0.19926199261992619</v>
      </c>
    </row>
    <row r="282" spans="1:7" x14ac:dyDescent="0.25">
      <c r="A282" s="13" t="s">
        <v>99</v>
      </c>
      <c r="B282" s="14">
        <v>120031395</v>
      </c>
      <c r="C282" s="15" t="s">
        <v>389</v>
      </c>
      <c r="D282" s="14">
        <v>12003139527</v>
      </c>
      <c r="E282" s="14">
        <v>267</v>
      </c>
      <c r="F282" s="14">
        <v>282</v>
      </c>
      <c r="G282" s="16">
        <f t="shared" si="9"/>
        <v>5.6179775280898875E-2</v>
      </c>
    </row>
    <row r="283" spans="1:7" x14ac:dyDescent="0.25">
      <c r="A283" s="13" t="s">
        <v>99</v>
      </c>
      <c r="B283" s="14">
        <v>120031395</v>
      </c>
      <c r="C283" s="15" t="s">
        <v>389</v>
      </c>
      <c r="D283" s="14">
        <v>12003139528</v>
      </c>
      <c r="E283" s="14">
        <v>204</v>
      </c>
      <c r="F283" s="14">
        <v>212</v>
      </c>
      <c r="G283" s="16">
        <f t="shared" si="9"/>
        <v>3.9215686274509803E-2</v>
      </c>
    </row>
    <row r="284" spans="1:7" x14ac:dyDescent="0.25">
      <c r="A284" s="13" t="s">
        <v>99</v>
      </c>
      <c r="B284" s="14">
        <v>120031395</v>
      </c>
      <c r="C284" s="15" t="s">
        <v>389</v>
      </c>
      <c r="D284" s="14">
        <v>12003139529</v>
      </c>
      <c r="E284" s="14">
        <v>347</v>
      </c>
      <c r="F284" s="14">
        <v>349</v>
      </c>
      <c r="G284" s="16">
        <f t="shared" si="9"/>
        <v>5.763688760806916E-3</v>
      </c>
    </row>
    <row r="285" spans="1:7" x14ac:dyDescent="0.25">
      <c r="A285" s="13" t="s">
        <v>99</v>
      </c>
      <c r="B285" s="14">
        <v>120031395</v>
      </c>
      <c r="C285" s="15" t="s">
        <v>389</v>
      </c>
      <c r="D285" s="14">
        <v>12003139530</v>
      </c>
      <c r="E285" s="14">
        <v>359</v>
      </c>
      <c r="F285" s="14">
        <v>370</v>
      </c>
      <c r="G285" s="16">
        <f t="shared" si="9"/>
        <v>3.0640668523676879E-2</v>
      </c>
    </row>
    <row r="286" spans="1:7" x14ac:dyDescent="0.25">
      <c r="A286" s="13" t="s">
        <v>99</v>
      </c>
      <c r="B286" s="14">
        <v>120031395</v>
      </c>
      <c r="C286" s="15" t="s">
        <v>389</v>
      </c>
      <c r="D286" s="14">
        <v>12003139531</v>
      </c>
      <c r="E286" s="14">
        <v>356</v>
      </c>
      <c r="F286" s="14">
        <v>374</v>
      </c>
      <c r="G286" s="16">
        <f t="shared" si="9"/>
        <v>5.0561797752808987E-2</v>
      </c>
    </row>
    <row r="287" spans="1:7" x14ac:dyDescent="0.25">
      <c r="A287" s="13" t="s">
        <v>99</v>
      </c>
      <c r="B287" s="14">
        <v>120031395</v>
      </c>
      <c r="C287" s="15" t="s">
        <v>389</v>
      </c>
      <c r="D287" s="14">
        <v>12003139532</v>
      </c>
      <c r="E287" s="14">
        <v>389</v>
      </c>
      <c r="F287" s="14">
        <v>407</v>
      </c>
      <c r="G287" s="16">
        <f t="shared" si="9"/>
        <v>4.6272493573264781E-2</v>
      </c>
    </row>
    <row r="288" spans="1:7" x14ac:dyDescent="0.25">
      <c r="A288" s="13" t="s">
        <v>124</v>
      </c>
      <c r="B288" s="14">
        <v>120031396</v>
      </c>
      <c r="C288" s="15" t="s">
        <v>667</v>
      </c>
      <c r="D288" s="14">
        <v>12003139602</v>
      </c>
      <c r="E288" s="14">
        <v>290</v>
      </c>
      <c r="F288" s="14">
        <v>250</v>
      </c>
      <c r="G288" s="17">
        <f t="shared" si="9"/>
        <v>-0.13793103448275862</v>
      </c>
    </row>
    <row r="289" spans="1:7" x14ac:dyDescent="0.25">
      <c r="A289" s="13" t="s">
        <v>124</v>
      </c>
      <c r="B289" s="14">
        <v>120031396</v>
      </c>
      <c r="C289" s="15" t="s">
        <v>667</v>
      </c>
      <c r="D289" s="14">
        <v>12003139605</v>
      </c>
      <c r="E289" s="14">
        <v>125</v>
      </c>
      <c r="F289" s="14">
        <v>124</v>
      </c>
      <c r="G289" s="17">
        <f t="shared" si="9"/>
        <v>-8.0000000000000002E-3</v>
      </c>
    </row>
    <row r="290" spans="1:7" x14ac:dyDescent="0.25">
      <c r="A290" s="13" t="s">
        <v>124</v>
      </c>
      <c r="B290" s="14">
        <v>120031396</v>
      </c>
      <c r="C290" s="15" t="s">
        <v>667</v>
      </c>
      <c r="D290" s="14">
        <v>12003139606</v>
      </c>
      <c r="E290" s="14">
        <v>220</v>
      </c>
      <c r="F290" s="14">
        <v>185</v>
      </c>
      <c r="G290" s="17">
        <f t="shared" si="9"/>
        <v>-0.15909090909090909</v>
      </c>
    </row>
    <row r="291" spans="1:7" x14ac:dyDescent="0.25">
      <c r="A291" s="13" t="s">
        <v>124</v>
      </c>
      <c r="B291" s="14">
        <v>120031396</v>
      </c>
      <c r="C291" s="15" t="s">
        <v>667</v>
      </c>
      <c r="D291" s="14">
        <v>12003139607</v>
      </c>
      <c r="E291" s="14">
        <v>153</v>
      </c>
      <c r="F291" s="14">
        <v>143</v>
      </c>
      <c r="G291" s="17">
        <f t="shared" si="9"/>
        <v>-6.535947712418301E-2</v>
      </c>
    </row>
    <row r="292" spans="1:7" x14ac:dyDescent="0.25">
      <c r="A292" s="13" t="s">
        <v>124</v>
      </c>
      <c r="B292" s="14">
        <v>120031396</v>
      </c>
      <c r="C292" s="15" t="s">
        <v>667</v>
      </c>
      <c r="D292" s="14">
        <v>12003139609</v>
      </c>
      <c r="E292" s="14">
        <v>133</v>
      </c>
      <c r="F292" s="14">
        <v>98</v>
      </c>
      <c r="G292" s="17">
        <f t="shared" si="9"/>
        <v>-0.26315789473684209</v>
      </c>
    </row>
    <row r="293" spans="1:7" x14ac:dyDescent="0.25">
      <c r="A293" s="13" t="s">
        <v>124</v>
      </c>
      <c r="B293" s="14">
        <v>120031396</v>
      </c>
      <c r="C293" s="15" t="s">
        <v>667</v>
      </c>
      <c r="D293" s="14">
        <v>12003139610</v>
      </c>
      <c r="E293" s="14">
        <v>341</v>
      </c>
      <c r="F293" s="14">
        <v>287</v>
      </c>
      <c r="G293" s="17">
        <f t="shared" si="9"/>
        <v>-0.15835777126099707</v>
      </c>
    </row>
    <row r="294" spans="1:7" x14ac:dyDescent="0.25">
      <c r="A294" s="13" t="s">
        <v>124</v>
      </c>
      <c r="B294" s="14">
        <v>120031396</v>
      </c>
      <c r="C294" s="15" t="s">
        <v>667</v>
      </c>
      <c r="D294" s="14">
        <v>12003139611</v>
      </c>
      <c r="E294" s="14">
        <v>170</v>
      </c>
      <c r="F294" s="14">
        <v>153</v>
      </c>
      <c r="G294" s="17">
        <f t="shared" si="9"/>
        <v>-0.1</v>
      </c>
    </row>
    <row r="295" spans="1:7" x14ac:dyDescent="0.25">
      <c r="A295" s="13" t="s">
        <v>124</v>
      </c>
      <c r="B295" s="14">
        <v>120031396</v>
      </c>
      <c r="C295" s="15" t="s">
        <v>667</v>
      </c>
      <c r="D295" s="14">
        <v>12003139613</v>
      </c>
      <c r="E295" s="14">
        <v>283</v>
      </c>
      <c r="F295" s="14">
        <v>316</v>
      </c>
      <c r="G295" s="17">
        <f t="shared" si="9"/>
        <v>0.1166077738515901</v>
      </c>
    </row>
    <row r="296" spans="1:7" x14ac:dyDescent="0.25">
      <c r="A296" s="13" t="s">
        <v>124</v>
      </c>
      <c r="B296" s="14">
        <v>120031396</v>
      </c>
      <c r="C296" s="15" t="s">
        <v>667</v>
      </c>
      <c r="D296" s="14">
        <v>12003139614</v>
      </c>
      <c r="E296" s="14">
        <v>253</v>
      </c>
      <c r="F296" s="14">
        <v>308</v>
      </c>
      <c r="G296" s="17">
        <f t="shared" si="9"/>
        <v>0.21739130434782608</v>
      </c>
    </row>
    <row r="297" spans="1:7" x14ac:dyDescent="0.25">
      <c r="A297" s="13" t="s">
        <v>124</v>
      </c>
      <c r="B297" s="14">
        <v>120031396</v>
      </c>
      <c r="C297" s="15" t="s">
        <v>667</v>
      </c>
      <c r="D297" s="14">
        <v>12003139615</v>
      </c>
      <c r="E297" s="14">
        <v>265</v>
      </c>
      <c r="F297" s="14">
        <v>207</v>
      </c>
      <c r="G297" s="17">
        <f t="shared" si="9"/>
        <v>-0.21886792452830189</v>
      </c>
    </row>
    <row r="298" spans="1:7" x14ac:dyDescent="0.25">
      <c r="A298" s="13" t="s">
        <v>124</v>
      </c>
      <c r="B298" s="14">
        <v>120031396</v>
      </c>
      <c r="C298" s="15" t="s">
        <v>667</v>
      </c>
      <c r="D298" s="14">
        <v>12003139616</v>
      </c>
      <c r="E298" s="14">
        <v>243</v>
      </c>
      <c r="F298" s="14">
        <v>206</v>
      </c>
      <c r="G298" s="17">
        <f t="shared" si="9"/>
        <v>-0.15226337448559671</v>
      </c>
    </row>
    <row r="299" spans="1:7" x14ac:dyDescent="0.25">
      <c r="A299" s="13" t="s">
        <v>124</v>
      </c>
      <c r="B299" s="14">
        <v>120031396</v>
      </c>
      <c r="C299" s="15" t="s">
        <v>667</v>
      </c>
      <c r="D299" s="14">
        <v>12003139617</v>
      </c>
      <c r="E299" s="14">
        <v>229</v>
      </c>
      <c r="F299" s="14">
        <v>197</v>
      </c>
      <c r="G299" s="17">
        <f t="shared" si="9"/>
        <v>-0.13973799126637554</v>
      </c>
    </row>
    <row r="300" spans="1:7" x14ac:dyDescent="0.25">
      <c r="A300" s="13" t="s">
        <v>124</v>
      </c>
      <c r="B300" s="14">
        <v>120031396</v>
      </c>
      <c r="C300" s="15" t="s">
        <v>667</v>
      </c>
      <c r="D300" s="14">
        <v>12003139618</v>
      </c>
      <c r="E300" s="14">
        <v>215</v>
      </c>
      <c r="F300" s="14">
        <v>211</v>
      </c>
      <c r="G300" s="17">
        <f t="shared" si="9"/>
        <v>-1.8604651162790697E-2</v>
      </c>
    </row>
    <row r="301" spans="1:7" x14ac:dyDescent="0.25">
      <c r="A301" s="13" t="s">
        <v>124</v>
      </c>
      <c r="B301" s="14">
        <v>120031396</v>
      </c>
      <c r="C301" s="15" t="s">
        <v>667</v>
      </c>
      <c r="D301" s="14">
        <v>12003139619</v>
      </c>
      <c r="E301" s="14">
        <v>119</v>
      </c>
      <c r="F301" s="14">
        <v>121</v>
      </c>
      <c r="G301" s="17">
        <f t="shared" si="9"/>
        <v>1.680672268907563E-2</v>
      </c>
    </row>
    <row r="302" spans="1:7" x14ac:dyDescent="0.25">
      <c r="A302" s="13" t="s">
        <v>124</v>
      </c>
      <c r="B302" s="14">
        <v>120031396</v>
      </c>
      <c r="C302" s="15" t="s">
        <v>667</v>
      </c>
      <c r="D302" s="14">
        <v>12003139620</v>
      </c>
      <c r="E302" s="14">
        <v>284</v>
      </c>
      <c r="F302" s="14">
        <v>236</v>
      </c>
      <c r="G302" s="17">
        <f t="shared" si="9"/>
        <v>-0.16901408450704225</v>
      </c>
    </row>
    <row r="303" spans="1:7" x14ac:dyDescent="0.25">
      <c r="A303" s="13" t="s">
        <v>124</v>
      </c>
      <c r="B303" s="14">
        <v>120031396</v>
      </c>
      <c r="C303" s="15" t="s">
        <v>667</v>
      </c>
      <c r="D303" s="14">
        <v>12003139621</v>
      </c>
      <c r="E303" s="14">
        <v>5</v>
      </c>
      <c r="F303" s="14">
        <v>7</v>
      </c>
      <c r="G303" s="17">
        <f t="shared" si="9"/>
        <v>0.4</v>
      </c>
    </row>
    <row r="304" spans="1:7" x14ac:dyDescent="0.25">
      <c r="A304" s="13" t="s">
        <v>124</v>
      </c>
      <c r="B304" s="14">
        <v>120031396</v>
      </c>
      <c r="C304" s="15" t="s">
        <v>667</v>
      </c>
      <c r="D304" s="14">
        <v>12003139622</v>
      </c>
      <c r="E304" s="14">
        <v>5</v>
      </c>
      <c r="F304" s="14">
        <v>5</v>
      </c>
      <c r="G304" s="17">
        <f t="shared" si="9"/>
        <v>0</v>
      </c>
    </row>
    <row r="305" spans="1:7" x14ac:dyDescent="0.25">
      <c r="A305" s="13" t="s">
        <v>124</v>
      </c>
      <c r="B305" s="14">
        <v>120031396</v>
      </c>
      <c r="C305" s="15" t="s">
        <v>667</v>
      </c>
      <c r="D305" s="14">
        <v>12003139623</v>
      </c>
      <c r="E305" s="14">
        <v>2</v>
      </c>
      <c r="F305" s="14">
        <v>0</v>
      </c>
      <c r="G305" s="17">
        <f t="shared" si="9"/>
        <v>-1</v>
      </c>
    </row>
    <row r="306" spans="1:7" x14ac:dyDescent="0.25">
      <c r="A306" s="13" t="s">
        <v>124</v>
      </c>
      <c r="B306" s="14">
        <v>120031396</v>
      </c>
      <c r="C306" s="15" t="s">
        <v>667</v>
      </c>
      <c r="D306" s="14">
        <v>12003139624</v>
      </c>
      <c r="E306" s="14">
        <v>438</v>
      </c>
      <c r="F306" s="14">
        <v>415</v>
      </c>
      <c r="G306" s="17">
        <f t="shared" si="9"/>
        <v>-5.2511415525114152E-2</v>
      </c>
    </row>
    <row r="307" spans="1:7" x14ac:dyDescent="0.25">
      <c r="A307" s="13" t="s">
        <v>124</v>
      </c>
      <c r="B307" s="14">
        <v>120031396</v>
      </c>
      <c r="C307" s="15" t="s">
        <v>667</v>
      </c>
      <c r="D307" s="14">
        <v>12003139627</v>
      </c>
      <c r="E307" s="14">
        <v>977</v>
      </c>
      <c r="F307" s="14">
        <v>1169</v>
      </c>
      <c r="G307" s="17">
        <f t="shared" si="9"/>
        <v>0.19651995905834185</v>
      </c>
    </row>
    <row r="308" spans="1:7" x14ac:dyDescent="0.25">
      <c r="A308" s="13" t="s">
        <v>124</v>
      </c>
      <c r="B308" s="14">
        <v>120031396</v>
      </c>
      <c r="C308" s="15" t="s">
        <v>667</v>
      </c>
      <c r="D308" s="14">
        <v>12003139628</v>
      </c>
      <c r="E308" s="14">
        <v>174</v>
      </c>
      <c r="F308" s="14">
        <v>173</v>
      </c>
      <c r="G308" s="17">
        <f t="shared" si="9"/>
        <v>-5.7471264367816091E-3</v>
      </c>
    </row>
    <row r="309" spans="1:7" x14ac:dyDescent="0.25">
      <c r="A309" s="13" t="s">
        <v>124</v>
      </c>
      <c r="B309" s="14">
        <v>120031396</v>
      </c>
      <c r="C309" s="15" t="s">
        <v>667</v>
      </c>
      <c r="D309" s="14">
        <v>12003139629</v>
      </c>
      <c r="E309" s="14">
        <v>270</v>
      </c>
      <c r="F309" s="14">
        <v>274</v>
      </c>
      <c r="G309" s="17">
        <f t="shared" si="9"/>
        <v>1.4814814814814815E-2</v>
      </c>
    </row>
    <row r="310" spans="1:7" x14ac:dyDescent="0.25">
      <c r="A310" s="13" t="s">
        <v>124</v>
      </c>
      <c r="B310" s="14">
        <v>120031396</v>
      </c>
      <c r="C310" s="15" t="s">
        <v>667</v>
      </c>
      <c r="D310" s="14">
        <v>12003139630</v>
      </c>
      <c r="E310" s="14">
        <v>112</v>
      </c>
      <c r="F310" s="14">
        <v>114</v>
      </c>
      <c r="G310" s="17">
        <f t="shared" si="9"/>
        <v>1.7857142857142856E-2</v>
      </c>
    </row>
    <row r="311" spans="1:7" x14ac:dyDescent="0.25">
      <c r="A311" s="13" t="s">
        <v>124</v>
      </c>
      <c r="B311" s="14">
        <v>120031396</v>
      </c>
      <c r="C311" s="15" t="s">
        <v>667</v>
      </c>
      <c r="D311" s="14">
        <v>12003139631</v>
      </c>
      <c r="E311" s="14">
        <v>293</v>
      </c>
      <c r="F311" s="14">
        <v>298</v>
      </c>
      <c r="G311" s="17">
        <f t="shared" si="9"/>
        <v>1.7064846416382253E-2</v>
      </c>
    </row>
    <row r="312" spans="1:7" x14ac:dyDescent="0.25">
      <c r="A312" s="13" t="s">
        <v>124</v>
      </c>
      <c r="B312" s="14">
        <v>120031396</v>
      </c>
      <c r="C312" s="15" t="s">
        <v>667</v>
      </c>
      <c r="D312" s="14">
        <v>12003139632</v>
      </c>
      <c r="E312" s="14">
        <v>304</v>
      </c>
      <c r="F312" s="14">
        <v>487</v>
      </c>
      <c r="G312" s="17">
        <f t="shared" si="9"/>
        <v>0.60197368421052633</v>
      </c>
    </row>
    <row r="313" spans="1:7" x14ac:dyDescent="0.25">
      <c r="A313" s="13" t="s">
        <v>124</v>
      </c>
      <c r="B313" s="14">
        <v>120031396</v>
      </c>
      <c r="C313" s="15" t="s">
        <v>667</v>
      </c>
      <c r="D313" s="14">
        <v>12003139633</v>
      </c>
      <c r="E313" s="14">
        <v>215</v>
      </c>
      <c r="F313" s="14">
        <v>146</v>
      </c>
      <c r="G313" s="17">
        <f t="shared" si="9"/>
        <v>-0.32093023255813952</v>
      </c>
    </row>
    <row r="314" spans="1:7" x14ac:dyDescent="0.25">
      <c r="A314" s="13" t="s">
        <v>124</v>
      </c>
      <c r="B314" s="14">
        <v>120031396</v>
      </c>
      <c r="C314" s="15" t="s">
        <v>667</v>
      </c>
      <c r="D314" s="14">
        <v>12003139634</v>
      </c>
      <c r="E314" s="14">
        <v>0</v>
      </c>
      <c r="F314" s="14">
        <v>0</v>
      </c>
      <c r="G314" s="17">
        <v>0</v>
      </c>
    </row>
    <row r="315" spans="1:7" x14ac:dyDescent="0.25">
      <c r="A315" s="13" t="s">
        <v>124</v>
      </c>
      <c r="B315" s="14">
        <v>120031396</v>
      </c>
      <c r="C315" s="15" t="s">
        <v>667</v>
      </c>
      <c r="D315" s="14">
        <v>12003139635</v>
      </c>
      <c r="E315" s="14">
        <v>173</v>
      </c>
      <c r="F315" s="14">
        <v>187</v>
      </c>
      <c r="G315" s="17">
        <f>(F315-E315)/E315</f>
        <v>8.0924855491329481E-2</v>
      </c>
    </row>
    <row r="316" spans="1:7" x14ac:dyDescent="0.25">
      <c r="A316" s="13" t="s">
        <v>124</v>
      </c>
      <c r="B316" s="14">
        <v>120031396</v>
      </c>
      <c r="C316" s="15" t="s">
        <v>667</v>
      </c>
      <c r="D316" s="14">
        <v>12003139636</v>
      </c>
      <c r="E316" s="14">
        <v>169</v>
      </c>
      <c r="F316" s="14">
        <v>143</v>
      </c>
      <c r="G316" s="17">
        <f>(F316-E316)/E316</f>
        <v>-0.15384615384615385</v>
      </c>
    </row>
    <row r="317" spans="1:7" x14ac:dyDescent="0.25">
      <c r="A317" s="13" t="s">
        <v>124</v>
      </c>
      <c r="B317" s="14">
        <v>120031396</v>
      </c>
      <c r="C317" s="15" t="s">
        <v>667</v>
      </c>
      <c r="D317" s="14">
        <v>12003139637</v>
      </c>
      <c r="E317" s="14">
        <v>0</v>
      </c>
      <c r="F317" s="14">
        <v>0</v>
      </c>
      <c r="G317" s="17">
        <v>0</v>
      </c>
    </row>
    <row r="318" spans="1:7" x14ac:dyDescent="0.25">
      <c r="A318" s="13" t="s">
        <v>124</v>
      </c>
      <c r="B318" s="14">
        <v>120031396</v>
      </c>
      <c r="C318" s="15" t="s">
        <v>667</v>
      </c>
      <c r="D318" s="14">
        <v>12003139638</v>
      </c>
      <c r="E318" s="14">
        <v>295</v>
      </c>
      <c r="F318" s="14">
        <v>302</v>
      </c>
      <c r="G318" s="17">
        <f t="shared" ref="G318:G362" si="10">(F318-E318)/E318</f>
        <v>2.3728813559322035E-2</v>
      </c>
    </row>
    <row r="319" spans="1:7" x14ac:dyDescent="0.25">
      <c r="A319" s="13" t="s">
        <v>124</v>
      </c>
      <c r="B319" s="14">
        <v>120031396</v>
      </c>
      <c r="C319" s="15" t="s">
        <v>667</v>
      </c>
      <c r="D319" s="14">
        <v>12003139639</v>
      </c>
      <c r="E319" s="14">
        <v>259</v>
      </c>
      <c r="F319" s="14">
        <v>218</v>
      </c>
      <c r="G319" s="17">
        <f t="shared" si="10"/>
        <v>-0.15830115830115829</v>
      </c>
    </row>
    <row r="320" spans="1:7" x14ac:dyDescent="0.25">
      <c r="A320" s="13" t="s">
        <v>124</v>
      </c>
      <c r="B320" s="14">
        <v>120031396</v>
      </c>
      <c r="C320" s="15" t="s">
        <v>667</v>
      </c>
      <c r="D320" s="14">
        <v>12003139640</v>
      </c>
      <c r="E320" s="14">
        <v>242</v>
      </c>
      <c r="F320" s="14">
        <v>337</v>
      </c>
      <c r="G320" s="17">
        <f t="shared" si="10"/>
        <v>0.3925619834710744</v>
      </c>
    </row>
    <row r="321" spans="1:7" x14ac:dyDescent="0.25">
      <c r="A321" s="13" t="s">
        <v>124</v>
      </c>
      <c r="B321" s="14">
        <v>120031396</v>
      </c>
      <c r="C321" s="15" t="s">
        <v>667</v>
      </c>
      <c r="D321" s="14">
        <v>12003139641</v>
      </c>
      <c r="E321" s="14">
        <v>254</v>
      </c>
      <c r="F321" s="14">
        <v>409</v>
      </c>
      <c r="G321" s="17">
        <f t="shared" si="10"/>
        <v>0.61023622047244097</v>
      </c>
    </row>
    <row r="322" spans="1:7" x14ac:dyDescent="0.25">
      <c r="A322" s="13" t="s">
        <v>124</v>
      </c>
      <c r="B322" s="14">
        <v>120031396</v>
      </c>
      <c r="C322" s="15" t="s">
        <v>667</v>
      </c>
      <c r="D322" s="14">
        <v>12003139642</v>
      </c>
      <c r="E322" s="14">
        <v>99</v>
      </c>
      <c r="F322" s="14">
        <v>161</v>
      </c>
      <c r="G322" s="17">
        <f t="shared" si="10"/>
        <v>0.6262626262626263</v>
      </c>
    </row>
    <row r="323" spans="1:7" x14ac:dyDescent="0.25">
      <c r="A323" s="13" t="s">
        <v>124</v>
      </c>
      <c r="B323" s="14">
        <v>120031396</v>
      </c>
      <c r="C323" s="15" t="s">
        <v>667</v>
      </c>
      <c r="D323" s="14">
        <v>12003139643</v>
      </c>
      <c r="E323" s="14">
        <v>224</v>
      </c>
      <c r="F323" s="14">
        <v>235</v>
      </c>
      <c r="G323" s="17">
        <f t="shared" si="10"/>
        <v>4.9107142857142856E-2</v>
      </c>
    </row>
    <row r="324" spans="1:7" x14ac:dyDescent="0.25">
      <c r="A324" s="13" t="s">
        <v>124</v>
      </c>
      <c r="B324" s="14">
        <v>120031396</v>
      </c>
      <c r="C324" s="15" t="s">
        <v>667</v>
      </c>
      <c r="D324" s="14">
        <v>12003139644</v>
      </c>
      <c r="E324" s="14">
        <v>227</v>
      </c>
      <c r="F324" s="14">
        <v>367</v>
      </c>
      <c r="G324" s="17">
        <f t="shared" si="10"/>
        <v>0.61674008810572689</v>
      </c>
    </row>
    <row r="325" spans="1:7" x14ac:dyDescent="0.25">
      <c r="A325" s="13" t="s">
        <v>124</v>
      </c>
      <c r="B325" s="14">
        <v>120031396</v>
      </c>
      <c r="C325" s="15" t="s">
        <v>667</v>
      </c>
      <c r="D325" s="14">
        <v>12003139645</v>
      </c>
      <c r="E325" s="14">
        <v>106</v>
      </c>
      <c r="F325" s="14">
        <v>108</v>
      </c>
      <c r="G325" s="17">
        <f t="shared" si="10"/>
        <v>1.8867924528301886E-2</v>
      </c>
    </row>
    <row r="326" spans="1:7" x14ac:dyDescent="0.25">
      <c r="A326" s="13" t="s">
        <v>124</v>
      </c>
      <c r="B326" s="14">
        <v>120031396</v>
      </c>
      <c r="C326" s="15" t="s">
        <v>667</v>
      </c>
      <c r="D326" s="14">
        <v>12003139646</v>
      </c>
      <c r="E326" s="14">
        <v>361</v>
      </c>
      <c r="F326" s="14">
        <v>551</v>
      </c>
      <c r="G326" s="17">
        <f t="shared" si="10"/>
        <v>0.52631578947368418</v>
      </c>
    </row>
    <row r="327" spans="1:7" x14ac:dyDescent="0.25">
      <c r="A327" s="13" t="s">
        <v>124</v>
      </c>
      <c r="B327" s="14">
        <v>120031396</v>
      </c>
      <c r="C327" s="15" t="s">
        <v>667</v>
      </c>
      <c r="D327" s="14">
        <v>12003139647</v>
      </c>
      <c r="E327" s="14">
        <v>146</v>
      </c>
      <c r="F327" s="14">
        <v>208</v>
      </c>
      <c r="G327" s="17">
        <f t="shared" si="10"/>
        <v>0.42465753424657532</v>
      </c>
    </row>
    <row r="328" spans="1:7" x14ac:dyDescent="0.25">
      <c r="A328" s="13" t="s">
        <v>124</v>
      </c>
      <c r="B328" s="14">
        <v>120031396</v>
      </c>
      <c r="C328" s="15" t="s">
        <v>667</v>
      </c>
      <c r="D328" s="14">
        <v>12003139648</v>
      </c>
      <c r="E328" s="14">
        <v>236</v>
      </c>
      <c r="F328" s="14">
        <v>351</v>
      </c>
      <c r="G328" s="17">
        <f t="shared" si="10"/>
        <v>0.48728813559322032</v>
      </c>
    </row>
    <row r="329" spans="1:7" x14ac:dyDescent="0.25">
      <c r="A329" s="13" t="s">
        <v>124</v>
      </c>
      <c r="B329" s="14">
        <v>120031396</v>
      </c>
      <c r="C329" s="15" t="s">
        <v>667</v>
      </c>
      <c r="D329" s="14">
        <v>12003139649</v>
      </c>
      <c r="E329" s="14">
        <v>189</v>
      </c>
      <c r="F329" s="14">
        <v>265</v>
      </c>
      <c r="G329" s="17">
        <f t="shared" si="10"/>
        <v>0.40211640211640209</v>
      </c>
    </row>
    <row r="330" spans="1:7" x14ac:dyDescent="0.25">
      <c r="A330" s="13" t="s">
        <v>99</v>
      </c>
      <c r="B330" s="14">
        <v>120031676</v>
      </c>
      <c r="C330" s="15" t="s">
        <v>668</v>
      </c>
      <c r="D330" s="14">
        <v>12003167601</v>
      </c>
      <c r="E330" s="14">
        <v>231</v>
      </c>
      <c r="F330" s="14">
        <v>256</v>
      </c>
      <c r="G330" s="16">
        <f t="shared" si="10"/>
        <v>0.10822510822510822</v>
      </c>
    </row>
    <row r="331" spans="1:7" x14ac:dyDescent="0.25">
      <c r="A331" s="13" t="s">
        <v>99</v>
      </c>
      <c r="B331" s="14">
        <v>120031676</v>
      </c>
      <c r="C331" s="15" t="s">
        <v>668</v>
      </c>
      <c r="D331" s="14">
        <v>12003167602</v>
      </c>
      <c r="E331" s="14">
        <v>274</v>
      </c>
      <c r="F331" s="14">
        <v>305</v>
      </c>
      <c r="G331" s="16">
        <f t="shared" si="10"/>
        <v>0.11313868613138686</v>
      </c>
    </row>
    <row r="332" spans="1:7" x14ac:dyDescent="0.25">
      <c r="A332" s="13" t="s">
        <v>99</v>
      </c>
      <c r="B332" s="14">
        <v>120031676</v>
      </c>
      <c r="C332" s="15" t="s">
        <v>668</v>
      </c>
      <c r="D332" s="14">
        <v>12003167604</v>
      </c>
      <c r="E332" s="14">
        <v>94</v>
      </c>
      <c r="F332" s="14">
        <v>95</v>
      </c>
      <c r="G332" s="16">
        <f t="shared" si="10"/>
        <v>1.0638297872340425E-2</v>
      </c>
    </row>
    <row r="333" spans="1:7" x14ac:dyDescent="0.25">
      <c r="A333" s="13" t="s">
        <v>99</v>
      </c>
      <c r="B333" s="14">
        <v>120031676</v>
      </c>
      <c r="C333" s="15" t="s">
        <v>668</v>
      </c>
      <c r="D333" s="14">
        <v>12003167605</v>
      </c>
      <c r="E333" s="14">
        <v>285</v>
      </c>
      <c r="F333" s="14">
        <v>322</v>
      </c>
      <c r="G333" s="16">
        <f t="shared" si="10"/>
        <v>0.12982456140350876</v>
      </c>
    </row>
    <row r="334" spans="1:7" x14ac:dyDescent="0.25">
      <c r="A334" s="13" t="s">
        <v>99</v>
      </c>
      <c r="B334" s="14">
        <v>120031676</v>
      </c>
      <c r="C334" s="15" t="s">
        <v>668</v>
      </c>
      <c r="D334" s="14">
        <v>12003167606</v>
      </c>
      <c r="E334" s="14">
        <v>261</v>
      </c>
      <c r="F334" s="14">
        <v>283</v>
      </c>
      <c r="G334" s="16">
        <f t="shared" si="10"/>
        <v>8.4291187739463605E-2</v>
      </c>
    </row>
    <row r="335" spans="1:7" x14ac:dyDescent="0.25">
      <c r="A335" s="13" t="s">
        <v>99</v>
      </c>
      <c r="B335" s="14">
        <v>120031676</v>
      </c>
      <c r="C335" s="15" t="s">
        <v>668</v>
      </c>
      <c r="D335" s="14">
        <v>12003167607</v>
      </c>
      <c r="E335" s="14">
        <v>181</v>
      </c>
      <c r="F335" s="14">
        <v>185</v>
      </c>
      <c r="G335" s="16">
        <f t="shared" si="10"/>
        <v>2.2099447513812154E-2</v>
      </c>
    </row>
    <row r="336" spans="1:7" x14ac:dyDescent="0.25">
      <c r="A336" s="13" t="s">
        <v>99</v>
      </c>
      <c r="B336" s="14">
        <v>120031676</v>
      </c>
      <c r="C336" s="15" t="s">
        <v>668</v>
      </c>
      <c r="D336" s="14">
        <v>12003167608</v>
      </c>
      <c r="E336" s="14">
        <v>156</v>
      </c>
      <c r="F336" s="14">
        <v>171</v>
      </c>
      <c r="G336" s="16">
        <f t="shared" si="10"/>
        <v>9.6153846153846159E-2</v>
      </c>
    </row>
    <row r="337" spans="1:7" x14ac:dyDescent="0.25">
      <c r="A337" s="13" t="s">
        <v>99</v>
      </c>
      <c r="B337" s="14">
        <v>120031676</v>
      </c>
      <c r="C337" s="15" t="s">
        <v>668</v>
      </c>
      <c r="D337" s="14">
        <v>12003167609</v>
      </c>
      <c r="E337" s="14">
        <v>368</v>
      </c>
      <c r="F337" s="14">
        <v>396</v>
      </c>
      <c r="G337" s="16">
        <f t="shared" si="10"/>
        <v>7.6086956521739135E-2</v>
      </c>
    </row>
    <row r="338" spans="1:7" x14ac:dyDescent="0.25">
      <c r="A338" s="13" t="s">
        <v>99</v>
      </c>
      <c r="B338" s="14">
        <v>120031676</v>
      </c>
      <c r="C338" s="15" t="s">
        <v>668</v>
      </c>
      <c r="D338" s="14">
        <v>12003167610</v>
      </c>
      <c r="E338" s="14">
        <v>165</v>
      </c>
      <c r="F338" s="14">
        <v>171</v>
      </c>
      <c r="G338" s="16">
        <f t="shared" si="10"/>
        <v>3.6363636363636362E-2</v>
      </c>
    </row>
    <row r="339" spans="1:7" x14ac:dyDescent="0.25">
      <c r="A339" s="13" t="s">
        <v>99</v>
      </c>
      <c r="B339" s="14">
        <v>120031676</v>
      </c>
      <c r="C339" s="15" t="s">
        <v>668</v>
      </c>
      <c r="D339" s="14">
        <v>12003167611</v>
      </c>
      <c r="E339" s="14">
        <v>275</v>
      </c>
      <c r="F339" s="14">
        <v>297</v>
      </c>
      <c r="G339" s="16">
        <f t="shared" si="10"/>
        <v>0.08</v>
      </c>
    </row>
    <row r="340" spans="1:7" x14ac:dyDescent="0.25">
      <c r="A340" s="13" t="s">
        <v>99</v>
      </c>
      <c r="B340" s="14">
        <v>120031676</v>
      </c>
      <c r="C340" s="15" t="s">
        <v>668</v>
      </c>
      <c r="D340" s="14">
        <v>12003167612</v>
      </c>
      <c r="E340" s="14">
        <v>267</v>
      </c>
      <c r="F340" s="14">
        <v>271</v>
      </c>
      <c r="G340" s="16">
        <f t="shared" si="10"/>
        <v>1.4981273408239701E-2</v>
      </c>
    </row>
    <row r="341" spans="1:7" x14ac:dyDescent="0.25">
      <c r="A341" s="13" t="s">
        <v>99</v>
      </c>
      <c r="B341" s="14">
        <v>120031676</v>
      </c>
      <c r="C341" s="15" t="s">
        <v>668</v>
      </c>
      <c r="D341" s="14">
        <v>12003167613</v>
      </c>
      <c r="E341" s="14">
        <v>253</v>
      </c>
      <c r="F341" s="14">
        <v>274</v>
      </c>
      <c r="G341" s="16">
        <f t="shared" si="10"/>
        <v>8.3003952569169967E-2</v>
      </c>
    </row>
    <row r="342" spans="1:7" x14ac:dyDescent="0.25">
      <c r="A342" s="13" t="s">
        <v>99</v>
      </c>
      <c r="B342" s="14">
        <v>120031676</v>
      </c>
      <c r="C342" s="15" t="s">
        <v>668</v>
      </c>
      <c r="D342" s="14">
        <v>12003167614</v>
      </c>
      <c r="E342" s="14">
        <v>381</v>
      </c>
      <c r="F342" s="14">
        <v>407</v>
      </c>
      <c r="G342" s="16">
        <f t="shared" si="10"/>
        <v>6.8241469816272965E-2</v>
      </c>
    </row>
    <row r="343" spans="1:7" x14ac:dyDescent="0.25">
      <c r="A343" s="13" t="s">
        <v>99</v>
      </c>
      <c r="B343" s="14">
        <v>120031676</v>
      </c>
      <c r="C343" s="15" t="s">
        <v>668</v>
      </c>
      <c r="D343" s="14">
        <v>12003167615</v>
      </c>
      <c r="E343" s="14">
        <v>345</v>
      </c>
      <c r="F343" s="14">
        <v>338</v>
      </c>
      <c r="G343" s="16">
        <f t="shared" si="10"/>
        <v>-2.0289855072463767E-2</v>
      </c>
    </row>
    <row r="344" spans="1:7" x14ac:dyDescent="0.25">
      <c r="A344" s="13" t="s">
        <v>99</v>
      </c>
      <c r="B344" s="14">
        <v>120031676</v>
      </c>
      <c r="C344" s="15" t="s">
        <v>668</v>
      </c>
      <c r="D344" s="14">
        <v>12003167616</v>
      </c>
      <c r="E344" s="14">
        <v>143</v>
      </c>
      <c r="F344" s="14">
        <v>160</v>
      </c>
      <c r="G344" s="16">
        <f t="shared" si="10"/>
        <v>0.11888111888111888</v>
      </c>
    </row>
    <row r="345" spans="1:7" x14ac:dyDescent="0.25">
      <c r="A345" s="13" t="s">
        <v>99</v>
      </c>
      <c r="B345" s="14">
        <v>120031676</v>
      </c>
      <c r="C345" s="15" t="s">
        <v>668</v>
      </c>
      <c r="D345" s="14">
        <v>12003167617</v>
      </c>
      <c r="E345" s="14">
        <v>239</v>
      </c>
      <c r="F345" s="14">
        <v>242</v>
      </c>
      <c r="G345" s="16">
        <f t="shared" si="10"/>
        <v>1.2552301255230125E-2</v>
      </c>
    </row>
    <row r="346" spans="1:7" x14ac:dyDescent="0.25">
      <c r="A346" s="13" t="s">
        <v>99</v>
      </c>
      <c r="B346" s="14">
        <v>120031676</v>
      </c>
      <c r="C346" s="15" t="s">
        <v>668</v>
      </c>
      <c r="D346" s="14">
        <v>12003167618</v>
      </c>
      <c r="E346" s="14">
        <v>288</v>
      </c>
      <c r="F346" s="14">
        <v>315</v>
      </c>
      <c r="G346" s="16">
        <f t="shared" si="10"/>
        <v>9.375E-2</v>
      </c>
    </row>
    <row r="347" spans="1:7" x14ac:dyDescent="0.25">
      <c r="A347" s="13" t="s">
        <v>99</v>
      </c>
      <c r="B347" s="14">
        <v>120031676</v>
      </c>
      <c r="C347" s="15" t="s">
        <v>668</v>
      </c>
      <c r="D347" s="14">
        <v>12003167619</v>
      </c>
      <c r="E347" s="14">
        <v>232</v>
      </c>
      <c r="F347" s="14">
        <v>216</v>
      </c>
      <c r="G347" s="16">
        <f t="shared" si="10"/>
        <v>-6.8965517241379309E-2</v>
      </c>
    </row>
    <row r="348" spans="1:7" x14ac:dyDescent="0.25">
      <c r="A348" s="13" t="s">
        <v>99</v>
      </c>
      <c r="B348" s="14">
        <v>120031676</v>
      </c>
      <c r="C348" s="15" t="s">
        <v>668</v>
      </c>
      <c r="D348" s="14">
        <v>12003167620</v>
      </c>
      <c r="E348" s="14">
        <v>203</v>
      </c>
      <c r="F348" s="14">
        <v>216</v>
      </c>
      <c r="G348" s="16">
        <f t="shared" si="10"/>
        <v>6.4039408866995079E-2</v>
      </c>
    </row>
    <row r="349" spans="1:7" x14ac:dyDescent="0.25">
      <c r="A349" s="13" t="s">
        <v>99</v>
      </c>
      <c r="B349" s="14">
        <v>120031676</v>
      </c>
      <c r="C349" s="15" t="s">
        <v>668</v>
      </c>
      <c r="D349" s="14">
        <v>12003167621</v>
      </c>
      <c r="E349" s="14">
        <v>165</v>
      </c>
      <c r="F349" s="14">
        <v>176</v>
      </c>
      <c r="G349" s="16">
        <f t="shared" si="10"/>
        <v>6.6666666666666666E-2</v>
      </c>
    </row>
    <row r="350" spans="1:7" x14ac:dyDescent="0.25">
      <c r="A350" s="13" t="s">
        <v>99</v>
      </c>
      <c r="B350" s="14">
        <v>120031676</v>
      </c>
      <c r="C350" s="15" t="s">
        <v>668</v>
      </c>
      <c r="D350" s="14">
        <v>12003167622</v>
      </c>
      <c r="E350" s="14">
        <v>216</v>
      </c>
      <c r="F350" s="14">
        <v>227</v>
      </c>
      <c r="G350" s="16">
        <f t="shared" si="10"/>
        <v>5.0925925925925923E-2</v>
      </c>
    </row>
    <row r="351" spans="1:7" x14ac:dyDescent="0.25">
      <c r="A351" s="13" t="s">
        <v>99</v>
      </c>
      <c r="B351" s="14">
        <v>120031676</v>
      </c>
      <c r="C351" s="15" t="s">
        <v>668</v>
      </c>
      <c r="D351" s="14">
        <v>12003167623</v>
      </c>
      <c r="E351" s="14">
        <v>213</v>
      </c>
      <c r="F351" s="14">
        <v>207</v>
      </c>
      <c r="G351" s="16">
        <f t="shared" si="10"/>
        <v>-2.8169014084507043E-2</v>
      </c>
    </row>
    <row r="352" spans="1:7" x14ac:dyDescent="0.25">
      <c r="A352" s="13" t="s">
        <v>99</v>
      </c>
      <c r="B352" s="14">
        <v>120031676</v>
      </c>
      <c r="C352" s="15" t="s">
        <v>668</v>
      </c>
      <c r="D352" s="14">
        <v>12003167624</v>
      </c>
      <c r="E352" s="14">
        <v>275</v>
      </c>
      <c r="F352" s="14">
        <v>296</v>
      </c>
      <c r="G352" s="16">
        <f t="shared" si="10"/>
        <v>7.636363636363637E-2</v>
      </c>
    </row>
    <row r="353" spans="1:7" x14ac:dyDescent="0.25">
      <c r="A353" s="13" t="s">
        <v>99</v>
      </c>
      <c r="B353" s="14">
        <v>120031676</v>
      </c>
      <c r="C353" s="15" t="s">
        <v>668</v>
      </c>
      <c r="D353" s="14">
        <v>12003167625</v>
      </c>
      <c r="E353" s="14">
        <v>144</v>
      </c>
      <c r="F353" s="14">
        <v>146</v>
      </c>
      <c r="G353" s="16">
        <f t="shared" si="10"/>
        <v>1.3888888888888888E-2</v>
      </c>
    </row>
    <row r="354" spans="1:7" x14ac:dyDescent="0.25">
      <c r="A354" s="13" t="s">
        <v>99</v>
      </c>
      <c r="B354" s="14">
        <v>120031676</v>
      </c>
      <c r="C354" s="15" t="s">
        <v>668</v>
      </c>
      <c r="D354" s="14">
        <v>12003167627</v>
      </c>
      <c r="E354" s="14">
        <v>252</v>
      </c>
      <c r="F354" s="14">
        <v>204</v>
      </c>
      <c r="G354" s="16">
        <f t="shared" si="10"/>
        <v>-0.19047619047619047</v>
      </c>
    </row>
    <row r="355" spans="1:7" x14ac:dyDescent="0.25">
      <c r="A355" s="13" t="s">
        <v>99</v>
      </c>
      <c r="B355" s="14">
        <v>120031676</v>
      </c>
      <c r="C355" s="15" t="s">
        <v>668</v>
      </c>
      <c r="D355" s="14">
        <v>12003167628</v>
      </c>
      <c r="E355" s="14">
        <v>347</v>
      </c>
      <c r="F355" s="14">
        <v>393</v>
      </c>
      <c r="G355" s="16">
        <f t="shared" si="10"/>
        <v>0.13256484149855907</v>
      </c>
    </row>
    <row r="356" spans="1:7" x14ac:dyDescent="0.25">
      <c r="A356" s="13" t="s">
        <v>124</v>
      </c>
      <c r="B356" s="14">
        <v>120031676</v>
      </c>
      <c r="C356" s="15" t="s">
        <v>668</v>
      </c>
      <c r="D356" s="14">
        <v>12003167603</v>
      </c>
      <c r="E356" s="14">
        <v>253</v>
      </c>
      <c r="F356" s="14">
        <v>277</v>
      </c>
      <c r="G356" s="17">
        <f t="shared" si="10"/>
        <v>9.4861660079051377E-2</v>
      </c>
    </row>
    <row r="357" spans="1:7" x14ac:dyDescent="0.25">
      <c r="A357" s="13" t="s">
        <v>124</v>
      </c>
      <c r="B357" s="14">
        <v>120031676</v>
      </c>
      <c r="C357" s="15" t="s">
        <v>668</v>
      </c>
      <c r="D357" s="14">
        <v>12003167604</v>
      </c>
      <c r="E357" s="14">
        <v>154</v>
      </c>
      <c r="F357" s="14">
        <v>179</v>
      </c>
      <c r="G357" s="17">
        <f t="shared" si="10"/>
        <v>0.16233766233766234</v>
      </c>
    </row>
    <row r="358" spans="1:7" x14ac:dyDescent="0.25">
      <c r="A358" s="13" t="s">
        <v>124</v>
      </c>
      <c r="B358" s="14">
        <v>120031676</v>
      </c>
      <c r="C358" s="15" t="s">
        <v>668</v>
      </c>
      <c r="D358" s="14">
        <v>12003167610</v>
      </c>
      <c r="E358" s="14">
        <v>6</v>
      </c>
      <c r="F358" s="14">
        <v>6</v>
      </c>
      <c r="G358" s="17">
        <f t="shared" si="10"/>
        <v>0</v>
      </c>
    </row>
    <row r="359" spans="1:7" x14ac:dyDescent="0.25">
      <c r="A359" s="13" t="s">
        <v>124</v>
      </c>
      <c r="B359" s="14">
        <v>120031676</v>
      </c>
      <c r="C359" s="15" t="s">
        <v>668</v>
      </c>
      <c r="D359" s="14">
        <v>12003167625</v>
      </c>
      <c r="E359" s="14">
        <v>103</v>
      </c>
      <c r="F359" s="14">
        <v>116</v>
      </c>
      <c r="G359" s="17">
        <f t="shared" si="10"/>
        <v>0.12621359223300971</v>
      </c>
    </row>
    <row r="360" spans="1:7" x14ac:dyDescent="0.25">
      <c r="A360" s="13" t="s">
        <v>124</v>
      </c>
      <c r="B360" s="14">
        <v>120031676</v>
      </c>
      <c r="C360" s="15" t="s">
        <v>668</v>
      </c>
      <c r="D360" s="14">
        <v>12003167626</v>
      </c>
      <c r="E360" s="14">
        <v>379</v>
      </c>
      <c r="F360" s="14">
        <v>443</v>
      </c>
      <c r="G360" s="17">
        <f t="shared" si="10"/>
        <v>0.16886543535620052</v>
      </c>
    </row>
    <row r="361" spans="1:7" x14ac:dyDescent="0.25">
      <c r="A361" s="13" t="s">
        <v>124</v>
      </c>
      <c r="B361" s="14">
        <v>120031676</v>
      </c>
      <c r="C361" s="15" t="s">
        <v>668</v>
      </c>
      <c r="D361" s="14">
        <v>12003167627</v>
      </c>
      <c r="E361" s="14">
        <v>114</v>
      </c>
      <c r="F361" s="14">
        <v>134</v>
      </c>
      <c r="G361" s="17">
        <f t="shared" si="10"/>
        <v>0.17543859649122806</v>
      </c>
    </row>
    <row r="362" spans="1:7" x14ac:dyDescent="0.25">
      <c r="A362" s="13" t="s">
        <v>99</v>
      </c>
      <c r="B362" s="14">
        <v>120031677</v>
      </c>
      <c r="C362" s="15" t="s">
        <v>390</v>
      </c>
      <c r="D362" s="14">
        <v>12003167702</v>
      </c>
      <c r="E362" s="14">
        <v>106</v>
      </c>
      <c r="F362" s="14">
        <v>112</v>
      </c>
      <c r="G362" s="16">
        <f t="shared" si="10"/>
        <v>5.6603773584905662E-2</v>
      </c>
    </row>
    <row r="363" spans="1:7" x14ac:dyDescent="0.25">
      <c r="A363" s="13" t="s">
        <v>99</v>
      </c>
      <c r="B363" s="14">
        <v>120031677</v>
      </c>
      <c r="C363" s="15" t="s">
        <v>390</v>
      </c>
      <c r="D363" s="14">
        <v>12003167703</v>
      </c>
      <c r="E363" s="14">
        <v>0</v>
      </c>
      <c r="F363" s="14">
        <v>0</v>
      </c>
      <c r="G363" s="16">
        <v>0</v>
      </c>
    </row>
    <row r="364" spans="1:7" x14ac:dyDescent="0.25">
      <c r="A364" s="13" t="s">
        <v>99</v>
      </c>
      <c r="B364" s="14">
        <v>120031677</v>
      </c>
      <c r="C364" s="15" t="s">
        <v>390</v>
      </c>
      <c r="D364" s="14">
        <v>12003167706</v>
      </c>
      <c r="E364" s="14">
        <v>141</v>
      </c>
      <c r="F364" s="14">
        <v>143</v>
      </c>
      <c r="G364" s="16">
        <f>(F364-E364)/E364</f>
        <v>1.4184397163120567E-2</v>
      </c>
    </row>
    <row r="365" spans="1:7" x14ac:dyDescent="0.25">
      <c r="A365" s="13" t="s">
        <v>99</v>
      </c>
      <c r="B365" s="14">
        <v>120031677</v>
      </c>
      <c r="C365" s="15" t="s">
        <v>390</v>
      </c>
      <c r="D365" s="14">
        <v>12003167707</v>
      </c>
      <c r="E365" s="14">
        <v>232</v>
      </c>
      <c r="F365" s="14">
        <v>173</v>
      </c>
      <c r="G365" s="16">
        <f>(F365-E365)/E365</f>
        <v>-0.25431034482758619</v>
      </c>
    </row>
    <row r="366" spans="1:7" x14ac:dyDescent="0.25">
      <c r="A366" s="13" t="s">
        <v>99</v>
      </c>
      <c r="B366" s="14">
        <v>120031677</v>
      </c>
      <c r="C366" s="15" t="s">
        <v>390</v>
      </c>
      <c r="D366" s="14">
        <v>12003167710</v>
      </c>
      <c r="E366" s="14">
        <v>164</v>
      </c>
      <c r="F366" s="14">
        <v>186</v>
      </c>
      <c r="G366" s="16">
        <f>(F366-E366)/E366</f>
        <v>0.13414634146341464</v>
      </c>
    </row>
    <row r="367" spans="1:7" x14ac:dyDescent="0.25">
      <c r="A367" s="13" t="s">
        <v>99</v>
      </c>
      <c r="B367" s="14">
        <v>120031677</v>
      </c>
      <c r="C367" s="15" t="s">
        <v>390</v>
      </c>
      <c r="D367" s="14">
        <v>12003167711</v>
      </c>
      <c r="E367" s="14">
        <v>0</v>
      </c>
      <c r="F367" s="14">
        <v>0</v>
      </c>
      <c r="G367" s="16">
        <v>0</v>
      </c>
    </row>
    <row r="368" spans="1:7" x14ac:dyDescent="0.25">
      <c r="A368" s="13" t="s">
        <v>99</v>
      </c>
      <c r="B368" s="14">
        <v>120031677</v>
      </c>
      <c r="C368" s="15" t="s">
        <v>390</v>
      </c>
      <c r="D368" s="14">
        <v>12003167712</v>
      </c>
      <c r="E368" s="14">
        <v>247</v>
      </c>
      <c r="F368" s="14">
        <v>287</v>
      </c>
      <c r="G368" s="16">
        <f>(F368-E368)/E368</f>
        <v>0.16194331983805668</v>
      </c>
    </row>
    <row r="369" spans="1:7" x14ac:dyDescent="0.25">
      <c r="A369" s="13" t="s">
        <v>99</v>
      </c>
      <c r="B369" s="14">
        <v>120031677</v>
      </c>
      <c r="C369" s="15" t="s">
        <v>390</v>
      </c>
      <c r="D369" s="14">
        <v>12003167714</v>
      </c>
      <c r="E369" s="14">
        <v>237</v>
      </c>
      <c r="F369" s="14">
        <v>277</v>
      </c>
      <c r="G369" s="16">
        <f>(F369-E369)/E369</f>
        <v>0.16877637130801687</v>
      </c>
    </row>
    <row r="370" spans="1:7" x14ac:dyDescent="0.25">
      <c r="A370" s="13" t="s">
        <v>99</v>
      </c>
      <c r="B370" s="14">
        <v>120031677</v>
      </c>
      <c r="C370" s="15" t="s">
        <v>390</v>
      </c>
      <c r="D370" s="14">
        <v>12003167723</v>
      </c>
      <c r="E370" s="14">
        <v>0</v>
      </c>
      <c r="F370" s="14">
        <v>0</v>
      </c>
      <c r="G370" s="16">
        <v>0</v>
      </c>
    </row>
    <row r="371" spans="1:7" x14ac:dyDescent="0.25">
      <c r="A371" s="13" t="s">
        <v>124</v>
      </c>
      <c r="B371" s="14">
        <v>120031677</v>
      </c>
      <c r="C371" s="15" t="s">
        <v>390</v>
      </c>
      <c r="D371" s="14">
        <v>12003167702</v>
      </c>
      <c r="E371" s="14">
        <v>29</v>
      </c>
      <c r="F371" s="14">
        <v>39</v>
      </c>
      <c r="G371" s="17">
        <f t="shared" ref="G371:G379" si="11">(F371-E371)/E371</f>
        <v>0.34482758620689657</v>
      </c>
    </row>
    <row r="372" spans="1:7" x14ac:dyDescent="0.25">
      <c r="A372" s="13" t="s">
        <v>124</v>
      </c>
      <c r="B372" s="14">
        <v>120031677</v>
      </c>
      <c r="C372" s="15" t="s">
        <v>390</v>
      </c>
      <c r="D372" s="14">
        <v>12003167706</v>
      </c>
      <c r="E372" s="14">
        <v>64</v>
      </c>
      <c r="F372" s="14">
        <v>58</v>
      </c>
      <c r="G372" s="17">
        <f t="shared" si="11"/>
        <v>-9.375E-2</v>
      </c>
    </row>
    <row r="373" spans="1:7" x14ac:dyDescent="0.25">
      <c r="A373" s="13" t="s">
        <v>124</v>
      </c>
      <c r="B373" s="14">
        <v>120031677</v>
      </c>
      <c r="C373" s="15" t="s">
        <v>390</v>
      </c>
      <c r="D373" s="14">
        <v>12003167707</v>
      </c>
      <c r="E373" s="14">
        <v>101</v>
      </c>
      <c r="F373" s="14">
        <v>108</v>
      </c>
      <c r="G373" s="17">
        <f t="shared" si="11"/>
        <v>6.9306930693069313E-2</v>
      </c>
    </row>
    <row r="374" spans="1:7" x14ac:dyDescent="0.25">
      <c r="A374" s="13" t="s">
        <v>130</v>
      </c>
      <c r="B374" s="14">
        <v>120031677</v>
      </c>
      <c r="C374" s="15" t="s">
        <v>390</v>
      </c>
      <c r="D374" s="14">
        <v>12003167701</v>
      </c>
      <c r="E374" s="14">
        <v>253</v>
      </c>
      <c r="F374" s="14">
        <v>262</v>
      </c>
      <c r="G374" s="16">
        <f t="shared" si="11"/>
        <v>3.5573122529644272E-2</v>
      </c>
    </row>
    <row r="375" spans="1:7" x14ac:dyDescent="0.25">
      <c r="A375" s="13" t="s">
        <v>130</v>
      </c>
      <c r="B375" s="14">
        <v>120031677</v>
      </c>
      <c r="C375" s="15" t="s">
        <v>390</v>
      </c>
      <c r="D375" s="14">
        <v>12003167703</v>
      </c>
      <c r="E375" s="14">
        <v>118</v>
      </c>
      <c r="F375" s="14">
        <v>152</v>
      </c>
      <c r="G375" s="16">
        <f t="shared" si="11"/>
        <v>0.28813559322033899</v>
      </c>
    </row>
    <row r="376" spans="1:7" x14ac:dyDescent="0.25">
      <c r="A376" s="13" t="s">
        <v>130</v>
      </c>
      <c r="B376" s="14">
        <v>120031677</v>
      </c>
      <c r="C376" s="15" t="s">
        <v>390</v>
      </c>
      <c r="D376" s="14">
        <v>12003167704</v>
      </c>
      <c r="E376" s="14">
        <v>212</v>
      </c>
      <c r="F376" s="14">
        <v>208</v>
      </c>
      <c r="G376" s="16">
        <f t="shared" si="11"/>
        <v>-1.8867924528301886E-2</v>
      </c>
    </row>
    <row r="377" spans="1:7" x14ac:dyDescent="0.25">
      <c r="A377" s="13" t="s">
        <v>130</v>
      </c>
      <c r="B377" s="14">
        <v>120031677</v>
      </c>
      <c r="C377" s="15" t="s">
        <v>390</v>
      </c>
      <c r="D377" s="14">
        <v>12003167705</v>
      </c>
      <c r="E377" s="14">
        <v>200</v>
      </c>
      <c r="F377" s="14">
        <v>176</v>
      </c>
      <c r="G377" s="16">
        <f t="shared" si="11"/>
        <v>-0.12</v>
      </c>
    </row>
    <row r="378" spans="1:7" x14ac:dyDescent="0.25">
      <c r="A378" s="13" t="s">
        <v>130</v>
      </c>
      <c r="B378" s="14">
        <v>120031677</v>
      </c>
      <c r="C378" s="15" t="s">
        <v>390</v>
      </c>
      <c r="D378" s="14">
        <v>12003167708</v>
      </c>
      <c r="E378" s="14">
        <v>217</v>
      </c>
      <c r="F378" s="14">
        <v>221</v>
      </c>
      <c r="G378" s="16">
        <f t="shared" si="11"/>
        <v>1.8433179723502304E-2</v>
      </c>
    </row>
    <row r="379" spans="1:7" x14ac:dyDescent="0.25">
      <c r="A379" s="13" t="s">
        <v>130</v>
      </c>
      <c r="B379" s="14">
        <v>120031677</v>
      </c>
      <c r="C379" s="15" t="s">
        <v>390</v>
      </c>
      <c r="D379" s="14">
        <v>12003167709</v>
      </c>
      <c r="E379" s="14">
        <v>181</v>
      </c>
      <c r="F379" s="14">
        <v>189</v>
      </c>
      <c r="G379" s="16">
        <f t="shared" si="11"/>
        <v>4.4198895027624308E-2</v>
      </c>
    </row>
    <row r="380" spans="1:7" x14ac:dyDescent="0.25">
      <c r="A380" s="13" t="s">
        <v>130</v>
      </c>
      <c r="B380" s="14">
        <v>120031677</v>
      </c>
      <c r="C380" s="15" t="s">
        <v>390</v>
      </c>
      <c r="D380" s="14">
        <v>12003167710</v>
      </c>
      <c r="E380" s="14">
        <v>0</v>
      </c>
      <c r="F380" s="14">
        <v>0</v>
      </c>
      <c r="G380" s="16">
        <v>0</v>
      </c>
    </row>
    <row r="381" spans="1:7" x14ac:dyDescent="0.25">
      <c r="A381" s="13" t="s">
        <v>130</v>
      </c>
      <c r="B381" s="14">
        <v>120031677</v>
      </c>
      <c r="C381" s="15" t="s">
        <v>390</v>
      </c>
      <c r="D381" s="14">
        <v>12003167711</v>
      </c>
      <c r="E381" s="14">
        <v>225</v>
      </c>
      <c r="F381" s="14">
        <v>296</v>
      </c>
      <c r="G381" s="16">
        <f>(F381-E381)/E381</f>
        <v>0.31555555555555553</v>
      </c>
    </row>
    <row r="382" spans="1:7" x14ac:dyDescent="0.25">
      <c r="A382" s="13" t="s">
        <v>130</v>
      </c>
      <c r="B382" s="14">
        <v>120031677</v>
      </c>
      <c r="C382" s="15" t="s">
        <v>390</v>
      </c>
      <c r="D382" s="14">
        <v>12003167712</v>
      </c>
      <c r="E382" s="14">
        <v>0</v>
      </c>
      <c r="F382" s="14">
        <v>0</v>
      </c>
      <c r="G382" s="16">
        <v>0</v>
      </c>
    </row>
    <row r="383" spans="1:7" x14ac:dyDescent="0.25">
      <c r="A383" s="13" t="s">
        <v>130</v>
      </c>
      <c r="B383" s="14">
        <v>120031677</v>
      </c>
      <c r="C383" s="15" t="s">
        <v>390</v>
      </c>
      <c r="D383" s="14">
        <v>12003167713</v>
      </c>
      <c r="E383" s="14">
        <v>462</v>
      </c>
      <c r="F383" s="14">
        <v>477</v>
      </c>
      <c r="G383" s="16">
        <f t="shared" ref="G383:G446" si="12">(F383-E383)/E383</f>
        <v>3.2467532467532464E-2</v>
      </c>
    </row>
    <row r="384" spans="1:7" x14ac:dyDescent="0.25">
      <c r="A384" s="13" t="s">
        <v>130</v>
      </c>
      <c r="B384" s="14">
        <v>120031677</v>
      </c>
      <c r="C384" s="15" t="s">
        <v>390</v>
      </c>
      <c r="D384" s="14">
        <v>12003167715</v>
      </c>
      <c r="E384" s="14">
        <v>366</v>
      </c>
      <c r="F384" s="14">
        <v>339</v>
      </c>
      <c r="G384" s="16">
        <f t="shared" si="12"/>
        <v>-7.3770491803278687E-2</v>
      </c>
    </row>
    <row r="385" spans="1:7" x14ac:dyDescent="0.25">
      <c r="A385" s="13" t="s">
        <v>130</v>
      </c>
      <c r="B385" s="14">
        <v>120031677</v>
      </c>
      <c r="C385" s="15" t="s">
        <v>390</v>
      </c>
      <c r="D385" s="14">
        <v>12003167716</v>
      </c>
      <c r="E385" s="14">
        <v>345</v>
      </c>
      <c r="F385" s="14">
        <v>339</v>
      </c>
      <c r="G385" s="16">
        <f t="shared" si="12"/>
        <v>-1.7391304347826087E-2</v>
      </c>
    </row>
    <row r="386" spans="1:7" x14ac:dyDescent="0.25">
      <c r="A386" s="13" t="s">
        <v>130</v>
      </c>
      <c r="B386" s="14">
        <v>120031677</v>
      </c>
      <c r="C386" s="15" t="s">
        <v>390</v>
      </c>
      <c r="D386" s="14">
        <v>12003167717</v>
      </c>
      <c r="E386" s="14">
        <v>283</v>
      </c>
      <c r="F386" s="14">
        <v>295</v>
      </c>
      <c r="G386" s="16">
        <f t="shared" si="12"/>
        <v>4.2402826855123678E-2</v>
      </c>
    </row>
    <row r="387" spans="1:7" x14ac:dyDescent="0.25">
      <c r="A387" s="13" t="s">
        <v>130</v>
      </c>
      <c r="B387" s="14">
        <v>120031677</v>
      </c>
      <c r="C387" s="15" t="s">
        <v>390</v>
      </c>
      <c r="D387" s="14">
        <v>12003167718</v>
      </c>
      <c r="E387" s="14">
        <v>329</v>
      </c>
      <c r="F387" s="14">
        <v>353</v>
      </c>
      <c r="G387" s="16">
        <f t="shared" si="12"/>
        <v>7.29483282674772E-2</v>
      </c>
    </row>
    <row r="388" spans="1:7" x14ac:dyDescent="0.25">
      <c r="A388" s="13" t="s">
        <v>130</v>
      </c>
      <c r="B388" s="14">
        <v>120031677</v>
      </c>
      <c r="C388" s="15" t="s">
        <v>390</v>
      </c>
      <c r="D388" s="14">
        <v>12003167719</v>
      </c>
      <c r="E388" s="14">
        <v>427</v>
      </c>
      <c r="F388" s="14">
        <v>553</v>
      </c>
      <c r="G388" s="16">
        <f t="shared" si="12"/>
        <v>0.29508196721311475</v>
      </c>
    </row>
    <row r="389" spans="1:7" x14ac:dyDescent="0.25">
      <c r="A389" s="13" t="s">
        <v>130</v>
      </c>
      <c r="B389" s="14">
        <v>120031677</v>
      </c>
      <c r="C389" s="15" t="s">
        <v>390</v>
      </c>
      <c r="D389" s="14">
        <v>12003167720</v>
      </c>
      <c r="E389" s="14">
        <v>313</v>
      </c>
      <c r="F389" s="14">
        <v>296</v>
      </c>
      <c r="G389" s="16">
        <f t="shared" si="12"/>
        <v>-5.4313099041533544E-2</v>
      </c>
    </row>
    <row r="390" spans="1:7" x14ac:dyDescent="0.25">
      <c r="A390" s="13" t="s">
        <v>130</v>
      </c>
      <c r="B390" s="14">
        <v>120031677</v>
      </c>
      <c r="C390" s="15" t="s">
        <v>390</v>
      </c>
      <c r="D390" s="14">
        <v>12003167721</v>
      </c>
      <c r="E390" s="14">
        <v>237</v>
      </c>
      <c r="F390" s="14">
        <v>195</v>
      </c>
      <c r="G390" s="16">
        <f t="shared" si="12"/>
        <v>-0.17721518987341772</v>
      </c>
    </row>
    <row r="391" spans="1:7" x14ac:dyDescent="0.25">
      <c r="A391" s="13" t="s">
        <v>130</v>
      </c>
      <c r="B391" s="14">
        <v>120031677</v>
      </c>
      <c r="C391" s="15" t="s">
        <v>390</v>
      </c>
      <c r="D391" s="14">
        <v>12003167722</v>
      </c>
      <c r="E391" s="14">
        <v>321</v>
      </c>
      <c r="F391" s="14">
        <v>337</v>
      </c>
      <c r="G391" s="16">
        <f t="shared" si="12"/>
        <v>4.9844236760124609E-2</v>
      </c>
    </row>
    <row r="392" spans="1:7" x14ac:dyDescent="0.25">
      <c r="A392" s="13" t="s">
        <v>130</v>
      </c>
      <c r="B392" s="14">
        <v>120031677</v>
      </c>
      <c r="C392" s="15" t="s">
        <v>390</v>
      </c>
      <c r="D392" s="14">
        <v>12003167723</v>
      </c>
      <c r="E392" s="14">
        <v>138</v>
      </c>
      <c r="F392" s="14">
        <v>122</v>
      </c>
      <c r="G392" s="16">
        <f t="shared" si="12"/>
        <v>-0.11594202898550725</v>
      </c>
    </row>
    <row r="393" spans="1:7" x14ac:dyDescent="0.25">
      <c r="A393" s="13" t="s">
        <v>130</v>
      </c>
      <c r="B393" s="14">
        <v>120031677</v>
      </c>
      <c r="C393" s="15" t="s">
        <v>390</v>
      </c>
      <c r="D393" s="14">
        <v>12003167724</v>
      </c>
      <c r="E393" s="14">
        <v>256</v>
      </c>
      <c r="F393" s="14">
        <v>249</v>
      </c>
      <c r="G393" s="16">
        <f t="shared" si="12"/>
        <v>-2.734375E-2</v>
      </c>
    </row>
    <row r="394" spans="1:7" x14ac:dyDescent="0.25">
      <c r="A394" s="13" t="s">
        <v>130</v>
      </c>
      <c r="B394" s="14">
        <v>120031677</v>
      </c>
      <c r="C394" s="15" t="s">
        <v>390</v>
      </c>
      <c r="D394" s="14">
        <v>12003167725</v>
      </c>
      <c r="E394" s="14">
        <v>293</v>
      </c>
      <c r="F394" s="14">
        <v>289</v>
      </c>
      <c r="G394" s="16">
        <f t="shared" si="12"/>
        <v>-1.3651877133105802E-2</v>
      </c>
    </row>
    <row r="395" spans="1:7" x14ac:dyDescent="0.25">
      <c r="A395" s="13" t="s">
        <v>130</v>
      </c>
      <c r="B395" s="14">
        <v>120031677</v>
      </c>
      <c r="C395" s="15" t="s">
        <v>390</v>
      </c>
      <c r="D395" s="14">
        <v>12003167726</v>
      </c>
      <c r="E395" s="14">
        <v>256</v>
      </c>
      <c r="F395" s="14">
        <v>245</v>
      </c>
      <c r="G395" s="16">
        <f t="shared" si="12"/>
        <v>-4.296875E-2</v>
      </c>
    </row>
    <row r="396" spans="1:7" x14ac:dyDescent="0.25">
      <c r="A396" s="13" t="s">
        <v>130</v>
      </c>
      <c r="B396" s="14">
        <v>120031677</v>
      </c>
      <c r="C396" s="15" t="s">
        <v>390</v>
      </c>
      <c r="D396" s="14">
        <v>12003167727</v>
      </c>
      <c r="E396" s="14">
        <v>181</v>
      </c>
      <c r="F396" s="14">
        <v>194</v>
      </c>
      <c r="G396" s="16">
        <f t="shared" si="12"/>
        <v>7.18232044198895E-2</v>
      </c>
    </row>
    <row r="397" spans="1:7" x14ac:dyDescent="0.25">
      <c r="A397" s="13" t="s">
        <v>130</v>
      </c>
      <c r="B397" s="14">
        <v>120031677</v>
      </c>
      <c r="C397" s="15" t="s">
        <v>390</v>
      </c>
      <c r="D397" s="14">
        <v>12003167728</v>
      </c>
      <c r="E397" s="14">
        <v>268</v>
      </c>
      <c r="F397" s="14">
        <v>311</v>
      </c>
      <c r="G397" s="16">
        <f t="shared" si="12"/>
        <v>0.16044776119402984</v>
      </c>
    </row>
    <row r="398" spans="1:7" x14ac:dyDescent="0.25">
      <c r="A398" s="13" t="s">
        <v>124</v>
      </c>
      <c r="B398" s="14">
        <v>120031678</v>
      </c>
      <c r="C398" s="15" t="s">
        <v>669</v>
      </c>
      <c r="D398" s="14">
        <v>12003167801</v>
      </c>
      <c r="E398" s="14">
        <v>58</v>
      </c>
      <c r="F398" s="14">
        <v>88</v>
      </c>
      <c r="G398" s="17">
        <f t="shared" si="12"/>
        <v>0.51724137931034486</v>
      </c>
    </row>
    <row r="399" spans="1:7" x14ac:dyDescent="0.25">
      <c r="A399" s="13" t="s">
        <v>124</v>
      </c>
      <c r="B399" s="14">
        <v>120031678</v>
      </c>
      <c r="C399" s="15" t="s">
        <v>669</v>
      </c>
      <c r="D399" s="14">
        <v>12003167802</v>
      </c>
      <c r="E399" s="14">
        <v>123</v>
      </c>
      <c r="F399" s="14">
        <v>169</v>
      </c>
      <c r="G399" s="17">
        <f t="shared" si="12"/>
        <v>0.37398373983739835</v>
      </c>
    </row>
    <row r="400" spans="1:7" x14ac:dyDescent="0.25">
      <c r="A400" s="13" t="s">
        <v>124</v>
      </c>
      <c r="B400" s="14">
        <v>120031678</v>
      </c>
      <c r="C400" s="15" t="s">
        <v>669</v>
      </c>
      <c r="D400" s="14">
        <v>12003167803</v>
      </c>
      <c r="E400" s="14">
        <v>148</v>
      </c>
      <c r="F400" s="14">
        <v>156</v>
      </c>
      <c r="G400" s="17">
        <f t="shared" si="12"/>
        <v>5.4054054054054057E-2</v>
      </c>
    </row>
    <row r="401" spans="1:7" x14ac:dyDescent="0.25">
      <c r="A401" s="13" t="s">
        <v>124</v>
      </c>
      <c r="B401" s="14">
        <v>120031678</v>
      </c>
      <c r="C401" s="15" t="s">
        <v>669</v>
      </c>
      <c r="D401" s="14">
        <v>12003167804</v>
      </c>
      <c r="E401" s="14">
        <v>177</v>
      </c>
      <c r="F401" s="14">
        <v>184</v>
      </c>
      <c r="G401" s="17">
        <f t="shared" si="12"/>
        <v>3.954802259887006E-2</v>
      </c>
    </row>
    <row r="402" spans="1:7" x14ac:dyDescent="0.25">
      <c r="A402" s="13" t="s">
        <v>124</v>
      </c>
      <c r="B402" s="14">
        <v>120031678</v>
      </c>
      <c r="C402" s="15" t="s">
        <v>669</v>
      </c>
      <c r="D402" s="14">
        <v>12003167805</v>
      </c>
      <c r="E402" s="14">
        <v>248</v>
      </c>
      <c r="F402" s="14">
        <v>252</v>
      </c>
      <c r="G402" s="17">
        <f t="shared" si="12"/>
        <v>1.6129032258064516E-2</v>
      </c>
    </row>
    <row r="403" spans="1:7" x14ac:dyDescent="0.25">
      <c r="A403" s="13" t="s">
        <v>124</v>
      </c>
      <c r="B403" s="14">
        <v>120031678</v>
      </c>
      <c r="C403" s="15" t="s">
        <v>669</v>
      </c>
      <c r="D403" s="14">
        <v>12003167806</v>
      </c>
      <c r="E403" s="14">
        <v>113</v>
      </c>
      <c r="F403" s="14">
        <v>149</v>
      </c>
      <c r="G403" s="17">
        <f t="shared" si="12"/>
        <v>0.31858407079646017</v>
      </c>
    </row>
    <row r="404" spans="1:7" x14ac:dyDescent="0.25">
      <c r="A404" s="13" t="s">
        <v>124</v>
      </c>
      <c r="B404" s="14">
        <v>120031678</v>
      </c>
      <c r="C404" s="15" t="s">
        <v>669</v>
      </c>
      <c r="D404" s="14">
        <v>12003167807</v>
      </c>
      <c r="E404" s="14">
        <v>247</v>
      </c>
      <c r="F404" s="14">
        <v>265</v>
      </c>
      <c r="G404" s="17">
        <f t="shared" si="12"/>
        <v>7.28744939271255E-2</v>
      </c>
    </row>
    <row r="405" spans="1:7" x14ac:dyDescent="0.25">
      <c r="A405" s="13" t="s">
        <v>124</v>
      </c>
      <c r="B405" s="14">
        <v>120031678</v>
      </c>
      <c r="C405" s="15" t="s">
        <v>669</v>
      </c>
      <c r="D405" s="14">
        <v>12003167808</v>
      </c>
      <c r="E405" s="14">
        <v>231</v>
      </c>
      <c r="F405" s="14">
        <v>275</v>
      </c>
      <c r="G405" s="17">
        <f t="shared" si="12"/>
        <v>0.19047619047619047</v>
      </c>
    </row>
    <row r="406" spans="1:7" x14ac:dyDescent="0.25">
      <c r="A406" s="13" t="s">
        <v>124</v>
      </c>
      <c r="B406" s="14">
        <v>120031678</v>
      </c>
      <c r="C406" s="15" t="s">
        <v>669</v>
      </c>
      <c r="D406" s="14">
        <v>12003167809</v>
      </c>
      <c r="E406" s="14">
        <v>197</v>
      </c>
      <c r="F406" s="14">
        <v>202</v>
      </c>
      <c r="G406" s="17">
        <f t="shared" si="12"/>
        <v>2.5380710659898477E-2</v>
      </c>
    </row>
    <row r="407" spans="1:7" x14ac:dyDescent="0.25">
      <c r="A407" s="13" t="s">
        <v>124</v>
      </c>
      <c r="B407" s="14">
        <v>120031678</v>
      </c>
      <c r="C407" s="15" t="s">
        <v>669</v>
      </c>
      <c r="D407" s="14">
        <v>12003167810</v>
      </c>
      <c r="E407" s="14">
        <v>134</v>
      </c>
      <c r="F407" s="14">
        <v>124</v>
      </c>
      <c r="G407" s="17">
        <f t="shared" si="12"/>
        <v>-7.4626865671641784E-2</v>
      </c>
    </row>
    <row r="408" spans="1:7" x14ac:dyDescent="0.25">
      <c r="A408" s="13" t="s">
        <v>124</v>
      </c>
      <c r="B408" s="14">
        <v>120031678</v>
      </c>
      <c r="C408" s="15" t="s">
        <v>669</v>
      </c>
      <c r="D408" s="14">
        <v>12003167811</v>
      </c>
      <c r="E408" s="14">
        <v>220</v>
      </c>
      <c r="F408" s="14">
        <v>324</v>
      </c>
      <c r="G408" s="17">
        <f t="shared" si="12"/>
        <v>0.47272727272727272</v>
      </c>
    </row>
    <row r="409" spans="1:7" x14ac:dyDescent="0.25">
      <c r="A409" s="13" t="s">
        <v>124</v>
      </c>
      <c r="B409" s="14">
        <v>120031678</v>
      </c>
      <c r="C409" s="15" t="s">
        <v>669</v>
      </c>
      <c r="D409" s="14">
        <v>12003167812</v>
      </c>
      <c r="E409" s="14">
        <v>278</v>
      </c>
      <c r="F409" s="14">
        <v>424</v>
      </c>
      <c r="G409" s="17">
        <f t="shared" si="12"/>
        <v>0.52517985611510787</v>
      </c>
    </row>
    <row r="410" spans="1:7" x14ac:dyDescent="0.25">
      <c r="A410" s="13" t="s">
        <v>124</v>
      </c>
      <c r="B410" s="14">
        <v>120031678</v>
      </c>
      <c r="C410" s="15" t="s">
        <v>669</v>
      </c>
      <c r="D410" s="14">
        <v>12003167813</v>
      </c>
      <c r="E410" s="14">
        <v>249</v>
      </c>
      <c r="F410" s="14">
        <v>252</v>
      </c>
      <c r="G410" s="17">
        <f t="shared" si="12"/>
        <v>1.2048192771084338E-2</v>
      </c>
    </row>
    <row r="411" spans="1:7" x14ac:dyDescent="0.25">
      <c r="A411" s="13" t="s">
        <v>124</v>
      </c>
      <c r="B411" s="14">
        <v>120031678</v>
      </c>
      <c r="C411" s="15" t="s">
        <v>669</v>
      </c>
      <c r="D411" s="14">
        <v>12003167814</v>
      </c>
      <c r="E411" s="14">
        <v>283</v>
      </c>
      <c r="F411" s="14">
        <v>322</v>
      </c>
      <c r="G411" s="17">
        <f t="shared" si="12"/>
        <v>0.13780918727915195</v>
      </c>
    </row>
    <row r="412" spans="1:7" x14ac:dyDescent="0.25">
      <c r="A412" s="13" t="s">
        <v>124</v>
      </c>
      <c r="B412" s="14">
        <v>120031678</v>
      </c>
      <c r="C412" s="15" t="s">
        <v>669</v>
      </c>
      <c r="D412" s="14">
        <v>12003167815</v>
      </c>
      <c r="E412" s="14">
        <v>119</v>
      </c>
      <c r="F412" s="14">
        <v>149</v>
      </c>
      <c r="G412" s="17">
        <f t="shared" si="12"/>
        <v>0.25210084033613445</v>
      </c>
    </row>
    <row r="413" spans="1:7" x14ac:dyDescent="0.25">
      <c r="A413" s="13" t="s">
        <v>124</v>
      </c>
      <c r="B413" s="14">
        <v>120031678</v>
      </c>
      <c r="C413" s="15" t="s">
        <v>669</v>
      </c>
      <c r="D413" s="14">
        <v>12003167816</v>
      </c>
      <c r="E413" s="14">
        <v>188</v>
      </c>
      <c r="F413" s="14">
        <v>241</v>
      </c>
      <c r="G413" s="17">
        <f t="shared" si="12"/>
        <v>0.28191489361702127</v>
      </c>
    </row>
    <row r="414" spans="1:7" x14ac:dyDescent="0.25">
      <c r="A414" s="13" t="s">
        <v>124</v>
      </c>
      <c r="B414" s="14">
        <v>120031678</v>
      </c>
      <c r="C414" s="15" t="s">
        <v>669</v>
      </c>
      <c r="D414" s="14">
        <v>12003167817</v>
      </c>
      <c r="E414" s="14">
        <v>242</v>
      </c>
      <c r="F414" s="14">
        <v>268</v>
      </c>
      <c r="G414" s="17">
        <f t="shared" si="12"/>
        <v>0.10743801652892562</v>
      </c>
    </row>
    <row r="415" spans="1:7" x14ac:dyDescent="0.25">
      <c r="A415" s="13" t="s">
        <v>124</v>
      </c>
      <c r="B415" s="14">
        <v>120031678</v>
      </c>
      <c r="C415" s="15" t="s">
        <v>669</v>
      </c>
      <c r="D415" s="14">
        <v>12003167818</v>
      </c>
      <c r="E415" s="14">
        <v>135</v>
      </c>
      <c r="F415" s="14">
        <v>169</v>
      </c>
      <c r="G415" s="17">
        <f t="shared" si="12"/>
        <v>0.25185185185185183</v>
      </c>
    </row>
    <row r="416" spans="1:7" x14ac:dyDescent="0.25">
      <c r="A416" s="13" t="s">
        <v>124</v>
      </c>
      <c r="B416" s="14">
        <v>120031678</v>
      </c>
      <c r="C416" s="15" t="s">
        <v>669</v>
      </c>
      <c r="D416" s="14">
        <v>12003167819</v>
      </c>
      <c r="E416" s="14">
        <v>191</v>
      </c>
      <c r="F416" s="14">
        <v>263</v>
      </c>
      <c r="G416" s="17">
        <f t="shared" si="12"/>
        <v>0.37696335078534032</v>
      </c>
    </row>
    <row r="417" spans="1:7" x14ac:dyDescent="0.25">
      <c r="A417" s="13" t="s">
        <v>124</v>
      </c>
      <c r="B417" s="14">
        <v>120031678</v>
      </c>
      <c r="C417" s="15" t="s">
        <v>669</v>
      </c>
      <c r="D417" s="14">
        <v>12003167820</v>
      </c>
      <c r="E417" s="14">
        <v>180</v>
      </c>
      <c r="F417" s="14">
        <v>200</v>
      </c>
      <c r="G417" s="17">
        <f t="shared" si="12"/>
        <v>0.1111111111111111</v>
      </c>
    </row>
    <row r="418" spans="1:7" x14ac:dyDescent="0.25">
      <c r="A418" s="13" t="s">
        <v>124</v>
      </c>
      <c r="B418" s="14">
        <v>120031678</v>
      </c>
      <c r="C418" s="15" t="s">
        <v>669</v>
      </c>
      <c r="D418" s="14">
        <v>12003167821</v>
      </c>
      <c r="E418" s="14">
        <v>332</v>
      </c>
      <c r="F418" s="14">
        <v>290</v>
      </c>
      <c r="G418" s="17">
        <f t="shared" si="12"/>
        <v>-0.12650602409638553</v>
      </c>
    </row>
    <row r="419" spans="1:7" x14ac:dyDescent="0.25">
      <c r="A419" s="13" t="s">
        <v>124</v>
      </c>
      <c r="B419" s="14">
        <v>120031678</v>
      </c>
      <c r="C419" s="15" t="s">
        <v>669</v>
      </c>
      <c r="D419" s="14">
        <v>12003167822</v>
      </c>
      <c r="E419" s="14">
        <v>263</v>
      </c>
      <c r="F419" s="14">
        <v>218</v>
      </c>
      <c r="G419" s="17">
        <f t="shared" si="12"/>
        <v>-0.17110266159695817</v>
      </c>
    </row>
    <row r="420" spans="1:7" x14ac:dyDescent="0.25">
      <c r="A420" s="13" t="s">
        <v>124</v>
      </c>
      <c r="B420" s="14">
        <v>120031678</v>
      </c>
      <c r="C420" s="15" t="s">
        <v>669</v>
      </c>
      <c r="D420" s="14">
        <v>12003167823</v>
      </c>
      <c r="E420" s="14">
        <v>308</v>
      </c>
      <c r="F420" s="14">
        <v>328</v>
      </c>
      <c r="G420" s="17">
        <f t="shared" si="12"/>
        <v>6.4935064935064929E-2</v>
      </c>
    </row>
    <row r="421" spans="1:7" x14ac:dyDescent="0.25">
      <c r="A421" s="13" t="s">
        <v>124</v>
      </c>
      <c r="B421" s="14">
        <v>120031678</v>
      </c>
      <c r="C421" s="15" t="s">
        <v>669</v>
      </c>
      <c r="D421" s="14">
        <v>12003167824</v>
      </c>
      <c r="E421" s="14">
        <v>262</v>
      </c>
      <c r="F421" s="14">
        <v>281</v>
      </c>
      <c r="G421" s="17">
        <f t="shared" si="12"/>
        <v>7.2519083969465645E-2</v>
      </c>
    </row>
    <row r="422" spans="1:7" x14ac:dyDescent="0.25">
      <c r="A422" s="13" t="s">
        <v>124</v>
      </c>
      <c r="B422" s="14">
        <v>120031678</v>
      </c>
      <c r="C422" s="15" t="s">
        <v>669</v>
      </c>
      <c r="D422" s="14">
        <v>12003167825</v>
      </c>
      <c r="E422" s="14">
        <v>138</v>
      </c>
      <c r="F422" s="14">
        <v>103</v>
      </c>
      <c r="G422" s="17">
        <f t="shared" si="12"/>
        <v>-0.25362318840579712</v>
      </c>
    </row>
    <row r="423" spans="1:7" x14ac:dyDescent="0.25">
      <c r="A423" s="13" t="s">
        <v>124</v>
      </c>
      <c r="B423" s="14">
        <v>120031678</v>
      </c>
      <c r="C423" s="15" t="s">
        <v>669</v>
      </c>
      <c r="D423" s="14">
        <v>12003167826</v>
      </c>
      <c r="E423" s="14">
        <v>215</v>
      </c>
      <c r="F423" s="14">
        <v>191</v>
      </c>
      <c r="G423" s="17">
        <f t="shared" si="12"/>
        <v>-0.11162790697674418</v>
      </c>
    </row>
    <row r="424" spans="1:7" x14ac:dyDescent="0.25">
      <c r="A424" s="13" t="s">
        <v>124</v>
      </c>
      <c r="B424" s="14">
        <v>120031678</v>
      </c>
      <c r="C424" s="15" t="s">
        <v>669</v>
      </c>
      <c r="D424" s="14">
        <v>12003167827</v>
      </c>
      <c r="E424" s="14">
        <v>234</v>
      </c>
      <c r="F424" s="14">
        <v>218</v>
      </c>
      <c r="G424" s="17">
        <f t="shared" si="12"/>
        <v>-6.8376068376068383E-2</v>
      </c>
    </row>
    <row r="425" spans="1:7" x14ac:dyDescent="0.25">
      <c r="A425" s="13" t="s">
        <v>124</v>
      </c>
      <c r="B425" s="14">
        <v>120031678</v>
      </c>
      <c r="C425" s="15" t="s">
        <v>669</v>
      </c>
      <c r="D425" s="14">
        <v>12003167828</v>
      </c>
      <c r="E425" s="14">
        <v>299</v>
      </c>
      <c r="F425" s="14">
        <v>287</v>
      </c>
      <c r="G425" s="17">
        <f t="shared" si="12"/>
        <v>-4.0133779264214048E-2</v>
      </c>
    </row>
    <row r="426" spans="1:7" x14ac:dyDescent="0.25">
      <c r="A426" s="13" t="s">
        <v>124</v>
      </c>
      <c r="B426" s="14">
        <v>120031678</v>
      </c>
      <c r="C426" s="15" t="s">
        <v>669</v>
      </c>
      <c r="D426" s="14">
        <v>12003167829</v>
      </c>
      <c r="E426" s="14">
        <v>244</v>
      </c>
      <c r="F426" s="14">
        <v>278</v>
      </c>
      <c r="G426" s="17">
        <f t="shared" si="12"/>
        <v>0.13934426229508196</v>
      </c>
    </row>
    <row r="427" spans="1:7" x14ac:dyDescent="0.25">
      <c r="A427" s="13" t="s">
        <v>124</v>
      </c>
      <c r="B427" s="14">
        <v>120031678</v>
      </c>
      <c r="C427" s="15" t="s">
        <v>669</v>
      </c>
      <c r="D427" s="14">
        <v>12003167830</v>
      </c>
      <c r="E427" s="14">
        <v>211</v>
      </c>
      <c r="F427" s="14">
        <v>227</v>
      </c>
      <c r="G427" s="17">
        <f t="shared" si="12"/>
        <v>7.582938388625593E-2</v>
      </c>
    </row>
    <row r="428" spans="1:7" x14ac:dyDescent="0.25">
      <c r="A428" s="13" t="s">
        <v>124</v>
      </c>
      <c r="B428" s="14">
        <v>120031678</v>
      </c>
      <c r="C428" s="15" t="s">
        <v>669</v>
      </c>
      <c r="D428" s="14">
        <v>12003167831</v>
      </c>
      <c r="E428" s="14">
        <v>214</v>
      </c>
      <c r="F428" s="14">
        <v>206</v>
      </c>
      <c r="G428" s="17">
        <f t="shared" si="12"/>
        <v>-3.7383177570093455E-2</v>
      </c>
    </row>
    <row r="429" spans="1:7" x14ac:dyDescent="0.25">
      <c r="A429" s="13" t="s">
        <v>124</v>
      </c>
      <c r="B429" s="14">
        <v>120031679</v>
      </c>
      <c r="C429" s="15" t="s">
        <v>670</v>
      </c>
      <c r="D429" s="14">
        <v>12003167901</v>
      </c>
      <c r="E429" s="14">
        <v>237</v>
      </c>
      <c r="F429" s="14">
        <v>248</v>
      </c>
      <c r="G429" s="17">
        <f t="shared" si="12"/>
        <v>4.6413502109704644E-2</v>
      </c>
    </row>
    <row r="430" spans="1:7" x14ac:dyDescent="0.25">
      <c r="A430" s="13" t="s">
        <v>124</v>
      </c>
      <c r="B430" s="14">
        <v>120031679</v>
      </c>
      <c r="C430" s="15" t="s">
        <v>670</v>
      </c>
      <c r="D430" s="14">
        <v>12003167902</v>
      </c>
      <c r="E430" s="14">
        <v>188</v>
      </c>
      <c r="F430" s="14">
        <v>185</v>
      </c>
      <c r="G430" s="17">
        <f t="shared" si="12"/>
        <v>-1.5957446808510637E-2</v>
      </c>
    </row>
    <row r="431" spans="1:7" x14ac:dyDescent="0.25">
      <c r="A431" s="13" t="s">
        <v>124</v>
      </c>
      <c r="B431" s="14">
        <v>120031679</v>
      </c>
      <c r="C431" s="15" t="s">
        <v>670</v>
      </c>
      <c r="D431" s="14">
        <v>12003167903</v>
      </c>
      <c r="E431" s="14">
        <v>331</v>
      </c>
      <c r="F431" s="14">
        <v>319</v>
      </c>
      <c r="G431" s="17">
        <f t="shared" si="12"/>
        <v>-3.6253776435045321E-2</v>
      </c>
    </row>
    <row r="432" spans="1:7" x14ac:dyDescent="0.25">
      <c r="A432" s="13" t="s">
        <v>124</v>
      </c>
      <c r="B432" s="14">
        <v>120031679</v>
      </c>
      <c r="C432" s="15" t="s">
        <v>670</v>
      </c>
      <c r="D432" s="14">
        <v>12003167904</v>
      </c>
      <c r="E432" s="14">
        <v>172</v>
      </c>
      <c r="F432" s="14">
        <v>187</v>
      </c>
      <c r="G432" s="17">
        <f t="shared" si="12"/>
        <v>8.7209302325581398E-2</v>
      </c>
    </row>
    <row r="433" spans="1:7" x14ac:dyDescent="0.25">
      <c r="A433" s="13" t="s">
        <v>124</v>
      </c>
      <c r="B433" s="14">
        <v>120031679</v>
      </c>
      <c r="C433" s="15" t="s">
        <v>670</v>
      </c>
      <c r="D433" s="14">
        <v>12003167905</v>
      </c>
      <c r="E433" s="14">
        <v>385</v>
      </c>
      <c r="F433" s="14">
        <v>415</v>
      </c>
      <c r="G433" s="17">
        <f t="shared" si="12"/>
        <v>7.792207792207792E-2</v>
      </c>
    </row>
    <row r="434" spans="1:7" x14ac:dyDescent="0.25">
      <c r="A434" s="13" t="s">
        <v>124</v>
      </c>
      <c r="B434" s="14">
        <v>120031679</v>
      </c>
      <c r="C434" s="15" t="s">
        <v>670</v>
      </c>
      <c r="D434" s="14">
        <v>12003167906</v>
      </c>
      <c r="E434" s="14">
        <v>333</v>
      </c>
      <c r="F434" s="14">
        <v>348</v>
      </c>
      <c r="G434" s="17">
        <f t="shared" si="12"/>
        <v>4.5045045045045043E-2</v>
      </c>
    </row>
    <row r="435" spans="1:7" x14ac:dyDescent="0.25">
      <c r="A435" s="13" t="s">
        <v>124</v>
      </c>
      <c r="B435" s="14">
        <v>120031679</v>
      </c>
      <c r="C435" s="15" t="s">
        <v>670</v>
      </c>
      <c r="D435" s="14">
        <v>12003167907</v>
      </c>
      <c r="E435" s="14">
        <v>299</v>
      </c>
      <c r="F435" s="14">
        <v>294</v>
      </c>
      <c r="G435" s="17">
        <f t="shared" si="12"/>
        <v>-1.6722408026755852E-2</v>
      </c>
    </row>
    <row r="436" spans="1:7" x14ac:dyDescent="0.25">
      <c r="A436" s="13" t="s">
        <v>124</v>
      </c>
      <c r="B436" s="14">
        <v>120031679</v>
      </c>
      <c r="C436" s="15" t="s">
        <v>670</v>
      </c>
      <c r="D436" s="14">
        <v>12003167908</v>
      </c>
      <c r="E436" s="14">
        <v>168</v>
      </c>
      <c r="F436" s="14">
        <v>182</v>
      </c>
      <c r="G436" s="17">
        <f t="shared" si="12"/>
        <v>8.3333333333333329E-2</v>
      </c>
    </row>
    <row r="437" spans="1:7" x14ac:dyDescent="0.25">
      <c r="A437" s="13" t="s">
        <v>124</v>
      </c>
      <c r="B437" s="14">
        <v>120031679</v>
      </c>
      <c r="C437" s="15" t="s">
        <v>670</v>
      </c>
      <c r="D437" s="14">
        <v>12003167909</v>
      </c>
      <c r="E437" s="14">
        <v>340</v>
      </c>
      <c r="F437" s="14">
        <v>344</v>
      </c>
      <c r="G437" s="17">
        <f t="shared" si="12"/>
        <v>1.1764705882352941E-2</v>
      </c>
    </row>
    <row r="438" spans="1:7" x14ac:dyDescent="0.25">
      <c r="A438" s="13" t="s">
        <v>124</v>
      </c>
      <c r="B438" s="14">
        <v>120031679</v>
      </c>
      <c r="C438" s="15" t="s">
        <v>670</v>
      </c>
      <c r="D438" s="14">
        <v>12003167910</v>
      </c>
      <c r="E438" s="14">
        <v>204</v>
      </c>
      <c r="F438" s="14">
        <v>211</v>
      </c>
      <c r="G438" s="17">
        <f t="shared" si="12"/>
        <v>3.4313725490196081E-2</v>
      </c>
    </row>
    <row r="439" spans="1:7" x14ac:dyDescent="0.25">
      <c r="A439" s="13" t="s">
        <v>124</v>
      </c>
      <c r="B439" s="14">
        <v>120031679</v>
      </c>
      <c r="C439" s="15" t="s">
        <v>670</v>
      </c>
      <c r="D439" s="14">
        <v>12003167911</v>
      </c>
      <c r="E439" s="14">
        <v>314</v>
      </c>
      <c r="F439" s="14">
        <v>304</v>
      </c>
      <c r="G439" s="17">
        <f t="shared" si="12"/>
        <v>-3.1847133757961783E-2</v>
      </c>
    </row>
    <row r="440" spans="1:7" x14ac:dyDescent="0.25">
      <c r="A440" s="13" t="s">
        <v>124</v>
      </c>
      <c r="B440" s="14">
        <v>120031679</v>
      </c>
      <c r="C440" s="15" t="s">
        <v>670</v>
      </c>
      <c r="D440" s="14">
        <v>12003167912</v>
      </c>
      <c r="E440" s="14">
        <v>315</v>
      </c>
      <c r="F440" s="14">
        <v>304</v>
      </c>
      <c r="G440" s="17">
        <f t="shared" si="12"/>
        <v>-3.4920634920634921E-2</v>
      </c>
    </row>
    <row r="441" spans="1:7" x14ac:dyDescent="0.25">
      <c r="A441" s="13" t="s">
        <v>124</v>
      </c>
      <c r="B441" s="14">
        <v>120031679</v>
      </c>
      <c r="C441" s="15" t="s">
        <v>670</v>
      </c>
      <c r="D441" s="14">
        <v>12003167913</v>
      </c>
      <c r="E441" s="14">
        <v>177</v>
      </c>
      <c r="F441" s="14">
        <v>181</v>
      </c>
      <c r="G441" s="17">
        <f t="shared" si="12"/>
        <v>2.2598870056497175E-2</v>
      </c>
    </row>
    <row r="442" spans="1:7" x14ac:dyDescent="0.25">
      <c r="A442" s="13" t="s">
        <v>124</v>
      </c>
      <c r="B442" s="14">
        <v>120031679</v>
      </c>
      <c r="C442" s="15" t="s">
        <v>670</v>
      </c>
      <c r="D442" s="14">
        <v>12003167914</v>
      </c>
      <c r="E442" s="14">
        <v>225</v>
      </c>
      <c r="F442" s="14">
        <v>226</v>
      </c>
      <c r="G442" s="17">
        <f t="shared" si="12"/>
        <v>4.4444444444444444E-3</v>
      </c>
    </row>
    <row r="443" spans="1:7" x14ac:dyDescent="0.25">
      <c r="A443" s="13" t="s">
        <v>124</v>
      </c>
      <c r="B443" s="14">
        <v>120031679</v>
      </c>
      <c r="C443" s="15" t="s">
        <v>670</v>
      </c>
      <c r="D443" s="14">
        <v>12003167915</v>
      </c>
      <c r="E443" s="14">
        <v>409</v>
      </c>
      <c r="F443" s="14">
        <v>420</v>
      </c>
      <c r="G443" s="17">
        <f t="shared" si="12"/>
        <v>2.6894865525672371E-2</v>
      </c>
    </row>
    <row r="444" spans="1:7" x14ac:dyDescent="0.25">
      <c r="A444" s="13" t="s">
        <v>124</v>
      </c>
      <c r="B444" s="14">
        <v>120031679</v>
      </c>
      <c r="C444" s="15" t="s">
        <v>670</v>
      </c>
      <c r="D444" s="14">
        <v>12003167916</v>
      </c>
      <c r="E444" s="14">
        <v>331</v>
      </c>
      <c r="F444" s="14">
        <v>351</v>
      </c>
      <c r="G444" s="17">
        <f t="shared" si="12"/>
        <v>6.0422960725075532E-2</v>
      </c>
    </row>
    <row r="445" spans="1:7" x14ac:dyDescent="0.25">
      <c r="A445" s="13" t="s">
        <v>124</v>
      </c>
      <c r="B445" s="14">
        <v>120031679</v>
      </c>
      <c r="C445" s="15" t="s">
        <v>670</v>
      </c>
      <c r="D445" s="14">
        <v>12003167917</v>
      </c>
      <c r="E445" s="14">
        <v>310</v>
      </c>
      <c r="F445" s="14">
        <v>307</v>
      </c>
      <c r="G445" s="17">
        <f t="shared" si="12"/>
        <v>-9.6774193548387101E-3</v>
      </c>
    </row>
    <row r="446" spans="1:7" x14ac:dyDescent="0.25">
      <c r="A446" s="13" t="s">
        <v>124</v>
      </c>
      <c r="B446" s="14">
        <v>120031679</v>
      </c>
      <c r="C446" s="15" t="s">
        <v>670</v>
      </c>
      <c r="D446" s="14">
        <v>12003167918</v>
      </c>
      <c r="E446" s="14">
        <v>244</v>
      </c>
      <c r="F446" s="14">
        <v>253</v>
      </c>
      <c r="G446" s="17">
        <f t="shared" si="12"/>
        <v>3.6885245901639344E-2</v>
      </c>
    </row>
    <row r="447" spans="1:7" x14ac:dyDescent="0.25">
      <c r="A447" s="13" t="s">
        <v>124</v>
      </c>
      <c r="B447" s="14">
        <v>120031679</v>
      </c>
      <c r="C447" s="15" t="s">
        <v>670</v>
      </c>
      <c r="D447" s="14">
        <v>12003167919</v>
      </c>
      <c r="E447" s="14">
        <v>228</v>
      </c>
      <c r="F447" s="14">
        <v>225</v>
      </c>
      <c r="G447" s="17">
        <f t="shared" ref="G447:G508" si="13">(F447-E447)/E447</f>
        <v>-1.3157894736842105E-2</v>
      </c>
    </row>
    <row r="448" spans="1:7" x14ac:dyDescent="0.25">
      <c r="A448" s="13" t="s">
        <v>124</v>
      </c>
      <c r="B448" s="14">
        <v>120031679</v>
      </c>
      <c r="C448" s="15" t="s">
        <v>670</v>
      </c>
      <c r="D448" s="14">
        <v>12003167920</v>
      </c>
      <c r="E448" s="14">
        <v>184</v>
      </c>
      <c r="F448" s="14">
        <v>178</v>
      </c>
      <c r="G448" s="17">
        <f t="shared" si="13"/>
        <v>-3.2608695652173912E-2</v>
      </c>
    </row>
    <row r="449" spans="1:7" x14ac:dyDescent="0.25">
      <c r="A449" s="13" t="s">
        <v>124</v>
      </c>
      <c r="B449" s="14">
        <v>120031679</v>
      </c>
      <c r="C449" s="15" t="s">
        <v>670</v>
      </c>
      <c r="D449" s="14">
        <v>12003167921</v>
      </c>
      <c r="E449" s="14">
        <v>321</v>
      </c>
      <c r="F449" s="14">
        <v>321</v>
      </c>
      <c r="G449" s="17">
        <f t="shared" si="13"/>
        <v>0</v>
      </c>
    </row>
    <row r="450" spans="1:7" x14ac:dyDescent="0.25">
      <c r="A450" s="13" t="s">
        <v>124</v>
      </c>
      <c r="B450" s="14">
        <v>120031679</v>
      </c>
      <c r="C450" s="15" t="s">
        <v>670</v>
      </c>
      <c r="D450" s="14">
        <v>12003167922</v>
      </c>
      <c r="E450" s="14">
        <v>345</v>
      </c>
      <c r="F450" s="14">
        <v>328</v>
      </c>
      <c r="G450" s="17">
        <f t="shared" si="13"/>
        <v>-4.9275362318840582E-2</v>
      </c>
    </row>
    <row r="451" spans="1:7" x14ac:dyDescent="0.25">
      <c r="A451" s="13" t="s">
        <v>124</v>
      </c>
      <c r="B451" s="14">
        <v>120031679</v>
      </c>
      <c r="C451" s="15" t="s">
        <v>670</v>
      </c>
      <c r="D451" s="14">
        <v>12003167923</v>
      </c>
      <c r="E451" s="14">
        <v>358</v>
      </c>
      <c r="F451" s="14">
        <v>428</v>
      </c>
      <c r="G451" s="17">
        <f t="shared" si="13"/>
        <v>0.19553072625698323</v>
      </c>
    </row>
    <row r="452" spans="1:7" x14ac:dyDescent="0.25">
      <c r="A452" s="13" t="s">
        <v>124</v>
      </c>
      <c r="B452" s="14">
        <v>120031679</v>
      </c>
      <c r="C452" s="15" t="s">
        <v>670</v>
      </c>
      <c r="D452" s="14">
        <v>12003167924</v>
      </c>
      <c r="E452" s="14">
        <v>172</v>
      </c>
      <c r="F452" s="14">
        <v>163</v>
      </c>
      <c r="G452" s="17">
        <f t="shared" si="13"/>
        <v>-5.232558139534884E-2</v>
      </c>
    </row>
    <row r="453" spans="1:7" x14ac:dyDescent="0.25">
      <c r="A453" s="13" t="s">
        <v>124</v>
      </c>
      <c r="B453" s="14">
        <v>120031679</v>
      </c>
      <c r="C453" s="15" t="s">
        <v>670</v>
      </c>
      <c r="D453" s="14">
        <v>12003167925</v>
      </c>
      <c r="E453" s="14">
        <v>291</v>
      </c>
      <c r="F453" s="14">
        <v>297</v>
      </c>
      <c r="G453" s="17">
        <f t="shared" si="13"/>
        <v>2.0618556701030927E-2</v>
      </c>
    </row>
    <row r="454" spans="1:7" x14ac:dyDescent="0.25">
      <c r="A454" s="13" t="s">
        <v>124</v>
      </c>
      <c r="B454" s="14">
        <v>120031679</v>
      </c>
      <c r="C454" s="15" t="s">
        <v>670</v>
      </c>
      <c r="D454" s="14">
        <v>12003167926</v>
      </c>
      <c r="E454" s="14">
        <v>281</v>
      </c>
      <c r="F454" s="14">
        <v>282</v>
      </c>
      <c r="G454" s="17">
        <f t="shared" si="13"/>
        <v>3.5587188612099642E-3</v>
      </c>
    </row>
    <row r="455" spans="1:7" x14ac:dyDescent="0.25">
      <c r="A455" s="13" t="s">
        <v>124</v>
      </c>
      <c r="B455" s="14">
        <v>120031679</v>
      </c>
      <c r="C455" s="15" t="s">
        <v>670</v>
      </c>
      <c r="D455" s="14">
        <v>12003167927</v>
      </c>
      <c r="E455" s="14">
        <v>199</v>
      </c>
      <c r="F455" s="14">
        <v>209</v>
      </c>
      <c r="G455" s="17">
        <f t="shared" si="13"/>
        <v>5.0251256281407038E-2</v>
      </c>
    </row>
    <row r="456" spans="1:7" x14ac:dyDescent="0.25">
      <c r="A456" s="13" t="s">
        <v>124</v>
      </c>
      <c r="B456" s="14">
        <v>120031680</v>
      </c>
      <c r="C456" s="15" t="s">
        <v>671</v>
      </c>
      <c r="D456" s="14">
        <v>12003168001</v>
      </c>
      <c r="E456" s="14">
        <v>284</v>
      </c>
      <c r="F456" s="14">
        <v>273</v>
      </c>
      <c r="G456" s="17">
        <f t="shared" si="13"/>
        <v>-3.873239436619718E-2</v>
      </c>
    </row>
    <row r="457" spans="1:7" x14ac:dyDescent="0.25">
      <c r="A457" s="13" t="s">
        <v>124</v>
      </c>
      <c r="B457" s="14">
        <v>120031680</v>
      </c>
      <c r="C457" s="15" t="s">
        <v>671</v>
      </c>
      <c r="D457" s="14">
        <v>12003168002</v>
      </c>
      <c r="E457" s="14">
        <v>268</v>
      </c>
      <c r="F457" s="14">
        <v>240</v>
      </c>
      <c r="G457" s="17">
        <f t="shared" si="13"/>
        <v>-0.1044776119402985</v>
      </c>
    </row>
    <row r="458" spans="1:7" x14ac:dyDescent="0.25">
      <c r="A458" s="13" t="s">
        <v>124</v>
      </c>
      <c r="B458" s="14">
        <v>120031680</v>
      </c>
      <c r="C458" s="15" t="s">
        <v>671</v>
      </c>
      <c r="D458" s="14">
        <v>12003168003</v>
      </c>
      <c r="E458" s="14">
        <v>96</v>
      </c>
      <c r="F458" s="14">
        <v>97</v>
      </c>
      <c r="G458" s="17">
        <f t="shared" si="13"/>
        <v>1.0416666666666666E-2</v>
      </c>
    </row>
    <row r="459" spans="1:7" x14ac:dyDescent="0.25">
      <c r="A459" s="13" t="s">
        <v>124</v>
      </c>
      <c r="B459" s="14">
        <v>120031680</v>
      </c>
      <c r="C459" s="15" t="s">
        <v>671</v>
      </c>
      <c r="D459" s="14">
        <v>12003168004</v>
      </c>
      <c r="E459" s="14">
        <v>152</v>
      </c>
      <c r="F459" s="14">
        <v>142</v>
      </c>
      <c r="G459" s="17">
        <f t="shared" si="13"/>
        <v>-6.5789473684210523E-2</v>
      </c>
    </row>
    <row r="460" spans="1:7" x14ac:dyDescent="0.25">
      <c r="A460" s="13" t="s">
        <v>124</v>
      </c>
      <c r="B460" s="14">
        <v>120031680</v>
      </c>
      <c r="C460" s="15" t="s">
        <v>671</v>
      </c>
      <c r="D460" s="14">
        <v>12003168005</v>
      </c>
      <c r="E460" s="14">
        <v>128</v>
      </c>
      <c r="F460" s="14">
        <v>122</v>
      </c>
      <c r="G460" s="17">
        <f t="shared" si="13"/>
        <v>-4.6875E-2</v>
      </c>
    </row>
    <row r="461" spans="1:7" x14ac:dyDescent="0.25">
      <c r="A461" s="13" t="s">
        <v>124</v>
      </c>
      <c r="B461" s="14">
        <v>120031680</v>
      </c>
      <c r="C461" s="15" t="s">
        <v>671</v>
      </c>
      <c r="D461" s="14">
        <v>12003168006</v>
      </c>
      <c r="E461" s="14">
        <v>301</v>
      </c>
      <c r="F461" s="14">
        <v>299</v>
      </c>
      <c r="G461" s="17">
        <f t="shared" si="13"/>
        <v>-6.6445182724252493E-3</v>
      </c>
    </row>
    <row r="462" spans="1:7" x14ac:dyDescent="0.25">
      <c r="A462" s="13" t="s">
        <v>124</v>
      </c>
      <c r="B462" s="14">
        <v>120031680</v>
      </c>
      <c r="C462" s="15" t="s">
        <v>671</v>
      </c>
      <c r="D462" s="14">
        <v>12003168007</v>
      </c>
      <c r="E462" s="14">
        <v>229</v>
      </c>
      <c r="F462" s="14">
        <v>218</v>
      </c>
      <c r="G462" s="17">
        <f t="shared" si="13"/>
        <v>-4.8034934497816595E-2</v>
      </c>
    </row>
    <row r="463" spans="1:7" x14ac:dyDescent="0.25">
      <c r="A463" s="13" t="s">
        <v>124</v>
      </c>
      <c r="B463" s="14">
        <v>120031680</v>
      </c>
      <c r="C463" s="15" t="s">
        <v>671</v>
      </c>
      <c r="D463" s="14">
        <v>12003168008</v>
      </c>
      <c r="E463" s="14">
        <v>160</v>
      </c>
      <c r="F463" s="14">
        <v>153</v>
      </c>
      <c r="G463" s="17">
        <f t="shared" si="13"/>
        <v>-4.3749999999999997E-2</v>
      </c>
    </row>
    <row r="464" spans="1:7" x14ac:dyDescent="0.25">
      <c r="A464" s="13" t="s">
        <v>124</v>
      </c>
      <c r="B464" s="14">
        <v>120031680</v>
      </c>
      <c r="C464" s="15" t="s">
        <v>671</v>
      </c>
      <c r="D464" s="14">
        <v>12003168009</v>
      </c>
      <c r="E464" s="14">
        <v>276</v>
      </c>
      <c r="F464" s="14">
        <v>253</v>
      </c>
      <c r="G464" s="17">
        <f t="shared" si="13"/>
        <v>-8.3333333333333329E-2</v>
      </c>
    </row>
    <row r="465" spans="1:7" x14ac:dyDescent="0.25">
      <c r="A465" s="13" t="s">
        <v>124</v>
      </c>
      <c r="B465" s="14">
        <v>120031680</v>
      </c>
      <c r="C465" s="15" t="s">
        <v>671</v>
      </c>
      <c r="D465" s="14">
        <v>12003168010</v>
      </c>
      <c r="E465" s="14">
        <v>97</v>
      </c>
      <c r="F465" s="14">
        <v>96</v>
      </c>
      <c r="G465" s="17">
        <f t="shared" si="13"/>
        <v>-1.0309278350515464E-2</v>
      </c>
    </row>
    <row r="466" spans="1:7" x14ac:dyDescent="0.25">
      <c r="A466" s="13" t="s">
        <v>124</v>
      </c>
      <c r="B466" s="14">
        <v>120031680</v>
      </c>
      <c r="C466" s="15" t="s">
        <v>671</v>
      </c>
      <c r="D466" s="14">
        <v>12003168011</v>
      </c>
      <c r="E466" s="14">
        <v>220</v>
      </c>
      <c r="F466" s="14">
        <v>203</v>
      </c>
      <c r="G466" s="17">
        <f t="shared" si="13"/>
        <v>-7.7272727272727271E-2</v>
      </c>
    </row>
    <row r="467" spans="1:7" x14ac:dyDescent="0.25">
      <c r="A467" s="13" t="s">
        <v>124</v>
      </c>
      <c r="B467" s="14">
        <v>120031680</v>
      </c>
      <c r="C467" s="15" t="s">
        <v>671</v>
      </c>
      <c r="D467" s="14">
        <v>12003168012</v>
      </c>
      <c r="E467" s="14">
        <v>257</v>
      </c>
      <c r="F467" s="14">
        <v>269</v>
      </c>
      <c r="G467" s="17">
        <f t="shared" si="13"/>
        <v>4.6692607003891051E-2</v>
      </c>
    </row>
    <row r="468" spans="1:7" x14ac:dyDescent="0.25">
      <c r="A468" s="13" t="s">
        <v>124</v>
      </c>
      <c r="B468" s="14">
        <v>120031680</v>
      </c>
      <c r="C468" s="15" t="s">
        <v>671</v>
      </c>
      <c r="D468" s="14">
        <v>12003168013</v>
      </c>
      <c r="E468" s="14">
        <v>59</v>
      </c>
      <c r="F468" s="14">
        <v>53</v>
      </c>
      <c r="G468" s="17">
        <f t="shared" si="13"/>
        <v>-0.10169491525423729</v>
      </c>
    </row>
    <row r="469" spans="1:7" x14ac:dyDescent="0.25">
      <c r="A469" s="13" t="s">
        <v>124</v>
      </c>
      <c r="B469" s="14">
        <v>120031680</v>
      </c>
      <c r="C469" s="15" t="s">
        <v>671</v>
      </c>
      <c r="D469" s="14">
        <v>12003168014</v>
      </c>
      <c r="E469" s="14">
        <v>91</v>
      </c>
      <c r="F469" s="14">
        <v>80</v>
      </c>
      <c r="G469" s="17">
        <f t="shared" si="13"/>
        <v>-0.12087912087912088</v>
      </c>
    </row>
    <row r="470" spans="1:7" x14ac:dyDescent="0.25">
      <c r="A470" s="13" t="s">
        <v>124</v>
      </c>
      <c r="B470" s="14">
        <v>120031680</v>
      </c>
      <c r="C470" s="15" t="s">
        <v>671</v>
      </c>
      <c r="D470" s="14">
        <v>12003168015</v>
      </c>
      <c r="E470" s="14">
        <v>81</v>
      </c>
      <c r="F470" s="14">
        <v>91</v>
      </c>
      <c r="G470" s="17">
        <f t="shared" si="13"/>
        <v>0.12345679012345678</v>
      </c>
    </row>
    <row r="471" spans="1:7" x14ac:dyDescent="0.25">
      <c r="A471" s="13" t="s">
        <v>124</v>
      </c>
      <c r="B471" s="14">
        <v>120031680</v>
      </c>
      <c r="C471" s="15" t="s">
        <v>671</v>
      </c>
      <c r="D471" s="14">
        <v>12003168016</v>
      </c>
      <c r="E471" s="14">
        <v>274</v>
      </c>
      <c r="F471" s="14">
        <v>257</v>
      </c>
      <c r="G471" s="17">
        <f t="shared" si="13"/>
        <v>-6.2043795620437957E-2</v>
      </c>
    </row>
    <row r="472" spans="1:7" x14ac:dyDescent="0.25">
      <c r="A472" s="13" t="s">
        <v>124</v>
      </c>
      <c r="B472" s="14">
        <v>120031680</v>
      </c>
      <c r="C472" s="15" t="s">
        <v>671</v>
      </c>
      <c r="D472" s="14">
        <v>12003168017</v>
      </c>
      <c r="E472" s="14">
        <v>115</v>
      </c>
      <c r="F472" s="14">
        <v>112</v>
      </c>
      <c r="G472" s="17">
        <f t="shared" si="13"/>
        <v>-2.6086956521739129E-2</v>
      </c>
    </row>
    <row r="473" spans="1:7" x14ac:dyDescent="0.25">
      <c r="A473" s="13" t="s">
        <v>124</v>
      </c>
      <c r="B473" s="14">
        <v>120031680</v>
      </c>
      <c r="C473" s="15" t="s">
        <v>671</v>
      </c>
      <c r="D473" s="14">
        <v>12003168018</v>
      </c>
      <c r="E473" s="14">
        <v>367</v>
      </c>
      <c r="F473" s="14">
        <v>349</v>
      </c>
      <c r="G473" s="17">
        <f t="shared" si="13"/>
        <v>-4.9046321525885561E-2</v>
      </c>
    </row>
    <row r="474" spans="1:7" x14ac:dyDescent="0.25">
      <c r="A474" s="13" t="s">
        <v>124</v>
      </c>
      <c r="B474" s="14">
        <v>120031680</v>
      </c>
      <c r="C474" s="15" t="s">
        <v>671</v>
      </c>
      <c r="D474" s="14">
        <v>12003168019</v>
      </c>
      <c r="E474" s="14">
        <v>312</v>
      </c>
      <c r="F474" s="14">
        <v>237</v>
      </c>
      <c r="G474" s="17">
        <f t="shared" si="13"/>
        <v>-0.24038461538461539</v>
      </c>
    </row>
    <row r="475" spans="1:7" x14ac:dyDescent="0.25">
      <c r="A475" s="13" t="s">
        <v>124</v>
      </c>
      <c r="B475" s="14">
        <v>120031680</v>
      </c>
      <c r="C475" s="15" t="s">
        <v>671</v>
      </c>
      <c r="D475" s="14">
        <v>12003168020</v>
      </c>
      <c r="E475" s="14">
        <v>396</v>
      </c>
      <c r="F475" s="14">
        <v>329</v>
      </c>
      <c r="G475" s="17">
        <f t="shared" si="13"/>
        <v>-0.1691919191919192</v>
      </c>
    </row>
    <row r="476" spans="1:7" x14ac:dyDescent="0.25">
      <c r="A476" s="13" t="s">
        <v>124</v>
      </c>
      <c r="B476" s="14">
        <v>120031680</v>
      </c>
      <c r="C476" s="15" t="s">
        <v>671</v>
      </c>
      <c r="D476" s="14">
        <v>12003168021</v>
      </c>
      <c r="E476" s="14">
        <v>254</v>
      </c>
      <c r="F476" s="14">
        <v>266</v>
      </c>
      <c r="G476" s="17">
        <f t="shared" si="13"/>
        <v>4.7244094488188976E-2</v>
      </c>
    </row>
    <row r="477" spans="1:7" x14ac:dyDescent="0.25">
      <c r="A477" s="13" t="s">
        <v>124</v>
      </c>
      <c r="B477" s="14">
        <v>120031680</v>
      </c>
      <c r="C477" s="15" t="s">
        <v>671</v>
      </c>
      <c r="D477" s="14">
        <v>12003168022</v>
      </c>
      <c r="E477" s="14">
        <v>69</v>
      </c>
      <c r="F477" s="14">
        <v>70</v>
      </c>
      <c r="G477" s="17">
        <f t="shared" si="13"/>
        <v>1.4492753623188406E-2</v>
      </c>
    </row>
    <row r="478" spans="1:7" x14ac:dyDescent="0.25">
      <c r="A478" s="13" t="s">
        <v>124</v>
      </c>
      <c r="B478" s="14">
        <v>120031680</v>
      </c>
      <c r="C478" s="15" t="s">
        <v>671</v>
      </c>
      <c r="D478" s="14">
        <v>12003168023</v>
      </c>
      <c r="E478" s="14">
        <v>81</v>
      </c>
      <c r="F478" s="14">
        <v>80</v>
      </c>
      <c r="G478" s="17">
        <f t="shared" si="13"/>
        <v>-1.2345679012345678E-2</v>
      </c>
    </row>
    <row r="479" spans="1:7" x14ac:dyDescent="0.25">
      <c r="A479" s="13" t="s">
        <v>124</v>
      </c>
      <c r="B479" s="14">
        <v>120031680</v>
      </c>
      <c r="C479" s="15" t="s">
        <v>671</v>
      </c>
      <c r="D479" s="14">
        <v>12003168024</v>
      </c>
      <c r="E479" s="14">
        <v>423</v>
      </c>
      <c r="F479" s="14">
        <v>376</v>
      </c>
      <c r="G479" s="17">
        <f t="shared" si="13"/>
        <v>-0.1111111111111111</v>
      </c>
    </row>
    <row r="480" spans="1:7" x14ac:dyDescent="0.25">
      <c r="A480" s="13" t="s">
        <v>124</v>
      </c>
      <c r="B480" s="14">
        <v>120031680</v>
      </c>
      <c r="C480" s="15" t="s">
        <v>671</v>
      </c>
      <c r="D480" s="14">
        <v>12003168025</v>
      </c>
      <c r="E480" s="14">
        <v>74</v>
      </c>
      <c r="F480" s="14">
        <v>71</v>
      </c>
      <c r="G480" s="17">
        <f t="shared" si="13"/>
        <v>-4.0540540540540543E-2</v>
      </c>
    </row>
    <row r="481" spans="1:7" x14ac:dyDescent="0.25">
      <c r="A481" s="13" t="s">
        <v>124</v>
      </c>
      <c r="B481" s="14">
        <v>120031680</v>
      </c>
      <c r="C481" s="15" t="s">
        <v>671</v>
      </c>
      <c r="D481" s="14">
        <v>12003168026</v>
      </c>
      <c r="E481" s="14">
        <v>391</v>
      </c>
      <c r="F481" s="14">
        <v>362</v>
      </c>
      <c r="G481" s="17">
        <f t="shared" si="13"/>
        <v>-7.4168797953964194E-2</v>
      </c>
    </row>
    <row r="482" spans="1:7" x14ac:dyDescent="0.25">
      <c r="A482" s="13" t="s">
        <v>124</v>
      </c>
      <c r="B482" s="14">
        <v>120031680</v>
      </c>
      <c r="C482" s="15" t="s">
        <v>671</v>
      </c>
      <c r="D482" s="14">
        <v>12003168027</v>
      </c>
      <c r="E482" s="14">
        <v>113</v>
      </c>
      <c r="F482" s="14">
        <v>96</v>
      </c>
      <c r="G482" s="17">
        <f t="shared" si="13"/>
        <v>-0.15044247787610621</v>
      </c>
    </row>
    <row r="483" spans="1:7" x14ac:dyDescent="0.25">
      <c r="A483" s="13" t="s">
        <v>124</v>
      </c>
      <c r="B483" s="14">
        <v>120031680</v>
      </c>
      <c r="C483" s="15" t="s">
        <v>671</v>
      </c>
      <c r="D483" s="14">
        <v>12003168028</v>
      </c>
      <c r="E483" s="14">
        <v>147</v>
      </c>
      <c r="F483" s="14">
        <v>151</v>
      </c>
      <c r="G483" s="17">
        <f t="shared" si="13"/>
        <v>2.7210884353741496E-2</v>
      </c>
    </row>
    <row r="484" spans="1:7" x14ac:dyDescent="0.25">
      <c r="A484" s="13" t="s">
        <v>124</v>
      </c>
      <c r="B484" s="14">
        <v>120031680</v>
      </c>
      <c r="C484" s="15" t="s">
        <v>671</v>
      </c>
      <c r="D484" s="14">
        <v>12003168029</v>
      </c>
      <c r="E484" s="14">
        <v>199</v>
      </c>
      <c r="F484" s="14">
        <v>191</v>
      </c>
      <c r="G484" s="17">
        <f t="shared" si="13"/>
        <v>-4.0201005025125629E-2</v>
      </c>
    </row>
    <row r="485" spans="1:7" x14ac:dyDescent="0.25">
      <c r="A485" s="13" t="s">
        <v>124</v>
      </c>
      <c r="B485" s="14">
        <v>120031680</v>
      </c>
      <c r="C485" s="15" t="s">
        <v>671</v>
      </c>
      <c r="D485" s="14">
        <v>12003168030</v>
      </c>
      <c r="E485" s="14">
        <v>239</v>
      </c>
      <c r="F485" s="14">
        <v>222</v>
      </c>
      <c r="G485" s="17">
        <f t="shared" si="13"/>
        <v>-7.1129707112970716E-2</v>
      </c>
    </row>
    <row r="486" spans="1:7" x14ac:dyDescent="0.25">
      <c r="A486" s="13" t="s">
        <v>124</v>
      </c>
      <c r="B486" s="14">
        <v>120031680</v>
      </c>
      <c r="C486" s="15" t="s">
        <v>671</v>
      </c>
      <c r="D486" s="14">
        <v>12003168031</v>
      </c>
      <c r="E486" s="14">
        <v>296</v>
      </c>
      <c r="F486" s="14">
        <v>270</v>
      </c>
      <c r="G486" s="17">
        <f t="shared" si="13"/>
        <v>-8.7837837837837843E-2</v>
      </c>
    </row>
    <row r="487" spans="1:7" x14ac:dyDescent="0.25">
      <c r="A487" s="13" t="s">
        <v>124</v>
      </c>
      <c r="B487" s="14">
        <v>120031680</v>
      </c>
      <c r="C487" s="15" t="s">
        <v>671</v>
      </c>
      <c r="D487" s="14">
        <v>12003168032</v>
      </c>
      <c r="E487" s="14">
        <v>108</v>
      </c>
      <c r="F487" s="14">
        <v>118</v>
      </c>
      <c r="G487" s="17">
        <f t="shared" si="13"/>
        <v>9.2592592592592587E-2</v>
      </c>
    </row>
    <row r="488" spans="1:7" x14ac:dyDescent="0.25">
      <c r="A488" s="13" t="s">
        <v>124</v>
      </c>
      <c r="B488" s="14">
        <v>120031680</v>
      </c>
      <c r="C488" s="15" t="s">
        <v>671</v>
      </c>
      <c r="D488" s="14">
        <v>12003168033</v>
      </c>
      <c r="E488" s="14">
        <v>220</v>
      </c>
      <c r="F488" s="14">
        <v>204</v>
      </c>
      <c r="G488" s="17">
        <f t="shared" si="13"/>
        <v>-7.2727272727272724E-2</v>
      </c>
    </row>
    <row r="489" spans="1:7" x14ac:dyDescent="0.25">
      <c r="A489" s="13" t="s">
        <v>124</v>
      </c>
      <c r="B489" s="14">
        <v>120031680</v>
      </c>
      <c r="C489" s="15" t="s">
        <v>671</v>
      </c>
      <c r="D489" s="14">
        <v>12003168034</v>
      </c>
      <c r="E489" s="14">
        <v>127</v>
      </c>
      <c r="F489" s="14">
        <v>153</v>
      </c>
      <c r="G489" s="17">
        <f t="shared" si="13"/>
        <v>0.20472440944881889</v>
      </c>
    </row>
    <row r="490" spans="1:7" x14ac:dyDescent="0.25">
      <c r="A490" s="13" t="s">
        <v>124</v>
      </c>
      <c r="B490" s="14">
        <v>120031680</v>
      </c>
      <c r="C490" s="15" t="s">
        <v>671</v>
      </c>
      <c r="D490" s="14">
        <v>12003168035</v>
      </c>
      <c r="E490" s="14">
        <v>255</v>
      </c>
      <c r="F490" s="14">
        <v>243</v>
      </c>
      <c r="G490" s="17">
        <f t="shared" si="13"/>
        <v>-4.7058823529411764E-2</v>
      </c>
    </row>
    <row r="491" spans="1:7" x14ac:dyDescent="0.25">
      <c r="A491" s="13" t="s">
        <v>124</v>
      </c>
      <c r="B491" s="14">
        <v>120031680</v>
      </c>
      <c r="C491" s="15" t="s">
        <v>671</v>
      </c>
      <c r="D491" s="14">
        <v>12003168036</v>
      </c>
      <c r="E491" s="14">
        <v>196</v>
      </c>
      <c r="F491" s="14">
        <v>190</v>
      </c>
      <c r="G491" s="17">
        <f t="shared" si="13"/>
        <v>-3.0612244897959183E-2</v>
      </c>
    </row>
    <row r="492" spans="1:7" x14ac:dyDescent="0.25">
      <c r="A492" s="13" t="s">
        <v>124</v>
      </c>
      <c r="B492" s="14">
        <v>120031681</v>
      </c>
      <c r="C492" s="15" t="s">
        <v>672</v>
      </c>
      <c r="D492" s="14">
        <v>12003168101</v>
      </c>
      <c r="E492" s="14">
        <v>352</v>
      </c>
      <c r="F492" s="14">
        <v>334</v>
      </c>
      <c r="G492" s="17">
        <f t="shared" si="13"/>
        <v>-5.113636363636364E-2</v>
      </c>
    </row>
    <row r="493" spans="1:7" x14ac:dyDescent="0.25">
      <c r="A493" s="13" t="s">
        <v>124</v>
      </c>
      <c r="B493" s="14">
        <v>120031681</v>
      </c>
      <c r="C493" s="15" t="s">
        <v>672</v>
      </c>
      <c r="D493" s="14">
        <v>12003168102</v>
      </c>
      <c r="E493" s="14">
        <v>217</v>
      </c>
      <c r="F493" s="14">
        <v>182</v>
      </c>
      <c r="G493" s="17">
        <f t="shared" si="13"/>
        <v>-0.16129032258064516</v>
      </c>
    </row>
    <row r="494" spans="1:7" x14ac:dyDescent="0.25">
      <c r="A494" s="13" t="s">
        <v>124</v>
      </c>
      <c r="B494" s="14">
        <v>120031681</v>
      </c>
      <c r="C494" s="15" t="s">
        <v>672</v>
      </c>
      <c r="D494" s="14">
        <v>12003168103</v>
      </c>
      <c r="E494" s="14">
        <v>338</v>
      </c>
      <c r="F494" s="14">
        <v>306</v>
      </c>
      <c r="G494" s="17">
        <f t="shared" si="13"/>
        <v>-9.4674556213017749E-2</v>
      </c>
    </row>
    <row r="495" spans="1:7" x14ac:dyDescent="0.25">
      <c r="A495" s="13" t="s">
        <v>124</v>
      </c>
      <c r="B495" s="14">
        <v>120031681</v>
      </c>
      <c r="C495" s="15" t="s">
        <v>672</v>
      </c>
      <c r="D495" s="14">
        <v>12003168104</v>
      </c>
      <c r="E495" s="14">
        <v>397</v>
      </c>
      <c r="F495" s="14">
        <v>342</v>
      </c>
      <c r="G495" s="17">
        <f t="shared" si="13"/>
        <v>-0.1385390428211587</v>
      </c>
    </row>
    <row r="496" spans="1:7" x14ac:dyDescent="0.25">
      <c r="A496" s="13" t="s">
        <v>124</v>
      </c>
      <c r="B496" s="14">
        <v>120031681</v>
      </c>
      <c r="C496" s="15" t="s">
        <v>672</v>
      </c>
      <c r="D496" s="14">
        <v>12003168105</v>
      </c>
      <c r="E496" s="14">
        <v>216</v>
      </c>
      <c r="F496" s="14">
        <v>163</v>
      </c>
      <c r="G496" s="17">
        <f t="shared" si="13"/>
        <v>-0.24537037037037038</v>
      </c>
    </row>
    <row r="497" spans="1:7" x14ac:dyDescent="0.25">
      <c r="A497" s="13" t="s">
        <v>124</v>
      </c>
      <c r="B497" s="14">
        <v>120031681</v>
      </c>
      <c r="C497" s="15" t="s">
        <v>672</v>
      </c>
      <c r="D497" s="14">
        <v>12003168106</v>
      </c>
      <c r="E497" s="14">
        <v>476</v>
      </c>
      <c r="F497" s="14">
        <v>419</v>
      </c>
      <c r="G497" s="17">
        <f t="shared" si="13"/>
        <v>-0.11974789915966387</v>
      </c>
    </row>
    <row r="498" spans="1:7" x14ac:dyDescent="0.25">
      <c r="A498" s="13" t="s">
        <v>124</v>
      </c>
      <c r="B498" s="14">
        <v>120031681</v>
      </c>
      <c r="C498" s="15" t="s">
        <v>672</v>
      </c>
      <c r="D498" s="14">
        <v>12003168107</v>
      </c>
      <c r="E498" s="14">
        <v>305</v>
      </c>
      <c r="F498" s="14">
        <v>257</v>
      </c>
      <c r="G498" s="17">
        <f t="shared" si="13"/>
        <v>-0.15737704918032788</v>
      </c>
    </row>
    <row r="499" spans="1:7" x14ac:dyDescent="0.25">
      <c r="A499" s="13" t="s">
        <v>124</v>
      </c>
      <c r="B499" s="14">
        <v>120031681</v>
      </c>
      <c r="C499" s="15" t="s">
        <v>672</v>
      </c>
      <c r="D499" s="14">
        <v>12003168108</v>
      </c>
      <c r="E499" s="14">
        <v>347</v>
      </c>
      <c r="F499" s="14">
        <v>312</v>
      </c>
      <c r="G499" s="17">
        <f t="shared" si="13"/>
        <v>-0.10086455331412104</v>
      </c>
    </row>
    <row r="500" spans="1:7" x14ac:dyDescent="0.25">
      <c r="A500" s="13" t="s">
        <v>124</v>
      </c>
      <c r="B500" s="14">
        <v>120031681</v>
      </c>
      <c r="C500" s="15" t="s">
        <v>672</v>
      </c>
      <c r="D500" s="14">
        <v>12003168109</v>
      </c>
      <c r="E500" s="14">
        <v>371</v>
      </c>
      <c r="F500" s="14">
        <v>278</v>
      </c>
      <c r="G500" s="17">
        <f t="shared" si="13"/>
        <v>-0.25067385444743934</v>
      </c>
    </row>
    <row r="501" spans="1:7" x14ac:dyDescent="0.25">
      <c r="A501" s="13" t="s">
        <v>124</v>
      </c>
      <c r="B501" s="14">
        <v>120031681</v>
      </c>
      <c r="C501" s="15" t="s">
        <v>672</v>
      </c>
      <c r="D501" s="14">
        <v>12003168110</v>
      </c>
      <c r="E501" s="14">
        <v>239</v>
      </c>
      <c r="F501" s="14">
        <v>214</v>
      </c>
      <c r="G501" s="17">
        <f t="shared" si="13"/>
        <v>-0.10460251046025104</v>
      </c>
    </row>
    <row r="502" spans="1:7" x14ac:dyDescent="0.25">
      <c r="A502" s="13" t="s">
        <v>124</v>
      </c>
      <c r="B502" s="14">
        <v>120031681</v>
      </c>
      <c r="C502" s="15" t="s">
        <v>672</v>
      </c>
      <c r="D502" s="14">
        <v>12003168111</v>
      </c>
      <c r="E502" s="14">
        <v>324</v>
      </c>
      <c r="F502" s="14">
        <v>291</v>
      </c>
      <c r="G502" s="17">
        <f t="shared" si="13"/>
        <v>-0.10185185185185185</v>
      </c>
    </row>
    <row r="503" spans="1:7" x14ac:dyDescent="0.25">
      <c r="A503" s="13" t="s">
        <v>124</v>
      </c>
      <c r="B503" s="14">
        <v>120031681</v>
      </c>
      <c r="C503" s="15" t="s">
        <v>672</v>
      </c>
      <c r="D503" s="14">
        <v>12003168112</v>
      </c>
      <c r="E503" s="14">
        <v>380</v>
      </c>
      <c r="F503" s="14">
        <v>359</v>
      </c>
      <c r="G503" s="17">
        <f t="shared" si="13"/>
        <v>-5.526315789473684E-2</v>
      </c>
    </row>
    <row r="504" spans="1:7" x14ac:dyDescent="0.25">
      <c r="A504" s="13" t="s">
        <v>124</v>
      </c>
      <c r="B504" s="14">
        <v>120031681</v>
      </c>
      <c r="C504" s="15" t="s">
        <v>672</v>
      </c>
      <c r="D504" s="14">
        <v>12003168113</v>
      </c>
      <c r="E504" s="14">
        <v>309</v>
      </c>
      <c r="F504" s="14">
        <v>288</v>
      </c>
      <c r="G504" s="17">
        <f t="shared" si="13"/>
        <v>-6.7961165048543687E-2</v>
      </c>
    </row>
    <row r="505" spans="1:7" x14ac:dyDescent="0.25">
      <c r="A505" s="13" t="s">
        <v>124</v>
      </c>
      <c r="B505" s="14">
        <v>120031681</v>
      </c>
      <c r="C505" s="15" t="s">
        <v>672</v>
      </c>
      <c r="D505" s="14">
        <v>12003168114</v>
      </c>
      <c r="E505" s="14">
        <v>341</v>
      </c>
      <c r="F505" s="14">
        <v>373</v>
      </c>
      <c r="G505" s="17">
        <f t="shared" si="13"/>
        <v>9.3841642228739003E-2</v>
      </c>
    </row>
    <row r="506" spans="1:7" x14ac:dyDescent="0.25">
      <c r="A506" s="13" t="s">
        <v>124</v>
      </c>
      <c r="B506" s="14">
        <v>120031681</v>
      </c>
      <c r="C506" s="15" t="s">
        <v>672</v>
      </c>
      <c r="D506" s="14">
        <v>12003168115</v>
      </c>
      <c r="E506" s="14">
        <v>278</v>
      </c>
      <c r="F506" s="14">
        <v>228</v>
      </c>
      <c r="G506" s="17">
        <f t="shared" si="13"/>
        <v>-0.17985611510791366</v>
      </c>
    </row>
    <row r="507" spans="1:7" x14ac:dyDescent="0.25">
      <c r="A507" s="13" t="s">
        <v>124</v>
      </c>
      <c r="B507" s="14">
        <v>120031681</v>
      </c>
      <c r="C507" s="15" t="s">
        <v>672</v>
      </c>
      <c r="D507" s="14">
        <v>12003168116</v>
      </c>
      <c r="E507" s="14">
        <v>364</v>
      </c>
      <c r="F507" s="14">
        <v>335</v>
      </c>
      <c r="G507" s="17">
        <f t="shared" si="13"/>
        <v>-7.9670329670329665E-2</v>
      </c>
    </row>
    <row r="508" spans="1:7" x14ac:dyDescent="0.25">
      <c r="A508" s="13" t="s">
        <v>124</v>
      </c>
      <c r="B508" s="14">
        <v>120031681</v>
      </c>
      <c r="C508" s="15" t="s">
        <v>672</v>
      </c>
      <c r="D508" s="14">
        <v>12003168117</v>
      </c>
      <c r="E508" s="14">
        <v>263</v>
      </c>
      <c r="F508" s="14">
        <v>357</v>
      </c>
      <c r="G508" s="17">
        <f t="shared" si="13"/>
        <v>0.35741444866920152</v>
      </c>
    </row>
    <row r="509" spans="1:7" x14ac:dyDescent="0.25">
      <c r="A509" s="13" t="s">
        <v>124</v>
      </c>
      <c r="B509" s="14">
        <v>120031681</v>
      </c>
      <c r="C509" s="15" t="s">
        <v>672</v>
      </c>
      <c r="D509" s="14">
        <v>12003168118</v>
      </c>
      <c r="E509" s="14">
        <v>0</v>
      </c>
      <c r="F509" s="14">
        <v>0</v>
      </c>
      <c r="G509" s="17">
        <v>0</v>
      </c>
    </row>
    <row r="510" spans="1:7" x14ac:dyDescent="0.25">
      <c r="A510" s="13" t="s">
        <v>124</v>
      </c>
      <c r="B510" s="14">
        <v>120031681</v>
      </c>
      <c r="C510" s="15" t="s">
        <v>672</v>
      </c>
      <c r="D510" s="14">
        <v>12003168119</v>
      </c>
      <c r="E510" s="14">
        <v>396</v>
      </c>
      <c r="F510" s="14">
        <v>414</v>
      </c>
      <c r="G510" s="17">
        <f>(F510-E510)/E510</f>
        <v>4.5454545454545456E-2</v>
      </c>
    </row>
    <row r="511" spans="1:7" x14ac:dyDescent="0.25">
      <c r="A511" s="13" t="s">
        <v>124</v>
      </c>
      <c r="B511" s="14">
        <v>120031681</v>
      </c>
      <c r="C511" s="15" t="s">
        <v>672</v>
      </c>
      <c r="D511" s="14">
        <v>12003168120</v>
      </c>
      <c r="E511" s="14">
        <v>443</v>
      </c>
      <c r="F511" s="14">
        <v>375</v>
      </c>
      <c r="G511" s="17">
        <f>(F511-E511)/E511</f>
        <v>-0.15349887133182843</v>
      </c>
    </row>
    <row r="512" spans="1:7" x14ac:dyDescent="0.25">
      <c r="A512" s="13" t="s">
        <v>124</v>
      </c>
      <c r="B512" s="14">
        <v>120031681</v>
      </c>
      <c r="C512" s="15" t="s">
        <v>672</v>
      </c>
      <c r="D512" s="14">
        <v>12003168121</v>
      </c>
      <c r="E512" s="14">
        <v>289</v>
      </c>
      <c r="F512" s="14">
        <v>279</v>
      </c>
      <c r="G512" s="17">
        <f>(F512-E512)/E512</f>
        <v>-3.4602076124567477E-2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6464F-A9B7-47A2-9911-4B5B2C03714F}">
  <dimension ref="A1:G450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73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125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125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122977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129794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122977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129794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125</v>
      </c>
      <c r="B10" s="14">
        <v>112011236</v>
      </c>
      <c r="C10" s="15" t="s">
        <v>673</v>
      </c>
      <c r="D10" s="14">
        <v>11201123601</v>
      </c>
      <c r="E10" s="14">
        <v>532</v>
      </c>
      <c r="F10" s="14">
        <v>482</v>
      </c>
      <c r="G10" s="16">
        <f>(F10-E10)/E10</f>
        <v>-9.3984962406015032E-2</v>
      </c>
    </row>
    <row r="11" spans="1:7" x14ac:dyDescent="0.25">
      <c r="A11" s="13" t="s">
        <v>125</v>
      </c>
      <c r="B11" s="14">
        <v>112011236</v>
      </c>
      <c r="C11" s="15" t="s">
        <v>673</v>
      </c>
      <c r="D11" s="14">
        <v>11201123602</v>
      </c>
      <c r="E11" s="14">
        <v>0</v>
      </c>
      <c r="F11" s="14">
        <v>0</v>
      </c>
      <c r="G11" s="16">
        <v>0</v>
      </c>
    </row>
    <row r="12" spans="1:7" x14ac:dyDescent="0.25">
      <c r="A12" s="13" t="s">
        <v>125</v>
      </c>
      <c r="B12" s="14">
        <v>112011236</v>
      </c>
      <c r="C12" s="15" t="s">
        <v>673</v>
      </c>
      <c r="D12" s="14">
        <v>11201123603</v>
      </c>
      <c r="E12" s="14">
        <v>3</v>
      </c>
      <c r="F12" s="14">
        <v>3</v>
      </c>
      <c r="G12" s="16">
        <f>(F12-E12)/E12</f>
        <v>0</v>
      </c>
    </row>
    <row r="13" spans="1:7" x14ac:dyDescent="0.25">
      <c r="A13" s="13" t="s">
        <v>125</v>
      </c>
      <c r="B13" s="14">
        <v>112011236</v>
      </c>
      <c r="C13" s="15" t="s">
        <v>673</v>
      </c>
      <c r="D13" s="14">
        <v>11201123606</v>
      </c>
      <c r="E13" s="14">
        <v>0</v>
      </c>
      <c r="F13" s="14">
        <v>0</v>
      </c>
      <c r="G13" s="16">
        <v>0</v>
      </c>
    </row>
    <row r="14" spans="1:7" x14ac:dyDescent="0.25">
      <c r="A14" s="13" t="s">
        <v>125</v>
      </c>
      <c r="B14" s="14">
        <v>112011236</v>
      </c>
      <c r="C14" s="15" t="s">
        <v>673</v>
      </c>
      <c r="D14" s="14">
        <v>11201123607</v>
      </c>
      <c r="E14" s="14">
        <v>0</v>
      </c>
      <c r="F14" s="14">
        <v>0</v>
      </c>
      <c r="G14" s="16">
        <v>0</v>
      </c>
    </row>
    <row r="15" spans="1:7" x14ac:dyDescent="0.25">
      <c r="A15" s="13" t="s">
        <v>125</v>
      </c>
      <c r="B15" s="14">
        <v>112011236</v>
      </c>
      <c r="C15" s="15" t="s">
        <v>673</v>
      </c>
      <c r="D15" s="14">
        <v>11201123608</v>
      </c>
      <c r="E15" s="14">
        <v>300</v>
      </c>
      <c r="F15" s="14">
        <v>321</v>
      </c>
      <c r="G15" s="16">
        <f t="shared" ref="G15:G78" si="0">(F15-E15)/E15</f>
        <v>7.0000000000000007E-2</v>
      </c>
    </row>
    <row r="16" spans="1:7" x14ac:dyDescent="0.25">
      <c r="A16" s="13" t="s">
        <v>125</v>
      </c>
      <c r="B16" s="14">
        <v>112011236</v>
      </c>
      <c r="C16" s="15" t="s">
        <v>673</v>
      </c>
      <c r="D16" s="14">
        <v>11201123609</v>
      </c>
      <c r="E16" s="14">
        <v>325</v>
      </c>
      <c r="F16" s="14">
        <v>302</v>
      </c>
      <c r="G16" s="16">
        <f t="shared" si="0"/>
        <v>-7.0769230769230765E-2</v>
      </c>
    </row>
    <row r="17" spans="1:7" x14ac:dyDescent="0.25">
      <c r="A17" s="13" t="s">
        <v>125</v>
      </c>
      <c r="B17" s="14">
        <v>112011236</v>
      </c>
      <c r="C17" s="15" t="s">
        <v>673</v>
      </c>
      <c r="D17" s="14">
        <v>11201123610</v>
      </c>
      <c r="E17" s="14">
        <v>217</v>
      </c>
      <c r="F17" s="14">
        <v>215</v>
      </c>
      <c r="G17" s="16">
        <f t="shared" si="0"/>
        <v>-9.2165898617511521E-3</v>
      </c>
    </row>
    <row r="18" spans="1:7" x14ac:dyDescent="0.25">
      <c r="A18" s="13" t="s">
        <v>125</v>
      </c>
      <c r="B18" s="14">
        <v>112011236</v>
      </c>
      <c r="C18" s="15" t="s">
        <v>673</v>
      </c>
      <c r="D18" s="14">
        <v>11201123611</v>
      </c>
      <c r="E18" s="14">
        <v>352</v>
      </c>
      <c r="F18" s="14">
        <v>363</v>
      </c>
      <c r="G18" s="16">
        <f t="shared" si="0"/>
        <v>3.125E-2</v>
      </c>
    </row>
    <row r="19" spans="1:7" x14ac:dyDescent="0.25">
      <c r="A19" s="13" t="s">
        <v>125</v>
      </c>
      <c r="B19" s="14">
        <v>112011236</v>
      </c>
      <c r="C19" s="15" t="s">
        <v>673</v>
      </c>
      <c r="D19" s="14">
        <v>11201123612</v>
      </c>
      <c r="E19" s="14">
        <v>293</v>
      </c>
      <c r="F19" s="14">
        <v>290</v>
      </c>
      <c r="G19" s="16">
        <f t="shared" si="0"/>
        <v>-1.0238907849829351E-2</v>
      </c>
    </row>
    <row r="20" spans="1:7" x14ac:dyDescent="0.25">
      <c r="A20" s="13" t="s">
        <v>125</v>
      </c>
      <c r="B20" s="14">
        <v>112011236</v>
      </c>
      <c r="C20" s="15" t="s">
        <v>673</v>
      </c>
      <c r="D20" s="14">
        <v>11201123613</v>
      </c>
      <c r="E20" s="14">
        <v>183</v>
      </c>
      <c r="F20" s="14">
        <v>174</v>
      </c>
      <c r="G20" s="16">
        <f t="shared" si="0"/>
        <v>-4.9180327868852458E-2</v>
      </c>
    </row>
    <row r="21" spans="1:7" x14ac:dyDescent="0.25">
      <c r="A21" s="13" t="s">
        <v>125</v>
      </c>
      <c r="B21" s="14">
        <v>112011236</v>
      </c>
      <c r="C21" s="15" t="s">
        <v>673</v>
      </c>
      <c r="D21" s="14">
        <v>11201123614</v>
      </c>
      <c r="E21" s="14">
        <v>415</v>
      </c>
      <c r="F21" s="14">
        <v>399</v>
      </c>
      <c r="G21" s="16">
        <f t="shared" si="0"/>
        <v>-3.8554216867469883E-2</v>
      </c>
    </row>
    <row r="22" spans="1:7" x14ac:dyDescent="0.25">
      <c r="A22" s="13" t="s">
        <v>125</v>
      </c>
      <c r="B22" s="14">
        <v>112011236</v>
      </c>
      <c r="C22" s="15" t="s">
        <v>673</v>
      </c>
      <c r="D22" s="14">
        <v>11201123615</v>
      </c>
      <c r="E22" s="14">
        <v>301</v>
      </c>
      <c r="F22" s="14">
        <v>288</v>
      </c>
      <c r="G22" s="16">
        <f t="shared" si="0"/>
        <v>-4.3189368770764118E-2</v>
      </c>
    </row>
    <row r="23" spans="1:7" x14ac:dyDescent="0.25">
      <c r="A23" s="13" t="s">
        <v>125</v>
      </c>
      <c r="B23" s="14">
        <v>112011236</v>
      </c>
      <c r="C23" s="15" t="s">
        <v>673</v>
      </c>
      <c r="D23" s="14">
        <v>11201123616</v>
      </c>
      <c r="E23" s="14">
        <v>307</v>
      </c>
      <c r="F23" s="14">
        <v>313</v>
      </c>
      <c r="G23" s="16">
        <f t="shared" si="0"/>
        <v>1.9543973941368076E-2</v>
      </c>
    </row>
    <row r="24" spans="1:7" x14ac:dyDescent="0.25">
      <c r="A24" s="13" t="s">
        <v>125</v>
      </c>
      <c r="B24" s="14">
        <v>112011236</v>
      </c>
      <c r="C24" s="15" t="s">
        <v>673</v>
      </c>
      <c r="D24" s="14">
        <v>11201123617</v>
      </c>
      <c r="E24" s="14">
        <v>490</v>
      </c>
      <c r="F24" s="14">
        <v>514</v>
      </c>
      <c r="G24" s="16">
        <f t="shared" si="0"/>
        <v>4.8979591836734691E-2</v>
      </c>
    </row>
    <row r="25" spans="1:7" x14ac:dyDescent="0.25">
      <c r="A25" s="13" t="s">
        <v>125</v>
      </c>
      <c r="B25" s="14">
        <v>112011236</v>
      </c>
      <c r="C25" s="15" t="s">
        <v>673</v>
      </c>
      <c r="D25" s="14">
        <v>11201123619</v>
      </c>
      <c r="E25" s="14">
        <v>362</v>
      </c>
      <c r="F25" s="14">
        <v>363</v>
      </c>
      <c r="G25" s="16">
        <f t="shared" si="0"/>
        <v>2.7624309392265192E-3</v>
      </c>
    </row>
    <row r="26" spans="1:7" x14ac:dyDescent="0.25">
      <c r="A26" s="13" t="s">
        <v>125</v>
      </c>
      <c r="B26" s="14">
        <v>112011236</v>
      </c>
      <c r="C26" s="15" t="s">
        <v>673</v>
      </c>
      <c r="D26" s="14">
        <v>11201123620</v>
      </c>
      <c r="E26" s="14">
        <v>242</v>
      </c>
      <c r="F26" s="14">
        <v>245</v>
      </c>
      <c r="G26" s="16">
        <f t="shared" si="0"/>
        <v>1.2396694214876033E-2</v>
      </c>
    </row>
    <row r="27" spans="1:7" x14ac:dyDescent="0.25">
      <c r="A27" s="13" t="s">
        <v>125</v>
      </c>
      <c r="B27" s="14">
        <v>112011236</v>
      </c>
      <c r="C27" s="15" t="s">
        <v>673</v>
      </c>
      <c r="D27" s="14">
        <v>11201123621</v>
      </c>
      <c r="E27" s="14">
        <v>269</v>
      </c>
      <c r="F27" s="14">
        <v>262</v>
      </c>
      <c r="G27" s="16">
        <f t="shared" si="0"/>
        <v>-2.6022304832713755E-2</v>
      </c>
    </row>
    <row r="28" spans="1:7" x14ac:dyDescent="0.25">
      <c r="A28" s="13" t="s">
        <v>125</v>
      </c>
      <c r="B28" s="14">
        <v>112011236</v>
      </c>
      <c r="C28" s="15" t="s">
        <v>673</v>
      </c>
      <c r="D28" s="14">
        <v>11201123622</v>
      </c>
      <c r="E28" s="14">
        <v>336</v>
      </c>
      <c r="F28" s="14">
        <v>327</v>
      </c>
      <c r="G28" s="16">
        <f t="shared" si="0"/>
        <v>-2.6785714285714284E-2</v>
      </c>
    </row>
    <row r="29" spans="1:7" x14ac:dyDescent="0.25">
      <c r="A29" s="13" t="s">
        <v>125</v>
      </c>
      <c r="B29" s="14">
        <v>112011236</v>
      </c>
      <c r="C29" s="15" t="s">
        <v>673</v>
      </c>
      <c r="D29" s="14">
        <v>11201123623</v>
      </c>
      <c r="E29" s="14">
        <v>239</v>
      </c>
      <c r="F29" s="14">
        <v>246</v>
      </c>
      <c r="G29" s="16">
        <f t="shared" si="0"/>
        <v>2.9288702928870293E-2</v>
      </c>
    </row>
    <row r="30" spans="1:7" x14ac:dyDescent="0.25">
      <c r="A30" s="13" t="s">
        <v>125</v>
      </c>
      <c r="B30" s="14">
        <v>112011236</v>
      </c>
      <c r="C30" s="15" t="s">
        <v>673</v>
      </c>
      <c r="D30" s="14">
        <v>11201123624</v>
      </c>
      <c r="E30" s="14">
        <v>234</v>
      </c>
      <c r="F30" s="14">
        <v>184</v>
      </c>
      <c r="G30" s="16">
        <f t="shared" si="0"/>
        <v>-0.21367521367521367</v>
      </c>
    </row>
    <row r="31" spans="1:7" x14ac:dyDescent="0.25">
      <c r="A31" s="13" t="s">
        <v>125</v>
      </c>
      <c r="B31" s="14">
        <v>112011236</v>
      </c>
      <c r="C31" s="15" t="s">
        <v>673</v>
      </c>
      <c r="D31" s="14">
        <v>11201123625</v>
      </c>
      <c r="E31" s="14">
        <v>173</v>
      </c>
      <c r="F31" s="14">
        <v>166</v>
      </c>
      <c r="G31" s="16">
        <f t="shared" si="0"/>
        <v>-4.046242774566474E-2</v>
      </c>
    </row>
    <row r="32" spans="1:7" x14ac:dyDescent="0.25">
      <c r="A32" s="13" t="s">
        <v>125</v>
      </c>
      <c r="B32" s="14">
        <v>112011236</v>
      </c>
      <c r="C32" s="15" t="s">
        <v>673</v>
      </c>
      <c r="D32" s="14">
        <v>11201123626</v>
      </c>
      <c r="E32" s="14">
        <v>262</v>
      </c>
      <c r="F32" s="14">
        <v>276</v>
      </c>
      <c r="G32" s="16">
        <f t="shared" si="0"/>
        <v>5.3435114503816793E-2</v>
      </c>
    </row>
    <row r="33" spans="1:7" x14ac:dyDescent="0.25">
      <c r="A33" s="13" t="s">
        <v>125</v>
      </c>
      <c r="B33" s="14">
        <v>112011236</v>
      </c>
      <c r="C33" s="15" t="s">
        <v>673</v>
      </c>
      <c r="D33" s="14">
        <v>11201123627</v>
      </c>
      <c r="E33" s="14">
        <v>375</v>
      </c>
      <c r="F33" s="14">
        <v>396</v>
      </c>
      <c r="G33" s="16">
        <f t="shared" si="0"/>
        <v>5.6000000000000001E-2</v>
      </c>
    </row>
    <row r="34" spans="1:7" x14ac:dyDescent="0.25">
      <c r="A34" s="13" t="s">
        <v>125</v>
      </c>
      <c r="B34" s="14">
        <v>112011236</v>
      </c>
      <c r="C34" s="15" t="s">
        <v>673</v>
      </c>
      <c r="D34" s="14">
        <v>11201123628</v>
      </c>
      <c r="E34" s="14">
        <v>294</v>
      </c>
      <c r="F34" s="14">
        <v>299</v>
      </c>
      <c r="G34" s="16">
        <f t="shared" si="0"/>
        <v>1.7006802721088437E-2</v>
      </c>
    </row>
    <row r="35" spans="1:7" x14ac:dyDescent="0.25">
      <c r="A35" s="13" t="s">
        <v>125</v>
      </c>
      <c r="B35" s="14">
        <v>112011236</v>
      </c>
      <c r="C35" s="15" t="s">
        <v>673</v>
      </c>
      <c r="D35" s="14">
        <v>11201123629</v>
      </c>
      <c r="E35" s="14">
        <v>332</v>
      </c>
      <c r="F35" s="14">
        <v>338</v>
      </c>
      <c r="G35" s="16">
        <f t="shared" si="0"/>
        <v>1.8072289156626505E-2</v>
      </c>
    </row>
    <row r="36" spans="1:7" x14ac:dyDescent="0.25">
      <c r="A36" s="13" t="s">
        <v>125</v>
      </c>
      <c r="B36" s="14">
        <v>112011236</v>
      </c>
      <c r="C36" s="15" t="s">
        <v>673</v>
      </c>
      <c r="D36" s="14">
        <v>11201123630</v>
      </c>
      <c r="E36" s="14">
        <v>512</v>
      </c>
      <c r="F36" s="14">
        <v>541</v>
      </c>
      <c r="G36" s="16">
        <f t="shared" si="0"/>
        <v>5.6640625E-2</v>
      </c>
    </row>
    <row r="37" spans="1:7" x14ac:dyDescent="0.25">
      <c r="A37" s="13" t="s">
        <v>125</v>
      </c>
      <c r="B37" s="14">
        <v>112011236</v>
      </c>
      <c r="C37" s="15" t="s">
        <v>673</v>
      </c>
      <c r="D37" s="14">
        <v>11201123631</v>
      </c>
      <c r="E37" s="14">
        <v>245</v>
      </c>
      <c r="F37" s="14">
        <v>236</v>
      </c>
      <c r="G37" s="16">
        <f t="shared" si="0"/>
        <v>-3.6734693877551024E-2</v>
      </c>
    </row>
    <row r="38" spans="1:7" x14ac:dyDescent="0.25">
      <c r="A38" s="13" t="s">
        <v>125</v>
      </c>
      <c r="B38" s="14">
        <v>112011236</v>
      </c>
      <c r="C38" s="15" t="s">
        <v>673</v>
      </c>
      <c r="D38" s="14">
        <v>11201123632</v>
      </c>
      <c r="E38" s="14">
        <v>217</v>
      </c>
      <c r="F38" s="14">
        <v>205</v>
      </c>
      <c r="G38" s="16">
        <f t="shared" si="0"/>
        <v>-5.5299539170506916E-2</v>
      </c>
    </row>
    <row r="39" spans="1:7" x14ac:dyDescent="0.25">
      <c r="A39" s="13" t="s">
        <v>125</v>
      </c>
      <c r="B39" s="14">
        <v>112011236</v>
      </c>
      <c r="C39" s="15" t="s">
        <v>673</v>
      </c>
      <c r="D39" s="14">
        <v>11201123633</v>
      </c>
      <c r="E39" s="14">
        <v>381</v>
      </c>
      <c r="F39" s="14">
        <v>390</v>
      </c>
      <c r="G39" s="16">
        <f t="shared" si="0"/>
        <v>2.3622047244094488E-2</v>
      </c>
    </row>
    <row r="40" spans="1:7" x14ac:dyDescent="0.25">
      <c r="A40" s="13" t="s">
        <v>125</v>
      </c>
      <c r="B40" s="14">
        <v>112011236</v>
      </c>
      <c r="C40" s="15" t="s">
        <v>673</v>
      </c>
      <c r="D40" s="14">
        <v>11201123634</v>
      </c>
      <c r="E40" s="14">
        <v>313</v>
      </c>
      <c r="F40" s="14">
        <v>315</v>
      </c>
      <c r="G40" s="16">
        <f t="shared" si="0"/>
        <v>6.3897763578274758E-3</v>
      </c>
    </row>
    <row r="41" spans="1:7" x14ac:dyDescent="0.25">
      <c r="A41" s="13" t="s">
        <v>125</v>
      </c>
      <c r="B41" s="14">
        <v>112011236</v>
      </c>
      <c r="C41" s="15" t="s">
        <v>673</v>
      </c>
      <c r="D41" s="14">
        <v>11201123635</v>
      </c>
      <c r="E41" s="14">
        <v>250</v>
      </c>
      <c r="F41" s="14">
        <v>254</v>
      </c>
      <c r="G41" s="16">
        <f t="shared" si="0"/>
        <v>1.6E-2</v>
      </c>
    </row>
    <row r="42" spans="1:7" x14ac:dyDescent="0.25">
      <c r="A42" s="13" t="s">
        <v>125</v>
      </c>
      <c r="B42" s="14">
        <v>112011236</v>
      </c>
      <c r="C42" s="15" t="s">
        <v>673</v>
      </c>
      <c r="D42" s="14">
        <v>11201123636</v>
      </c>
      <c r="E42" s="14">
        <v>389</v>
      </c>
      <c r="F42" s="14">
        <v>375</v>
      </c>
      <c r="G42" s="16">
        <f t="shared" si="0"/>
        <v>-3.5989717223650387E-2</v>
      </c>
    </row>
    <row r="43" spans="1:7" x14ac:dyDescent="0.25">
      <c r="A43" s="13" t="s">
        <v>125</v>
      </c>
      <c r="B43" s="14">
        <v>112011236</v>
      </c>
      <c r="C43" s="15" t="s">
        <v>673</v>
      </c>
      <c r="D43" s="14">
        <v>11201123637</v>
      </c>
      <c r="E43" s="14">
        <v>249</v>
      </c>
      <c r="F43" s="14">
        <v>251</v>
      </c>
      <c r="G43" s="16">
        <f t="shared" si="0"/>
        <v>8.0321285140562242E-3</v>
      </c>
    </row>
    <row r="44" spans="1:7" x14ac:dyDescent="0.25">
      <c r="A44" s="13" t="s">
        <v>125</v>
      </c>
      <c r="B44" s="14">
        <v>112011236</v>
      </c>
      <c r="C44" s="15" t="s">
        <v>673</v>
      </c>
      <c r="D44" s="14">
        <v>11201123638</v>
      </c>
      <c r="E44" s="14">
        <v>374</v>
      </c>
      <c r="F44" s="14">
        <v>385</v>
      </c>
      <c r="G44" s="16">
        <f t="shared" si="0"/>
        <v>2.9411764705882353E-2</v>
      </c>
    </row>
    <row r="45" spans="1:7" x14ac:dyDescent="0.25">
      <c r="A45" s="13" t="s">
        <v>125</v>
      </c>
      <c r="B45" s="14">
        <v>112011236</v>
      </c>
      <c r="C45" s="15" t="s">
        <v>673</v>
      </c>
      <c r="D45" s="14">
        <v>11201123639</v>
      </c>
      <c r="E45" s="14">
        <v>255</v>
      </c>
      <c r="F45" s="14">
        <v>254</v>
      </c>
      <c r="G45" s="16">
        <f t="shared" si="0"/>
        <v>-3.9215686274509803E-3</v>
      </c>
    </row>
    <row r="46" spans="1:7" x14ac:dyDescent="0.25">
      <c r="A46" s="13" t="s">
        <v>125</v>
      </c>
      <c r="B46" s="14">
        <v>112011236</v>
      </c>
      <c r="C46" s="15" t="s">
        <v>673</v>
      </c>
      <c r="D46" s="14">
        <v>11201123640</v>
      </c>
      <c r="E46" s="14">
        <v>333</v>
      </c>
      <c r="F46" s="14">
        <v>346</v>
      </c>
      <c r="G46" s="16">
        <f t="shared" si="0"/>
        <v>3.903903903903904E-2</v>
      </c>
    </row>
    <row r="47" spans="1:7" x14ac:dyDescent="0.25">
      <c r="A47" s="13" t="s">
        <v>125</v>
      </c>
      <c r="B47" s="14">
        <v>112011236</v>
      </c>
      <c r="C47" s="15" t="s">
        <v>673</v>
      </c>
      <c r="D47" s="14">
        <v>11201123641</v>
      </c>
      <c r="E47" s="14">
        <v>174</v>
      </c>
      <c r="F47" s="14">
        <v>172</v>
      </c>
      <c r="G47" s="16">
        <f t="shared" si="0"/>
        <v>-1.1494252873563218E-2</v>
      </c>
    </row>
    <row r="48" spans="1:7" x14ac:dyDescent="0.25">
      <c r="A48" s="13" t="s">
        <v>125</v>
      </c>
      <c r="B48" s="14">
        <v>112011236</v>
      </c>
      <c r="C48" s="15" t="s">
        <v>673</v>
      </c>
      <c r="D48" s="14">
        <v>11201123642</v>
      </c>
      <c r="E48" s="14">
        <v>260</v>
      </c>
      <c r="F48" s="14">
        <v>265</v>
      </c>
      <c r="G48" s="16">
        <f t="shared" si="0"/>
        <v>1.9230769230769232E-2</v>
      </c>
    </row>
    <row r="49" spans="1:7" x14ac:dyDescent="0.25">
      <c r="A49" s="13" t="s">
        <v>125</v>
      </c>
      <c r="B49" s="14">
        <v>112011236</v>
      </c>
      <c r="C49" s="15" t="s">
        <v>673</v>
      </c>
      <c r="D49" s="14">
        <v>11201123643</v>
      </c>
      <c r="E49" s="14">
        <v>212</v>
      </c>
      <c r="F49" s="14">
        <v>221</v>
      </c>
      <c r="G49" s="16">
        <f t="shared" si="0"/>
        <v>4.2452830188679243E-2</v>
      </c>
    </row>
    <row r="50" spans="1:7" x14ac:dyDescent="0.25">
      <c r="A50" s="13" t="s">
        <v>125</v>
      </c>
      <c r="B50" s="14">
        <v>112011236</v>
      </c>
      <c r="C50" s="15" t="s">
        <v>673</v>
      </c>
      <c r="D50" s="14">
        <v>11201123644</v>
      </c>
      <c r="E50" s="14">
        <v>374</v>
      </c>
      <c r="F50" s="14">
        <v>381</v>
      </c>
      <c r="G50" s="16">
        <f t="shared" si="0"/>
        <v>1.871657754010695E-2</v>
      </c>
    </row>
    <row r="51" spans="1:7" x14ac:dyDescent="0.25">
      <c r="A51" s="13" t="s">
        <v>125</v>
      </c>
      <c r="B51" s="14">
        <v>112011236</v>
      </c>
      <c r="C51" s="15" t="s">
        <v>673</v>
      </c>
      <c r="D51" s="14">
        <v>11201123645</v>
      </c>
      <c r="E51" s="14">
        <v>262</v>
      </c>
      <c r="F51" s="14">
        <v>280</v>
      </c>
      <c r="G51" s="16">
        <f t="shared" si="0"/>
        <v>6.8702290076335881E-2</v>
      </c>
    </row>
    <row r="52" spans="1:7" x14ac:dyDescent="0.25">
      <c r="A52" s="13" t="s">
        <v>125</v>
      </c>
      <c r="B52" s="14">
        <v>112011236</v>
      </c>
      <c r="C52" s="15" t="s">
        <v>673</v>
      </c>
      <c r="D52" s="14">
        <v>11201123646</v>
      </c>
      <c r="E52" s="14">
        <v>418</v>
      </c>
      <c r="F52" s="14">
        <v>393</v>
      </c>
      <c r="G52" s="16">
        <f t="shared" si="0"/>
        <v>-5.9808612440191387E-2</v>
      </c>
    </row>
    <row r="53" spans="1:7" x14ac:dyDescent="0.25">
      <c r="A53" s="13" t="s">
        <v>125</v>
      </c>
      <c r="B53" s="14">
        <v>112011236</v>
      </c>
      <c r="C53" s="15" t="s">
        <v>673</v>
      </c>
      <c r="D53" s="14">
        <v>11201123647</v>
      </c>
      <c r="E53" s="14">
        <v>382</v>
      </c>
      <c r="F53" s="14">
        <v>426</v>
      </c>
      <c r="G53" s="16">
        <f t="shared" si="0"/>
        <v>0.11518324607329843</v>
      </c>
    </row>
    <row r="54" spans="1:7" x14ac:dyDescent="0.25">
      <c r="A54" s="13" t="s">
        <v>125</v>
      </c>
      <c r="B54" s="14">
        <v>112011236</v>
      </c>
      <c r="C54" s="15" t="s">
        <v>673</v>
      </c>
      <c r="D54" s="14">
        <v>11201123648</v>
      </c>
      <c r="E54" s="14">
        <v>148</v>
      </c>
      <c r="F54" s="14">
        <v>145</v>
      </c>
      <c r="G54" s="16">
        <f t="shared" si="0"/>
        <v>-2.0270270270270271E-2</v>
      </c>
    </row>
    <row r="55" spans="1:7" x14ac:dyDescent="0.25">
      <c r="A55" s="13" t="s">
        <v>125</v>
      </c>
      <c r="B55" s="14">
        <v>112011236</v>
      </c>
      <c r="C55" s="15" t="s">
        <v>673</v>
      </c>
      <c r="D55" s="14">
        <v>11201123649</v>
      </c>
      <c r="E55" s="14">
        <v>479</v>
      </c>
      <c r="F55" s="14">
        <v>478</v>
      </c>
      <c r="G55" s="16">
        <f t="shared" si="0"/>
        <v>-2.0876826722338203E-3</v>
      </c>
    </row>
    <row r="56" spans="1:7" x14ac:dyDescent="0.25">
      <c r="A56" s="13" t="s">
        <v>125</v>
      </c>
      <c r="B56" s="14">
        <v>112011236</v>
      </c>
      <c r="C56" s="15" t="s">
        <v>673</v>
      </c>
      <c r="D56" s="14">
        <v>11201123650</v>
      </c>
      <c r="E56" s="14">
        <v>311</v>
      </c>
      <c r="F56" s="14">
        <v>395</v>
      </c>
      <c r="G56" s="16">
        <f t="shared" si="0"/>
        <v>0.27009646302250806</v>
      </c>
    </row>
    <row r="57" spans="1:7" x14ac:dyDescent="0.25">
      <c r="A57" s="13" t="s">
        <v>125</v>
      </c>
      <c r="B57" s="14">
        <v>112011236</v>
      </c>
      <c r="C57" s="15" t="s">
        <v>673</v>
      </c>
      <c r="D57" s="14">
        <v>11201123651</v>
      </c>
      <c r="E57" s="14">
        <v>401</v>
      </c>
      <c r="F57" s="14">
        <v>545</v>
      </c>
      <c r="G57" s="16">
        <f t="shared" si="0"/>
        <v>0.35910224438902744</v>
      </c>
    </row>
    <row r="58" spans="1:7" x14ac:dyDescent="0.25">
      <c r="A58" s="13" t="s">
        <v>125</v>
      </c>
      <c r="B58" s="14">
        <v>112011236</v>
      </c>
      <c r="C58" s="15" t="s">
        <v>673</v>
      </c>
      <c r="D58" s="14">
        <v>11201123652</v>
      </c>
      <c r="E58" s="14">
        <v>9</v>
      </c>
      <c r="F58" s="14">
        <v>10</v>
      </c>
      <c r="G58" s="16">
        <f t="shared" si="0"/>
        <v>0.1111111111111111</v>
      </c>
    </row>
    <row r="59" spans="1:7" x14ac:dyDescent="0.25">
      <c r="A59" s="13" t="s">
        <v>125</v>
      </c>
      <c r="B59" s="14">
        <v>112011236</v>
      </c>
      <c r="C59" s="15" t="s">
        <v>673</v>
      </c>
      <c r="D59" s="14">
        <v>11201123653</v>
      </c>
      <c r="E59" s="14">
        <v>77</v>
      </c>
      <c r="F59" s="14">
        <v>76</v>
      </c>
      <c r="G59" s="16">
        <f t="shared" si="0"/>
        <v>-1.2987012987012988E-2</v>
      </c>
    </row>
    <row r="60" spans="1:7" x14ac:dyDescent="0.25">
      <c r="A60" s="13" t="s">
        <v>125</v>
      </c>
      <c r="B60" s="14">
        <v>112011236</v>
      </c>
      <c r="C60" s="15" t="s">
        <v>673</v>
      </c>
      <c r="D60" s="14">
        <v>11201123654</v>
      </c>
      <c r="E60" s="14">
        <v>325</v>
      </c>
      <c r="F60" s="14">
        <v>439</v>
      </c>
      <c r="G60" s="16">
        <f t="shared" si="0"/>
        <v>0.35076923076923078</v>
      </c>
    </row>
    <row r="61" spans="1:7" x14ac:dyDescent="0.25">
      <c r="A61" s="13" t="s">
        <v>125</v>
      </c>
      <c r="B61" s="14">
        <v>112011237</v>
      </c>
      <c r="C61" s="15" t="s">
        <v>613</v>
      </c>
      <c r="D61" s="14">
        <v>11201123708</v>
      </c>
      <c r="E61" s="14">
        <v>28</v>
      </c>
      <c r="F61" s="14">
        <v>30</v>
      </c>
      <c r="G61" s="16">
        <f t="shared" si="0"/>
        <v>7.1428571428571425E-2</v>
      </c>
    </row>
    <row r="62" spans="1:7" x14ac:dyDescent="0.25">
      <c r="A62" s="13" t="s">
        <v>125</v>
      </c>
      <c r="B62" s="14">
        <v>112011237</v>
      </c>
      <c r="C62" s="15" t="s">
        <v>613</v>
      </c>
      <c r="D62" s="14">
        <v>11201123712</v>
      </c>
      <c r="E62" s="14">
        <v>219</v>
      </c>
      <c r="F62" s="14">
        <v>240</v>
      </c>
      <c r="G62" s="16">
        <f t="shared" si="0"/>
        <v>9.5890410958904104E-2</v>
      </c>
    </row>
    <row r="63" spans="1:7" x14ac:dyDescent="0.25">
      <c r="A63" s="13" t="s">
        <v>125</v>
      </c>
      <c r="B63" s="14">
        <v>112011237</v>
      </c>
      <c r="C63" s="15" t="s">
        <v>613</v>
      </c>
      <c r="D63" s="14">
        <v>11201123713</v>
      </c>
      <c r="E63" s="14">
        <v>146</v>
      </c>
      <c r="F63" s="14">
        <v>143</v>
      </c>
      <c r="G63" s="16">
        <f t="shared" si="0"/>
        <v>-2.0547945205479451E-2</v>
      </c>
    </row>
    <row r="64" spans="1:7" x14ac:dyDescent="0.25">
      <c r="A64" s="13" t="s">
        <v>125</v>
      </c>
      <c r="B64" s="14">
        <v>112011237</v>
      </c>
      <c r="C64" s="15" t="s">
        <v>613</v>
      </c>
      <c r="D64" s="14">
        <v>11201123716</v>
      </c>
      <c r="E64" s="14">
        <v>1</v>
      </c>
      <c r="F64" s="14">
        <v>1</v>
      </c>
      <c r="G64" s="16">
        <f t="shared" si="0"/>
        <v>0</v>
      </c>
    </row>
    <row r="65" spans="1:7" x14ac:dyDescent="0.25">
      <c r="A65" s="13" t="s">
        <v>125</v>
      </c>
      <c r="B65" s="14">
        <v>112011237</v>
      </c>
      <c r="C65" s="15" t="s">
        <v>613</v>
      </c>
      <c r="D65" s="14">
        <v>11201123719</v>
      </c>
      <c r="E65" s="14">
        <v>193</v>
      </c>
      <c r="F65" s="14">
        <v>211</v>
      </c>
      <c r="G65" s="16">
        <f t="shared" si="0"/>
        <v>9.3264248704663211E-2</v>
      </c>
    </row>
    <row r="66" spans="1:7" x14ac:dyDescent="0.25">
      <c r="A66" s="13" t="s">
        <v>125</v>
      </c>
      <c r="B66" s="14">
        <v>112011237</v>
      </c>
      <c r="C66" s="15" t="s">
        <v>613</v>
      </c>
      <c r="D66" s="14">
        <v>11201123720</v>
      </c>
      <c r="E66" s="14">
        <v>222</v>
      </c>
      <c r="F66" s="14">
        <v>237</v>
      </c>
      <c r="G66" s="16">
        <f t="shared" si="0"/>
        <v>6.7567567567567571E-2</v>
      </c>
    </row>
    <row r="67" spans="1:7" x14ac:dyDescent="0.25">
      <c r="A67" s="13" t="s">
        <v>125</v>
      </c>
      <c r="B67" s="14">
        <v>112011237</v>
      </c>
      <c r="C67" s="15" t="s">
        <v>613</v>
      </c>
      <c r="D67" s="14">
        <v>11201123721</v>
      </c>
      <c r="E67" s="14">
        <v>242</v>
      </c>
      <c r="F67" s="14">
        <v>264</v>
      </c>
      <c r="G67" s="16">
        <f t="shared" si="0"/>
        <v>9.0909090909090912E-2</v>
      </c>
    </row>
    <row r="68" spans="1:7" x14ac:dyDescent="0.25">
      <c r="A68" s="13" t="s">
        <v>125</v>
      </c>
      <c r="B68" s="14">
        <v>112011237</v>
      </c>
      <c r="C68" s="15" t="s">
        <v>613</v>
      </c>
      <c r="D68" s="14">
        <v>11201123722</v>
      </c>
      <c r="E68" s="14">
        <v>199</v>
      </c>
      <c r="F68" s="14">
        <v>204</v>
      </c>
      <c r="G68" s="16">
        <f t="shared" si="0"/>
        <v>2.5125628140703519E-2</v>
      </c>
    </row>
    <row r="69" spans="1:7" x14ac:dyDescent="0.25">
      <c r="A69" s="13" t="s">
        <v>125</v>
      </c>
      <c r="B69" s="14">
        <v>112011237</v>
      </c>
      <c r="C69" s="15" t="s">
        <v>613</v>
      </c>
      <c r="D69" s="14">
        <v>11201123723</v>
      </c>
      <c r="E69" s="14">
        <v>148</v>
      </c>
      <c r="F69" s="14">
        <v>164</v>
      </c>
      <c r="G69" s="16">
        <f t="shared" si="0"/>
        <v>0.10810810810810811</v>
      </c>
    </row>
    <row r="70" spans="1:7" x14ac:dyDescent="0.25">
      <c r="A70" s="13" t="s">
        <v>125</v>
      </c>
      <c r="B70" s="14">
        <v>112011237</v>
      </c>
      <c r="C70" s="15" t="s">
        <v>613</v>
      </c>
      <c r="D70" s="14">
        <v>11201123724</v>
      </c>
      <c r="E70" s="14">
        <v>389</v>
      </c>
      <c r="F70" s="14">
        <v>426</v>
      </c>
      <c r="G70" s="16">
        <f t="shared" si="0"/>
        <v>9.5115681233933158E-2</v>
      </c>
    </row>
    <row r="71" spans="1:7" x14ac:dyDescent="0.25">
      <c r="A71" s="13" t="s">
        <v>125</v>
      </c>
      <c r="B71" s="14">
        <v>112011237</v>
      </c>
      <c r="C71" s="15" t="s">
        <v>613</v>
      </c>
      <c r="D71" s="14">
        <v>11201123725</v>
      </c>
      <c r="E71" s="14">
        <v>211</v>
      </c>
      <c r="F71" s="14">
        <v>220</v>
      </c>
      <c r="G71" s="16">
        <f t="shared" si="0"/>
        <v>4.2654028436018961E-2</v>
      </c>
    </row>
    <row r="72" spans="1:7" x14ac:dyDescent="0.25">
      <c r="A72" s="13" t="s">
        <v>125</v>
      </c>
      <c r="B72" s="14">
        <v>112011237</v>
      </c>
      <c r="C72" s="15" t="s">
        <v>613</v>
      </c>
      <c r="D72" s="14">
        <v>11201123726</v>
      </c>
      <c r="E72" s="14">
        <v>216</v>
      </c>
      <c r="F72" s="14">
        <v>242</v>
      </c>
      <c r="G72" s="16">
        <f t="shared" si="0"/>
        <v>0.12037037037037036</v>
      </c>
    </row>
    <row r="73" spans="1:7" x14ac:dyDescent="0.25">
      <c r="A73" s="13" t="s">
        <v>125</v>
      </c>
      <c r="B73" s="14">
        <v>112011237</v>
      </c>
      <c r="C73" s="15" t="s">
        <v>613</v>
      </c>
      <c r="D73" s="14">
        <v>11201123731</v>
      </c>
      <c r="E73" s="14">
        <v>156</v>
      </c>
      <c r="F73" s="14">
        <v>170</v>
      </c>
      <c r="G73" s="16">
        <f t="shared" si="0"/>
        <v>8.9743589743589744E-2</v>
      </c>
    </row>
    <row r="74" spans="1:7" x14ac:dyDescent="0.25">
      <c r="A74" s="13" t="s">
        <v>125</v>
      </c>
      <c r="B74" s="14">
        <v>112011237</v>
      </c>
      <c r="C74" s="15" t="s">
        <v>613</v>
      </c>
      <c r="D74" s="14">
        <v>11201123734</v>
      </c>
      <c r="E74" s="14">
        <v>374</v>
      </c>
      <c r="F74" s="14">
        <v>388</v>
      </c>
      <c r="G74" s="16">
        <f t="shared" si="0"/>
        <v>3.7433155080213901E-2</v>
      </c>
    </row>
    <row r="75" spans="1:7" x14ac:dyDescent="0.25">
      <c r="A75" s="13" t="s">
        <v>125</v>
      </c>
      <c r="B75" s="14">
        <v>112011237</v>
      </c>
      <c r="C75" s="15" t="s">
        <v>613</v>
      </c>
      <c r="D75" s="14">
        <v>11201123747</v>
      </c>
      <c r="E75" s="14">
        <v>242</v>
      </c>
      <c r="F75" s="14">
        <v>243</v>
      </c>
      <c r="G75" s="16">
        <f t="shared" si="0"/>
        <v>4.1322314049586778E-3</v>
      </c>
    </row>
    <row r="76" spans="1:7" x14ac:dyDescent="0.25">
      <c r="A76" s="13" t="s">
        <v>125</v>
      </c>
      <c r="B76" s="14">
        <v>112011237</v>
      </c>
      <c r="C76" s="15" t="s">
        <v>613</v>
      </c>
      <c r="D76" s="14">
        <v>11201123749</v>
      </c>
      <c r="E76" s="14">
        <v>428</v>
      </c>
      <c r="F76" s="14">
        <v>441</v>
      </c>
      <c r="G76" s="16">
        <f t="shared" si="0"/>
        <v>3.0373831775700934E-2</v>
      </c>
    </row>
    <row r="77" spans="1:7" x14ac:dyDescent="0.25">
      <c r="A77" s="13" t="s">
        <v>125</v>
      </c>
      <c r="B77" s="14">
        <v>112011237</v>
      </c>
      <c r="C77" s="15" t="s">
        <v>613</v>
      </c>
      <c r="D77" s="14">
        <v>11201123753</v>
      </c>
      <c r="E77" s="14">
        <v>440</v>
      </c>
      <c r="F77" s="14">
        <v>611</v>
      </c>
      <c r="G77" s="16">
        <f t="shared" si="0"/>
        <v>0.38863636363636361</v>
      </c>
    </row>
    <row r="78" spans="1:7" x14ac:dyDescent="0.25">
      <c r="A78" s="13" t="s">
        <v>125</v>
      </c>
      <c r="B78" s="14">
        <v>112011237</v>
      </c>
      <c r="C78" s="15" t="s">
        <v>613</v>
      </c>
      <c r="D78" s="14">
        <v>11201123754</v>
      </c>
      <c r="E78" s="14">
        <v>310</v>
      </c>
      <c r="F78" s="14">
        <v>281</v>
      </c>
      <c r="G78" s="16">
        <f t="shared" si="0"/>
        <v>-9.3548387096774197E-2</v>
      </c>
    </row>
    <row r="79" spans="1:7" x14ac:dyDescent="0.25">
      <c r="A79" s="13" t="s">
        <v>125</v>
      </c>
      <c r="B79" s="14">
        <v>112011237</v>
      </c>
      <c r="C79" s="15" t="s">
        <v>613</v>
      </c>
      <c r="D79" s="14">
        <v>11201123755</v>
      </c>
      <c r="E79" s="14">
        <v>316</v>
      </c>
      <c r="F79" s="14">
        <v>452</v>
      </c>
      <c r="G79" s="16">
        <f t="shared" ref="G79:G108" si="1">(F79-E79)/E79</f>
        <v>0.43037974683544306</v>
      </c>
    </row>
    <row r="80" spans="1:7" x14ac:dyDescent="0.25">
      <c r="A80" s="13" t="s">
        <v>125</v>
      </c>
      <c r="B80" s="14">
        <v>112011238</v>
      </c>
      <c r="C80" s="15" t="s">
        <v>674</v>
      </c>
      <c r="D80" s="14">
        <v>11201123801</v>
      </c>
      <c r="E80" s="14">
        <v>215</v>
      </c>
      <c r="F80" s="14">
        <v>249</v>
      </c>
      <c r="G80" s="16">
        <f t="shared" si="1"/>
        <v>0.15813953488372093</v>
      </c>
    </row>
    <row r="81" spans="1:7" x14ac:dyDescent="0.25">
      <c r="A81" s="13" t="s">
        <v>125</v>
      </c>
      <c r="B81" s="14">
        <v>112011238</v>
      </c>
      <c r="C81" s="15" t="s">
        <v>674</v>
      </c>
      <c r="D81" s="14">
        <v>11201123802</v>
      </c>
      <c r="E81" s="14">
        <v>240</v>
      </c>
      <c r="F81" s="14">
        <v>234</v>
      </c>
      <c r="G81" s="16">
        <f t="shared" si="1"/>
        <v>-2.5000000000000001E-2</v>
      </c>
    </row>
    <row r="82" spans="1:7" x14ac:dyDescent="0.25">
      <c r="A82" s="13" t="s">
        <v>125</v>
      </c>
      <c r="B82" s="14">
        <v>112011238</v>
      </c>
      <c r="C82" s="15" t="s">
        <v>674</v>
      </c>
      <c r="D82" s="14">
        <v>11201123803</v>
      </c>
      <c r="E82" s="14">
        <v>389</v>
      </c>
      <c r="F82" s="14">
        <v>384</v>
      </c>
      <c r="G82" s="16">
        <f t="shared" si="1"/>
        <v>-1.2853470437017995E-2</v>
      </c>
    </row>
    <row r="83" spans="1:7" x14ac:dyDescent="0.25">
      <c r="A83" s="13" t="s">
        <v>125</v>
      </c>
      <c r="B83" s="14">
        <v>112011238</v>
      </c>
      <c r="C83" s="15" t="s">
        <v>674</v>
      </c>
      <c r="D83" s="14">
        <v>11201123804</v>
      </c>
      <c r="E83" s="14">
        <v>258</v>
      </c>
      <c r="F83" s="14">
        <v>208</v>
      </c>
      <c r="G83" s="16">
        <f t="shared" si="1"/>
        <v>-0.19379844961240311</v>
      </c>
    </row>
    <row r="84" spans="1:7" x14ac:dyDescent="0.25">
      <c r="A84" s="13" t="s">
        <v>125</v>
      </c>
      <c r="B84" s="14">
        <v>112011238</v>
      </c>
      <c r="C84" s="15" t="s">
        <v>674</v>
      </c>
      <c r="D84" s="14">
        <v>11201123805</v>
      </c>
      <c r="E84" s="14">
        <v>233</v>
      </c>
      <c r="F84" s="14">
        <v>252</v>
      </c>
      <c r="G84" s="16">
        <f t="shared" si="1"/>
        <v>8.15450643776824E-2</v>
      </c>
    </row>
    <row r="85" spans="1:7" x14ac:dyDescent="0.25">
      <c r="A85" s="13" t="s">
        <v>125</v>
      </c>
      <c r="B85" s="14">
        <v>112011238</v>
      </c>
      <c r="C85" s="15" t="s">
        <v>674</v>
      </c>
      <c r="D85" s="14">
        <v>11201123806</v>
      </c>
      <c r="E85" s="14">
        <v>200</v>
      </c>
      <c r="F85" s="14">
        <v>207</v>
      </c>
      <c r="G85" s="16">
        <f t="shared" si="1"/>
        <v>3.5000000000000003E-2</v>
      </c>
    </row>
    <row r="86" spans="1:7" x14ac:dyDescent="0.25">
      <c r="A86" s="13" t="s">
        <v>125</v>
      </c>
      <c r="B86" s="14">
        <v>112011238</v>
      </c>
      <c r="C86" s="15" t="s">
        <v>674</v>
      </c>
      <c r="D86" s="14">
        <v>11201123807</v>
      </c>
      <c r="E86" s="14">
        <v>397</v>
      </c>
      <c r="F86" s="14">
        <v>460</v>
      </c>
      <c r="G86" s="16">
        <f t="shared" si="1"/>
        <v>0.15869017632241814</v>
      </c>
    </row>
    <row r="87" spans="1:7" x14ac:dyDescent="0.25">
      <c r="A87" s="13" t="s">
        <v>125</v>
      </c>
      <c r="B87" s="14">
        <v>112011238</v>
      </c>
      <c r="C87" s="15" t="s">
        <v>674</v>
      </c>
      <c r="D87" s="14">
        <v>11201123809</v>
      </c>
      <c r="E87" s="14">
        <v>212</v>
      </c>
      <c r="F87" s="14">
        <v>201</v>
      </c>
      <c r="G87" s="16">
        <f t="shared" si="1"/>
        <v>-5.1886792452830191E-2</v>
      </c>
    </row>
    <row r="88" spans="1:7" x14ac:dyDescent="0.25">
      <c r="A88" s="13" t="s">
        <v>125</v>
      </c>
      <c r="B88" s="14">
        <v>112011238</v>
      </c>
      <c r="C88" s="15" t="s">
        <v>674</v>
      </c>
      <c r="D88" s="14">
        <v>11201123810</v>
      </c>
      <c r="E88" s="14">
        <v>176</v>
      </c>
      <c r="F88" s="14">
        <v>181</v>
      </c>
      <c r="G88" s="16">
        <f t="shared" si="1"/>
        <v>2.8409090909090908E-2</v>
      </c>
    </row>
    <row r="89" spans="1:7" x14ac:dyDescent="0.25">
      <c r="A89" s="13" t="s">
        <v>125</v>
      </c>
      <c r="B89" s="14">
        <v>112011238</v>
      </c>
      <c r="C89" s="15" t="s">
        <v>674</v>
      </c>
      <c r="D89" s="14">
        <v>11201123811</v>
      </c>
      <c r="E89" s="14">
        <v>256</v>
      </c>
      <c r="F89" s="14">
        <v>275</v>
      </c>
      <c r="G89" s="16">
        <f t="shared" si="1"/>
        <v>7.421875E-2</v>
      </c>
    </row>
    <row r="90" spans="1:7" x14ac:dyDescent="0.25">
      <c r="A90" s="13" t="s">
        <v>125</v>
      </c>
      <c r="B90" s="14">
        <v>112011238</v>
      </c>
      <c r="C90" s="15" t="s">
        <v>674</v>
      </c>
      <c r="D90" s="14">
        <v>11201123812</v>
      </c>
      <c r="E90" s="14">
        <v>110</v>
      </c>
      <c r="F90" s="14">
        <v>114</v>
      </c>
      <c r="G90" s="16">
        <f t="shared" si="1"/>
        <v>3.6363636363636362E-2</v>
      </c>
    </row>
    <row r="91" spans="1:7" x14ac:dyDescent="0.25">
      <c r="A91" s="13" t="s">
        <v>125</v>
      </c>
      <c r="B91" s="14">
        <v>112011238</v>
      </c>
      <c r="C91" s="15" t="s">
        <v>674</v>
      </c>
      <c r="D91" s="14">
        <v>11201123813</v>
      </c>
      <c r="E91" s="14">
        <v>155</v>
      </c>
      <c r="F91" s="14">
        <v>125</v>
      </c>
      <c r="G91" s="16">
        <f t="shared" si="1"/>
        <v>-0.19354838709677419</v>
      </c>
    </row>
    <row r="92" spans="1:7" x14ac:dyDescent="0.25">
      <c r="A92" s="13" t="s">
        <v>125</v>
      </c>
      <c r="B92" s="14">
        <v>112011238</v>
      </c>
      <c r="C92" s="15" t="s">
        <v>674</v>
      </c>
      <c r="D92" s="14">
        <v>11201123814</v>
      </c>
      <c r="E92" s="14">
        <v>318</v>
      </c>
      <c r="F92" s="14">
        <v>343</v>
      </c>
      <c r="G92" s="16">
        <f t="shared" si="1"/>
        <v>7.8616352201257858E-2</v>
      </c>
    </row>
    <row r="93" spans="1:7" x14ac:dyDescent="0.25">
      <c r="A93" s="13" t="s">
        <v>125</v>
      </c>
      <c r="B93" s="14">
        <v>112011238</v>
      </c>
      <c r="C93" s="15" t="s">
        <v>674</v>
      </c>
      <c r="D93" s="14">
        <v>11201123815</v>
      </c>
      <c r="E93" s="14">
        <v>422</v>
      </c>
      <c r="F93" s="14">
        <v>491</v>
      </c>
      <c r="G93" s="16">
        <f t="shared" si="1"/>
        <v>0.16350710900473933</v>
      </c>
    </row>
    <row r="94" spans="1:7" x14ac:dyDescent="0.25">
      <c r="A94" s="13" t="s">
        <v>125</v>
      </c>
      <c r="B94" s="14">
        <v>112011238</v>
      </c>
      <c r="C94" s="15" t="s">
        <v>674</v>
      </c>
      <c r="D94" s="14">
        <v>11201123818</v>
      </c>
      <c r="E94" s="14">
        <v>376</v>
      </c>
      <c r="F94" s="14">
        <v>424</v>
      </c>
      <c r="G94" s="16">
        <f t="shared" si="1"/>
        <v>0.1276595744680851</v>
      </c>
    </row>
    <row r="95" spans="1:7" x14ac:dyDescent="0.25">
      <c r="A95" s="13" t="s">
        <v>125</v>
      </c>
      <c r="B95" s="14">
        <v>112011238</v>
      </c>
      <c r="C95" s="15" t="s">
        <v>674</v>
      </c>
      <c r="D95" s="14">
        <v>11201123819</v>
      </c>
      <c r="E95" s="14">
        <v>316</v>
      </c>
      <c r="F95" s="14">
        <v>411</v>
      </c>
      <c r="G95" s="16">
        <f t="shared" si="1"/>
        <v>0.30063291139240506</v>
      </c>
    </row>
    <row r="96" spans="1:7" x14ac:dyDescent="0.25">
      <c r="A96" s="13" t="s">
        <v>125</v>
      </c>
      <c r="B96" s="14">
        <v>112011238</v>
      </c>
      <c r="C96" s="15" t="s">
        <v>674</v>
      </c>
      <c r="D96" s="14">
        <v>11201123820</v>
      </c>
      <c r="E96" s="14">
        <v>299</v>
      </c>
      <c r="F96" s="14">
        <v>301</v>
      </c>
      <c r="G96" s="16">
        <f t="shared" si="1"/>
        <v>6.688963210702341E-3</v>
      </c>
    </row>
    <row r="97" spans="1:7" x14ac:dyDescent="0.25">
      <c r="A97" s="13" t="s">
        <v>125</v>
      </c>
      <c r="B97" s="14">
        <v>112011238</v>
      </c>
      <c r="C97" s="15" t="s">
        <v>674</v>
      </c>
      <c r="D97" s="14">
        <v>11201123821</v>
      </c>
      <c r="E97" s="14">
        <v>338</v>
      </c>
      <c r="F97" s="14">
        <v>352</v>
      </c>
      <c r="G97" s="16">
        <f t="shared" si="1"/>
        <v>4.142011834319527E-2</v>
      </c>
    </row>
    <row r="98" spans="1:7" x14ac:dyDescent="0.25">
      <c r="A98" s="13" t="s">
        <v>125</v>
      </c>
      <c r="B98" s="14">
        <v>112011238</v>
      </c>
      <c r="C98" s="15" t="s">
        <v>674</v>
      </c>
      <c r="D98" s="14">
        <v>11201123822</v>
      </c>
      <c r="E98" s="14">
        <v>86</v>
      </c>
      <c r="F98" s="14">
        <v>105</v>
      </c>
      <c r="G98" s="16">
        <f t="shared" si="1"/>
        <v>0.22093023255813954</v>
      </c>
    </row>
    <row r="99" spans="1:7" ht="26.25" x14ac:dyDescent="0.25">
      <c r="A99" s="13" t="s">
        <v>125</v>
      </c>
      <c r="B99" s="14">
        <v>112011239</v>
      </c>
      <c r="C99" s="15" t="s">
        <v>675</v>
      </c>
      <c r="D99" s="14">
        <v>11201123901</v>
      </c>
      <c r="E99" s="14">
        <v>412</v>
      </c>
      <c r="F99" s="14">
        <v>461</v>
      </c>
      <c r="G99" s="16">
        <f t="shared" si="1"/>
        <v>0.11893203883495146</v>
      </c>
    </row>
    <row r="100" spans="1:7" ht="26.25" x14ac:dyDescent="0.25">
      <c r="A100" s="13" t="s">
        <v>125</v>
      </c>
      <c r="B100" s="14">
        <v>112011239</v>
      </c>
      <c r="C100" s="15" t="s">
        <v>675</v>
      </c>
      <c r="D100" s="14">
        <v>11201123902</v>
      </c>
      <c r="E100" s="14">
        <v>466</v>
      </c>
      <c r="F100" s="14">
        <v>528</v>
      </c>
      <c r="G100" s="16">
        <f t="shared" si="1"/>
        <v>0.13304721030042918</v>
      </c>
    </row>
    <row r="101" spans="1:7" ht="26.25" x14ac:dyDescent="0.25">
      <c r="A101" s="13" t="s">
        <v>125</v>
      </c>
      <c r="B101" s="14">
        <v>112011239</v>
      </c>
      <c r="C101" s="15" t="s">
        <v>675</v>
      </c>
      <c r="D101" s="14">
        <v>11201123903</v>
      </c>
      <c r="E101" s="14">
        <v>203</v>
      </c>
      <c r="F101" s="14">
        <v>234</v>
      </c>
      <c r="G101" s="16">
        <f t="shared" si="1"/>
        <v>0.15270935960591134</v>
      </c>
    </row>
    <row r="102" spans="1:7" ht="26.25" x14ac:dyDescent="0.25">
      <c r="A102" s="13" t="s">
        <v>125</v>
      </c>
      <c r="B102" s="14">
        <v>112011239</v>
      </c>
      <c r="C102" s="15" t="s">
        <v>675</v>
      </c>
      <c r="D102" s="14">
        <v>11201123905</v>
      </c>
      <c r="E102" s="14">
        <v>360</v>
      </c>
      <c r="F102" s="14">
        <v>390</v>
      </c>
      <c r="G102" s="16">
        <f t="shared" si="1"/>
        <v>8.3333333333333329E-2</v>
      </c>
    </row>
    <row r="103" spans="1:7" ht="26.25" x14ac:dyDescent="0.25">
      <c r="A103" s="13" t="s">
        <v>125</v>
      </c>
      <c r="B103" s="14">
        <v>112011239</v>
      </c>
      <c r="C103" s="15" t="s">
        <v>675</v>
      </c>
      <c r="D103" s="14">
        <v>11201123906</v>
      </c>
      <c r="E103" s="14">
        <v>335</v>
      </c>
      <c r="F103" s="14">
        <v>372</v>
      </c>
      <c r="G103" s="16">
        <f t="shared" si="1"/>
        <v>0.11044776119402985</v>
      </c>
    </row>
    <row r="104" spans="1:7" ht="26.25" x14ac:dyDescent="0.25">
      <c r="A104" s="13" t="s">
        <v>125</v>
      </c>
      <c r="B104" s="14">
        <v>112011239</v>
      </c>
      <c r="C104" s="15" t="s">
        <v>675</v>
      </c>
      <c r="D104" s="14">
        <v>11201123907</v>
      </c>
      <c r="E104" s="14">
        <v>161</v>
      </c>
      <c r="F104" s="14">
        <v>203</v>
      </c>
      <c r="G104" s="16">
        <f t="shared" si="1"/>
        <v>0.2608695652173913</v>
      </c>
    </row>
    <row r="105" spans="1:7" ht="26.25" x14ac:dyDescent="0.25">
      <c r="A105" s="13" t="s">
        <v>125</v>
      </c>
      <c r="B105" s="14">
        <v>112011239</v>
      </c>
      <c r="C105" s="15" t="s">
        <v>675</v>
      </c>
      <c r="D105" s="14">
        <v>11201123908</v>
      </c>
      <c r="E105" s="14">
        <v>9</v>
      </c>
      <c r="F105" s="14">
        <v>7</v>
      </c>
      <c r="G105" s="16">
        <f t="shared" si="1"/>
        <v>-0.22222222222222221</v>
      </c>
    </row>
    <row r="106" spans="1:7" ht="26.25" x14ac:dyDescent="0.25">
      <c r="A106" s="13" t="s">
        <v>125</v>
      </c>
      <c r="B106" s="14">
        <v>112011239</v>
      </c>
      <c r="C106" s="15" t="s">
        <v>675</v>
      </c>
      <c r="D106" s="14">
        <v>11201123909</v>
      </c>
      <c r="E106" s="14">
        <v>364</v>
      </c>
      <c r="F106" s="14">
        <v>393</v>
      </c>
      <c r="G106" s="16">
        <f t="shared" si="1"/>
        <v>7.9670329670329665E-2</v>
      </c>
    </row>
    <row r="107" spans="1:7" ht="26.25" x14ac:dyDescent="0.25">
      <c r="A107" s="13" t="s">
        <v>125</v>
      </c>
      <c r="B107" s="14">
        <v>112011239</v>
      </c>
      <c r="C107" s="15" t="s">
        <v>675</v>
      </c>
      <c r="D107" s="14">
        <v>11201123910</v>
      </c>
      <c r="E107" s="14">
        <v>557</v>
      </c>
      <c r="F107" s="14">
        <v>641</v>
      </c>
      <c r="G107" s="16">
        <f t="shared" si="1"/>
        <v>0.15080789946140036</v>
      </c>
    </row>
    <row r="108" spans="1:7" ht="26.25" x14ac:dyDescent="0.25">
      <c r="A108" s="13" t="s">
        <v>125</v>
      </c>
      <c r="B108" s="14">
        <v>112011239</v>
      </c>
      <c r="C108" s="15" t="s">
        <v>675</v>
      </c>
      <c r="D108" s="14">
        <v>11201123911</v>
      </c>
      <c r="E108" s="14">
        <v>197</v>
      </c>
      <c r="F108" s="14">
        <v>212</v>
      </c>
      <c r="G108" s="16">
        <f t="shared" si="1"/>
        <v>7.6142131979695438E-2</v>
      </c>
    </row>
    <row r="109" spans="1:7" ht="26.25" x14ac:dyDescent="0.25">
      <c r="A109" s="13" t="s">
        <v>125</v>
      </c>
      <c r="B109" s="14">
        <v>112011239</v>
      </c>
      <c r="C109" s="15" t="s">
        <v>675</v>
      </c>
      <c r="D109" s="14">
        <v>11201123912</v>
      </c>
      <c r="E109" s="14">
        <v>0</v>
      </c>
      <c r="F109" s="14">
        <v>0</v>
      </c>
      <c r="G109" s="16">
        <v>0</v>
      </c>
    </row>
    <row r="110" spans="1:7" ht="26.25" x14ac:dyDescent="0.25">
      <c r="A110" s="13" t="s">
        <v>125</v>
      </c>
      <c r="B110" s="14">
        <v>112011239</v>
      </c>
      <c r="C110" s="15" t="s">
        <v>675</v>
      </c>
      <c r="D110" s="14">
        <v>11201123913</v>
      </c>
      <c r="E110" s="14">
        <v>409</v>
      </c>
      <c r="F110" s="14">
        <v>462</v>
      </c>
      <c r="G110" s="16">
        <f t="shared" ref="G110:G173" si="2">(F110-E110)/E110</f>
        <v>0.1295843520782396</v>
      </c>
    </row>
    <row r="111" spans="1:7" ht="26.25" x14ac:dyDescent="0.25">
      <c r="A111" s="13" t="s">
        <v>125</v>
      </c>
      <c r="B111" s="14">
        <v>112011239</v>
      </c>
      <c r="C111" s="15" t="s">
        <v>675</v>
      </c>
      <c r="D111" s="14">
        <v>11201123914</v>
      </c>
      <c r="E111" s="14">
        <v>426</v>
      </c>
      <c r="F111" s="14">
        <v>509</v>
      </c>
      <c r="G111" s="16">
        <f t="shared" si="2"/>
        <v>0.19483568075117372</v>
      </c>
    </row>
    <row r="112" spans="1:7" ht="26.25" x14ac:dyDescent="0.25">
      <c r="A112" s="13" t="s">
        <v>125</v>
      </c>
      <c r="B112" s="14">
        <v>112011239</v>
      </c>
      <c r="C112" s="15" t="s">
        <v>675</v>
      </c>
      <c r="D112" s="14">
        <v>11201123915</v>
      </c>
      <c r="E112" s="14">
        <v>6</v>
      </c>
      <c r="F112" s="14">
        <v>9</v>
      </c>
      <c r="G112" s="16">
        <f t="shared" si="2"/>
        <v>0.5</v>
      </c>
    </row>
    <row r="113" spans="1:7" ht="26.25" x14ac:dyDescent="0.25">
      <c r="A113" s="13" t="s">
        <v>125</v>
      </c>
      <c r="B113" s="14">
        <v>112011239</v>
      </c>
      <c r="C113" s="15" t="s">
        <v>675</v>
      </c>
      <c r="D113" s="14">
        <v>11201123916</v>
      </c>
      <c r="E113" s="14">
        <v>24</v>
      </c>
      <c r="F113" s="14">
        <v>34</v>
      </c>
      <c r="G113" s="16">
        <f t="shared" si="2"/>
        <v>0.41666666666666669</v>
      </c>
    </row>
    <row r="114" spans="1:7" ht="26.25" x14ac:dyDescent="0.25">
      <c r="A114" s="13" t="s">
        <v>125</v>
      </c>
      <c r="B114" s="14">
        <v>112011239</v>
      </c>
      <c r="C114" s="15" t="s">
        <v>675</v>
      </c>
      <c r="D114" s="14">
        <v>11201123917</v>
      </c>
      <c r="E114" s="14">
        <v>311</v>
      </c>
      <c r="F114" s="14">
        <v>338</v>
      </c>
      <c r="G114" s="16">
        <f t="shared" si="2"/>
        <v>8.6816720257234734E-2</v>
      </c>
    </row>
    <row r="115" spans="1:7" ht="26.25" x14ac:dyDescent="0.25">
      <c r="A115" s="13" t="s">
        <v>125</v>
      </c>
      <c r="B115" s="14">
        <v>112011239</v>
      </c>
      <c r="C115" s="15" t="s">
        <v>675</v>
      </c>
      <c r="D115" s="14">
        <v>11201123918</v>
      </c>
      <c r="E115" s="14">
        <v>497</v>
      </c>
      <c r="F115" s="14">
        <v>579</v>
      </c>
      <c r="G115" s="16">
        <f t="shared" si="2"/>
        <v>0.16498993963782696</v>
      </c>
    </row>
    <row r="116" spans="1:7" ht="26.25" x14ac:dyDescent="0.25">
      <c r="A116" s="13" t="s">
        <v>125</v>
      </c>
      <c r="B116" s="14">
        <v>112011239</v>
      </c>
      <c r="C116" s="15" t="s">
        <v>675</v>
      </c>
      <c r="D116" s="14">
        <v>11201123919</v>
      </c>
      <c r="E116" s="14">
        <v>258</v>
      </c>
      <c r="F116" s="14">
        <v>291</v>
      </c>
      <c r="G116" s="16">
        <f t="shared" si="2"/>
        <v>0.12790697674418605</v>
      </c>
    </row>
    <row r="117" spans="1:7" ht="26.25" x14ac:dyDescent="0.25">
      <c r="A117" s="13" t="s">
        <v>125</v>
      </c>
      <c r="B117" s="14">
        <v>112011239</v>
      </c>
      <c r="C117" s="15" t="s">
        <v>675</v>
      </c>
      <c r="D117" s="14">
        <v>11201123920</v>
      </c>
      <c r="E117" s="14">
        <v>473</v>
      </c>
      <c r="F117" s="14">
        <v>561</v>
      </c>
      <c r="G117" s="16">
        <f t="shared" si="2"/>
        <v>0.18604651162790697</v>
      </c>
    </row>
    <row r="118" spans="1:7" ht="26.25" x14ac:dyDescent="0.25">
      <c r="A118" s="13" t="s">
        <v>125</v>
      </c>
      <c r="B118" s="14">
        <v>112011239</v>
      </c>
      <c r="C118" s="15" t="s">
        <v>675</v>
      </c>
      <c r="D118" s="14">
        <v>11201123921</v>
      </c>
      <c r="E118" s="14">
        <v>251</v>
      </c>
      <c r="F118" s="14">
        <v>273</v>
      </c>
      <c r="G118" s="16">
        <f t="shared" si="2"/>
        <v>8.7649402390438252E-2</v>
      </c>
    </row>
    <row r="119" spans="1:7" ht="26.25" x14ac:dyDescent="0.25">
      <c r="A119" s="13" t="s">
        <v>125</v>
      </c>
      <c r="B119" s="14">
        <v>112011239</v>
      </c>
      <c r="C119" s="15" t="s">
        <v>675</v>
      </c>
      <c r="D119" s="14">
        <v>11201123922</v>
      </c>
      <c r="E119" s="14">
        <v>189</v>
      </c>
      <c r="F119" s="14">
        <v>203</v>
      </c>
      <c r="G119" s="16">
        <f t="shared" si="2"/>
        <v>7.407407407407407E-2</v>
      </c>
    </row>
    <row r="120" spans="1:7" ht="26.25" x14ac:dyDescent="0.25">
      <c r="A120" s="13" t="s">
        <v>125</v>
      </c>
      <c r="B120" s="14">
        <v>112011239</v>
      </c>
      <c r="C120" s="15" t="s">
        <v>675</v>
      </c>
      <c r="D120" s="14">
        <v>11201123923</v>
      </c>
      <c r="E120" s="14">
        <v>198</v>
      </c>
      <c r="F120" s="14">
        <v>227</v>
      </c>
      <c r="G120" s="16">
        <f t="shared" si="2"/>
        <v>0.14646464646464646</v>
      </c>
    </row>
    <row r="121" spans="1:7" ht="26.25" x14ac:dyDescent="0.25">
      <c r="A121" s="13" t="s">
        <v>125</v>
      </c>
      <c r="B121" s="14">
        <v>112011239</v>
      </c>
      <c r="C121" s="15" t="s">
        <v>675</v>
      </c>
      <c r="D121" s="14">
        <v>11201123924</v>
      </c>
      <c r="E121" s="14">
        <v>286</v>
      </c>
      <c r="F121" s="14">
        <v>347</v>
      </c>
      <c r="G121" s="16">
        <f t="shared" si="2"/>
        <v>0.21328671328671328</v>
      </c>
    </row>
    <row r="122" spans="1:7" ht="26.25" x14ac:dyDescent="0.25">
      <c r="A122" s="13" t="s">
        <v>125</v>
      </c>
      <c r="B122" s="14">
        <v>112011239</v>
      </c>
      <c r="C122" s="15" t="s">
        <v>675</v>
      </c>
      <c r="D122" s="14">
        <v>11201123925</v>
      </c>
      <c r="E122" s="14">
        <v>300</v>
      </c>
      <c r="F122" s="14">
        <v>335</v>
      </c>
      <c r="G122" s="16">
        <f t="shared" si="2"/>
        <v>0.11666666666666667</v>
      </c>
    </row>
    <row r="123" spans="1:7" ht="26.25" x14ac:dyDescent="0.25">
      <c r="A123" s="13" t="s">
        <v>125</v>
      </c>
      <c r="B123" s="14">
        <v>112011239</v>
      </c>
      <c r="C123" s="15" t="s">
        <v>675</v>
      </c>
      <c r="D123" s="14">
        <v>11201123926</v>
      </c>
      <c r="E123" s="14">
        <v>51</v>
      </c>
      <c r="F123" s="14">
        <v>60</v>
      </c>
      <c r="G123" s="16">
        <f t="shared" si="2"/>
        <v>0.17647058823529413</v>
      </c>
    </row>
    <row r="124" spans="1:7" ht="26.25" x14ac:dyDescent="0.25">
      <c r="A124" s="13" t="s">
        <v>125</v>
      </c>
      <c r="B124" s="14">
        <v>112011239</v>
      </c>
      <c r="C124" s="15" t="s">
        <v>675</v>
      </c>
      <c r="D124" s="14">
        <v>11201123927</v>
      </c>
      <c r="E124" s="14">
        <v>101</v>
      </c>
      <c r="F124" s="14">
        <v>120</v>
      </c>
      <c r="G124" s="16">
        <f t="shared" si="2"/>
        <v>0.18811881188118812</v>
      </c>
    </row>
    <row r="125" spans="1:7" x14ac:dyDescent="0.25">
      <c r="A125" s="13" t="s">
        <v>125</v>
      </c>
      <c r="B125" s="14">
        <v>112011240</v>
      </c>
      <c r="C125" s="15" t="s">
        <v>676</v>
      </c>
      <c r="D125" s="14">
        <v>11201124001</v>
      </c>
      <c r="E125" s="14">
        <v>291</v>
      </c>
      <c r="F125" s="14">
        <v>298</v>
      </c>
      <c r="G125" s="16">
        <f t="shared" si="2"/>
        <v>2.4054982817869417E-2</v>
      </c>
    </row>
    <row r="126" spans="1:7" x14ac:dyDescent="0.25">
      <c r="A126" s="13" t="s">
        <v>125</v>
      </c>
      <c r="B126" s="14">
        <v>112011240</v>
      </c>
      <c r="C126" s="15" t="s">
        <v>676</v>
      </c>
      <c r="D126" s="14">
        <v>11201124002</v>
      </c>
      <c r="E126" s="14">
        <v>111</v>
      </c>
      <c r="F126" s="14">
        <v>130</v>
      </c>
      <c r="G126" s="16">
        <f t="shared" si="2"/>
        <v>0.17117117117117117</v>
      </c>
    </row>
    <row r="127" spans="1:7" x14ac:dyDescent="0.25">
      <c r="A127" s="13" t="s">
        <v>125</v>
      </c>
      <c r="B127" s="14">
        <v>112011240</v>
      </c>
      <c r="C127" s="15" t="s">
        <v>676</v>
      </c>
      <c r="D127" s="14">
        <v>11201124003</v>
      </c>
      <c r="E127" s="14">
        <v>226</v>
      </c>
      <c r="F127" s="14">
        <v>297</v>
      </c>
      <c r="G127" s="16">
        <f t="shared" si="2"/>
        <v>0.31415929203539822</v>
      </c>
    </row>
    <row r="128" spans="1:7" x14ac:dyDescent="0.25">
      <c r="A128" s="13" t="s">
        <v>125</v>
      </c>
      <c r="B128" s="14">
        <v>112011240</v>
      </c>
      <c r="C128" s="15" t="s">
        <v>676</v>
      </c>
      <c r="D128" s="14">
        <v>11201124004</v>
      </c>
      <c r="E128" s="14">
        <v>371</v>
      </c>
      <c r="F128" s="14">
        <v>433</v>
      </c>
      <c r="G128" s="16">
        <f t="shared" si="2"/>
        <v>0.16711590296495957</v>
      </c>
    </row>
    <row r="129" spans="1:7" x14ac:dyDescent="0.25">
      <c r="A129" s="13" t="s">
        <v>125</v>
      </c>
      <c r="B129" s="14">
        <v>112011240</v>
      </c>
      <c r="C129" s="15" t="s">
        <v>676</v>
      </c>
      <c r="D129" s="14">
        <v>11201124005</v>
      </c>
      <c r="E129" s="14">
        <v>390</v>
      </c>
      <c r="F129" s="14">
        <v>440</v>
      </c>
      <c r="G129" s="16">
        <f t="shared" si="2"/>
        <v>0.12820512820512819</v>
      </c>
    </row>
    <row r="130" spans="1:7" x14ac:dyDescent="0.25">
      <c r="A130" s="13" t="s">
        <v>125</v>
      </c>
      <c r="B130" s="14">
        <v>112011240</v>
      </c>
      <c r="C130" s="15" t="s">
        <v>676</v>
      </c>
      <c r="D130" s="14">
        <v>11201124006</v>
      </c>
      <c r="E130" s="14">
        <v>329</v>
      </c>
      <c r="F130" s="14">
        <v>399</v>
      </c>
      <c r="G130" s="16">
        <f t="shared" si="2"/>
        <v>0.21276595744680851</v>
      </c>
    </row>
    <row r="131" spans="1:7" x14ac:dyDescent="0.25">
      <c r="A131" s="13" t="s">
        <v>125</v>
      </c>
      <c r="B131" s="14">
        <v>112011240</v>
      </c>
      <c r="C131" s="15" t="s">
        <v>676</v>
      </c>
      <c r="D131" s="14">
        <v>11201124007</v>
      </c>
      <c r="E131" s="14">
        <v>208</v>
      </c>
      <c r="F131" s="14">
        <v>216</v>
      </c>
      <c r="G131" s="16">
        <f t="shared" si="2"/>
        <v>3.8461538461538464E-2</v>
      </c>
    </row>
    <row r="132" spans="1:7" x14ac:dyDescent="0.25">
      <c r="A132" s="13" t="s">
        <v>125</v>
      </c>
      <c r="B132" s="14">
        <v>112011240</v>
      </c>
      <c r="C132" s="15" t="s">
        <v>676</v>
      </c>
      <c r="D132" s="14">
        <v>11201124008</v>
      </c>
      <c r="E132" s="14">
        <v>304</v>
      </c>
      <c r="F132" s="14">
        <v>336</v>
      </c>
      <c r="G132" s="16">
        <f t="shared" si="2"/>
        <v>0.10526315789473684</v>
      </c>
    </row>
    <row r="133" spans="1:7" x14ac:dyDescent="0.25">
      <c r="A133" s="13" t="s">
        <v>125</v>
      </c>
      <c r="B133" s="14">
        <v>112011240</v>
      </c>
      <c r="C133" s="15" t="s">
        <v>676</v>
      </c>
      <c r="D133" s="14">
        <v>11201124009</v>
      </c>
      <c r="E133" s="14">
        <v>238</v>
      </c>
      <c r="F133" s="14">
        <v>269</v>
      </c>
      <c r="G133" s="16">
        <f t="shared" si="2"/>
        <v>0.13025210084033614</v>
      </c>
    </row>
    <row r="134" spans="1:7" x14ac:dyDescent="0.25">
      <c r="A134" s="13" t="s">
        <v>125</v>
      </c>
      <c r="B134" s="14">
        <v>112011240</v>
      </c>
      <c r="C134" s="15" t="s">
        <v>676</v>
      </c>
      <c r="D134" s="14">
        <v>11201124010</v>
      </c>
      <c r="E134" s="14">
        <v>185</v>
      </c>
      <c r="F134" s="14">
        <v>193</v>
      </c>
      <c r="G134" s="16">
        <f t="shared" si="2"/>
        <v>4.3243243243243246E-2</v>
      </c>
    </row>
    <row r="135" spans="1:7" x14ac:dyDescent="0.25">
      <c r="A135" s="13" t="s">
        <v>125</v>
      </c>
      <c r="B135" s="14">
        <v>112011240</v>
      </c>
      <c r="C135" s="15" t="s">
        <v>676</v>
      </c>
      <c r="D135" s="14">
        <v>11201124011</v>
      </c>
      <c r="E135" s="14">
        <v>467</v>
      </c>
      <c r="F135" s="14">
        <v>538</v>
      </c>
      <c r="G135" s="16">
        <f t="shared" si="2"/>
        <v>0.15203426124197003</v>
      </c>
    </row>
    <row r="136" spans="1:7" x14ac:dyDescent="0.25">
      <c r="A136" s="13" t="s">
        <v>125</v>
      </c>
      <c r="B136" s="14">
        <v>112011240</v>
      </c>
      <c r="C136" s="15" t="s">
        <v>676</v>
      </c>
      <c r="D136" s="14">
        <v>11201124012</v>
      </c>
      <c r="E136" s="14">
        <v>215</v>
      </c>
      <c r="F136" s="14">
        <v>238</v>
      </c>
      <c r="G136" s="16">
        <f t="shared" si="2"/>
        <v>0.10697674418604651</v>
      </c>
    </row>
    <row r="137" spans="1:7" x14ac:dyDescent="0.25">
      <c r="A137" s="13" t="s">
        <v>125</v>
      </c>
      <c r="B137" s="14">
        <v>112011240</v>
      </c>
      <c r="C137" s="15" t="s">
        <v>676</v>
      </c>
      <c r="D137" s="14">
        <v>11201124013</v>
      </c>
      <c r="E137" s="14">
        <v>485</v>
      </c>
      <c r="F137" s="14">
        <v>574</v>
      </c>
      <c r="G137" s="16">
        <f t="shared" si="2"/>
        <v>0.18350515463917524</v>
      </c>
    </row>
    <row r="138" spans="1:7" x14ac:dyDescent="0.25">
      <c r="A138" s="13" t="s">
        <v>125</v>
      </c>
      <c r="B138" s="14">
        <v>112011240</v>
      </c>
      <c r="C138" s="15" t="s">
        <v>676</v>
      </c>
      <c r="D138" s="14">
        <v>11201124014</v>
      </c>
      <c r="E138" s="14">
        <v>289</v>
      </c>
      <c r="F138" s="14">
        <v>291</v>
      </c>
      <c r="G138" s="16">
        <f t="shared" si="2"/>
        <v>6.920415224913495E-3</v>
      </c>
    </row>
    <row r="139" spans="1:7" x14ac:dyDescent="0.25">
      <c r="A139" s="13" t="s">
        <v>125</v>
      </c>
      <c r="B139" s="14">
        <v>112011240</v>
      </c>
      <c r="C139" s="15" t="s">
        <v>676</v>
      </c>
      <c r="D139" s="14">
        <v>11201124015</v>
      </c>
      <c r="E139" s="14">
        <v>456</v>
      </c>
      <c r="F139" s="14">
        <v>547</v>
      </c>
      <c r="G139" s="16">
        <f t="shared" si="2"/>
        <v>0.19956140350877194</v>
      </c>
    </row>
    <row r="140" spans="1:7" x14ac:dyDescent="0.25">
      <c r="A140" s="13" t="s">
        <v>125</v>
      </c>
      <c r="B140" s="14">
        <v>112011240</v>
      </c>
      <c r="C140" s="15" t="s">
        <v>676</v>
      </c>
      <c r="D140" s="14">
        <v>11201124016</v>
      </c>
      <c r="E140" s="14">
        <v>235</v>
      </c>
      <c r="F140" s="14">
        <v>256</v>
      </c>
      <c r="G140" s="16">
        <f t="shared" si="2"/>
        <v>8.9361702127659579E-2</v>
      </c>
    </row>
    <row r="141" spans="1:7" x14ac:dyDescent="0.25">
      <c r="A141" s="13" t="s">
        <v>125</v>
      </c>
      <c r="B141" s="14">
        <v>112011240</v>
      </c>
      <c r="C141" s="15" t="s">
        <v>676</v>
      </c>
      <c r="D141" s="14">
        <v>11201124017</v>
      </c>
      <c r="E141" s="14">
        <v>227</v>
      </c>
      <c r="F141" s="14">
        <v>232</v>
      </c>
      <c r="G141" s="16">
        <f t="shared" si="2"/>
        <v>2.2026431718061675E-2</v>
      </c>
    </row>
    <row r="142" spans="1:7" x14ac:dyDescent="0.25">
      <c r="A142" s="13" t="s">
        <v>125</v>
      </c>
      <c r="B142" s="14">
        <v>112011240</v>
      </c>
      <c r="C142" s="15" t="s">
        <v>676</v>
      </c>
      <c r="D142" s="14">
        <v>11201124018</v>
      </c>
      <c r="E142" s="14">
        <v>289</v>
      </c>
      <c r="F142" s="14">
        <v>308</v>
      </c>
      <c r="G142" s="16">
        <f t="shared" si="2"/>
        <v>6.5743944636678195E-2</v>
      </c>
    </row>
    <row r="143" spans="1:7" x14ac:dyDescent="0.25">
      <c r="A143" s="13" t="s">
        <v>125</v>
      </c>
      <c r="B143" s="14">
        <v>112011240</v>
      </c>
      <c r="C143" s="15" t="s">
        <v>676</v>
      </c>
      <c r="D143" s="14">
        <v>11201124019</v>
      </c>
      <c r="E143" s="14">
        <v>225</v>
      </c>
      <c r="F143" s="14">
        <v>203</v>
      </c>
      <c r="G143" s="16">
        <f t="shared" si="2"/>
        <v>-9.7777777777777783E-2</v>
      </c>
    </row>
    <row r="144" spans="1:7" x14ac:dyDescent="0.25">
      <c r="A144" s="13" t="s">
        <v>125</v>
      </c>
      <c r="B144" s="14">
        <v>112011240</v>
      </c>
      <c r="C144" s="15" t="s">
        <v>676</v>
      </c>
      <c r="D144" s="14">
        <v>11201124020</v>
      </c>
      <c r="E144" s="14">
        <v>166</v>
      </c>
      <c r="F144" s="14">
        <v>168</v>
      </c>
      <c r="G144" s="16">
        <f t="shared" si="2"/>
        <v>1.2048192771084338E-2</v>
      </c>
    </row>
    <row r="145" spans="1:7" x14ac:dyDescent="0.25">
      <c r="A145" s="13" t="s">
        <v>125</v>
      </c>
      <c r="B145" s="14">
        <v>112011240</v>
      </c>
      <c r="C145" s="15" t="s">
        <v>676</v>
      </c>
      <c r="D145" s="14">
        <v>11201124021</v>
      </c>
      <c r="E145" s="14">
        <v>372</v>
      </c>
      <c r="F145" s="14">
        <v>389</v>
      </c>
      <c r="G145" s="16">
        <f t="shared" si="2"/>
        <v>4.5698924731182797E-2</v>
      </c>
    </row>
    <row r="146" spans="1:7" x14ac:dyDescent="0.25">
      <c r="A146" s="13" t="s">
        <v>125</v>
      </c>
      <c r="B146" s="14">
        <v>112011240</v>
      </c>
      <c r="C146" s="15" t="s">
        <v>676</v>
      </c>
      <c r="D146" s="14">
        <v>11201124022</v>
      </c>
      <c r="E146" s="14">
        <v>529</v>
      </c>
      <c r="F146" s="14">
        <v>587</v>
      </c>
      <c r="G146" s="16">
        <f t="shared" si="2"/>
        <v>0.10964083175803403</v>
      </c>
    </row>
    <row r="147" spans="1:7" x14ac:dyDescent="0.25">
      <c r="A147" s="13" t="s">
        <v>125</v>
      </c>
      <c r="B147" s="14">
        <v>112011240</v>
      </c>
      <c r="C147" s="15" t="s">
        <v>676</v>
      </c>
      <c r="D147" s="14">
        <v>11201124023</v>
      </c>
      <c r="E147" s="14">
        <v>574</v>
      </c>
      <c r="F147" s="14">
        <v>697</v>
      </c>
      <c r="G147" s="16">
        <f t="shared" si="2"/>
        <v>0.21428571428571427</v>
      </c>
    </row>
    <row r="148" spans="1:7" x14ac:dyDescent="0.25">
      <c r="A148" s="13" t="s">
        <v>125</v>
      </c>
      <c r="B148" s="14">
        <v>112011240</v>
      </c>
      <c r="C148" s="15" t="s">
        <v>676</v>
      </c>
      <c r="D148" s="14">
        <v>11201124024</v>
      </c>
      <c r="E148" s="14">
        <v>253</v>
      </c>
      <c r="F148" s="14">
        <v>313</v>
      </c>
      <c r="G148" s="16">
        <f t="shared" si="2"/>
        <v>0.23715415019762845</v>
      </c>
    </row>
    <row r="149" spans="1:7" x14ac:dyDescent="0.25">
      <c r="A149" s="13" t="s">
        <v>125</v>
      </c>
      <c r="B149" s="14">
        <v>112011240</v>
      </c>
      <c r="C149" s="15" t="s">
        <v>676</v>
      </c>
      <c r="D149" s="14">
        <v>11201124025</v>
      </c>
      <c r="E149" s="14">
        <v>229</v>
      </c>
      <c r="F149" s="14">
        <v>249</v>
      </c>
      <c r="G149" s="16">
        <f t="shared" si="2"/>
        <v>8.7336244541484712E-2</v>
      </c>
    </row>
    <row r="150" spans="1:7" ht="26.25" x14ac:dyDescent="0.25">
      <c r="A150" s="13" t="s">
        <v>125</v>
      </c>
      <c r="B150" s="14">
        <v>112011242</v>
      </c>
      <c r="C150" s="15" t="s">
        <v>677</v>
      </c>
      <c r="D150" s="14">
        <v>11201124201</v>
      </c>
      <c r="E150" s="14">
        <v>244</v>
      </c>
      <c r="F150" s="14">
        <v>204</v>
      </c>
      <c r="G150" s="16">
        <f t="shared" si="2"/>
        <v>-0.16393442622950818</v>
      </c>
    </row>
    <row r="151" spans="1:7" ht="26.25" x14ac:dyDescent="0.25">
      <c r="A151" s="13" t="s">
        <v>125</v>
      </c>
      <c r="B151" s="14">
        <v>112011242</v>
      </c>
      <c r="C151" s="15" t="s">
        <v>677</v>
      </c>
      <c r="D151" s="14">
        <v>11201124202</v>
      </c>
      <c r="E151" s="14">
        <v>322</v>
      </c>
      <c r="F151" s="14">
        <v>306</v>
      </c>
      <c r="G151" s="16">
        <f t="shared" si="2"/>
        <v>-4.9689440993788817E-2</v>
      </c>
    </row>
    <row r="152" spans="1:7" ht="26.25" x14ac:dyDescent="0.25">
      <c r="A152" s="13" t="s">
        <v>125</v>
      </c>
      <c r="B152" s="14">
        <v>112011242</v>
      </c>
      <c r="C152" s="15" t="s">
        <v>677</v>
      </c>
      <c r="D152" s="14">
        <v>11201124203</v>
      </c>
      <c r="E152" s="14">
        <v>321</v>
      </c>
      <c r="F152" s="14">
        <v>326</v>
      </c>
      <c r="G152" s="16">
        <f t="shared" si="2"/>
        <v>1.5576323987538941E-2</v>
      </c>
    </row>
    <row r="153" spans="1:7" ht="26.25" x14ac:dyDescent="0.25">
      <c r="A153" s="13" t="s">
        <v>125</v>
      </c>
      <c r="B153" s="14">
        <v>112011242</v>
      </c>
      <c r="C153" s="15" t="s">
        <v>677</v>
      </c>
      <c r="D153" s="14">
        <v>11201124204</v>
      </c>
      <c r="E153" s="14">
        <v>154</v>
      </c>
      <c r="F153" s="14">
        <v>176</v>
      </c>
      <c r="G153" s="16">
        <f t="shared" si="2"/>
        <v>0.14285714285714285</v>
      </c>
    </row>
    <row r="154" spans="1:7" ht="26.25" x14ac:dyDescent="0.25">
      <c r="A154" s="13" t="s">
        <v>125</v>
      </c>
      <c r="B154" s="14">
        <v>112011242</v>
      </c>
      <c r="C154" s="15" t="s">
        <v>677</v>
      </c>
      <c r="D154" s="14">
        <v>11201124205</v>
      </c>
      <c r="E154" s="14">
        <v>466</v>
      </c>
      <c r="F154" s="14">
        <v>469</v>
      </c>
      <c r="G154" s="16">
        <f t="shared" si="2"/>
        <v>6.4377682403433476E-3</v>
      </c>
    </row>
    <row r="155" spans="1:7" ht="26.25" x14ac:dyDescent="0.25">
      <c r="A155" s="13" t="s">
        <v>125</v>
      </c>
      <c r="B155" s="14">
        <v>112011242</v>
      </c>
      <c r="C155" s="15" t="s">
        <v>677</v>
      </c>
      <c r="D155" s="14">
        <v>11201124206</v>
      </c>
      <c r="E155" s="14">
        <v>418</v>
      </c>
      <c r="F155" s="14">
        <v>390</v>
      </c>
      <c r="G155" s="16">
        <f t="shared" si="2"/>
        <v>-6.6985645933014357E-2</v>
      </c>
    </row>
    <row r="156" spans="1:7" ht="26.25" x14ac:dyDescent="0.25">
      <c r="A156" s="13" t="s">
        <v>125</v>
      </c>
      <c r="B156" s="14">
        <v>112011242</v>
      </c>
      <c r="C156" s="15" t="s">
        <v>677</v>
      </c>
      <c r="D156" s="14">
        <v>11201124209</v>
      </c>
      <c r="E156" s="14">
        <v>466</v>
      </c>
      <c r="F156" s="14">
        <v>377</v>
      </c>
      <c r="G156" s="16">
        <f t="shared" si="2"/>
        <v>-0.19098712446351931</v>
      </c>
    </row>
    <row r="157" spans="1:7" ht="26.25" x14ac:dyDescent="0.25">
      <c r="A157" s="13" t="s">
        <v>125</v>
      </c>
      <c r="B157" s="14">
        <v>112011242</v>
      </c>
      <c r="C157" s="15" t="s">
        <v>677</v>
      </c>
      <c r="D157" s="14">
        <v>11201124210</v>
      </c>
      <c r="E157" s="14">
        <v>65</v>
      </c>
      <c r="F157" s="14">
        <v>100</v>
      </c>
      <c r="G157" s="16">
        <f t="shared" si="2"/>
        <v>0.53846153846153844</v>
      </c>
    </row>
    <row r="158" spans="1:7" ht="26.25" x14ac:dyDescent="0.25">
      <c r="A158" s="13" t="s">
        <v>125</v>
      </c>
      <c r="B158" s="14">
        <v>112011242</v>
      </c>
      <c r="C158" s="15" t="s">
        <v>677</v>
      </c>
      <c r="D158" s="14">
        <v>11201124211</v>
      </c>
      <c r="E158" s="14">
        <v>396</v>
      </c>
      <c r="F158" s="14">
        <v>311</v>
      </c>
      <c r="G158" s="16">
        <f t="shared" si="2"/>
        <v>-0.21464646464646464</v>
      </c>
    </row>
    <row r="159" spans="1:7" ht="26.25" x14ac:dyDescent="0.25">
      <c r="A159" s="13" t="s">
        <v>125</v>
      </c>
      <c r="B159" s="14">
        <v>112011242</v>
      </c>
      <c r="C159" s="15" t="s">
        <v>677</v>
      </c>
      <c r="D159" s="14">
        <v>11201124213</v>
      </c>
      <c r="E159" s="14">
        <v>304</v>
      </c>
      <c r="F159" s="14">
        <v>316</v>
      </c>
      <c r="G159" s="16">
        <f t="shared" si="2"/>
        <v>3.9473684210526314E-2</v>
      </c>
    </row>
    <row r="160" spans="1:7" ht="26.25" x14ac:dyDescent="0.25">
      <c r="A160" s="13" t="s">
        <v>125</v>
      </c>
      <c r="B160" s="14">
        <v>112011242</v>
      </c>
      <c r="C160" s="15" t="s">
        <v>677</v>
      </c>
      <c r="D160" s="14">
        <v>11201124214</v>
      </c>
      <c r="E160" s="14">
        <v>496</v>
      </c>
      <c r="F160" s="14">
        <v>451</v>
      </c>
      <c r="G160" s="16">
        <f t="shared" si="2"/>
        <v>-9.0725806451612906E-2</v>
      </c>
    </row>
    <row r="161" spans="1:7" ht="26.25" x14ac:dyDescent="0.25">
      <c r="A161" s="13" t="s">
        <v>125</v>
      </c>
      <c r="B161" s="14">
        <v>112011242</v>
      </c>
      <c r="C161" s="15" t="s">
        <v>677</v>
      </c>
      <c r="D161" s="14">
        <v>11201124215</v>
      </c>
      <c r="E161" s="14">
        <v>297</v>
      </c>
      <c r="F161" s="14">
        <v>296</v>
      </c>
      <c r="G161" s="16">
        <f t="shared" si="2"/>
        <v>-3.3670033670033669E-3</v>
      </c>
    </row>
    <row r="162" spans="1:7" ht="26.25" x14ac:dyDescent="0.25">
      <c r="A162" s="13" t="s">
        <v>125</v>
      </c>
      <c r="B162" s="14">
        <v>112011242</v>
      </c>
      <c r="C162" s="15" t="s">
        <v>677</v>
      </c>
      <c r="D162" s="14">
        <v>11201124216</v>
      </c>
      <c r="E162" s="14">
        <v>379</v>
      </c>
      <c r="F162" s="14">
        <v>430</v>
      </c>
      <c r="G162" s="16">
        <f t="shared" si="2"/>
        <v>0.13456464379947231</v>
      </c>
    </row>
    <row r="163" spans="1:7" ht="26.25" x14ac:dyDescent="0.25">
      <c r="A163" s="13" t="s">
        <v>125</v>
      </c>
      <c r="B163" s="14">
        <v>112011242</v>
      </c>
      <c r="C163" s="15" t="s">
        <v>677</v>
      </c>
      <c r="D163" s="14">
        <v>11201124217</v>
      </c>
      <c r="E163" s="14">
        <v>458</v>
      </c>
      <c r="F163" s="14">
        <v>490</v>
      </c>
      <c r="G163" s="16">
        <f t="shared" si="2"/>
        <v>6.9868995633187769E-2</v>
      </c>
    </row>
    <row r="164" spans="1:7" ht="26.25" x14ac:dyDescent="0.25">
      <c r="A164" s="13" t="s">
        <v>125</v>
      </c>
      <c r="B164" s="14">
        <v>112011242</v>
      </c>
      <c r="C164" s="15" t="s">
        <v>677</v>
      </c>
      <c r="D164" s="14">
        <v>11201124218</v>
      </c>
      <c r="E164" s="14">
        <v>336</v>
      </c>
      <c r="F164" s="14">
        <v>355</v>
      </c>
      <c r="G164" s="16">
        <f t="shared" si="2"/>
        <v>5.6547619047619048E-2</v>
      </c>
    </row>
    <row r="165" spans="1:7" ht="26.25" x14ac:dyDescent="0.25">
      <c r="A165" s="13" t="s">
        <v>125</v>
      </c>
      <c r="B165" s="14">
        <v>112011242</v>
      </c>
      <c r="C165" s="15" t="s">
        <v>677</v>
      </c>
      <c r="D165" s="14">
        <v>11201124219</v>
      </c>
      <c r="E165" s="14">
        <v>461</v>
      </c>
      <c r="F165" s="14">
        <v>418</v>
      </c>
      <c r="G165" s="16">
        <f t="shared" si="2"/>
        <v>-9.3275488069414311E-2</v>
      </c>
    </row>
    <row r="166" spans="1:7" ht="26.25" x14ac:dyDescent="0.25">
      <c r="A166" s="13" t="s">
        <v>125</v>
      </c>
      <c r="B166" s="14">
        <v>112011242</v>
      </c>
      <c r="C166" s="15" t="s">
        <v>677</v>
      </c>
      <c r="D166" s="14">
        <v>11201124220</v>
      </c>
      <c r="E166" s="14">
        <v>64</v>
      </c>
      <c r="F166" s="14">
        <v>73</v>
      </c>
      <c r="G166" s="16">
        <f t="shared" si="2"/>
        <v>0.140625</v>
      </c>
    </row>
    <row r="167" spans="1:7" ht="26.25" x14ac:dyDescent="0.25">
      <c r="A167" s="13" t="s">
        <v>125</v>
      </c>
      <c r="B167" s="14">
        <v>112011242</v>
      </c>
      <c r="C167" s="15" t="s">
        <v>677</v>
      </c>
      <c r="D167" s="14">
        <v>11201124221</v>
      </c>
      <c r="E167" s="14">
        <v>535</v>
      </c>
      <c r="F167" s="14">
        <v>833</v>
      </c>
      <c r="G167" s="16">
        <f t="shared" si="2"/>
        <v>0.55700934579439254</v>
      </c>
    </row>
    <row r="168" spans="1:7" ht="26.25" x14ac:dyDescent="0.25">
      <c r="A168" s="13" t="s">
        <v>125</v>
      </c>
      <c r="B168" s="14">
        <v>112011242</v>
      </c>
      <c r="C168" s="15" t="s">
        <v>677</v>
      </c>
      <c r="D168" s="14">
        <v>11201124222</v>
      </c>
      <c r="E168" s="14">
        <v>296</v>
      </c>
      <c r="F168" s="14">
        <v>271</v>
      </c>
      <c r="G168" s="16">
        <f t="shared" si="2"/>
        <v>-8.4459459459459457E-2</v>
      </c>
    </row>
    <row r="169" spans="1:7" ht="26.25" x14ac:dyDescent="0.25">
      <c r="A169" s="13" t="s">
        <v>125</v>
      </c>
      <c r="B169" s="14">
        <v>112011242</v>
      </c>
      <c r="C169" s="15" t="s">
        <v>677</v>
      </c>
      <c r="D169" s="14">
        <v>11201124223</v>
      </c>
      <c r="E169" s="14">
        <v>507</v>
      </c>
      <c r="F169" s="14">
        <v>615</v>
      </c>
      <c r="G169" s="16">
        <f t="shared" si="2"/>
        <v>0.21301775147928995</v>
      </c>
    </row>
    <row r="170" spans="1:7" x14ac:dyDescent="0.25">
      <c r="A170" s="13" t="s">
        <v>125</v>
      </c>
      <c r="B170" s="14">
        <v>112011243</v>
      </c>
      <c r="C170" s="15" t="s">
        <v>678</v>
      </c>
      <c r="D170" s="14">
        <v>11201124301</v>
      </c>
      <c r="E170" s="14">
        <v>222</v>
      </c>
      <c r="F170" s="14">
        <v>254</v>
      </c>
      <c r="G170" s="16">
        <f t="shared" si="2"/>
        <v>0.14414414414414414</v>
      </c>
    </row>
    <row r="171" spans="1:7" x14ac:dyDescent="0.25">
      <c r="A171" s="13" t="s">
        <v>125</v>
      </c>
      <c r="B171" s="14">
        <v>112011243</v>
      </c>
      <c r="C171" s="15" t="s">
        <v>678</v>
      </c>
      <c r="D171" s="14">
        <v>11201124302</v>
      </c>
      <c r="E171" s="14">
        <v>270</v>
      </c>
      <c r="F171" s="14">
        <v>292</v>
      </c>
      <c r="G171" s="16">
        <f t="shared" si="2"/>
        <v>8.1481481481481488E-2</v>
      </c>
    </row>
    <row r="172" spans="1:7" x14ac:dyDescent="0.25">
      <c r="A172" s="13" t="s">
        <v>125</v>
      </c>
      <c r="B172" s="14">
        <v>112011243</v>
      </c>
      <c r="C172" s="15" t="s">
        <v>678</v>
      </c>
      <c r="D172" s="14">
        <v>11201124303</v>
      </c>
      <c r="E172" s="14">
        <v>366</v>
      </c>
      <c r="F172" s="14">
        <v>265</v>
      </c>
      <c r="G172" s="16">
        <f t="shared" si="2"/>
        <v>-0.27595628415300544</v>
      </c>
    </row>
    <row r="173" spans="1:7" x14ac:dyDescent="0.25">
      <c r="A173" s="13" t="s">
        <v>125</v>
      </c>
      <c r="B173" s="14">
        <v>112011243</v>
      </c>
      <c r="C173" s="15" t="s">
        <v>678</v>
      </c>
      <c r="D173" s="14">
        <v>11201124304</v>
      </c>
      <c r="E173" s="14">
        <v>571</v>
      </c>
      <c r="F173" s="14">
        <v>562</v>
      </c>
      <c r="G173" s="16">
        <f t="shared" si="2"/>
        <v>-1.5761821366024518E-2</v>
      </c>
    </row>
    <row r="174" spans="1:7" x14ac:dyDescent="0.25">
      <c r="A174" s="13" t="s">
        <v>125</v>
      </c>
      <c r="B174" s="14">
        <v>112011243</v>
      </c>
      <c r="C174" s="15" t="s">
        <v>678</v>
      </c>
      <c r="D174" s="14">
        <v>11201124305</v>
      </c>
      <c r="E174" s="14">
        <v>232</v>
      </c>
      <c r="F174" s="14">
        <v>258</v>
      </c>
      <c r="G174" s="16">
        <f t="shared" ref="G174:G191" si="3">(F174-E174)/E174</f>
        <v>0.11206896551724138</v>
      </c>
    </row>
    <row r="175" spans="1:7" x14ac:dyDescent="0.25">
      <c r="A175" s="13" t="s">
        <v>125</v>
      </c>
      <c r="B175" s="14">
        <v>112011243</v>
      </c>
      <c r="C175" s="15" t="s">
        <v>678</v>
      </c>
      <c r="D175" s="14">
        <v>11201124307</v>
      </c>
      <c r="E175" s="14">
        <v>221</v>
      </c>
      <c r="F175" s="14">
        <v>215</v>
      </c>
      <c r="G175" s="16">
        <f t="shared" si="3"/>
        <v>-2.7149321266968326E-2</v>
      </c>
    </row>
    <row r="176" spans="1:7" x14ac:dyDescent="0.25">
      <c r="A176" s="13" t="s">
        <v>125</v>
      </c>
      <c r="B176" s="14">
        <v>112011243</v>
      </c>
      <c r="C176" s="15" t="s">
        <v>678</v>
      </c>
      <c r="D176" s="14">
        <v>11201124308</v>
      </c>
      <c r="E176" s="14">
        <v>345</v>
      </c>
      <c r="F176" s="14">
        <v>357</v>
      </c>
      <c r="G176" s="16">
        <f t="shared" si="3"/>
        <v>3.4782608695652174E-2</v>
      </c>
    </row>
    <row r="177" spans="1:7" x14ac:dyDescent="0.25">
      <c r="A177" s="13" t="s">
        <v>125</v>
      </c>
      <c r="B177" s="14">
        <v>112011243</v>
      </c>
      <c r="C177" s="15" t="s">
        <v>678</v>
      </c>
      <c r="D177" s="14">
        <v>11201124309</v>
      </c>
      <c r="E177" s="14">
        <v>369</v>
      </c>
      <c r="F177" s="14">
        <v>382</v>
      </c>
      <c r="G177" s="16">
        <f t="shared" si="3"/>
        <v>3.5230352303523033E-2</v>
      </c>
    </row>
    <row r="178" spans="1:7" x14ac:dyDescent="0.25">
      <c r="A178" s="13" t="s">
        <v>125</v>
      </c>
      <c r="B178" s="14">
        <v>112011243</v>
      </c>
      <c r="C178" s="15" t="s">
        <v>678</v>
      </c>
      <c r="D178" s="14">
        <v>11201124311</v>
      </c>
      <c r="E178" s="14">
        <v>419</v>
      </c>
      <c r="F178" s="14">
        <v>473</v>
      </c>
      <c r="G178" s="16">
        <f t="shared" si="3"/>
        <v>0.12887828162291171</v>
      </c>
    </row>
    <row r="179" spans="1:7" x14ac:dyDescent="0.25">
      <c r="A179" s="13" t="s">
        <v>125</v>
      </c>
      <c r="B179" s="14">
        <v>112011243</v>
      </c>
      <c r="C179" s="15" t="s">
        <v>678</v>
      </c>
      <c r="D179" s="14">
        <v>11201124313</v>
      </c>
      <c r="E179" s="14">
        <v>293</v>
      </c>
      <c r="F179" s="14">
        <v>245</v>
      </c>
      <c r="G179" s="16">
        <f t="shared" si="3"/>
        <v>-0.16382252559726962</v>
      </c>
    </row>
    <row r="180" spans="1:7" x14ac:dyDescent="0.25">
      <c r="A180" s="13" t="s">
        <v>125</v>
      </c>
      <c r="B180" s="14">
        <v>112011243</v>
      </c>
      <c r="C180" s="15" t="s">
        <v>678</v>
      </c>
      <c r="D180" s="14">
        <v>11201124314</v>
      </c>
      <c r="E180" s="14">
        <v>229</v>
      </c>
      <c r="F180" s="14">
        <v>199</v>
      </c>
      <c r="G180" s="16">
        <f t="shared" si="3"/>
        <v>-0.13100436681222707</v>
      </c>
    </row>
    <row r="181" spans="1:7" x14ac:dyDescent="0.25">
      <c r="A181" s="13" t="s">
        <v>125</v>
      </c>
      <c r="B181" s="14">
        <v>112011243</v>
      </c>
      <c r="C181" s="15" t="s">
        <v>678</v>
      </c>
      <c r="D181" s="14">
        <v>11201124315</v>
      </c>
      <c r="E181" s="14">
        <v>374</v>
      </c>
      <c r="F181" s="14">
        <v>403</v>
      </c>
      <c r="G181" s="16">
        <f t="shared" si="3"/>
        <v>7.7540106951871662E-2</v>
      </c>
    </row>
    <row r="182" spans="1:7" x14ac:dyDescent="0.25">
      <c r="A182" s="13" t="s">
        <v>125</v>
      </c>
      <c r="B182" s="14">
        <v>112011243</v>
      </c>
      <c r="C182" s="15" t="s">
        <v>678</v>
      </c>
      <c r="D182" s="14">
        <v>11201124316</v>
      </c>
      <c r="E182" s="14">
        <v>393</v>
      </c>
      <c r="F182" s="14">
        <v>386</v>
      </c>
      <c r="G182" s="16">
        <f t="shared" si="3"/>
        <v>-1.7811704834605598E-2</v>
      </c>
    </row>
    <row r="183" spans="1:7" x14ac:dyDescent="0.25">
      <c r="A183" s="13" t="s">
        <v>125</v>
      </c>
      <c r="B183" s="14">
        <v>112011243</v>
      </c>
      <c r="C183" s="15" t="s">
        <v>678</v>
      </c>
      <c r="D183" s="14">
        <v>11201124317</v>
      </c>
      <c r="E183" s="14">
        <v>272</v>
      </c>
      <c r="F183" s="14">
        <v>320</v>
      </c>
      <c r="G183" s="16">
        <f t="shared" si="3"/>
        <v>0.17647058823529413</v>
      </c>
    </row>
    <row r="184" spans="1:7" x14ac:dyDescent="0.25">
      <c r="A184" s="13" t="s">
        <v>125</v>
      </c>
      <c r="B184" s="14">
        <v>112011243</v>
      </c>
      <c r="C184" s="15" t="s">
        <v>678</v>
      </c>
      <c r="D184" s="14">
        <v>11201124318</v>
      </c>
      <c r="E184" s="14">
        <v>406</v>
      </c>
      <c r="F184" s="14">
        <v>441</v>
      </c>
      <c r="G184" s="16">
        <f t="shared" si="3"/>
        <v>8.6206896551724144E-2</v>
      </c>
    </row>
    <row r="185" spans="1:7" x14ac:dyDescent="0.25">
      <c r="A185" s="13" t="s">
        <v>125</v>
      </c>
      <c r="B185" s="14">
        <v>112011243</v>
      </c>
      <c r="C185" s="15" t="s">
        <v>678</v>
      </c>
      <c r="D185" s="14">
        <v>11201124319</v>
      </c>
      <c r="E185" s="14">
        <v>540</v>
      </c>
      <c r="F185" s="14">
        <v>540</v>
      </c>
      <c r="G185" s="16">
        <f t="shared" si="3"/>
        <v>0</v>
      </c>
    </row>
    <row r="186" spans="1:7" x14ac:dyDescent="0.25">
      <c r="A186" s="13" t="s">
        <v>125</v>
      </c>
      <c r="B186" s="14">
        <v>112011243</v>
      </c>
      <c r="C186" s="15" t="s">
        <v>678</v>
      </c>
      <c r="D186" s="14">
        <v>11201124320</v>
      </c>
      <c r="E186" s="14">
        <v>246</v>
      </c>
      <c r="F186" s="14">
        <v>250</v>
      </c>
      <c r="G186" s="16">
        <f t="shared" si="3"/>
        <v>1.6260162601626018E-2</v>
      </c>
    </row>
    <row r="187" spans="1:7" x14ac:dyDescent="0.25">
      <c r="A187" s="13" t="s">
        <v>125</v>
      </c>
      <c r="B187" s="14">
        <v>112011243</v>
      </c>
      <c r="C187" s="15" t="s">
        <v>678</v>
      </c>
      <c r="D187" s="14">
        <v>11201124321</v>
      </c>
      <c r="E187" s="14">
        <v>313</v>
      </c>
      <c r="F187" s="14">
        <v>263</v>
      </c>
      <c r="G187" s="16">
        <f t="shared" si="3"/>
        <v>-0.15974440894568689</v>
      </c>
    </row>
    <row r="188" spans="1:7" x14ac:dyDescent="0.25">
      <c r="A188" s="13" t="s">
        <v>125</v>
      </c>
      <c r="B188" s="14">
        <v>112011243</v>
      </c>
      <c r="C188" s="15" t="s">
        <v>678</v>
      </c>
      <c r="D188" s="14">
        <v>11201124322</v>
      </c>
      <c r="E188" s="14">
        <v>302</v>
      </c>
      <c r="F188" s="14">
        <v>294</v>
      </c>
      <c r="G188" s="16">
        <f t="shared" si="3"/>
        <v>-2.6490066225165563E-2</v>
      </c>
    </row>
    <row r="189" spans="1:7" x14ac:dyDescent="0.25">
      <c r="A189" s="13" t="s">
        <v>125</v>
      </c>
      <c r="B189" s="14">
        <v>112011243</v>
      </c>
      <c r="C189" s="15" t="s">
        <v>678</v>
      </c>
      <c r="D189" s="14">
        <v>11201124323</v>
      </c>
      <c r="E189" s="14">
        <v>303</v>
      </c>
      <c r="F189" s="14">
        <v>392</v>
      </c>
      <c r="G189" s="16">
        <f t="shared" si="3"/>
        <v>0.29372937293729373</v>
      </c>
    </row>
    <row r="190" spans="1:7" x14ac:dyDescent="0.25">
      <c r="A190" s="13" t="s">
        <v>125</v>
      </c>
      <c r="B190" s="14">
        <v>112011243</v>
      </c>
      <c r="C190" s="15" t="s">
        <v>678</v>
      </c>
      <c r="D190" s="14">
        <v>11201124324</v>
      </c>
      <c r="E190" s="14">
        <v>615</v>
      </c>
      <c r="F190" s="14">
        <v>693</v>
      </c>
      <c r="G190" s="16">
        <f t="shared" si="3"/>
        <v>0.12682926829268293</v>
      </c>
    </row>
    <row r="191" spans="1:7" x14ac:dyDescent="0.25">
      <c r="A191" s="13" t="s">
        <v>125</v>
      </c>
      <c r="B191" s="14">
        <v>112021249</v>
      </c>
      <c r="C191" s="15" t="s">
        <v>620</v>
      </c>
      <c r="D191" s="14">
        <v>11202124923</v>
      </c>
      <c r="E191" s="14">
        <v>119</v>
      </c>
      <c r="F191" s="14">
        <v>122</v>
      </c>
      <c r="G191" s="16">
        <f t="shared" si="3"/>
        <v>2.5210084033613446E-2</v>
      </c>
    </row>
    <row r="192" spans="1:7" x14ac:dyDescent="0.25">
      <c r="A192" s="13" t="s">
        <v>125</v>
      </c>
      <c r="B192" s="14">
        <v>112021249</v>
      </c>
      <c r="C192" s="15" t="s">
        <v>620</v>
      </c>
      <c r="D192" s="14">
        <v>11202124928</v>
      </c>
      <c r="E192" s="14">
        <v>0</v>
      </c>
      <c r="F192" s="14">
        <v>0</v>
      </c>
      <c r="G192" s="16">
        <v>0</v>
      </c>
    </row>
    <row r="193" spans="1:7" x14ac:dyDescent="0.25">
      <c r="A193" s="13" t="s">
        <v>125</v>
      </c>
      <c r="B193" s="14">
        <v>112031250</v>
      </c>
      <c r="C193" s="15" t="s">
        <v>679</v>
      </c>
      <c r="D193" s="14">
        <v>11203125001</v>
      </c>
      <c r="E193" s="14">
        <v>426</v>
      </c>
      <c r="F193" s="14">
        <v>458</v>
      </c>
      <c r="G193" s="16">
        <f>(F193-E193)/E193</f>
        <v>7.5117370892018781E-2</v>
      </c>
    </row>
    <row r="194" spans="1:7" x14ac:dyDescent="0.25">
      <c r="A194" s="13" t="s">
        <v>125</v>
      </c>
      <c r="B194" s="14">
        <v>112031250</v>
      </c>
      <c r="C194" s="15" t="s">
        <v>679</v>
      </c>
      <c r="D194" s="14">
        <v>11203125008</v>
      </c>
      <c r="E194" s="14">
        <v>502</v>
      </c>
      <c r="F194" s="14">
        <v>484</v>
      </c>
      <c r="G194" s="16">
        <f>(F194-E194)/E194</f>
        <v>-3.5856573705179286E-2</v>
      </c>
    </row>
    <row r="195" spans="1:7" x14ac:dyDescent="0.25">
      <c r="A195" s="13" t="s">
        <v>125</v>
      </c>
      <c r="B195" s="14">
        <v>112031250</v>
      </c>
      <c r="C195" s="15" t="s">
        <v>679</v>
      </c>
      <c r="D195" s="14">
        <v>11203125009</v>
      </c>
      <c r="E195" s="14">
        <v>533</v>
      </c>
      <c r="F195" s="14">
        <v>535</v>
      </c>
      <c r="G195" s="16">
        <f>(F195-E195)/E195</f>
        <v>3.7523452157598499E-3</v>
      </c>
    </row>
    <row r="196" spans="1:7" x14ac:dyDescent="0.25">
      <c r="A196" s="13" t="s">
        <v>125</v>
      </c>
      <c r="B196" s="14">
        <v>112031250</v>
      </c>
      <c r="C196" s="15" t="s">
        <v>679</v>
      </c>
      <c r="D196" s="14">
        <v>11203125010</v>
      </c>
      <c r="E196" s="14">
        <v>0</v>
      </c>
      <c r="F196" s="14">
        <v>0</v>
      </c>
      <c r="G196" s="16">
        <v>0</v>
      </c>
    </row>
    <row r="197" spans="1:7" x14ac:dyDescent="0.25">
      <c r="A197" s="13" t="s">
        <v>125</v>
      </c>
      <c r="B197" s="14">
        <v>112031250</v>
      </c>
      <c r="C197" s="15" t="s">
        <v>679</v>
      </c>
      <c r="D197" s="14">
        <v>11203125011</v>
      </c>
      <c r="E197" s="14">
        <v>344</v>
      </c>
      <c r="F197" s="14">
        <v>298</v>
      </c>
      <c r="G197" s="16">
        <f t="shared" ref="G197:G207" si="4">(F197-E197)/E197</f>
        <v>-0.13372093023255813</v>
      </c>
    </row>
    <row r="198" spans="1:7" x14ac:dyDescent="0.25">
      <c r="A198" s="13" t="s">
        <v>125</v>
      </c>
      <c r="B198" s="14">
        <v>112031250</v>
      </c>
      <c r="C198" s="15" t="s">
        <v>679</v>
      </c>
      <c r="D198" s="14">
        <v>11203125012</v>
      </c>
      <c r="E198" s="14">
        <v>296</v>
      </c>
      <c r="F198" s="14">
        <v>316</v>
      </c>
      <c r="G198" s="16">
        <f t="shared" si="4"/>
        <v>6.7567567567567571E-2</v>
      </c>
    </row>
    <row r="199" spans="1:7" x14ac:dyDescent="0.25">
      <c r="A199" s="13" t="s">
        <v>125</v>
      </c>
      <c r="B199" s="14">
        <v>112031250</v>
      </c>
      <c r="C199" s="15" t="s">
        <v>679</v>
      </c>
      <c r="D199" s="14">
        <v>11203125013</v>
      </c>
      <c r="E199" s="14">
        <v>427</v>
      </c>
      <c r="F199" s="14">
        <v>428</v>
      </c>
      <c r="G199" s="16">
        <f t="shared" si="4"/>
        <v>2.34192037470726E-3</v>
      </c>
    </row>
    <row r="200" spans="1:7" x14ac:dyDescent="0.25">
      <c r="A200" s="13" t="s">
        <v>125</v>
      </c>
      <c r="B200" s="14">
        <v>112031250</v>
      </c>
      <c r="C200" s="15" t="s">
        <v>679</v>
      </c>
      <c r="D200" s="14">
        <v>11203125014</v>
      </c>
      <c r="E200" s="14">
        <v>368</v>
      </c>
      <c r="F200" s="14">
        <v>360</v>
      </c>
      <c r="G200" s="16">
        <f t="shared" si="4"/>
        <v>-2.1739130434782608E-2</v>
      </c>
    </row>
    <row r="201" spans="1:7" x14ac:dyDescent="0.25">
      <c r="A201" s="13" t="s">
        <v>125</v>
      </c>
      <c r="B201" s="14">
        <v>112031250</v>
      </c>
      <c r="C201" s="15" t="s">
        <v>679</v>
      </c>
      <c r="D201" s="14">
        <v>11203125015</v>
      </c>
      <c r="E201" s="14">
        <v>232</v>
      </c>
      <c r="F201" s="14">
        <v>213</v>
      </c>
      <c r="G201" s="16">
        <f t="shared" si="4"/>
        <v>-8.1896551724137928E-2</v>
      </c>
    </row>
    <row r="202" spans="1:7" x14ac:dyDescent="0.25">
      <c r="A202" s="13" t="s">
        <v>125</v>
      </c>
      <c r="B202" s="14">
        <v>112031250</v>
      </c>
      <c r="C202" s="15" t="s">
        <v>679</v>
      </c>
      <c r="D202" s="14">
        <v>11203125016</v>
      </c>
      <c r="E202" s="14">
        <v>331</v>
      </c>
      <c r="F202" s="14">
        <v>338</v>
      </c>
      <c r="G202" s="16">
        <f t="shared" si="4"/>
        <v>2.1148036253776436E-2</v>
      </c>
    </row>
    <row r="203" spans="1:7" x14ac:dyDescent="0.25">
      <c r="A203" s="13" t="s">
        <v>125</v>
      </c>
      <c r="B203" s="14">
        <v>112031250</v>
      </c>
      <c r="C203" s="15" t="s">
        <v>679</v>
      </c>
      <c r="D203" s="14">
        <v>11203125018</v>
      </c>
      <c r="E203" s="14">
        <v>200</v>
      </c>
      <c r="F203" s="14">
        <v>208</v>
      </c>
      <c r="G203" s="16">
        <f t="shared" si="4"/>
        <v>0.04</v>
      </c>
    </row>
    <row r="204" spans="1:7" x14ac:dyDescent="0.25">
      <c r="A204" s="13" t="s">
        <v>125</v>
      </c>
      <c r="B204" s="14">
        <v>112031250</v>
      </c>
      <c r="C204" s="15" t="s">
        <v>679</v>
      </c>
      <c r="D204" s="14">
        <v>11203125019</v>
      </c>
      <c r="E204" s="14">
        <v>312</v>
      </c>
      <c r="F204" s="14">
        <v>338</v>
      </c>
      <c r="G204" s="16">
        <f t="shared" si="4"/>
        <v>8.3333333333333329E-2</v>
      </c>
    </row>
    <row r="205" spans="1:7" x14ac:dyDescent="0.25">
      <c r="A205" s="13" t="s">
        <v>125</v>
      </c>
      <c r="B205" s="14">
        <v>112031250</v>
      </c>
      <c r="C205" s="15" t="s">
        <v>679</v>
      </c>
      <c r="D205" s="14">
        <v>11203125020</v>
      </c>
      <c r="E205" s="14">
        <v>468</v>
      </c>
      <c r="F205" s="14">
        <v>498</v>
      </c>
      <c r="G205" s="16">
        <f t="shared" si="4"/>
        <v>6.4102564102564097E-2</v>
      </c>
    </row>
    <row r="206" spans="1:7" x14ac:dyDescent="0.25">
      <c r="A206" s="13" t="s">
        <v>125</v>
      </c>
      <c r="B206" s="14">
        <v>112031250</v>
      </c>
      <c r="C206" s="15" t="s">
        <v>679</v>
      </c>
      <c r="D206" s="14">
        <v>11203125023</v>
      </c>
      <c r="E206" s="14">
        <v>352</v>
      </c>
      <c r="F206" s="14">
        <v>376</v>
      </c>
      <c r="G206" s="16">
        <f t="shared" si="4"/>
        <v>6.8181818181818177E-2</v>
      </c>
    </row>
    <row r="207" spans="1:7" x14ac:dyDescent="0.25">
      <c r="A207" s="13" t="s">
        <v>125</v>
      </c>
      <c r="B207" s="14">
        <v>112031250</v>
      </c>
      <c r="C207" s="15" t="s">
        <v>679</v>
      </c>
      <c r="D207" s="14">
        <v>11203125025</v>
      </c>
      <c r="E207" s="14">
        <v>238</v>
      </c>
      <c r="F207" s="14">
        <v>238</v>
      </c>
      <c r="G207" s="16">
        <f t="shared" si="4"/>
        <v>0</v>
      </c>
    </row>
    <row r="208" spans="1:7" x14ac:dyDescent="0.25">
      <c r="A208" s="13" t="s">
        <v>125</v>
      </c>
      <c r="B208" s="14">
        <v>112031250</v>
      </c>
      <c r="C208" s="15" t="s">
        <v>679</v>
      </c>
      <c r="D208" s="14">
        <v>11203125026</v>
      </c>
      <c r="E208" s="14">
        <v>0</v>
      </c>
      <c r="F208" s="14">
        <v>0</v>
      </c>
      <c r="G208" s="16">
        <v>0</v>
      </c>
    </row>
    <row r="209" spans="1:7" x14ac:dyDescent="0.25">
      <c r="A209" s="13" t="s">
        <v>125</v>
      </c>
      <c r="B209" s="14">
        <v>112031250</v>
      </c>
      <c r="C209" s="15" t="s">
        <v>679</v>
      </c>
      <c r="D209" s="14">
        <v>11203125027</v>
      </c>
      <c r="E209" s="14">
        <v>0</v>
      </c>
      <c r="F209" s="14">
        <v>0</v>
      </c>
      <c r="G209" s="16">
        <v>0</v>
      </c>
    </row>
    <row r="210" spans="1:7" x14ac:dyDescent="0.25">
      <c r="A210" s="13" t="s">
        <v>125</v>
      </c>
      <c r="B210" s="14">
        <v>112031250</v>
      </c>
      <c r="C210" s="15" t="s">
        <v>679</v>
      </c>
      <c r="D210" s="14">
        <v>11203125028</v>
      </c>
      <c r="E210" s="14">
        <v>267</v>
      </c>
      <c r="F210" s="14">
        <v>295</v>
      </c>
      <c r="G210" s="16">
        <f t="shared" ref="G210:G225" si="5">(F210-E210)/E210</f>
        <v>0.10486891385767791</v>
      </c>
    </row>
    <row r="211" spans="1:7" x14ac:dyDescent="0.25">
      <c r="A211" s="13" t="s">
        <v>125</v>
      </c>
      <c r="B211" s="14">
        <v>112031250</v>
      </c>
      <c r="C211" s="15" t="s">
        <v>679</v>
      </c>
      <c r="D211" s="14">
        <v>11203125029</v>
      </c>
      <c r="E211" s="14">
        <v>258</v>
      </c>
      <c r="F211" s="14">
        <v>302</v>
      </c>
      <c r="G211" s="16">
        <f t="shared" si="5"/>
        <v>0.17054263565891473</v>
      </c>
    </row>
    <row r="212" spans="1:7" x14ac:dyDescent="0.25">
      <c r="A212" s="13" t="s">
        <v>125</v>
      </c>
      <c r="B212" s="14">
        <v>112031250</v>
      </c>
      <c r="C212" s="15" t="s">
        <v>679</v>
      </c>
      <c r="D212" s="14">
        <v>11203125031</v>
      </c>
      <c r="E212" s="14">
        <v>181</v>
      </c>
      <c r="F212" s="14">
        <v>194</v>
      </c>
      <c r="G212" s="16">
        <f t="shared" si="5"/>
        <v>7.18232044198895E-2</v>
      </c>
    </row>
    <row r="213" spans="1:7" x14ac:dyDescent="0.25">
      <c r="A213" s="13" t="s">
        <v>125</v>
      </c>
      <c r="B213" s="14">
        <v>112031250</v>
      </c>
      <c r="C213" s="15" t="s">
        <v>679</v>
      </c>
      <c r="D213" s="14">
        <v>11203125032</v>
      </c>
      <c r="E213" s="14">
        <v>153</v>
      </c>
      <c r="F213" s="14">
        <v>205</v>
      </c>
      <c r="G213" s="16">
        <f t="shared" si="5"/>
        <v>0.33986928104575165</v>
      </c>
    </row>
    <row r="214" spans="1:7" x14ac:dyDescent="0.25">
      <c r="A214" s="13" t="s">
        <v>125</v>
      </c>
      <c r="B214" s="14">
        <v>112031250</v>
      </c>
      <c r="C214" s="15" t="s">
        <v>679</v>
      </c>
      <c r="D214" s="14">
        <v>11203125033</v>
      </c>
      <c r="E214" s="14">
        <v>414</v>
      </c>
      <c r="F214" s="14">
        <v>459</v>
      </c>
      <c r="G214" s="16">
        <f t="shared" si="5"/>
        <v>0.10869565217391304</v>
      </c>
    </row>
    <row r="215" spans="1:7" x14ac:dyDescent="0.25">
      <c r="A215" s="13" t="s">
        <v>125</v>
      </c>
      <c r="B215" s="14">
        <v>112031250</v>
      </c>
      <c r="C215" s="15" t="s">
        <v>679</v>
      </c>
      <c r="D215" s="14">
        <v>11203125034</v>
      </c>
      <c r="E215" s="14">
        <v>217</v>
      </c>
      <c r="F215" s="14">
        <v>236</v>
      </c>
      <c r="G215" s="16">
        <f t="shared" si="5"/>
        <v>8.755760368663594E-2</v>
      </c>
    </row>
    <row r="216" spans="1:7" x14ac:dyDescent="0.25">
      <c r="A216" s="13" t="s">
        <v>125</v>
      </c>
      <c r="B216" s="14">
        <v>112031250</v>
      </c>
      <c r="C216" s="15" t="s">
        <v>679</v>
      </c>
      <c r="D216" s="14">
        <v>11203125035</v>
      </c>
      <c r="E216" s="14">
        <v>230</v>
      </c>
      <c r="F216" s="14">
        <v>228</v>
      </c>
      <c r="G216" s="16">
        <f t="shared" si="5"/>
        <v>-8.6956521739130436E-3</v>
      </c>
    </row>
    <row r="217" spans="1:7" x14ac:dyDescent="0.25">
      <c r="A217" s="13" t="s">
        <v>125</v>
      </c>
      <c r="B217" s="14">
        <v>112031250</v>
      </c>
      <c r="C217" s="15" t="s">
        <v>679</v>
      </c>
      <c r="D217" s="14">
        <v>11203125037</v>
      </c>
      <c r="E217" s="14">
        <v>262</v>
      </c>
      <c r="F217" s="14">
        <v>263</v>
      </c>
      <c r="G217" s="16">
        <f t="shared" si="5"/>
        <v>3.8167938931297708E-3</v>
      </c>
    </row>
    <row r="218" spans="1:7" x14ac:dyDescent="0.25">
      <c r="A218" s="13" t="s">
        <v>125</v>
      </c>
      <c r="B218" s="14">
        <v>112031250</v>
      </c>
      <c r="C218" s="15" t="s">
        <v>679</v>
      </c>
      <c r="D218" s="14">
        <v>11203125038</v>
      </c>
      <c r="E218" s="14">
        <v>192</v>
      </c>
      <c r="F218" s="14">
        <v>190</v>
      </c>
      <c r="G218" s="16">
        <f t="shared" si="5"/>
        <v>-1.0416666666666666E-2</v>
      </c>
    </row>
    <row r="219" spans="1:7" x14ac:dyDescent="0.25">
      <c r="A219" s="13" t="s">
        <v>125</v>
      </c>
      <c r="B219" s="14">
        <v>112031250</v>
      </c>
      <c r="C219" s="15" t="s">
        <v>679</v>
      </c>
      <c r="D219" s="14">
        <v>11203125039</v>
      </c>
      <c r="E219" s="14">
        <v>347</v>
      </c>
      <c r="F219" s="14">
        <v>345</v>
      </c>
      <c r="G219" s="16">
        <f t="shared" si="5"/>
        <v>-5.763688760806916E-3</v>
      </c>
    </row>
    <row r="220" spans="1:7" x14ac:dyDescent="0.25">
      <c r="A220" s="13" t="s">
        <v>125</v>
      </c>
      <c r="B220" s="14">
        <v>112031250</v>
      </c>
      <c r="C220" s="15" t="s">
        <v>679</v>
      </c>
      <c r="D220" s="14">
        <v>11203125040</v>
      </c>
      <c r="E220" s="14">
        <v>290</v>
      </c>
      <c r="F220" s="14">
        <v>352</v>
      </c>
      <c r="G220" s="16">
        <f t="shared" si="5"/>
        <v>0.21379310344827587</v>
      </c>
    </row>
    <row r="221" spans="1:7" x14ac:dyDescent="0.25">
      <c r="A221" s="13" t="s">
        <v>125</v>
      </c>
      <c r="B221" s="14">
        <v>112031250</v>
      </c>
      <c r="C221" s="15" t="s">
        <v>679</v>
      </c>
      <c r="D221" s="14">
        <v>11203125041</v>
      </c>
      <c r="E221" s="14">
        <v>318</v>
      </c>
      <c r="F221" s="14">
        <v>343</v>
      </c>
      <c r="G221" s="16">
        <f t="shared" si="5"/>
        <v>7.8616352201257858E-2</v>
      </c>
    </row>
    <row r="222" spans="1:7" x14ac:dyDescent="0.25">
      <c r="A222" s="13" t="s">
        <v>125</v>
      </c>
      <c r="B222" s="14">
        <v>112031250</v>
      </c>
      <c r="C222" s="15" t="s">
        <v>679</v>
      </c>
      <c r="D222" s="14">
        <v>11203125042</v>
      </c>
      <c r="E222" s="14">
        <v>267</v>
      </c>
      <c r="F222" s="14">
        <v>313</v>
      </c>
      <c r="G222" s="16">
        <f t="shared" si="5"/>
        <v>0.17228464419475656</v>
      </c>
    </row>
    <row r="223" spans="1:7" x14ac:dyDescent="0.25">
      <c r="A223" s="13" t="s">
        <v>125</v>
      </c>
      <c r="B223" s="14">
        <v>112031250</v>
      </c>
      <c r="C223" s="15" t="s">
        <v>679</v>
      </c>
      <c r="D223" s="14">
        <v>11203125043</v>
      </c>
      <c r="E223" s="14">
        <v>375</v>
      </c>
      <c r="F223" s="14">
        <v>346</v>
      </c>
      <c r="G223" s="16">
        <f t="shared" si="5"/>
        <v>-7.7333333333333337E-2</v>
      </c>
    </row>
    <row r="224" spans="1:7" x14ac:dyDescent="0.25">
      <c r="A224" s="13" t="s">
        <v>125</v>
      </c>
      <c r="B224" s="14">
        <v>112031250</v>
      </c>
      <c r="C224" s="15" t="s">
        <v>679</v>
      </c>
      <c r="D224" s="14">
        <v>11203125044</v>
      </c>
      <c r="E224" s="14">
        <v>356</v>
      </c>
      <c r="F224" s="14">
        <v>439</v>
      </c>
      <c r="G224" s="16">
        <f t="shared" si="5"/>
        <v>0.23314606741573032</v>
      </c>
    </row>
    <row r="225" spans="1:7" x14ac:dyDescent="0.25">
      <c r="A225" s="13" t="s">
        <v>125</v>
      </c>
      <c r="B225" s="14">
        <v>112031250</v>
      </c>
      <c r="C225" s="15" t="s">
        <v>679</v>
      </c>
      <c r="D225" s="14">
        <v>11203125045</v>
      </c>
      <c r="E225" s="14">
        <v>326</v>
      </c>
      <c r="F225" s="14">
        <v>362</v>
      </c>
      <c r="G225" s="16">
        <f t="shared" si="5"/>
        <v>0.11042944785276074</v>
      </c>
    </row>
    <row r="226" spans="1:7" x14ac:dyDescent="0.25">
      <c r="A226" s="13" t="s">
        <v>125</v>
      </c>
      <c r="B226" s="14">
        <v>112031250</v>
      </c>
      <c r="C226" s="15" t="s">
        <v>679</v>
      </c>
      <c r="D226" s="14">
        <v>11203125046</v>
      </c>
      <c r="E226" s="14">
        <v>0</v>
      </c>
      <c r="F226" s="14">
        <v>0</v>
      </c>
      <c r="G226" s="16">
        <v>0</v>
      </c>
    </row>
    <row r="227" spans="1:7" x14ac:dyDescent="0.25">
      <c r="A227" s="13" t="s">
        <v>125</v>
      </c>
      <c r="B227" s="14">
        <v>112031250</v>
      </c>
      <c r="C227" s="15" t="s">
        <v>679</v>
      </c>
      <c r="D227" s="14">
        <v>11203125047</v>
      </c>
      <c r="E227" s="14">
        <v>336</v>
      </c>
      <c r="F227" s="14">
        <v>407</v>
      </c>
      <c r="G227" s="16">
        <f t="shared" ref="G227:G290" si="6">(F227-E227)/E227</f>
        <v>0.21130952380952381</v>
      </c>
    </row>
    <row r="228" spans="1:7" x14ac:dyDescent="0.25">
      <c r="A228" s="13" t="s">
        <v>125</v>
      </c>
      <c r="B228" s="14">
        <v>112031250</v>
      </c>
      <c r="C228" s="15" t="s">
        <v>679</v>
      </c>
      <c r="D228" s="14">
        <v>11203125048</v>
      </c>
      <c r="E228" s="14">
        <v>295</v>
      </c>
      <c r="F228" s="14">
        <v>436</v>
      </c>
      <c r="G228" s="16">
        <f t="shared" si="6"/>
        <v>0.47796610169491527</v>
      </c>
    </row>
    <row r="229" spans="1:7" x14ac:dyDescent="0.25">
      <c r="A229" s="13" t="s">
        <v>125</v>
      </c>
      <c r="B229" s="14">
        <v>112031250</v>
      </c>
      <c r="C229" s="15" t="s">
        <v>679</v>
      </c>
      <c r="D229" s="14">
        <v>11203125049</v>
      </c>
      <c r="E229" s="14">
        <v>198</v>
      </c>
      <c r="F229" s="14">
        <v>235</v>
      </c>
      <c r="G229" s="16">
        <f t="shared" si="6"/>
        <v>0.18686868686868688</v>
      </c>
    </row>
    <row r="230" spans="1:7" x14ac:dyDescent="0.25">
      <c r="A230" s="13" t="s">
        <v>125</v>
      </c>
      <c r="B230" s="14">
        <v>112031250</v>
      </c>
      <c r="C230" s="15" t="s">
        <v>679</v>
      </c>
      <c r="D230" s="14">
        <v>11203125050</v>
      </c>
      <c r="E230" s="14">
        <v>299</v>
      </c>
      <c r="F230" s="14">
        <v>308</v>
      </c>
      <c r="G230" s="16">
        <f t="shared" si="6"/>
        <v>3.0100334448160536E-2</v>
      </c>
    </row>
    <row r="231" spans="1:7" x14ac:dyDescent="0.25">
      <c r="A231" s="13" t="s">
        <v>125</v>
      </c>
      <c r="B231" s="14">
        <v>112031250</v>
      </c>
      <c r="C231" s="15" t="s">
        <v>679</v>
      </c>
      <c r="D231" s="14">
        <v>11203125051</v>
      </c>
      <c r="E231" s="14">
        <v>48</v>
      </c>
      <c r="F231" s="14">
        <v>69</v>
      </c>
      <c r="G231" s="16">
        <f t="shared" si="6"/>
        <v>0.4375</v>
      </c>
    </row>
    <row r="232" spans="1:7" x14ac:dyDescent="0.25">
      <c r="A232" s="13" t="s">
        <v>125</v>
      </c>
      <c r="B232" s="14">
        <v>112031250</v>
      </c>
      <c r="C232" s="15" t="s">
        <v>679</v>
      </c>
      <c r="D232" s="14">
        <v>11203125052</v>
      </c>
      <c r="E232" s="14">
        <v>1</v>
      </c>
      <c r="F232" s="14">
        <v>1</v>
      </c>
      <c r="G232" s="16">
        <f t="shared" si="6"/>
        <v>0</v>
      </c>
    </row>
    <row r="233" spans="1:7" x14ac:dyDescent="0.25">
      <c r="A233" s="13" t="s">
        <v>125</v>
      </c>
      <c r="B233" s="14">
        <v>112031251</v>
      </c>
      <c r="C233" s="15" t="s">
        <v>680</v>
      </c>
      <c r="D233" s="14">
        <v>11203125101</v>
      </c>
      <c r="E233" s="14">
        <v>318</v>
      </c>
      <c r="F233" s="14">
        <v>307</v>
      </c>
      <c r="G233" s="16">
        <f t="shared" si="6"/>
        <v>-3.4591194968553458E-2</v>
      </c>
    </row>
    <row r="234" spans="1:7" x14ac:dyDescent="0.25">
      <c r="A234" s="13" t="s">
        <v>125</v>
      </c>
      <c r="B234" s="14">
        <v>112031251</v>
      </c>
      <c r="C234" s="15" t="s">
        <v>680</v>
      </c>
      <c r="D234" s="14">
        <v>11203125102</v>
      </c>
      <c r="E234" s="14">
        <v>186</v>
      </c>
      <c r="F234" s="14">
        <v>186</v>
      </c>
      <c r="G234" s="16">
        <f t="shared" si="6"/>
        <v>0</v>
      </c>
    </row>
    <row r="235" spans="1:7" x14ac:dyDescent="0.25">
      <c r="A235" s="13" t="s">
        <v>125</v>
      </c>
      <c r="B235" s="14">
        <v>112031251</v>
      </c>
      <c r="C235" s="15" t="s">
        <v>680</v>
      </c>
      <c r="D235" s="14">
        <v>11203125103</v>
      </c>
      <c r="E235" s="14">
        <v>358</v>
      </c>
      <c r="F235" s="14">
        <v>344</v>
      </c>
      <c r="G235" s="16">
        <f t="shared" si="6"/>
        <v>-3.9106145251396648E-2</v>
      </c>
    </row>
    <row r="236" spans="1:7" x14ac:dyDescent="0.25">
      <c r="A236" s="13" t="s">
        <v>125</v>
      </c>
      <c r="B236" s="14">
        <v>112031251</v>
      </c>
      <c r="C236" s="15" t="s">
        <v>680</v>
      </c>
      <c r="D236" s="14">
        <v>11203125104</v>
      </c>
      <c r="E236" s="14">
        <v>263</v>
      </c>
      <c r="F236" s="14">
        <v>246</v>
      </c>
      <c r="G236" s="16">
        <f t="shared" si="6"/>
        <v>-6.4638783269961975E-2</v>
      </c>
    </row>
    <row r="237" spans="1:7" x14ac:dyDescent="0.25">
      <c r="A237" s="13" t="s">
        <v>125</v>
      </c>
      <c r="B237" s="14">
        <v>112031251</v>
      </c>
      <c r="C237" s="15" t="s">
        <v>680</v>
      </c>
      <c r="D237" s="14">
        <v>11203125105</v>
      </c>
      <c r="E237" s="14">
        <v>416</v>
      </c>
      <c r="F237" s="14">
        <v>409</v>
      </c>
      <c r="G237" s="16">
        <f t="shared" si="6"/>
        <v>-1.6826923076923076E-2</v>
      </c>
    </row>
    <row r="238" spans="1:7" x14ac:dyDescent="0.25">
      <c r="A238" s="13" t="s">
        <v>125</v>
      </c>
      <c r="B238" s="14">
        <v>112031251</v>
      </c>
      <c r="C238" s="15" t="s">
        <v>680</v>
      </c>
      <c r="D238" s="14">
        <v>11203125106</v>
      </c>
      <c r="E238" s="14">
        <v>221</v>
      </c>
      <c r="F238" s="14">
        <v>218</v>
      </c>
      <c r="G238" s="16">
        <f t="shared" si="6"/>
        <v>-1.3574660633484163E-2</v>
      </c>
    </row>
    <row r="239" spans="1:7" x14ac:dyDescent="0.25">
      <c r="A239" s="13" t="s">
        <v>125</v>
      </c>
      <c r="B239" s="14">
        <v>112031251</v>
      </c>
      <c r="C239" s="15" t="s">
        <v>680</v>
      </c>
      <c r="D239" s="14">
        <v>11203125107</v>
      </c>
      <c r="E239" s="14">
        <v>328</v>
      </c>
      <c r="F239" s="14">
        <v>327</v>
      </c>
      <c r="G239" s="16">
        <f t="shared" si="6"/>
        <v>-3.0487804878048782E-3</v>
      </c>
    </row>
    <row r="240" spans="1:7" x14ac:dyDescent="0.25">
      <c r="A240" s="13" t="s">
        <v>125</v>
      </c>
      <c r="B240" s="14">
        <v>112031251</v>
      </c>
      <c r="C240" s="15" t="s">
        <v>680</v>
      </c>
      <c r="D240" s="14">
        <v>11203125108</v>
      </c>
      <c r="E240" s="14">
        <v>453</v>
      </c>
      <c r="F240" s="14">
        <v>441</v>
      </c>
      <c r="G240" s="16">
        <f t="shared" si="6"/>
        <v>-2.6490066225165563E-2</v>
      </c>
    </row>
    <row r="241" spans="1:7" x14ac:dyDescent="0.25">
      <c r="A241" s="13" t="s">
        <v>125</v>
      </c>
      <c r="B241" s="14">
        <v>112031251</v>
      </c>
      <c r="C241" s="15" t="s">
        <v>680</v>
      </c>
      <c r="D241" s="14">
        <v>11203125109</v>
      </c>
      <c r="E241" s="14">
        <v>96</v>
      </c>
      <c r="F241" s="14">
        <v>89</v>
      </c>
      <c r="G241" s="16">
        <f t="shared" si="6"/>
        <v>-7.2916666666666671E-2</v>
      </c>
    </row>
    <row r="242" spans="1:7" x14ac:dyDescent="0.25">
      <c r="A242" s="13" t="s">
        <v>125</v>
      </c>
      <c r="B242" s="14">
        <v>112031251</v>
      </c>
      <c r="C242" s="15" t="s">
        <v>680</v>
      </c>
      <c r="D242" s="14">
        <v>11203125110</v>
      </c>
      <c r="E242" s="14">
        <v>2</v>
      </c>
      <c r="F242" s="14">
        <v>2</v>
      </c>
      <c r="G242" s="16">
        <f t="shared" si="6"/>
        <v>0</v>
      </c>
    </row>
    <row r="243" spans="1:7" x14ac:dyDescent="0.25">
      <c r="A243" s="13" t="s">
        <v>125</v>
      </c>
      <c r="B243" s="14">
        <v>112031251</v>
      </c>
      <c r="C243" s="15" t="s">
        <v>680</v>
      </c>
      <c r="D243" s="14">
        <v>11203125111</v>
      </c>
      <c r="E243" s="14">
        <v>291</v>
      </c>
      <c r="F243" s="14">
        <v>264</v>
      </c>
      <c r="G243" s="16">
        <f t="shared" si="6"/>
        <v>-9.2783505154639179E-2</v>
      </c>
    </row>
    <row r="244" spans="1:7" x14ac:dyDescent="0.25">
      <c r="A244" s="13" t="s">
        <v>125</v>
      </c>
      <c r="B244" s="14">
        <v>112031251</v>
      </c>
      <c r="C244" s="15" t="s">
        <v>680</v>
      </c>
      <c r="D244" s="14">
        <v>11203125112</v>
      </c>
      <c r="E244" s="14">
        <v>203</v>
      </c>
      <c r="F244" s="14">
        <v>186</v>
      </c>
      <c r="G244" s="16">
        <f t="shared" si="6"/>
        <v>-8.3743842364532015E-2</v>
      </c>
    </row>
    <row r="245" spans="1:7" x14ac:dyDescent="0.25">
      <c r="A245" s="13" t="s">
        <v>125</v>
      </c>
      <c r="B245" s="14">
        <v>112031251</v>
      </c>
      <c r="C245" s="15" t="s">
        <v>680</v>
      </c>
      <c r="D245" s="14">
        <v>11203125113</v>
      </c>
      <c r="E245" s="14">
        <v>335</v>
      </c>
      <c r="F245" s="14">
        <v>341</v>
      </c>
      <c r="G245" s="16">
        <f t="shared" si="6"/>
        <v>1.7910447761194031E-2</v>
      </c>
    </row>
    <row r="246" spans="1:7" x14ac:dyDescent="0.25">
      <c r="A246" s="13" t="s">
        <v>125</v>
      </c>
      <c r="B246" s="14">
        <v>112031251</v>
      </c>
      <c r="C246" s="15" t="s">
        <v>680</v>
      </c>
      <c r="D246" s="14">
        <v>11203125114</v>
      </c>
      <c r="E246" s="14">
        <v>261</v>
      </c>
      <c r="F246" s="14">
        <v>223</v>
      </c>
      <c r="G246" s="16">
        <f t="shared" si="6"/>
        <v>-0.14559386973180077</v>
      </c>
    </row>
    <row r="247" spans="1:7" x14ac:dyDescent="0.25">
      <c r="A247" s="13" t="s">
        <v>125</v>
      </c>
      <c r="B247" s="14">
        <v>112031251</v>
      </c>
      <c r="C247" s="15" t="s">
        <v>680</v>
      </c>
      <c r="D247" s="14">
        <v>11203125115</v>
      </c>
      <c r="E247" s="14">
        <v>806</v>
      </c>
      <c r="F247" s="14">
        <v>866</v>
      </c>
      <c r="G247" s="16">
        <f t="shared" si="6"/>
        <v>7.4441687344913146E-2</v>
      </c>
    </row>
    <row r="248" spans="1:7" x14ac:dyDescent="0.25">
      <c r="A248" s="13" t="s">
        <v>125</v>
      </c>
      <c r="B248" s="14">
        <v>112031251</v>
      </c>
      <c r="C248" s="15" t="s">
        <v>680</v>
      </c>
      <c r="D248" s="14">
        <v>11203125116</v>
      </c>
      <c r="E248" s="14">
        <v>277</v>
      </c>
      <c r="F248" s="14">
        <v>268</v>
      </c>
      <c r="G248" s="16">
        <f t="shared" si="6"/>
        <v>-3.2490974729241874E-2</v>
      </c>
    </row>
    <row r="249" spans="1:7" x14ac:dyDescent="0.25">
      <c r="A249" s="13" t="s">
        <v>125</v>
      </c>
      <c r="B249" s="14">
        <v>112031251</v>
      </c>
      <c r="C249" s="15" t="s">
        <v>680</v>
      </c>
      <c r="D249" s="14">
        <v>11203125117</v>
      </c>
      <c r="E249" s="14">
        <v>204</v>
      </c>
      <c r="F249" s="14">
        <v>207</v>
      </c>
      <c r="G249" s="16">
        <f t="shared" si="6"/>
        <v>1.4705882352941176E-2</v>
      </c>
    </row>
    <row r="250" spans="1:7" x14ac:dyDescent="0.25">
      <c r="A250" s="13" t="s">
        <v>125</v>
      </c>
      <c r="B250" s="14">
        <v>112031251</v>
      </c>
      <c r="C250" s="15" t="s">
        <v>680</v>
      </c>
      <c r="D250" s="14">
        <v>11203125118</v>
      </c>
      <c r="E250" s="14">
        <v>9</v>
      </c>
      <c r="F250" s="14">
        <v>12</v>
      </c>
      <c r="G250" s="16">
        <f t="shared" si="6"/>
        <v>0.33333333333333331</v>
      </c>
    </row>
    <row r="251" spans="1:7" x14ac:dyDescent="0.25">
      <c r="A251" s="13" t="s">
        <v>125</v>
      </c>
      <c r="B251" s="14">
        <v>112031251</v>
      </c>
      <c r="C251" s="15" t="s">
        <v>680</v>
      </c>
      <c r="D251" s="14">
        <v>11203125119</v>
      </c>
      <c r="E251" s="14">
        <v>302</v>
      </c>
      <c r="F251" s="14">
        <v>270</v>
      </c>
      <c r="G251" s="16">
        <f t="shared" si="6"/>
        <v>-0.10596026490066225</v>
      </c>
    </row>
    <row r="252" spans="1:7" x14ac:dyDescent="0.25">
      <c r="A252" s="13" t="s">
        <v>125</v>
      </c>
      <c r="B252" s="14">
        <v>112031251</v>
      </c>
      <c r="C252" s="15" t="s">
        <v>680</v>
      </c>
      <c r="D252" s="14">
        <v>11203125120</v>
      </c>
      <c r="E252" s="14">
        <v>221</v>
      </c>
      <c r="F252" s="14">
        <v>209</v>
      </c>
      <c r="G252" s="16">
        <f t="shared" si="6"/>
        <v>-5.4298642533936653E-2</v>
      </c>
    </row>
    <row r="253" spans="1:7" x14ac:dyDescent="0.25">
      <c r="A253" s="13" t="s">
        <v>125</v>
      </c>
      <c r="B253" s="14">
        <v>112031251</v>
      </c>
      <c r="C253" s="15" t="s">
        <v>680</v>
      </c>
      <c r="D253" s="14">
        <v>11203125121</v>
      </c>
      <c r="E253" s="14">
        <v>303</v>
      </c>
      <c r="F253" s="14">
        <v>306</v>
      </c>
      <c r="G253" s="16">
        <f t="shared" si="6"/>
        <v>9.9009900990099011E-3</v>
      </c>
    </row>
    <row r="254" spans="1:7" x14ac:dyDescent="0.25">
      <c r="A254" s="13" t="s">
        <v>125</v>
      </c>
      <c r="B254" s="14">
        <v>112031251</v>
      </c>
      <c r="C254" s="15" t="s">
        <v>680</v>
      </c>
      <c r="D254" s="14">
        <v>11203125122</v>
      </c>
      <c r="E254" s="14">
        <v>438</v>
      </c>
      <c r="F254" s="14">
        <v>419</v>
      </c>
      <c r="G254" s="16">
        <f t="shared" si="6"/>
        <v>-4.3378995433789952E-2</v>
      </c>
    </row>
    <row r="255" spans="1:7" x14ac:dyDescent="0.25">
      <c r="A255" s="13" t="s">
        <v>125</v>
      </c>
      <c r="B255" s="14">
        <v>112031251</v>
      </c>
      <c r="C255" s="15" t="s">
        <v>680</v>
      </c>
      <c r="D255" s="14">
        <v>11203125123</v>
      </c>
      <c r="E255" s="14">
        <v>410</v>
      </c>
      <c r="F255" s="14">
        <v>499</v>
      </c>
      <c r="G255" s="16">
        <f t="shared" si="6"/>
        <v>0.21707317073170732</v>
      </c>
    </row>
    <row r="256" spans="1:7" x14ac:dyDescent="0.25">
      <c r="A256" s="13" t="s">
        <v>125</v>
      </c>
      <c r="B256" s="14">
        <v>112031252</v>
      </c>
      <c r="C256" s="15" t="s">
        <v>681</v>
      </c>
      <c r="D256" s="14">
        <v>11203125201</v>
      </c>
      <c r="E256" s="14">
        <v>235</v>
      </c>
      <c r="F256" s="14">
        <v>265</v>
      </c>
      <c r="G256" s="16">
        <f t="shared" si="6"/>
        <v>0.1276595744680851</v>
      </c>
    </row>
    <row r="257" spans="1:7" x14ac:dyDescent="0.25">
      <c r="A257" s="13" t="s">
        <v>125</v>
      </c>
      <c r="B257" s="14">
        <v>112031252</v>
      </c>
      <c r="C257" s="15" t="s">
        <v>681</v>
      </c>
      <c r="D257" s="14">
        <v>11203125202</v>
      </c>
      <c r="E257" s="14">
        <v>235</v>
      </c>
      <c r="F257" s="14">
        <v>253</v>
      </c>
      <c r="G257" s="16">
        <f t="shared" si="6"/>
        <v>7.6595744680851063E-2</v>
      </c>
    </row>
    <row r="258" spans="1:7" x14ac:dyDescent="0.25">
      <c r="A258" s="13" t="s">
        <v>125</v>
      </c>
      <c r="B258" s="14">
        <v>112031252</v>
      </c>
      <c r="C258" s="15" t="s">
        <v>681</v>
      </c>
      <c r="D258" s="14">
        <v>11203125203</v>
      </c>
      <c r="E258" s="14">
        <v>379</v>
      </c>
      <c r="F258" s="14">
        <v>445</v>
      </c>
      <c r="G258" s="16">
        <f t="shared" si="6"/>
        <v>0.17414248021108181</v>
      </c>
    </row>
    <row r="259" spans="1:7" x14ac:dyDescent="0.25">
      <c r="A259" s="13" t="s">
        <v>125</v>
      </c>
      <c r="B259" s="14">
        <v>112031252</v>
      </c>
      <c r="C259" s="15" t="s">
        <v>681</v>
      </c>
      <c r="D259" s="14">
        <v>11203125204</v>
      </c>
      <c r="E259" s="14">
        <v>195</v>
      </c>
      <c r="F259" s="14">
        <v>203</v>
      </c>
      <c r="G259" s="16">
        <f t="shared" si="6"/>
        <v>4.1025641025641026E-2</v>
      </c>
    </row>
    <row r="260" spans="1:7" x14ac:dyDescent="0.25">
      <c r="A260" s="13" t="s">
        <v>125</v>
      </c>
      <c r="B260" s="14">
        <v>112031252</v>
      </c>
      <c r="C260" s="15" t="s">
        <v>681</v>
      </c>
      <c r="D260" s="14">
        <v>11203125205</v>
      </c>
      <c r="E260" s="14">
        <v>410</v>
      </c>
      <c r="F260" s="14">
        <v>486</v>
      </c>
      <c r="G260" s="16">
        <f t="shared" si="6"/>
        <v>0.18536585365853658</v>
      </c>
    </row>
    <row r="261" spans="1:7" x14ac:dyDescent="0.25">
      <c r="A261" s="13" t="s">
        <v>125</v>
      </c>
      <c r="B261" s="14">
        <v>112031252</v>
      </c>
      <c r="C261" s="15" t="s">
        <v>681</v>
      </c>
      <c r="D261" s="14">
        <v>11203125206</v>
      </c>
      <c r="E261" s="14">
        <v>285</v>
      </c>
      <c r="F261" s="14">
        <v>296</v>
      </c>
      <c r="G261" s="16">
        <f t="shared" si="6"/>
        <v>3.8596491228070177E-2</v>
      </c>
    </row>
    <row r="262" spans="1:7" x14ac:dyDescent="0.25">
      <c r="A262" s="13" t="s">
        <v>125</v>
      </c>
      <c r="B262" s="14">
        <v>112031252</v>
      </c>
      <c r="C262" s="15" t="s">
        <v>681</v>
      </c>
      <c r="D262" s="14">
        <v>11203125207</v>
      </c>
      <c r="E262" s="14">
        <v>172</v>
      </c>
      <c r="F262" s="14">
        <v>183</v>
      </c>
      <c r="G262" s="16">
        <f t="shared" si="6"/>
        <v>6.3953488372093026E-2</v>
      </c>
    </row>
    <row r="263" spans="1:7" x14ac:dyDescent="0.25">
      <c r="A263" s="13" t="s">
        <v>125</v>
      </c>
      <c r="B263" s="14">
        <v>112031252</v>
      </c>
      <c r="C263" s="15" t="s">
        <v>681</v>
      </c>
      <c r="D263" s="14">
        <v>11203125208</v>
      </c>
      <c r="E263" s="14">
        <v>202</v>
      </c>
      <c r="F263" s="14">
        <v>223</v>
      </c>
      <c r="G263" s="16">
        <f t="shared" si="6"/>
        <v>0.10396039603960396</v>
      </c>
    </row>
    <row r="264" spans="1:7" x14ac:dyDescent="0.25">
      <c r="A264" s="13" t="s">
        <v>125</v>
      </c>
      <c r="B264" s="14">
        <v>112031252</v>
      </c>
      <c r="C264" s="15" t="s">
        <v>681</v>
      </c>
      <c r="D264" s="14">
        <v>11203125209</v>
      </c>
      <c r="E264" s="14">
        <v>166</v>
      </c>
      <c r="F264" s="14">
        <v>135</v>
      </c>
      <c r="G264" s="16">
        <f t="shared" si="6"/>
        <v>-0.18674698795180722</v>
      </c>
    </row>
    <row r="265" spans="1:7" x14ac:dyDescent="0.25">
      <c r="A265" s="13" t="s">
        <v>125</v>
      </c>
      <c r="B265" s="14">
        <v>112031252</v>
      </c>
      <c r="C265" s="15" t="s">
        <v>681</v>
      </c>
      <c r="D265" s="14">
        <v>11203125210</v>
      </c>
      <c r="E265" s="14">
        <v>303</v>
      </c>
      <c r="F265" s="14">
        <v>346</v>
      </c>
      <c r="G265" s="16">
        <f t="shared" si="6"/>
        <v>0.14191419141914191</v>
      </c>
    </row>
    <row r="266" spans="1:7" x14ac:dyDescent="0.25">
      <c r="A266" s="13" t="s">
        <v>125</v>
      </c>
      <c r="B266" s="14">
        <v>112031252</v>
      </c>
      <c r="C266" s="15" t="s">
        <v>681</v>
      </c>
      <c r="D266" s="14">
        <v>11203125211</v>
      </c>
      <c r="E266" s="14">
        <v>260</v>
      </c>
      <c r="F266" s="14">
        <v>289</v>
      </c>
      <c r="G266" s="16">
        <f t="shared" si="6"/>
        <v>0.11153846153846154</v>
      </c>
    </row>
    <row r="267" spans="1:7" x14ac:dyDescent="0.25">
      <c r="A267" s="13" t="s">
        <v>125</v>
      </c>
      <c r="B267" s="14">
        <v>112031252</v>
      </c>
      <c r="C267" s="15" t="s">
        <v>681</v>
      </c>
      <c r="D267" s="14">
        <v>11203125212</v>
      </c>
      <c r="E267" s="14">
        <v>287</v>
      </c>
      <c r="F267" s="14">
        <v>284</v>
      </c>
      <c r="G267" s="16">
        <f t="shared" si="6"/>
        <v>-1.0452961672473868E-2</v>
      </c>
    </row>
    <row r="268" spans="1:7" x14ac:dyDescent="0.25">
      <c r="A268" s="13" t="s">
        <v>125</v>
      </c>
      <c r="B268" s="14">
        <v>112031252</v>
      </c>
      <c r="C268" s="15" t="s">
        <v>681</v>
      </c>
      <c r="D268" s="14">
        <v>11203125213</v>
      </c>
      <c r="E268" s="14">
        <v>236</v>
      </c>
      <c r="F268" s="14">
        <v>242</v>
      </c>
      <c r="G268" s="16">
        <f t="shared" si="6"/>
        <v>2.5423728813559324E-2</v>
      </c>
    </row>
    <row r="269" spans="1:7" x14ac:dyDescent="0.25">
      <c r="A269" s="13" t="s">
        <v>125</v>
      </c>
      <c r="B269" s="14">
        <v>112031252</v>
      </c>
      <c r="C269" s="15" t="s">
        <v>681</v>
      </c>
      <c r="D269" s="14">
        <v>11203125214</v>
      </c>
      <c r="E269" s="14">
        <v>316</v>
      </c>
      <c r="F269" s="14">
        <v>339</v>
      </c>
      <c r="G269" s="16">
        <f t="shared" si="6"/>
        <v>7.2784810126582278E-2</v>
      </c>
    </row>
    <row r="270" spans="1:7" x14ac:dyDescent="0.25">
      <c r="A270" s="13" t="s">
        <v>125</v>
      </c>
      <c r="B270" s="14">
        <v>112031252</v>
      </c>
      <c r="C270" s="15" t="s">
        <v>681</v>
      </c>
      <c r="D270" s="14">
        <v>11203125215</v>
      </c>
      <c r="E270" s="14">
        <v>188</v>
      </c>
      <c r="F270" s="14">
        <v>188</v>
      </c>
      <c r="G270" s="16">
        <f t="shared" si="6"/>
        <v>0</v>
      </c>
    </row>
    <row r="271" spans="1:7" x14ac:dyDescent="0.25">
      <c r="A271" s="13" t="s">
        <v>125</v>
      </c>
      <c r="B271" s="14">
        <v>112031252</v>
      </c>
      <c r="C271" s="15" t="s">
        <v>681</v>
      </c>
      <c r="D271" s="14">
        <v>11203125216</v>
      </c>
      <c r="E271" s="14">
        <v>172</v>
      </c>
      <c r="F271" s="14">
        <v>190</v>
      </c>
      <c r="G271" s="16">
        <f t="shared" si="6"/>
        <v>0.10465116279069768</v>
      </c>
    </row>
    <row r="272" spans="1:7" x14ac:dyDescent="0.25">
      <c r="A272" s="13" t="s">
        <v>125</v>
      </c>
      <c r="B272" s="14">
        <v>112031252</v>
      </c>
      <c r="C272" s="15" t="s">
        <v>681</v>
      </c>
      <c r="D272" s="14">
        <v>11203125217</v>
      </c>
      <c r="E272" s="14">
        <v>218</v>
      </c>
      <c r="F272" s="14">
        <v>244</v>
      </c>
      <c r="G272" s="16">
        <f t="shared" si="6"/>
        <v>0.11926605504587157</v>
      </c>
    </row>
    <row r="273" spans="1:7" x14ac:dyDescent="0.25">
      <c r="A273" s="13" t="s">
        <v>125</v>
      </c>
      <c r="B273" s="14">
        <v>112031252</v>
      </c>
      <c r="C273" s="15" t="s">
        <v>681</v>
      </c>
      <c r="D273" s="14">
        <v>11203125218</v>
      </c>
      <c r="E273" s="14">
        <v>261</v>
      </c>
      <c r="F273" s="14">
        <v>248</v>
      </c>
      <c r="G273" s="16">
        <f t="shared" si="6"/>
        <v>-4.9808429118773943E-2</v>
      </c>
    </row>
    <row r="274" spans="1:7" x14ac:dyDescent="0.25">
      <c r="A274" s="13" t="s">
        <v>125</v>
      </c>
      <c r="B274" s="14">
        <v>112031252</v>
      </c>
      <c r="C274" s="15" t="s">
        <v>681</v>
      </c>
      <c r="D274" s="14">
        <v>11203125219</v>
      </c>
      <c r="E274" s="14">
        <v>232</v>
      </c>
      <c r="F274" s="14">
        <v>196</v>
      </c>
      <c r="G274" s="16">
        <f t="shared" si="6"/>
        <v>-0.15517241379310345</v>
      </c>
    </row>
    <row r="275" spans="1:7" x14ac:dyDescent="0.25">
      <c r="A275" s="13" t="s">
        <v>125</v>
      </c>
      <c r="B275" s="14">
        <v>112031252</v>
      </c>
      <c r="C275" s="15" t="s">
        <v>681</v>
      </c>
      <c r="D275" s="14">
        <v>11203125220</v>
      </c>
      <c r="E275" s="14">
        <v>278</v>
      </c>
      <c r="F275" s="14">
        <v>278</v>
      </c>
      <c r="G275" s="16">
        <f t="shared" si="6"/>
        <v>0</v>
      </c>
    </row>
    <row r="276" spans="1:7" x14ac:dyDescent="0.25">
      <c r="A276" s="13" t="s">
        <v>125</v>
      </c>
      <c r="B276" s="14">
        <v>112031252</v>
      </c>
      <c r="C276" s="15" t="s">
        <v>681</v>
      </c>
      <c r="D276" s="14">
        <v>11203125221</v>
      </c>
      <c r="E276" s="14">
        <v>188</v>
      </c>
      <c r="F276" s="14">
        <v>184</v>
      </c>
      <c r="G276" s="16">
        <f t="shared" si="6"/>
        <v>-2.1276595744680851E-2</v>
      </c>
    </row>
    <row r="277" spans="1:7" x14ac:dyDescent="0.25">
      <c r="A277" s="13" t="s">
        <v>125</v>
      </c>
      <c r="B277" s="14">
        <v>112031252</v>
      </c>
      <c r="C277" s="15" t="s">
        <v>681</v>
      </c>
      <c r="D277" s="14">
        <v>11203125222</v>
      </c>
      <c r="E277" s="14">
        <v>253</v>
      </c>
      <c r="F277" s="14">
        <v>213</v>
      </c>
      <c r="G277" s="16">
        <f t="shared" si="6"/>
        <v>-0.15810276679841898</v>
      </c>
    </row>
    <row r="278" spans="1:7" x14ac:dyDescent="0.25">
      <c r="A278" s="13" t="s">
        <v>125</v>
      </c>
      <c r="B278" s="14">
        <v>112031252</v>
      </c>
      <c r="C278" s="15" t="s">
        <v>681</v>
      </c>
      <c r="D278" s="14">
        <v>11203125223</v>
      </c>
      <c r="E278" s="14">
        <v>195</v>
      </c>
      <c r="F278" s="14">
        <v>239</v>
      </c>
      <c r="G278" s="16">
        <f t="shared" si="6"/>
        <v>0.22564102564102564</v>
      </c>
    </row>
    <row r="279" spans="1:7" x14ac:dyDescent="0.25">
      <c r="A279" s="13" t="s">
        <v>125</v>
      </c>
      <c r="B279" s="14">
        <v>112031252</v>
      </c>
      <c r="C279" s="15" t="s">
        <v>681</v>
      </c>
      <c r="D279" s="14">
        <v>11203125224</v>
      </c>
      <c r="E279" s="14">
        <v>241</v>
      </c>
      <c r="F279" s="14">
        <v>263</v>
      </c>
      <c r="G279" s="16">
        <f t="shared" si="6"/>
        <v>9.1286307053941904E-2</v>
      </c>
    </row>
    <row r="280" spans="1:7" x14ac:dyDescent="0.25">
      <c r="A280" s="13" t="s">
        <v>125</v>
      </c>
      <c r="B280" s="14">
        <v>112031252</v>
      </c>
      <c r="C280" s="15" t="s">
        <v>681</v>
      </c>
      <c r="D280" s="14">
        <v>11203125225</v>
      </c>
      <c r="E280" s="14">
        <v>188</v>
      </c>
      <c r="F280" s="14">
        <v>209</v>
      </c>
      <c r="G280" s="16">
        <f t="shared" si="6"/>
        <v>0.11170212765957446</v>
      </c>
    </row>
    <row r="281" spans="1:7" x14ac:dyDescent="0.25">
      <c r="A281" s="13" t="s">
        <v>125</v>
      </c>
      <c r="B281" s="14">
        <v>112031252</v>
      </c>
      <c r="C281" s="15" t="s">
        <v>681</v>
      </c>
      <c r="D281" s="14">
        <v>11203125226</v>
      </c>
      <c r="E281" s="14">
        <v>206</v>
      </c>
      <c r="F281" s="14">
        <v>217</v>
      </c>
      <c r="G281" s="16">
        <f t="shared" si="6"/>
        <v>5.3398058252427182E-2</v>
      </c>
    </row>
    <row r="282" spans="1:7" x14ac:dyDescent="0.25">
      <c r="A282" s="13" t="s">
        <v>125</v>
      </c>
      <c r="B282" s="14">
        <v>112031252</v>
      </c>
      <c r="C282" s="15" t="s">
        <v>681</v>
      </c>
      <c r="D282" s="14">
        <v>11203125227</v>
      </c>
      <c r="E282" s="14">
        <v>297</v>
      </c>
      <c r="F282" s="14">
        <v>319</v>
      </c>
      <c r="G282" s="16">
        <f t="shared" si="6"/>
        <v>7.407407407407407E-2</v>
      </c>
    </row>
    <row r="283" spans="1:7" x14ac:dyDescent="0.25">
      <c r="A283" s="13" t="s">
        <v>125</v>
      </c>
      <c r="B283" s="14">
        <v>112031252</v>
      </c>
      <c r="C283" s="15" t="s">
        <v>681</v>
      </c>
      <c r="D283" s="14">
        <v>11203125228</v>
      </c>
      <c r="E283" s="14">
        <v>193</v>
      </c>
      <c r="F283" s="14">
        <v>211</v>
      </c>
      <c r="G283" s="16">
        <f t="shared" si="6"/>
        <v>9.3264248704663211E-2</v>
      </c>
    </row>
    <row r="284" spans="1:7" x14ac:dyDescent="0.25">
      <c r="A284" s="13" t="s">
        <v>125</v>
      </c>
      <c r="B284" s="14">
        <v>112031252</v>
      </c>
      <c r="C284" s="15" t="s">
        <v>681</v>
      </c>
      <c r="D284" s="14">
        <v>11203125229</v>
      </c>
      <c r="E284" s="14">
        <v>343</v>
      </c>
      <c r="F284" s="14">
        <v>366</v>
      </c>
      <c r="G284" s="16">
        <f t="shared" si="6"/>
        <v>6.7055393586005832E-2</v>
      </c>
    </row>
    <row r="285" spans="1:7" x14ac:dyDescent="0.25">
      <c r="A285" s="13" t="s">
        <v>125</v>
      </c>
      <c r="B285" s="14">
        <v>112031252</v>
      </c>
      <c r="C285" s="15" t="s">
        <v>681</v>
      </c>
      <c r="D285" s="14">
        <v>11203125230</v>
      </c>
      <c r="E285" s="14">
        <v>150</v>
      </c>
      <c r="F285" s="14">
        <v>169</v>
      </c>
      <c r="G285" s="16">
        <f t="shared" si="6"/>
        <v>0.12666666666666668</v>
      </c>
    </row>
    <row r="286" spans="1:7" x14ac:dyDescent="0.25">
      <c r="A286" s="13" t="s">
        <v>125</v>
      </c>
      <c r="B286" s="14">
        <v>112031252</v>
      </c>
      <c r="C286" s="15" t="s">
        <v>681</v>
      </c>
      <c r="D286" s="14">
        <v>11203125231</v>
      </c>
      <c r="E286" s="14">
        <v>158</v>
      </c>
      <c r="F286" s="14">
        <v>118</v>
      </c>
      <c r="G286" s="16">
        <f t="shared" si="6"/>
        <v>-0.25316455696202533</v>
      </c>
    </row>
    <row r="287" spans="1:7" x14ac:dyDescent="0.25">
      <c r="A287" s="13" t="s">
        <v>125</v>
      </c>
      <c r="B287" s="14">
        <v>112031252</v>
      </c>
      <c r="C287" s="15" t="s">
        <v>681</v>
      </c>
      <c r="D287" s="14">
        <v>11203125232</v>
      </c>
      <c r="E287" s="14">
        <v>219</v>
      </c>
      <c r="F287" s="14">
        <v>188</v>
      </c>
      <c r="G287" s="16">
        <f t="shared" si="6"/>
        <v>-0.14155251141552511</v>
      </c>
    </row>
    <row r="288" spans="1:7" x14ac:dyDescent="0.25">
      <c r="A288" s="13" t="s">
        <v>125</v>
      </c>
      <c r="B288" s="14">
        <v>112031253</v>
      </c>
      <c r="C288" s="15" t="s">
        <v>682</v>
      </c>
      <c r="D288" s="14">
        <v>11203125301</v>
      </c>
      <c r="E288" s="14">
        <v>296</v>
      </c>
      <c r="F288" s="14">
        <v>277</v>
      </c>
      <c r="G288" s="16">
        <f t="shared" si="6"/>
        <v>-6.4189189189189186E-2</v>
      </c>
    </row>
    <row r="289" spans="1:7" x14ac:dyDescent="0.25">
      <c r="A289" s="13" t="s">
        <v>125</v>
      </c>
      <c r="B289" s="14">
        <v>112031253</v>
      </c>
      <c r="C289" s="15" t="s">
        <v>682</v>
      </c>
      <c r="D289" s="14">
        <v>11203125302</v>
      </c>
      <c r="E289" s="14">
        <v>305</v>
      </c>
      <c r="F289" s="14">
        <v>328</v>
      </c>
      <c r="G289" s="16">
        <f t="shared" si="6"/>
        <v>7.5409836065573776E-2</v>
      </c>
    </row>
    <row r="290" spans="1:7" x14ac:dyDescent="0.25">
      <c r="A290" s="13" t="s">
        <v>125</v>
      </c>
      <c r="B290" s="14">
        <v>112031253</v>
      </c>
      <c r="C290" s="15" t="s">
        <v>682</v>
      </c>
      <c r="D290" s="14">
        <v>11203125303</v>
      </c>
      <c r="E290" s="14">
        <v>442</v>
      </c>
      <c r="F290" s="14">
        <v>493</v>
      </c>
      <c r="G290" s="16">
        <f t="shared" si="6"/>
        <v>0.11538461538461539</v>
      </c>
    </row>
    <row r="291" spans="1:7" x14ac:dyDescent="0.25">
      <c r="A291" s="13" t="s">
        <v>125</v>
      </c>
      <c r="B291" s="14">
        <v>112031253</v>
      </c>
      <c r="C291" s="15" t="s">
        <v>682</v>
      </c>
      <c r="D291" s="14">
        <v>11203125304</v>
      </c>
      <c r="E291" s="14">
        <v>234</v>
      </c>
      <c r="F291" s="14">
        <v>233</v>
      </c>
      <c r="G291" s="16">
        <f t="shared" ref="G291:G301" si="7">(F291-E291)/E291</f>
        <v>-4.2735042735042739E-3</v>
      </c>
    </row>
    <row r="292" spans="1:7" x14ac:dyDescent="0.25">
      <c r="A292" s="13" t="s">
        <v>125</v>
      </c>
      <c r="B292" s="14">
        <v>112031253</v>
      </c>
      <c r="C292" s="15" t="s">
        <v>682</v>
      </c>
      <c r="D292" s="14">
        <v>11203125305</v>
      </c>
      <c r="E292" s="14">
        <v>331</v>
      </c>
      <c r="F292" s="14">
        <v>370</v>
      </c>
      <c r="G292" s="16">
        <f t="shared" si="7"/>
        <v>0.11782477341389729</v>
      </c>
    </row>
    <row r="293" spans="1:7" x14ac:dyDescent="0.25">
      <c r="A293" s="13" t="s">
        <v>125</v>
      </c>
      <c r="B293" s="14">
        <v>112031253</v>
      </c>
      <c r="C293" s="15" t="s">
        <v>682</v>
      </c>
      <c r="D293" s="14">
        <v>11203125306</v>
      </c>
      <c r="E293" s="14">
        <v>262</v>
      </c>
      <c r="F293" s="14">
        <v>299</v>
      </c>
      <c r="G293" s="16">
        <f t="shared" si="7"/>
        <v>0.14122137404580154</v>
      </c>
    </row>
    <row r="294" spans="1:7" x14ac:dyDescent="0.25">
      <c r="A294" s="13" t="s">
        <v>125</v>
      </c>
      <c r="B294" s="14">
        <v>112031253</v>
      </c>
      <c r="C294" s="15" t="s">
        <v>682</v>
      </c>
      <c r="D294" s="14">
        <v>11203125307</v>
      </c>
      <c r="E294" s="14">
        <v>225</v>
      </c>
      <c r="F294" s="14">
        <v>246</v>
      </c>
      <c r="G294" s="16">
        <f t="shared" si="7"/>
        <v>9.3333333333333338E-2</v>
      </c>
    </row>
    <row r="295" spans="1:7" x14ac:dyDescent="0.25">
      <c r="A295" s="13" t="s">
        <v>125</v>
      </c>
      <c r="B295" s="14">
        <v>112031253</v>
      </c>
      <c r="C295" s="15" t="s">
        <v>682</v>
      </c>
      <c r="D295" s="14">
        <v>11203125310</v>
      </c>
      <c r="E295" s="14">
        <v>423</v>
      </c>
      <c r="F295" s="14">
        <v>454</v>
      </c>
      <c r="G295" s="16">
        <f t="shared" si="7"/>
        <v>7.328605200945626E-2</v>
      </c>
    </row>
    <row r="296" spans="1:7" x14ac:dyDescent="0.25">
      <c r="A296" s="13" t="s">
        <v>125</v>
      </c>
      <c r="B296" s="14">
        <v>112031253</v>
      </c>
      <c r="C296" s="15" t="s">
        <v>682</v>
      </c>
      <c r="D296" s="14">
        <v>11203125311</v>
      </c>
      <c r="E296" s="14">
        <v>378</v>
      </c>
      <c r="F296" s="14">
        <v>340</v>
      </c>
      <c r="G296" s="16">
        <f t="shared" si="7"/>
        <v>-0.10052910052910052</v>
      </c>
    </row>
    <row r="297" spans="1:7" x14ac:dyDescent="0.25">
      <c r="A297" s="13" t="s">
        <v>125</v>
      </c>
      <c r="B297" s="14">
        <v>112031253</v>
      </c>
      <c r="C297" s="15" t="s">
        <v>682</v>
      </c>
      <c r="D297" s="14">
        <v>11203125312</v>
      </c>
      <c r="E297" s="14">
        <v>304</v>
      </c>
      <c r="F297" s="14">
        <v>260</v>
      </c>
      <c r="G297" s="16">
        <f t="shared" si="7"/>
        <v>-0.14473684210526316</v>
      </c>
    </row>
    <row r="298" spans="1:7" x14ac:dyDescent="0.25">
      <c r="A298" s="13" t="s">
        <v>125</v>
      </c>
      <c r="B298" s="14">
        <v>112031253</v>
      </c>
      <c r="C298" s="15" t="s">
        <v>682</v>
      </c>
      <c r="D298" s="14">
        <v>11203125313</v>
      </c>
      <c r="E298" s="14">
        <v>313</v>
      </c>
      <c r="F298" s="14">
        <v>253</v>
      </c>
      <c r="G298" s="16">
        <f t="shared" si="7"/>
        <v>-0.19169329073482427</v>
      </c>
    </row>
    <row r="299" spans="1:7" x14ac:dyDescent="0.25">
      <c r="A299" s="13" t="s">
        <v>125</v>
      </c>
      <c r="B299" s="14">
        <v>112031253</v>
      </c>
      <c r="C299" s="15" t="s">
        <v>682</v>
      </c>
      <c r="D299" s="14">
        <v>11203125315</v>
      </c>
      <c r="E299" s="14">
        <v>311</v>
      </c>
      <c r="F299" s="14">
        <v>323</v>
      </c>
      <c r="G299" s="16">
        <f t="shared" si="7"/>
        <v>3.8585209003215437E-2</v>
      </c>
    </row>
    <row r="300" spans="1:7" x14ac:dyDescent="0.25">
      <c r="A300" s="13" t="s">
        <v>125</v>
      </c>
      <c r="B300" s="14">
        <v>112031253</v>
      </c>
      <c r="C300" s="15" t="s">
        <v>682</v>
      </c>
      <c r="D300" s="14">
        <v>11203125316</v>
      </c>
      <c r="E300" s="14">
        <v>405</v>
      </c>
      <c r="F300" s="14">
        <v>431</v>
      </c>
      <c r="G300" s="16">
        <f t="shared" si="7"/>
        <v>6.4197530864197536E-2</v>
      </c>
    </row>
    <row r="301" spans="1:7" x14ac:dyDescent="0.25">
      <c r="A301" s="13" t="s">
        <v>125</v>
      </c>
      <c r="B301" s="14">
        <v>112031253</v>
      </c>
      <c r="C301" s="15" t="s">
        <v>682</v>
      </c>
      <c r="D301" s="14">
        <v>11203125317</v>
      </c>
      <c r="E301" s="14">
        <v>268</v>
      </c>
      <c r="F301" s="14">
        <v>290</v>
      </c>
      <c r="G301" s="16">
        <f t="shared" si="7"/>
        <v>8.2089552238805971E-2</v>
      </c>
    </row>
    <row r="302" spans="1:7" x14ac:dyDescent="0.25">
      <c r="A302" s="13" t="s">
        <v>125</v>
      </c>
      <c r="B302" s="14">
        <v>112031253</v>
      </c>
      <c r="C302" s="15" t="s">
        <v>682</v>
      </c>
      <c r="D302" s="14">
        <v>11203125319</v>
      </c>
      <c r="E302" s="14">
        <v>0</v>
      </c>
      <c r="F302" s="14">
        <v>0</v>
      </c>
      <c r="G302" s="16">
        <v>0</v>
      </c>
    </row>
    <row r="303" spans="1:7" x14ac:dyDescent="0.25">
      <c r="A303" s="13" t="s">
        <v>125</v>
      </c>
      <c r="B303" s="14">
        <v>112031253</v>
      </c>
      <c r="C303" s="15" t="s">
        <v>682</v>
      </c>
      <c r="D303" s="14">
        <v>11203125321</v>
      </c>
      <c r="E303" s="14">
        <v>208</v>
      </c>
      <c r="F303" s="14">
        <v>172</v>
      </c>
      <c r="G303" s="16">
        <f t="shared" ref="G303:G366" si="8">(F303-E303)/E303</f>
        <v>-0.17307692307692307</v>
      </c>
    </row>
    <row r="304" spans="1:7" x14ac:dyDescent="0.25">
      <c r="A304" s="13" t="s">
        <v>125</v>
      </c>
      <c r="B304" s="14">
        <v>112031253</v>
      </c>
      <c r="C304" s="15" t="s">
        <v>682</v>
      </c>
      <c r="D304" s="14">
        <v>11203125322</v>
      </c>
      <c r="E304" s="14">
        <v>249</v>
      </c>
      <c r="F304" s="14">
        <v>263</v>
      </c>
      <c r="G304" s="16">
        <f t="shared" si="8"/>
        <v>5.6224899598393573E-2</v>
      </c>
    </row>
    <row r="305" spans="1:7" x14ac:dyDescent="0.25">
      <c r="A305" s="13" t="s">
        <v>125</v>
      </c>
      <c r="B305" s="14">
        <v>112031253</v>
      </c>
      <c r="C305" s="15" t="s">
        <v>682</v>
      </c>
      <c r="D305" s="14">
        <v>11203125325</v>
      </c>
      <c r="E305" s="14">
        <v>354</v>
      </c>
      <c r="F305" s="14">
        <v>373</v>
      </c>
      <c r="G305" s="16">
        <f t="shared" si="8"/>
        <v>5.3672316384180789E-2</v>
      </c>
    </row>
    <row r="306" spans="1:7" x14ac:dyDescent="0.25">
      <c r="A306" s="13" t="s">
        <v>125</v>
      </c>
      <c r="B306" s="14">
        <v>112031253</v>
      </c>
      <c r="C306" s="15" t="s">
        <v>682</v>
      </c>
      <c r="D306" s="14">
        <v>11203125326</v>
      </c>
      <c r="E306" s="14">
        <v>260</v>
      </c>
      <c r="F306" s="14">
        <v>283</v>
      </c>
      <c r="G306" s="16">
        <f t="shared" si="8"/>
        <v>8.8461538461538466E-2</v>
      </c>
    </row>
    <row r="307" spans="1:7" x14ac:dyDescent="0.25">
      <c r="A307" s="13" t="s">
        <v>125</v>
      </c>
      <c r="B307" s="14">
        <v>112031253</v>
      </c>
      <c r="C307" s="15" t="s">
        <v>682</v>
      </c>
      <c r="D307" s="14">
        <v>11203125327</v>
      </c>
      <c r="E307" s="14">
        <v>368</v>
      </c>
      <c r="F307" s="14">
        <v>399</v>
      </c>
      <c r="G307" s="16">
        <f t="shared" si="8"/>
        <v>8.4239130434782608E-2</v>
      </c>
    </row>
    <row r="308" spans="1:7" x14ac:dyDescent="0.25">
      <c r="A308" s="13" t="s">
        <v>125</v>
      </c>
      <c r="B308" s="14">
        <v>112031253</v>
      </c>
      <c r="C308" s="15" t="s">
        <v>682</v>
      </c>
      <c r="D308" s="14">
        <v>11203125328</v>
      </c>
      <c r="E308" s="14">
        <v>418</v>
      </c>
      <c r="F308" s="14">
        <v>460</v>
      </c>
      <c r="G308" s="16">
        <f t="shared" si="8"/>
        <v>0.10047846889952153</v>
      </c>
    </row>
    <row r="309" spans="1:7" x14ac:dyDescent="0.25">
      <c r="A309" s="13" t="s">
        <v>125</v>
      </c>
      <c r="B309" s="14">
        <v>112031253</v>
      </c>
      <c r="C309" s="15" t="s">
        <v>682</v>
      </c>
      <c r="D309" s="14">
        <v>11203125330</v>
      </c>
      <c r="E309" s="14">
        <v>266</v>
      </c>
      <c r="F309" s="14">
        <v>250</v>
      </c>
      <c r="G309" s="16">
        <f t="shared" si="8"/>
        <v>-6.0150375939849621E-2</v>
      </c>
    </row>
    <row r="310" spans="1:7" x14ac:dyDescent="0.25">
      <c r="A310" s="13" t="s">
        <v>125</v>
      </c>
      <c r="B310" s="14">
        <v>112031253</v>
      </c>
      <c r="C310" s="15" t="s">
        <v>682</v>
      </c>
      <c r="D310" s="14">
        <v>11203125331</v>
      </c>
      <c r="E310" s="14">
        <v>188</v>
      </c>
      <c r="F310" s="14">
        <v>196</v>
      </c>
      <c r="G310" s="16">
        <f t="shared" si="8"/>
        <v>4.2553191489361701E-2</v>
      </c>
    </row>
    <row r="311" spans="1:7" x14ac:dyDescent="0.25">
      <c r="A311" s="13" t="s">
        <v>125</v>
      </c>
      <c r="B311" s="14">
        <v>112031253</v>
      </c>
      <c r="C311" s="15" t="s">
        <v>682</v>
      </c>
      <c r="D311" s="14">
        <v>11203125332</v>
      </c>
      <c r="E311" s="14">
        <v>66</v>
      </c>
      <c r="F311" s="14">
        <v>71</v>
      </c>
      <c r="G311" s="16">
        <f t="shared" si="8"/>
        <v>7.575757575757576E-2</v>
      </c>
    </row>
    <row r="312" spans="1:7" x14ac:dyDescent="0.25">
      <c r="A312" s="13" t="s">
        <v>125</v>
      </c>
      <c r="B312" s="14">
        <v>112031253</v>
      </c>
      <c r="C312" s="15" t="s">
        <v>682</v>
      </c>
      <c r="D312" s="14">
        <v>11203125333</v>
      </c>
      <c r="E312" s="14">
        <v>207</v>
      </c>
      <c r="F312" s="14">
        <v>237</v>
      </c>
      <c r="G312" s="16">
        <f t="shared" si="8"/>
        <v>0.14492753623188406</v>
      </c>
    </row>
    <row r="313" spans="1:7" x14ac:dyDescent="0.25">
      <c r="A313" s="13" t="s">
        <v>125</v>
      </c>
      <c r="B313" s="14">
        <v>112031253</v>
      </c>
      <c r="C313" s="15" t="s">
        <v>682</v>
      </c>
      <c r="D313" s="14">
        <v>11203125335</v>
      </c>
      <c r="E313" s="14">
        <v>565</v>
      </c>
      <c r="F313" s="14">
        <v>571</v>
      </c>
      <c r="G313" s="16">
        <f t="shared" si="8"/>
        <v>1.0619469026548672E-2</v>
      </c>
    </row>
    <row r="314" spans="1:7" x14ac:dyDescent="0.25">
      <c r="A314" s="13" t="s">
        <v>125</v>
      </c>
      <c r="B314" s="14">
        <v>112031253</v>
      </c>
      <c r="C314" s="15" t="s">
        <v>682</v>
      </c>
      <c r="D314" s="14">
        <v>11203125337</v>
      </c>
      <c r="E314" s="14">
        <v>515</v>
      </c>
      <c r="F314" s="14">
        <v>515</v>
      </c>
      <c r="G314" s="16">
        <f t="shared" si="8"/>
        <v>0</v>
      </c>
    </row>
    <row r="315" spans="1:7" x14ac:dyDescent="0.25">
      <c r="A315" s="13" t="s">
        <v>125</v>
      </c>
      <c r="B315" s="14">
        <v>112031253</v>
      </c>
      <c r="C315" s="15" t="s">
        <v>682</v>
      </c>
      <c r="D315" s="14">
        <v>11203125338</v>
      </c>
      <c r="E315" s="14">
        <v>244</v>
      </c>
      <c r="F315" s="14">
        <v>258</v>
      </c>
      <c r="G315" s="16">
        <f t="shared" si="8"/>
        <v>5.737704918032787E-2</v>
      </c>
    </row>
    <row r="316" spans="1:7" x14ac:dyDescent="0.25">
      <c r="A316" s="13" t="s">
        <v>125</v>
      </c>
      <c r="B316" s="14">
        <v>112031253</v>
      </c>
      <c r="C316" s="15" t="s">
        <v>682</v>
      </c>
      <c r="D316" s="14">
        <v>11203125339</v>
      </c>
      <c r="E316" s="14">
        <v>99</v>
      </c>
      <c r="F316" s="14">
        <v>147</v>
      </c>
      <c r="G316" s="16">
        <f t="shared" si="8"/>
        <v>0.48484848484848486</v>
      </c>
    </row>
    <row r="317" spans="1:7" x14ac:dyDescent="0.25">
      <c r="A317" s="13" t="s">
        <v>125</v>
      </c>
      <c r="B317" s="14">
        <v>112031253</v>
      </c>
      <c r="C317" s="15" t="s">
        <v>682</v>
      </c>
      <c r="D317" s="14">
        <v>11203125340</v>
      </c>
      <c r="E317" s="14">
        <v>137</v>
      </c>
      <c r="F317" s="14">
        <v>134</v>
      </c>
      <c r="G317" s="16">
        <f t="shared" si="8"/>
        <v>-2.1897810218978103E-2</v>
      </c>
    </row>
    <row r="318" spans="1:7" x14ac:dyDescent="0.25">
      <c r="A318" s="13" t="s">
        <v>125</v>
      </c>
      <c r="B318" s="14">
        <v>112031253</v>
      </c>
      <c r="C318" s="15" t="s">
        <v>682</v>
      </c>
      <c r="D318" s="14">
        <v>11203125341</v>
      </c>
      <c r="E318" s="14">
        <v>241</v>
      </c>
      <c r="F318" s="14">
        <v>247</v>
      </c>
      <c r="G318" s="16">
        <f t="shared" si="8"/>
        <v>2.4896265560165973E-2</v>
      </c>
    </row>
    <row r="319" spans="1:7" x14ac:dyDescent="0.25">
      <c r="A319" s="13" t="s">
        <v>125</v>
      </c>
      <c r="B319" s="14">
        <v>112031253</v>
      </c>
      <c r="C319" s="15" t="s">
        <v>682</v>
      </c>
      <c r="D319" s="14">
        <v>11203125342</v>
      </c>
      <c r="E319" s="14">
        <v>79</v>
      </c>
      <c r="F319" s="14">
        <v>80</v>
      </c>
      <c r="G319" s="16">
        <f t="shared" si="8"/>
        <v>1.2658227848101266E-2</v>
      </c>
    </row>
    <row r="320" spans="1:7" x14ac:dyDescent="0.25">
      <c r="A320" s="13" t="s">
        <v>125</v>
      </c>
      <c r="B320" s="14">
        <v>112031253</v>
      </c>
      <c r="C320" s="15" t="s">
        <v>682</v>
      </c>
      <c r="D320" s="14">
        <v>11203125343</v>
      </c>
      <c r="E320" s="14">
        <v>341</v>
      </c>
      <c r="F320" s="14">
        <v>316</v>
      </c>
      <c r="G320" s="16">
        <f t="shared" si="8"/>
        <v>-7.331378299120235E-2</v>
      </c>
    </row>
    <row r="321" spans="1:7" x14ac:dyDescent="0.25">
      <c r="A321" s="13" t="s">
        <v>125</v>
      </c>
      <c r="B321" s="14">
        <v>112031253</v>
      </c>
      <c r="C321" s="15" t="s">
        <v>682</v>
      </c>
      <c r="D321" s="14">
        <v>11203125344</v>
      </c>
      <c r="E321" s="14">
        <v>439</v>
      </c>
      <c r="F321" s="14">
        <v>468</v>
      </c>
      <c r="G321" s="16">
        <f t="shared" si="8"/>
        <v>6.6059225512528477E-2</v>
      </c>
    </row>
    <row r="322" spans="1:7" x14ac:dyDescent="0.25">
      <c r="A322" s="13" t="s">
        <v>125</v>
      </c>
      <c r="B322" s="14">
        <v>112031253</v>
      </c>
      <c r="C322" s="15" t="s">
        <v>682</v>
      </c>
      <c r="D322" s="14">
        <v>11203125345</v>
      </c>
      <c r="E322" s="14">
        <v>269</v>
      </c>
      <c r="F322" s="14">
        <v>312</v>
      </c>
      <c r="G322" s="16">
        <f t="shared" si="8"/>
        <v>0.15985130111524162</v>
      </c>
    </row>
    <row r="323" spans="1:7" x14ac:dyDescent="0.25">
      <c r="A323" s="13" t="s">
        <v>125</v>
      </c>
      <c r="B323" s="14">
        <v>112031253</v>
      </c>
      <c r="C323" s="15" t="s">
        <v>682</v>
      </c>
      <c r="D323" s="14">
        <v>11203125346</v>
      </c>
      <c r="E323" s="14">
        <v>267</v>
      </c>
      <c r="F323" s="14">
        <v>276</v>
      </c>
      <c r="G323" s="16">
        <f t="shared" si="8"/>
        <v>3.3707865168539325E-2</v>
      </c>
    </row>
    <row r="324" spans="1:7" x14ac:dyDescent="0.25">
      <c r="A324" s="13" t="s">
        <v>125</v>
      </c>
      <c r="B324" s="14">
        <v>112031253</v>
      </c>
      <c r="C324" s="15" t="s">
        <v>682</v>
      </c>
      <c r="D324" s="14">
        <v>11203125347</v>
      </c>
      <c r="E324" s="14">
        <v>2</v>
      </c>
      <c r="F324" s="14">
        <v>3</v>
      </c>
      <c r="G324" s="16">
        <f t="shared" si="8"/>
        <v>0.5</v>
      </c>
    </row>
    <row r="325" spans="1:7" x14ac:dyDescent="0.25">
      <c r="A325" s="13" t="s">
        <v>125</v>
      </c>
      <c r="B325" s="14">
        <v>112031253</v>
      </c>
      <c r="C325" s="15" t="s">
        <v>682</v>
      </c>
      <c r="D325" s="14">
        <v>11203125348</v>
      </c>
      <c r="E325" s="14">
        <v>60</v>
      </c>
      <c r="F325" s="14">
        <v>65</v>
      </c>
      <c r="G325" s="16">
        <f t="shared" si="8"/>
        <v>8.3333333333333329E-2</v>
      </c>
    </row>
    <row r="326" spans="1:7" x14ac:dyDescent="0.25">
      <c r="A326" s="13" t="s">
        <v>125</v>
      </c>
      <c r="B326" s="14">
        <v>112031254</v>
      </c>
      <c r="C326" s="15" t="s">
        <v>683</v>
      </c>
      <c r="D326" s="14">
        <v>11203125401</v>
      </c>
      <c r="E326" s="14">
        <v>357</v>
      </c>
      <c r="F326" s="14">
        <v>362</v>
      </c>
      <c r="G326" s="16">
        <f t="shared" si="8"/>
        <v>1.4005602240896359E-2</v>
      </c>
    </row>
    <row r="327" spans="1:7" x14ac:dyDescent="0.25">
      <c r="A327" s="13" t="s">
        <v>125</v>
      </c>
      <c r="B327" s="14">
        <v>112031254</v>
      </c>
      <c r="C327" s="15" t="s">
        <v>683</v>
      </c>
      <c r="D327" s="14">
        <v>11203125402</v>
      </c>
      <c r="E327" s="14">
        <v>265</v>
      </c>
      <c r="F327" s="14">
        <v>272</v>
      </c>
      <c r="G327" s="16">
        <f t="shared" si="8"/>
        <v>2.6415094339622643E-2</v>
      </c>
    </row>
    <row r="328" spans="1:7" x14ac:dyDescent="0.25">
      <c r="A328" s="13" t="s">
        <v>125</v>
      </c>
      <c r="B328" s="14">
        <v>112031254</v>
      </c>
      <c r="C328" s="15" t="s">
        <v>683</v>
      </c>
      <c r="D328" s="14">
        <v>11203125403</v>
      </c>
      <c r="E328" s="14">
        <v>125</v>
      </c>
      <c r="F328" s="14">
        <v>169</v>
      </c>
      <c r="G328" s="16">
        <f t="shared" si="8"/>
        <v>0.35199999999999998</v>
      </c>
    </row>
    <row r="329" spans="1:7" x14ac:dyDescent="0.25">
      <c r="A329" s="13" t="s">
        <v>125</v>
      </c>
      <c r="B329" s="14">
        <v>112031254</v>
      </c>
      <c r="C329" s="15" t="s">
        <v>683</v>
      </c>
      <c r="D329" s="14">
        <v>11203125404</v>
      </c>
      <c r="E329" s="14">
        <v>170</v>
      </c>
      <c r="F329" s="14">
        <v>201</v>
      </c>
      <c r="G329" s="16">
        <f t="shared" si="8"/>
        <v>0.18235294117647058</v>
      </c>
    </row>
    <row r="330" spans="1:7" x14ac:dyDescent="0.25">
      <c r="A330" s="13" t="s">
        <v>125</v>
      </c>
      <c r="B330" s="14">
        <v>112031254</v>
      </c>
      <c r="C330" s="15" t="s">
        <v>683</v>
      </c>
      <c r="D330" s="14">
        <v>11203125405</v>
      </c>
      <c r="E330" s="14">
        <v>471</v>
      </c>
      <c r="F330" s="14">
        <v>618</v>
      </c>
      <c r="G330" s="16">
        <f t="shared" si="8"/>
        <v>0.31210191082802546</v>
      </c>
    </row>
    <row r="331" spans="1:7" x14ac:dyDescent="0.25">
      <c r="A331" s="13" t="s">
        <v>125</v>
      </c>
      <c r="B331" s="14">
        <v>112031254</v>
      </c>
      <c r="C331" s="15" t="s">
        <v>683</v>
      </c>
      <c r="D331" s="14">
        <v>11203125406</v>
      </c>
      <c r="E331" s="14">
        <v>225</v>
      </c>
      <c r="F331" s="14">
        <v>259</v>
      </c>
      <c r="G331" s="16">
        <f t="shared" si="8"/>
        <v>0.15111111111111111</v>
      </c>
    </row>
    <row r="332" spans="1:7" x14ac:dyDescent="0.25">
      <c r="A332" s="13" t="s">
        <v>125</v>
      </c>
      <c r="B332" s="14">
        <v>112031254</v>
      </c>
      <c r="C332" s="15" t="s">
        <v>683</v>
      </c>
      <c r="D332" s="14">
        <v>11203125407</v>
      </c>
      <c r="E332" s="14">
        <v>271</v>
      </c>
      <c r="F332" s="14">
        <v>327</v>
      </c>
      <c r="G332" s="16">
        <f t="shared" si="8"/>
        <v>0.20664206642066421</v>
      </c>
    </row>
    <row r="333" spans="1:7" x14ac:dyDescent="0.25">
      <c r="A333" s="13" t="s">
        <v>125</v>
      </c>
      <c r="B333" s="14">
        <v>112031254</v>
      </c>
      <c r="C333" s="15" t="s">
        <v>683</v>
      </c>
      <c r="D333" s="14">
        <v>11203125408</v>
      </c>
      <c r="E333" s="14">
        <v>397</v>
      </c>
      <c r="F333" s="14">
        <v>424</v>
      </c>
      <c r="G333" s="16">
        <f t="shared" si="8"/>
        <v>6.8010075566750636E-2</v>
      </c>
    </row>
    <row r="334" spans="1:7" x14ac:dyDescent="0.25">
      <c r="A334" s="13" t="s">
        <v>125</v>
      </c>
      <c r="B334" s="14">
        <v>112031254</v>
      </c>
      <c r="C334" s="15" t="s">
        <v>683</v>
      </c>
      <c r="D334" s="14">
        <v>11203125409</v>
      </c>
      <c r="E334" s="14">
        <v>226</v>
      </c>
      <c r="F334" s="14">
        <v>249</v>
      </c>
      <c r="G334" s="16">
        <f t="shared" si="8"/>
        <v>0.10176991150442478</v>
      </c>
    </row>
    <row r="335" spans="1:7" x14ac:dyDescent="0.25">
      <c r="A335" s="13" t="s">
        <v>125</v>
      </c>
      <c r="B335" s="14">
        <v>112031254</v>
      </c>
      <c r="C335" s="15" t="s">
        <v>683</v>
      </c>
      <c r="D335" s="14">
        <v>11203125410</v>
      </c>
      <c r="E335" s="14">
        <v>381</v>
      </c>
      <c r="F335" s="14">
        <v>400</v>
      </c>
      <c r="G335" s="16">
        <f t="shared" si="8"/>
        <v>4.9868766404199474E-2</v>
      </c>
    </row>
    <row r="336" spans="1:7" x14ac:dyDescent="0.25">
      <c r="A336" s="13" t="s">
        <v>125</v>
      </c>
      <c r="B336" s="14">
        <v>112031254</v>
      </c>
      <c r="C336" s="15" t="s">
        <v>683</v>
      </c>
      <c r="D336" s="14">
        <v>11203125411</v>
      </c>
      <c r="E336" s="14">
        <v>293</v>
      </c>
      <c r="F336" s="14">
        <v>331</v>
      </c>
      <c r="G336" s="16">
        <f t="shared" si="8"/>
        <v>0.12969283276450511</v>
      </c>
    </row>
    <row r="337" spans="1:7" x14ac:dyDescent="0.25">
      <c r="A337" s="13" t="s">
        <v>125</v>
      </c>
      <c r="B337" s="14">
        <v>112031254</v>
      </c>
      <c r="C337" s="15" t="s">
        <v>683</v>
      </c>
      <c r="D337" s="14">
        <v>11203125412</v>
      </c>
      <c r="E337" s="14">
        <v>343</v>
      </c>
      <c r="F337" s="14">
        <v>385</v>
      </c>
      <c r="G337" s="16">
        <f t="shared" si="8"/>
        <v>0.12244897959183673</v>
      </c>
    </row>
    <row r="338" spans="1:7" x14ac:dyDescent="0.25">
      <c r="A338" s="13" t="s">
        <v>125</v>
      </c>
      <c r="B338" s="14">
        <v>112031254</v>
      </c>
      <c r="C338" s="15" t="s">
        <v>683</v>
      </c>
      <c r="D338" s="14">
        <v>11203125413</v>
      </c>
      <c r="E338" s="14">
        <v>167</v>
      </c>
      <c r="F338" s="14">
        <v>171</v>
      </c>
      <c r="G338" s="16">
        <f t="shared" si="8"/>
        <v>2.3952095808383235E-2</v>
      </c>
    </row>
    <row r="339" spans="1:7" x14ac:dyDescent="0.25">
      <c r="A339" s="13" t="s">
        <v>125</v>
      </c>
      <c r="B339" s="14">
        <v>112031254</v>
      </c>
      <c r="C339" s="15" t="s">
        <v>683</v>
      </c>
      <c r="D339" s="14">
        <v>11203125414</v>
      </c>
      <c r="E339" s="14">
        <v>291</v>
      </c>
      <c r="F339" s="14">
        <v>318</v>
      </c>
      <c r="G339" s="16">
        <f t="shared" si="8"/>
        <v>9.2783505154639179E-2</v>
      </c>
    </row>
    <row r="340" spans="1:7" x14ac:dyDescent="0.25">
      <c r="A340" s="13" t="s">
        <v>125</v>
      </c>
      <c r="B340" s="14">
        <v>112031254</v>
      </c>
      <c r="C340" s="15" t="s">
        <v>683</v>
      </c>
      <c r="D340" s="14">
        <v>11203125415</v>
      </c>
      <c r="E340" s="14">
        <v>310</v>
      </c>
      <c r="F340" s="14">
        <v>369</v>
      </c>
      <c r="G340" s="16">
        <f t="shared" si="8"/>
        <v>0.19032258064516128</v>
      </c>
    </row>
    <row r="341" spans="1:7" x14ac:dyDescent="0.25">
      <c r="A341" s="13" t="s">
        <v>125</v>
      </c>
      <c r="B341" s="14">
        <v>112031254</v>
      </c>
      <c r="C341" s="15" t="s">
        <v>683</v>
      </c>
      <c r="D341" s="14">
        <v>11203125416</v>
      </c>
      <c r="E341" s="14">
        <v>178</v>
      </c>
      <c r="F341" s="14">
        <v>183</v>
      </c>
      <c r="G341" s="16">
        <f t="shared" si="8"/>
        <v>2.8089887640449437E-2</v>
      </c>
    </row>
    <row r="342" spans="1:7" x14ac:dyDescent="0.25">
      <c r="A342" s="13" t="s">
        <v>125</v>
      </c>
      <c r="B342" s="14">
        <v>112031254</v>
      </c>
      <c r="C342" s="15" t="s">
        <v>683</v>
      </c>
      <c r="D342" s="14">
        <v>11203125417</v>
      </c>
      <c r="E342" s="14">
        <v>188</v>
      </c>
      <c r="F342" s="14">
        <v>219</v>
      </c>
      <c r="G342" s="16">
        <f t="shared" si="8"/>
        <v>0.16489361702127658</v>
      </c>
    </row>
    <row r="343" spans="1:7" x14ac:dyDescent="0.25">
      <c r="A343" s="13" t="s">
        <v>125</v>
      </c>
      <c r="B343" s="14">
        <v>112031254</v>
      </c>
      <c r="C343" s="15" t="s">
        <v>683</v>
      </c>
      <c r="D343" s="14">
        <v>11203125418</v>
      </c>
      <c r="E343" s="14">
        <v>312</v>
      </c>
      <c r="F343" s="14">
        <v>345</v>
      </c>
      <c r="G343" s="16">
        <f t="shared" si="8"/>
        <v>0.10576923076923077</v>
      </c>
    </row>
    <row r="344" spans="1:7" x14ac:dyDescent="0.25">
      <c r="A344" s="13" t="s">
        <v>125</v>
      </c>
      <c r="B344" s="14">
        <v>112031254</v>
      </c>
      <c r="C344" s="15" t="s">
        <v>683</v>
      </c>
      <c r="D344" s="14">
        <v>11203125419</v>
      </c>
      <c r="E344" s="14">
        <v>250</v>
      </c>
      <c r="F344" s="14">
        <v>286</v>
      </c>
      <c r="G344" s="16">
        <f t="shared" si="8"/>
        <v>0.14399999999999999</v>
      </c>
    </row>
    <row r="345" spans="1:7" x14ac:dyDescent="0.25">
      <c r="A345" s="13" t="s">
        <v>125</v>
      </c>
      <c r="B345" s="14">
        <v>112031254</v>
      </c>
      <c r="C345" s="15" t="s">
        <v>683</v>
      </c>
      <c r="D345" s="14">
        <v>11203125420</v>
      </c>
      <c r="E345" s="14">
        <v>259</v>
      </c>
      <c r="F345" s="14">
        <v>289</v>
      </c>
      <c r="G345" s="16">
        <f t="shared" si="8"/>
        <v>0.11583011583011583</v>
      </c>
    </row>
    <row r="346" spans="1:7" x14ac:dyDescent="0.25">
      <c r="A346" s="13" t="s">
        <v>125</v>
      </c>
      <c r="B346" s="14">
        <v>112031254</v>
      </c>
      <c r="C346" s="15" t="s">
        <v>683</v>
      </c>
      <c r="D346" s="14">
        <v>11203125421</v>
      </c>
      <c r="E346" s="14">
        <v>308</v>
      </c>
      <c r="F346" s="14">
        <v>335</v>
      </c>
      <c r="G346" s="16">
        <f t="shared" si="8"/>
        <v>8.7662337662337664E-2</v>
      </c>
    </row>
    <row r="347" spans="1:7" x14ac:dyDescent="0.25">
      <c r="A347" s="13" t="s">
        <v>125</v>
      </c>
      <c r="B347" s="14">
        <v>112031254</v>
      </c>
      <c r="C347" s="15" t="s">
        <v>683</v>
      </c>
      <c r="D347" s="14">
        <v>11203125422</v>
      </c>
      <c r="E347" s="14">
        <v>384</v>
      </c>
      <c r="F347" s="14">
        <v>399</v>
      </c>
      <c r="G347" s="16">
        <f t="shared" si="8"/>
        <v>3.90625E-2</v>
      </c>
    </row>
    <row r="348" spans="1:7" x14ac:dyDescent="0.25">
      <c r="A348" s="13" t="s">
        <v>125</v>
      </c>
      <c r="B348" s="14">
        <v>112031254</v>
      </c>
      <c r="C348" s="15" t="s">
        <v>683</v>
      </c>
      <c r="D348" s="14">
        <v>11203125423</v>
      </c>
      <c r="E348" s="14">
        <v>220</v>
      </c>
      <c r="F348" s="14">
        <v>247</v>
      </c>
      <c r="G348" s="16">
        <f t="shared" si="8"/>
        <v>0.12272727272727273</v>
      </c>
    </row>
    <row r="349" spans="1:7" x14ac:dyDescent="0.25">
      <c r="A349" s="13" t="s">
        <v>125</v>
      </c>
      <c r="B349" s="14">
        <v>112031254</v>
      </c>
      <c r="C349" s="15" t="s">
        <v>683</v>
      </c>
      <c r="D349" s="14">
        <v>11203125424</v>
      </c>
      <c r="E349" s="14">
        <v>330</v>
      </c>
      <c r="F349" s="14">
        <v>372</v>
      </c>
      <c r="G349" s="16">
        <f t="shared" si="8"/>
        <v>0.12727272727272726</v>
      </c>
    </row>
    <row r="350" spans="1:7" x14ac:dyDescent="0.25">
      <c r="A350" s="13" t="s">
        <v>125</v>
      </c>
      <c r="B350" s="14">
        <v>112031254</v>
      </c>
      <c r="C350" s="15" t="s">
        <v>683</v>
      </c>
      <c r="D350" s="14">
        <v>11203125425</v>
      </c>
      <c r="E350" s="14">
        <v>290</v>
      </c>
      <c r="F350" s="14">
        <v>313</v>
      </c>
      <c r="G350" s="16">
        <f t="shared" si="8"/>
        <v>7.9310344827586213E-2</v>
      </c>
    </row>
    <row r="351" spans="1:7" x14ac:dyDescent="0.25">
      <c r="A351" s="13" t="s">
        <v>125</v>
      </c>
      <c r="B351" s="14">
        <v>112031254</v>
      </c>
      <c r="C351" s="15" t="s">
        <v>683</v>
      </c>
      <c r="D351" s="14">
        <v>11203125426</v>
      </c>
      <c r="E351" s="14">
        <v>309</v>
      </c>
      <c r="F351" s="14">
        <v>349</v>
      </c>
      <c r="G351" s="16">
        <f t="shared" si="8"/>
        <v>0.12944983818770225</v>
      </c>
    </row>
    <row r="352" spans="1:7" x14ac:dyDescent="0.25">
      <c r="A352" s="13" t="s">
        <v>125</v>
      </c>
      <c r="B352" s="14">
        <v>112031254</v>
      </c>
      <c r="C352" s="15" t="s">
        <v>683</v>
      </c>
      <c r="D352" s="14">
        <v>11203125427</v>
      </c>
      <c r="E352" s="14">
        <v>162</v>
      </c>
      <c r="F352" s="14">
        <v>180</v>
      </c>
      <c r="G352" s="16">
        <f t="shared" si="8"/>
        <v>0.1111111111111111</v>
      </c>
    </row>
    <row r="353" spans="1:7" x14ac:dyDescent="0.25">
      <c r="A353" s="13" t="s">
        <v>125</v>
      </c>
      <c r="B353" s="14">
        <v>112031254</v>
      </c>
      <c r="C353" s="15" t="s">
        <v>683</v>
      </c>
      <c r="D353" s="14">
        <v>11203125428</v>
      </c>
      <c r="E353" s="14">
        <v>256</v>
      </c>
      <c r="F353" s="14">
        <v>318</v>
      </c>
      <c r="G353" s="16">
        <f t="shared" si="8"/>
        <v>0.2421875</v>
      </c>
    </row>
    <row r="354" spans="1:7" x14ac:dyDescent="0.25">
      <c r="A354" s="13" t="s">
        <v>125</v>
      </c>
      <c r="B354" s="14">
        <v>112031254</v>
      </c>
      <c r="C354" s="15" t="s">
        <v>683</v>
      </c>
      <c r="D354" s="14">
        <v>11203125429</v>
      </c>
      <c r="E354" s="14">
        <v>363</v>
      </c>
      <c r="F354" s="14">
        <v>392</v>
      </c>
      <c r="G354" s="16">
        <f t="shared" si="8"/>
        <v>7.9889807162534437E-2</v>
      </c>
    </row>
    <row r="355" spans="1:7" x14ac:dyDescent="0.25">
      <c r="A355" s="13" t="s">
        <v>125</v>
      </c>
      <c r="B355" s="14">
        <v>112031254</v>
      </c>
      <c r="C355" s="15" t="s">
        <v>683</v>
      </c>
      <c r="D355" s="14">
        <v>11203125430</v>
      </c>
      <c r="E355" s="14">
        <v>203</v>
      </c>
      <c r="F355" s="14">
        <v>234</v>
      </c>
      <c r="G355" s="16">
        <f t="shared" si="8"/>
        <v>0.15270935960591134</v>
      </c>
    </row>
    <row r="356" spans="1:7" x14ac:dyDescent="0.25">
      <c r="A356" s="13" t="s">
        <v>125</v>
      </c>
      <c r="B356" s="14">
        <v>112031254</v>
      </c>
      <c r="C356" s="15" t="s">
        <v>683</v>
      </c>
      <c r="D356" s="14">
        <v>11203125431</v>
      </c>
      <c r="E356" s="14">
        <v>331</v>
      </c>
      <c r="F356" s="14">
        <v>376</v>
      </c>
      <c r="G356" s="16">
        <f t="shared" si="8"/>
        <v>0.13595166163141995</v>
      </c>
    </row>
    <row r="357" spans="1:7" x14ac:dyDescent="0.25">
      <c r="A357" s="13" t="s">
        <v>125</v>
      </c>
      <c r="B357" s="14">
        <v>112031254</v>
      </c>
      <c r="C357" s="15" t="s">
        <v>683</v>
      </c>
      <c r="D357" s="14">
        <v>11203125432</v>
      </c>
      <c r="E357" s="14">
        <v>407</v>
      </c>
      <c r="F357" s="14">
        <v>460</v>
      </c>
      <c r="G357" s="16">
        <f t="shared" si="8"/>
        <v>0.13022113022113022</v>
      </c>
    </row>
    <row r="358" spans="1:7" x14ac:dyDescent="0.25">
      <c r="A358" s="13" t="s">
        <v>125</v>
      </c>
      <c r="B358" s="14">
        <v>112031254</v>
      </c>
      <c r="C358" s="15" t="s">
        <v>683</v>
      </c>
      <c r="D358" s="14">
        <v>11203125434</v>
      </c>
      <c r="E358" s="14">
        <v>230</v>
      </c>
      <c r="F358" s="14">
        <v>246</v>
      </c>
      <c r="G358" s="16">
        <f t="shared" si="8"/>
        <v>6.9565217391304349E-2</v>
      </c>
    </row>
    <row r="359" spans="1:7" x14ac:dyDescent="0.25">
      <c r="A359" s="13" t="s">
        <v>125</v>
      </c>
      <c r="B359" s="14">
        <v>112031254</v>
      </c>
      <c r="C359" s="15" t="s">
        <v>683</v>
      </c>
      <c r="D359" s="14">
        <v>11203125436</v>
      </c>
      <c r="E359" s="14">
        <v>196</v>
      </c>
      <c r="F359" s="14">
        <v>220</v>
      </c>
      <c r="G359" s="16">
        <f t="shared" si="8"/>
        <v>0.12244897959183673</v>
      </c>
    </row>
    <row r="360" spans="1:7" x14ac:dyDescent="0.25">
      <c r="A360" s="13" t="s">
        <v>125</v>
      </c>
      <c r="B360" s="14">
        <v>112031254</v>
      </c>
      <c r="C360" s="15" t="s">
        <v>683</v>
      </c>
      <c r="D360" s="14">
        <v>11203125437</v>
      </c>
      <c r="E360" s="14">
        <v>118</v>
      </c>
      <c r="F360" s="14">
        <v>135</v>
      </c>
      <c r="G360" s="16">
        <f t="shared" si="8"/>
        <v>0.1440677966101695</v>
      </c>
    </row>
    <row r="361" spans="1:7" x14ac:dyDescent="0.25">
      <c r="A361" s="13" t="s">
        <v>125</v>
      </c>
      <c r="B361" s="14">
        <v>112031254</v>
      </c>
      <c r="C361" s="15" t="s">
        <v>683</v>
      </c>
      <c r="D361" s="14">
        <v>11203125438</v>
      </c>
      <c r="E361" s="14">
        <v>265</v>
      </c>
      <c r="F361" s="14">
        <v>294</v>
      </c>
      <c r="G361" s="16">
        <f t="shared" si="8"/>
        <v>0.10943396226415095</v>
      </c>
    </row>
    <row r="362" spans="1:7" x14ac:dyDescent="0.25">
      <c r="A362" s="13" t="s">
        <v>125</v>
      </c>
      <c r="B362" s="14">
        <v>112031254</v>
      </c>
      <c r="C362" s="15" t="s">
        <v>683</v>
      </c>
      <c r="D362" s="14">
        <v>11203125439</v>
      </c>
      <c r="E362" s="14">
        <v>286</v>
      </c>
      <c r="F362" s="14">
        <v>327</v>
      </c>
      <c r="G362" s="16">
        <f t="shared" si="8"/>
        <v>0.14335664335664336</v>
      </c>
    </row>
    <row r="363" spans="1:7" x14ac:dyDescent="0.25">
      <c r="A363" s="13" t="s">
        <v>125</v>
      </c>
      <c r="B363" s="14">
        <v>112031254</v>
      </c>
      <c r="C363" s="15" t="s">
        <v>683</v>
      </c>
      <c r="D363" s="14">
        <v>11203125441</v>
      </c>
      <c r="E363" s="14">
        <v>460</v>
      </c>
      <c r="F363" s="14">
        <v>488</v>
      </c>
      <c r="G363" s="16">
        <f t="shared" si="8"/>
        <v>6.0869565217391307E-2</v>
      </c>
    </row>
    <row r="364" spans="1:7" x14ac:dyDescent="0.25">
      <c r="A364" s="13" t="s">
        <v>125</v>
      </c>
      <c r="B364" s="14">
        <v>112031254</v>
      </c>
      <c r="C364" s="15" t="s">
        <v>683</v>
      </c>
      <c r="D364" s="14">
        <v>11203125443</v>
      </c>
      <c r="E364" s="14">
        <v>228</v>
      </c>
      <c r="F364" s="14">
        <v>252</v>
      </c>
      <c r="G364" s="16">
        <f t="shared" si="8"/>
        <v>0.10526315789473684</v>
      </c>
    </row>
    <row r="365" spans="1:7" x14ac:dyDescent="0.25">
      <c r="A365" s="13" t="s">
        <v>125</v>
      </c>
      <c r="B365" s="14">
        <v>112031254</v>
      </c>
      <c r="C365" s="15" t="s">
        <v>683</v>
      </c>
      <c r="D365" s="14">
        <v>11203125444</v>
      </c>
      <c r="E365" s="14">
        <v>491</v>
      </c>
      <c r="F365" s="14">
        <v>539</v>
      </c>
      <c r="G365" s="16">
        <f t="shared" si="8"/>
        <v>9.775967413441955E-2</v>
      </c>
    </row>
    <row r="366" spans="1:7" x14ac:dyDescent="0.25">
      <c r="A366" s="13" t="s">
        <v>125</v>
      </c>
      <c r="B366" s="14">
        <v>112031254</v>
      </c>
      <c r="C366" s="15" t="s">
        <v>683</v>
      </c>
      <c r="D366" s="14">
        <v>11203125445</v>
      </c>
      <c r="E366" s="14">
        <v>199</v>
      </c>
      <c r="F366" s="14">
        <v>220</v>
      </c>
      <c r="G366" s="16">
        <f t="shared" si="8"/>
        <v>0.10552763819095477</v>
      </c>
    </row>
    <row r="367" spans="1:7" x14ac:dyDescent="0.25">
      <c r="A367" s="13" t="s">
        <v>125</v>
      </c>
      <c r="B367" s="14">
        <v>112031254</v>
      </c>
      <c r="C367" s="15" t="s">
        <v>683</v>
      </c>
      <c r="D367" s="14">
        <v>11203125446</v>
      </c>
      <c r="E367" s="14">
        <v>433</v>
      </c>
      <c r="F367" s="14">
        <v>475</v>
      </c>
      <c r="G367" s="16">
        <f t="shared" ref="G367:G410" si="9">(F367-E367)/E367</f>
        <v>9.6997690531177835E-2</v>
      </c>
    </row>
    <row r="368" spans="1:7" x14ac:dyDescent="0.25">
      <c r="A368" s="13" t="s">
        <v>125</v>
      </c>
      <c r="B368" s="14">
        <v>112031254</v>
      </c>
      <c r="C368" s="15" t="s">
        <v>683</v>
      </c>
      <c r="D368" s="14">
        <v>11203125447</v>
      </c>
      <c r="E368" s="14">
        <v>336</v>
      </c>
      <c r="F368" s="14">
        <v>399</v>
      </c>
      <c r="G368" s="16">
        <f t="shared" si="9"/>
        <v>0.1875</v>
      </c>
    </row>
    <row r="369" spans="1:7" x14ac:dyDescent="0.25">
      <c r="A369" s="13" t="s">
        <v>125</v>
      </c>
      <c r="B369" s="14">
        <v>112031254</v>
      </c>
      <c r="C369" s="15" t="s">
        <v>683</v>
      </c>
      <c r="D369" s="14">
        <v>11203125448</v>
      </c>
      <c r="E369" s="14">
        <v>383</v>
      </c>
      <c r="F369" s="14">
        <v>432</v>
      </c>
      <c r="G369" s="16">
        <f t="shared" si="9"/>
        <v>0.12793733681462141</v>
      </c>
    </row>
    <row r="370" spans="1:7" x14ac:dyDescent="0.25">
      <c r="A370" s="13" t="s">
        <v>125</v>
      </c>
      <c r="B370" s="14">
        <v>112031254</v>
      </c>
      <c r="C370" s="15" t="s">
        <v>683</v>
      </c>
      <c r="D370" s="14">
        <v>11203125449</v>
      </c>
      <c r="E370" s="14">
        <v>122</v>
      </c>
      <c r="F370" s="14">
        <v>128</v>
      </c>
      <c r="G370" s="16">
        <f t="shared" si="9"/>
        <v>4.9180327868852458E-2</v>
      </c>
    </row>
    <row r="371" spans="1:7" x14ac:dyDescent="0.25">
      <c r="A371" s="13" t="s">
        <v>125</v>
      </c>
      <c r="B371" s="14">
        <v>112031254</v>
      </c>
      <c r="C371" s="15" t="s">
        <v>683</v>
      </c>
      <c r="D371" s="14">
        <v>11203125450</v>
      </c>
      <c r="E371" s="14">
        <v>58</v>
      </c>
      <c r="F371" s="14">
        <v>69</v>
      </c>
      <c r="G371" s="16">
        <f t="shared" si="9"/>
        <v>0.18965517241379309</v>
      </c>
    </row>
    <row r="372" spans="1:7" x14ac:dyDescent="0.25">
      <c r="A372" s="13" t="s">
        <v>125</v>
      </c>
      <c r="B372" s="14">
        <v>112031254</v>
      </c>
      <c r="C372" s="15" t="s">
        <v>683</v>
      </c>
      <c r="D372" s="14">
        <v>11203125451</v>
      </c>
      <c r="E372" s="14">
        <v>133</v>
      </c>
      <c r="F372" s="14">
        <v>148</v>
      </c>
      <c r="G372" s="16">
        <f t="shared" si="9"/>
        <v>0.11278195488721804</v>
      </c>
    </row>
    <row r="373" spans="1:7" x14ac:dyDescent="0.25">
      <c r="A373" s="13" t="s">
        <v>125</v>
      </c>
      <c r="B373" s="14">
        <v>112031254</v>
      </c>
      <c r="C373" s="15" t="s">
        <v>683</v>
      </c>
      <c r="D373" s="14">
        <v>11203125452</v>
      </c>
      <c r="E373" s="14">
        <v>246</v>
      </c>
      <c r="F373" s="14">
        <v>259</v>
      </c>
      <c r="G373" s="16">
        <f t="shared" si="9"/>
        <v>5.2845528455284556E-2</v>
      </c>
    </row>
    <row r="374" spans="1:7" x14ac:dyDescent="0.25">
      <c r="A374" s="13" t="s">
        <v>125</v>
      </c>
      <c r="B374" s="14">
        <v>112031254</v>
      </c>
      <c r="C374" s="15" t="s">
        <v>683</v>
      </c>
      <c r="D374" s="14">
        <v>11203125453</v>
      </c>
      <c r="E374" s="14">
        <v>297</v>
      </c>
      <c r="F374" s="14">
        <v>334</v>
      </c>
      <c r="G374" s="16">
        <f t="shared" si="9"/>
        <v>0.12457912457912458</v>
      </c>
    </row>
    <row r="375" spans="1:7" x14ac:dyDescent="0.25">
      <c r="A375" s="13" t="s">
        <v>125</v>
      </c>
      <c r="B375" s="14">
        <v>112031254</v>
      </c>
      <c r="C375" s="15" t="s">
        <v>683</v>
      </c>
      <c r="D375" s="14">
        <v>11203125454</v>
      </c>
      <c r="E375" s="14">
        <v>7</v>
      </c>
      <c r="F375" s="14">
        <v>10</v>
      </c>
      <c r="G375" s="16">
        <f t="shared" si="9"/>
        <v>0.42857142857142855</v>
      </c>
    </row>
    <row r="376" spans="1:7" x14ac:dyDescent="0.25">
      <c r="A376" s="13" t="s">
        <v>125</v>
      </c>
      <c r="B376" s="14">
        <v>112031254</v>
      </c>
      <c r="C376" s="15" t="s">
        <v>683</v>
      </c>
      <c r="D376" s="14">
        <v>11203125455</v>
      </c>
      <c r="E376" s="14">
        <v>165</v>
      </c>
      <c r="F376" s="14">
        <v>156</v>
      </c>
      <c r="G376" s="16">
        <f t="shared" si="9"/>
        <v>-5.4545454545454543E-2</v>
      </c>
    </row>
    <row r="377" spans="1:7" x14ac:dyDescent="0.25">
      <c r="A377" s="13" t="s">
        <v>125</v>
      </c>
      <c r="B377" s="14">
        <v>112031254</v>
      </c>
      <c r="C377" s="15" t="s">
        <v>683</v>
      </c>
      <c r="D377" s="14">
        <v>11203125456</v>
      </c>
      <c r="E377" s="14">
        <v>166</v>
      </c>
      <c r="F377" s="14">
        <v>259</v>
      </c>
      <c r="G377" s="16">
        <f t="shared" si="9"/>
        <v>0.56024096385542166</v>
      </c>
    </row>
    <row r="378" spans="1:7" x14ac:dyDescent="0.25">
      <c r="A378" s="13" t="s">
        <v>125</v>
      </c>
      <c r="B378" s="14">
        <v>112031254</v>
      </c>
      <c r="C378" s="15" t="s">
        <v>683</v>
      </c>
      <c r="D378" s="14">
        <v>11203125457</v>
      </c>
      <c r="E378" s="14">
        <v>119</v>
      </c>
      <c r="F378" s="14">
        <v>104</v>
      </c>
      <c r="G378" s="16">
        <f t="shared" si="9"/>
        <v>-0.12605042016806722</v>
      </c>
    </row>
    <row r="379" spans="1:7" x14ac:dyDescent="0.25">
      <c r="A379" s="13" t="s">
        <v>125</v>
      </c>
      <c r="B379" s="14">
        <v>112031254</v>
      </c>
      <c r="C379" s="15" t="s">
        <v>683</v>
      </c>
      <c r="D379" s="14">
        <v>11203125458</v>
      </c>
      <c r="E379" s="14">
        <v>438</v>
      </c>
      <c r="F379" s="14">
        <v>624</v>
      </c>
      <c r="G379" s="16">
        <f t="shared" si="9"/>
        <v>0.42465753424657532</v>
      </c>
    </row>
    <row r="380" spans="1:7" x14ac:dyDescent="0.25">
      <c r="A380" s="13" t="s">
        <v>125</v>
      </c>
      <c r="B380" s="14">
        <v>112031550</v>
      </c>
      <c r="C380" s="15" t="s">
        <v>684</v>
      </c>
      <c r="D380" s="14">
        <v>11203155001</v>
      </c>
      <c r="E380" s="14">
        <v>402</v>
      </c>
      <c r="F380" s="14">
        <v>409</v>
      </c>
      <c r="G380" s="16">
        <f t="shared" si="9"/>
        <v>1.7412935323383085E-2</v>
      </c>
    </row>
    <row r="381" spans="1:7" x14ac:dyDescent="0.25">
      <c r="A381" s="13" t="s">
        <v>125</v>
      </c>
      <c r="B381" s="14">
        <v>112031550</v>
      </c>
      <c r="C381" s="15" t="s">
        <v>684</v>
      </c>
      <c r="D381" s="14">
        <v>11203155002</v>
      </c>
      <c r="E381" s="14">
        <v>266</v>
      </c>
      <c r="F381" s="14">
        <v>290</v>
      </c>
      <c r="G381" s="16">
        <f t="shared" si="9"/>
        <v>9.0225563909774431E-2</v>
      </c>
    </row>
    <row r="382" spans="1:7" x14ac:dyDescent="0.25">
      <c r="A382" s="13" t="s">
        <v>125</v>
      </c>
      <c r="B382" s="14">
        <v>112031550</v>
      </c>
      <c r="C382" s="15" t="s">
        <v>684</v>
      </c>
      <c r="D382" s="14">
        <v>11203155003</v>
      </c>
      <c r="E382" s="14">
        <v>168</v>
      </c>
      <c r="F382" s="14">
        <v>165</v>
      </c>
      <c r="G382" s="16">
        <f t="shared" si="9"/>
        <v>-1.7857142857142856E-2</v>
      </c>
    </row>
    <row r="383" spans="1:7" x14ac:dyDescent="0.25">
      <c r="A383" s="13" t="s">
        <v>125</v>
      </c>
      <c r="B383" s="14">
        <v>112031550</v>
      </c>
      <c r="C383" s="15" t="s">
        <v>684</v>
      </c>
      <c r="D383" s="14">
        <v>11203155004</v>
      </c>
      <c r="E383" s="14">
        <v>344</v>
      </c>
      <c r="F383" s="14">
        <v>356</v>
      </c>
      <c r="G383" s="16">
        <f t="shared" si="9"/>
        <v>3.4883720930232558E-2</v>
      </c>
    </row>
    <row r="384" spans="1:7" x14ac:dyDescent="0.25">
      <c r="A384" s="13" t="s">
        <v>125</v>
      </c>
      <c r="B384" s="14">
        <v>112031550</v>
      </c>
      <c r="C384" s="15" t="s">
        <v>684</v>
      </c>
      <c r="D384" s="14">
        <v>11203155005</v>
      </c>
      <c r="E384" s="14">
        <v>242</v>
      </c>
      <c r="F384" s="14">
        <v>253</v>
      </c>
      <c r="G384" s="16">
        <f t="shared" si="9"/>
        <v>4.5454545454545456E-2</v>
      </c>
    </row>
    <row r="385" spans="1:7" x14ac:dyDescent="0.25">
      <c r="A385" s="13" t="s">
        <v>125</v>
      </c>
      <c r="B385" s="14">
        <v>112031550</v>
      </c>
      <c r="C385" s="15" t="s">
        <v>684</v>
      </c>
      <c r="D385" s="14">
        <v>11203155006</v>
      </c>
      <c r="E385" s="14">
        <v>396</v>
      </c>
      <c r="F385" s="14">
        <v>394</v>
      </c>
      <c r="G385" s="16">
        <f t="shared" si="9"/>
        <v>-5.0505050505050509E-3</v>
      </c>
    </row>
    <row r="386" spans="1:7" x14ac:dyDescent="0.25">
      <c r="A386" s="13" t="s">
        <v>125</v>
      </c>
      <c r="B386" s="14">
        <v>112031550</v>
      </c>
      <c r="C386" s="15" t="s">
        <v>684</v>
      </c>
      <c r="D386" s="14">
        <v>11203155007</v>
      </c>
      <c r="E386" s="14">
        <v>399</v>
      </c>
      <c r="F386" s="14">
        <v>408</v>
      </c>
      <c r="G386" s="16">
        <f t="shared" si="9"/>
        <v>2.2556390977443608E-2</v>
      </c>
    </row>
    <row r="387" spans="1:7" x14ac:dyDescent="0.25">
      <c r="A387" s="13" t="s">
        <v>125</v>
      </c>
      <c r="B387" s="14">
        <v>112031550</v>
      </c>
      <c r="C387" s="15" t="s">
        <v>684</v>
      </c>
      <c r="D387" s="14">
        <v>11203155008</v>
      </c>
      <c r="E387" s="14">
        <v>308</v>
      </c>
      <c r="F387" s="14">
        <v>298</v>
      </c>
      <c r="G387" s="16">
        <f t="shared" si="9"/>
        <v>-3.2467532467532464E-2</v>
      </c>
    </row>
    <row r="388" spans="1:7" x14ac:dyDescent="0.25">
      <c r="A388" s="13" t="s">
        <v>125</v>
      </c>
      <c r="B388" s="14">
        <v>112031550</v>
      </c>
      <c r="C388" s="15" t="s">
        <v>684</v>
      </c>
      <c r="D388" s="14">
        <v>11203155009</v>
      </c>
      <c r="E388" s="14">
        <v>249</v>
      </c>
      <c r="F388" s="14">
        <v>250</v>
      </c>
      <c r="G388" s="16">
        <f t="shared" si="9"/>
        <v>4.0160642570281121E-3</v>
      </c>
    </row>
    <row r="389" spans="1:7" x14ac:dyDescent="0.25">
      <c r="A389" s="13" t="s">
        <v>125</v>
      </c>
      <c r="B389" s="14">
        <v>112031550</v>
      </c>
      <c r="C389" s="15" t="s">
        <v>684</v>
      </c>
      <c r="D389" s="14">
        <v>11203155010</v>
      </c>
      <c r="E389" s="14">
        <v>314</v>
      </c>
      <c r="F389" s="14">
        <v>317</v>
      </c>
      <c r="G389" s="16">
        <f t="shared" si="9"/>
        <v>9.5541401273885346E-3</v>
      </c>
    </row>
    <row r="390" spans="1:7" x14ac:dyDescent="0.25">
      <c r="A390" s="13" t="s">
        <v>125</v>
      </c>
      <c r="B390" s="14">
        <v>112031550</v>
      </c>
      <c r="C390" s="15" t="s">
        <v>684</v>
      </c>
      <c r="D390" s="14">
        <v>11203155011</v>
      </c>
      <c r="E390" s="14">
        <v>248</v>
      </c>
      <c r="F390" s="14">
        <v>257</v>
      </c>
      <c r="G390" s="16">
        <f t="shared" si="9"/>
        <v>3.6290322580645164E-2</v>
      </c>
    </row>
    <row r="391" spans="1:7" x14ac:dyDescent="0.25">
      <c r="A391" s="13" t="s">
        <v>125</v>
      </c>
      <c r="B391" s="14">
        <v>112031550</v>
      </c>
      <c r="C391" s="15" t="s">
        <v>684</v>
      </c>
      <c r="D391" s="14">
        <v>11203155012</v>
      </c>
      <c r="E391" s="14">
        <v>372</v>
      </c>
      <c r="F391" s="14">
        <v>377</v>
      </c>
      <c r="G391" s="16">
        <f t="shared" si="9"/>
        <v>1.3440860215053764E-2</v>
      </c>
    </row>
    <row r="392" spans="1:7" x14ac:dyDescent="0.25">
      <c r="A392" s="13" t="s">
        <v>125</v>
      </c>
      <c r="B392" s="14">
        <v>112031550</v>
      </c>
      <c r="C392" s="15" t="s">
        <v>684</v>
      </c>
      <c r="D392" s="14">
        <v>11203155013</v>
      </c>
      <c r="E392" s="14">
        <v>407</v>
      </c>
      <c r="F392" s="14">
        <v>420</v>
      </c>
      <c r="G392" s="16">
        <f t="shared" si="9"/>
        <v>3.1941031941031942E-2</v>
      </c>
    </row>
    <row r="393" spans="1:7" x14ac:dyDescent="0.25">
      <c r="A393" s="13" t="s">
        <v>125</v>
      </c>
      <c r="B393" s="14">
        <v>112031550</v>
      </c>
      <c r="C393" s="15" t="s">
        <v>684</v>
      </c>
      <c r="D393" s="14">
        <v>11203155014</v>
      </c>
      <c r="E393" s="14">
        <v>476</v>
      </c>
      <c r="F393" s="14">
        <v>461</v>
      </c>
      <c r="G393" s="16">
        <f t="shared" si="9"/>
        <v>-3.1512605042016806E-2</v>
      </c>
    </row>
    <row r="394" spans="1:7" x14ac:dyDescent="0.25">
      <c r="A394" s="13" t="s">
        <v>125</v>
      </c>
      <c r="B394" s="14">
        <v>112031550</v>
      </c>
      <c r="C394" s="15" t="s">
        <v>684</v>
      </c>
      <c r="D394" s="14">
        <v>11203155015</v>
      </c>
      <c r="E394" s="14">
        <v>366</v>
      </c>
      <c r="F394" s="14">
        <v>367</v>
      </c>
      <c r="G394" s="16">
        <f t="shared" si="9"/>
        <v>2.7322404371584699E-3</v>
      </c>
    </row>
    <row r="395" spans="1:7" x14ac:dyDescent="0.25">
      <c r="A395" s="13" t="s">
        <v>125</v>
      </c>
      <c r="B395" s="14">
        <v>112031550</v>
      </c>
      <c r="C395" s="15" t="s">
        <v>684</v>
      </c>
      <c r="D395" s="14">
        <v>11203155016</v>
      </c>
      <c r="E395" s="14">
        <v>142</v>
      </c>
      <c r="F395" s="14">
        <v>147</v>
      </c>
      <c r="G395" s="16">
        <f t="shared" si="9"/>
        <v>3.5211267605633804E-2</v>
      </c>
    </row>
    <row r="396" spans="1:7" x14ac:dyDescent="0.25">
      <c r="A396" s="13" t="s">
        <v>125</v>
      </c>
      <c r="B396" s="14">
        <v>112031550</v>
      </c>
      <c r="C396" s="15" t="s">
        <v>684</v>
      </c>
      <c r="D396" s="14">
        <v>11203155017</v>
      </c>
      <c r="E396" s="14">
        <v>382</v>
      </c>
      <c r="F396" s="14">
        <v>382</v>
      </c>
      <c r="G396" s="16">
        <f t="shared" si="9"/>
        <v>0</v>
      </c>
    </row>
    <row r="397" spans="1:7" x14ac:dyDescent="0.25">
      <c r="A397" s="13" t="s">
        <v>125</v>
      </c>
      <c r="B397" s="14">
        <v>112031550</v>
      </c>
      <c r="C397" s="15" t="s">
        <v>684</v>
      </c>
      <c r="D397" s="14">
        <v>11203155018</v>
      </c>
      <c r="E397" s="14">
        <v>247</v>
      </c>
      <c r="F397" s="14">
        <v>268</v>
      </c>
      <c r="G397" s="16">
        <f t="shared" si="9"/>
        <v>8.5020242914979755E-2</v>
      </c>
    </row>
    <row r="398" spans="1:7" x14ac:dyDescent="0.25">
      <c r="A398" s="13" t="s">
        <v>125</v>
      </c>
      <c r="B398" s="14">
        <v>112031550</v>
      </c>
      <c r="C398" s="15" t="s">
        <v>684</v>
      </c>
      <c r="D398" s="14">
        <v>11203155019</v>
      </c>
      <c r="E398" s="14">
        <v>454</v>
      </c>
      <c r="F398" s="14">
        <v>494</v>
      </c>
      <c r="G398" s="16">
        <f t="shared" si="9"/>
        <v>8.8105726872246701E-2</v>
      </c>
    </row>
    <row r="399" spans="1:7" x14ac:dyDescent="0.25">
      <c r="A399" s="13" t="s">
        <v>125</v>
      </c>
      <c r="B399" s="14">
        <v>112031550</v>
      </c>
      <c r="C399" s="15" t="s">
        <v>684</v>
      </c>
      <c r="D399" s="14">
        <v>11203155020</v>
      </c>
      <c r="E399" s="14">
        <v>389</v>
      </c>
      <c r="F399" s="14">
        <v>407</v>
      </c>
      <c r="G399" s="16">
        <f t="shared" si="9"/>
        <v>4.6272493573264781E-2</v>
      </c>
    </row>
    <row r="400" spans="1:7" x14ac:dyDescent="0.25">
      <c r="A400" s="13" t="s">
        <v>125</v>
      </c>
      <c r="B400" s="14">
        <v>112031550</v>
      </c>
      <c r="C400" s="15" t="s">
        <v>684</v>
      </c>
      <c r="D400" s="14">
        <v>11203155021</v>
      </c>
      <c r="E400" s="14">
        <v>271</v>
      </c>
      <c r="F400" s="14">
        <v>268</v>
      </c>
      <c r="G400" s="16">
        <f t="shared" si="9"/>
        <v>-1.107011070110701E-2</v>
      </c>
    </row>
    <row r="401" spans="1:7" x14ac:dyDescent="0.25">
      <c r="A401" s="13" t="s">
        <v>125</v>
      </c>
      <c r="B401" s="14">
        <v>112031550</v>
      </c>
      <c r="C401" s="15" t="s">
        <v>684</v>
      </c>
      <c r="D401" s="14">
        <v>11203155022</v>
      </c>
      <c r="E401" s="14">
        <v>282</v>
      </c>
      <c r="F401" s="14">
        <v>278</v>
      </c>
      <c r="G401" s="16">
        <f t="shared" si="9"/>
        <v>-1.4184397163120567E-2</v>
      </c>
    </row>
    <row r="402" spans="1:7" x14ac:dyDescent="0.25">
      <c r="A402" s="13" t="s">
        <v>125</v>
      </c>
      <c r="B402" s="14">
        <v>112031550</v>
      </c>
      <c r="C402" s="15" t="s">
        <v>684</v>
      </c>
      <c r="D402" s="14">
        <v>11203155023</v>
      </c>
      <c r="E402" s="14">
        <v>272</v>
      </c>
      <c r="F402" s="14">
        <v>275</v>
      </c>
      <c r="G402" s="16">
        <f t="shared" si="9"/>
        <v>1.1029411764705883E-2</v>
      </c>
    </row>
    <row r="403" spans="1:7" x14ac:dyDescent="0.25">
      <c r="A403" s="13" t="s">
        <v>125</v>
      </c>
      <c r="B403" s="14">
        <v>112031550</v>
      </c>
      <c r="C403" s="15" t="s">
        <v>684</v>
      </c>
      <c r="D403" s="14">
        <v>11203155024</v>
      </c>
      <c r="E403" s="14">
        <v>386</v>
      </c>
      <c r="F403" s="14">
        <v>394</v>
      </c>
      <c r="G403" s="16">
        <f t="shared" si="9"/>
        <v>2.072538860103627E-2</v>
      </c>
    </row>
    <row r="404" spans="1:7" x14ac:dyDescent="0.25">
      <c r="A404" s="13" t="s">
        <v>125</v>
      </c>
      <c r="B404" s="14">
        <v>112031550</v>
      </c>
      <c r="C404" s="15" t="s">
        <v>684</v>
      </c>
      <c r="D404" s="14">
        <v>11203155025</v>
      </c>
      <c r="E404" s="14">
        <v>305</v>
      </c>
      <c r="F404" s="14">
        <v>308</v>
      </c>
      <c r="G404" s="16">
        <f t="shared" si="9"/>
        <v>9.8360655737704927E-3</v>
      </c>
    </row>
    <row r="405" spans="1:7" x14ac:dyDescent="0.25">
      <c r="A405" s="13" t="s">
        <v>125</v>
      </c>
      <c r="B405" s="14">
        <v>112031550</v>
      </c>
      <c r="C405" s="15" t="s">
        <v>684</v>
      </c>
      <c r="D405" s="14">
        <v>11203155026</v>
      </c>
      <c r="E405" s="14">
        <v>256</v>
      </c>
      <c r="F405" s="14">
        <v>251</v>
      </c>
      <c r="G405" s="16">
        <f t="shared" si="9"/>
        <v>-1.953125E-2</v>
      </c>
    </row>
    <row r="406" spans="1:7" x14ac:dyDescent="0.25">
      <c r="A406" s="13" t="s">
        <v>125</v>
      </c>
      <c r="B406" s="14">
        <v>112031550</v>
      </c>
      <c r="C406" s="15" t="s">
        <v>684</v>
      </c>
      <c r="D406" s="14">
        <v>11203155027</v>
      </c>
      <c r="E406" s="14">
        <v>418</v>
      </c>
      <c r="F406" s="14">
        <v>435</v>
      </c>
      <c r="G406" s="16">
        <f t="shared" si="9"/>
        <v>4.0669856459330141E-2</v>
      </c>
    </row>
    <row r="407" spans="1:7" x14ac:dyDescent="0.25">
      <c r="A407" s="13" t="s">
        <v>125</v>
      </c>
      <c r="B407" s="14">
        <v>112031550</v>
      </c>
      <c r="C407" s="15" t="s">
        <v>684</v>
      </c>
      <c r="D407" s="14">
        <v>11203155028</v>
      </c>
      <c r="E407" s="14">
        <v>392</v>
      </c>
      <c r="F407" s="14">
        <v>395</v>
      </c>
      <c r="G407" s="16">
        <f t="shared" si="9"/>
        <v>7.6530612244897957E-3</v>
      </c>
    </row>
    <row r="408" spans="1:7" x14ac:dyDescent="0.25">
      <c r="A408" s="13" t="s">
        <v>125</v>
      </c>
      <c r="B408" s="14">
        <v>112031550</v>
      </c>
      <c r="C408" s="15" t="s">
        <v>684</v>
      </c>
      <c r="D408" s="14">
        <v>11203155029</v>
      </c>
      <c r="E408" s="14">
        <v>279</v>
      </c>
      <c r="F408" s="14">
        <v>287</v>
      </c>
      <c r="G408" s="16">
        <f t="shared" si="9"/>
        <v>2.8673835125448029E-2</v>
      </c>
    </row>
    <row r="409" spans="1:7" x14ac:dyDescent="0.25">
      <c r="A409" s="13" t="s">
        <v>125</v>
      </c>
      <c r="B409" s="14">
        <v>112031550</v>
      </c>
      <c r="C409" s="15" t="s">
        <v>684</v>
      </c>
      <c r="D409" s="14">
        <v>11203155030</v>
      </c>
      <c r="E409" s="14">
        <v>205</v>
      </c>
      <c r="F409" s="14">
        <v>213</v>
      </c>
      <c r="G409" s="16">
        <f t="shared" si="9"/>
        <v>3.9024390243902439E-2</v>
      </c>
    </row>
    <row r="410" spans="1:7" x14ac:dyDescent="0.25">
      <c r="A410" s="13" t="s">
        <v>125</v>
      </c>
      <c r="B410" s="14">
        <v>112031550</v>
      </c>
      <c r="C410" s="15" t="s">
        <v>684</v>
      </c>
      <c r="D410" s="14">
        <v>11203155031</v>
      </c>
      <c r="E410" s="14">
        <v>252</v>
      </c>
      <c r="F410" s="14">
        <v>246</v>
      </c>
      <c r="G410" s="16">
        <f t="shared" si="9"/>
        <v>-2.3809523809523808E-2</v>
      </c>
    </row>
    <row r="411" spans="1:7" x14ac:dyDescent="0.25">
      <c r="A411" s="13" t="s">
        <v>125</v>
      </c>
      <c r="B411" s="14">
        <v>112031550</v>
      </c>
      <c r="C411" s="15" t="s">
        <v>684</v>
      </c>
      <c r="D411" s="14">
        <v>11203155032</v>
      </c>
      <c r="E411" s="14">
        <v>0</v>
      </c>
      <c r="F411" s="14">
        <v>0</v>
      </c>
      <c r="G411" s="16">
        <v>0</v>
      </c>
    </row>
    <row r="412" spans="1:7" x14ac:dyDescent="0.25">
      <c r="A412" s="13" t="s">
        <v>125</v>
      </c>
      <c r="B412" s="14">
        <v>112031550</v>
      </c>
      <c r="C412" s="15" t="s">
        <v>684</v>
      </c>
      <c r="D412" s="14">
        <v>11203155033</v>
      </c>
      <c r="E412" s="14">
        <v>179</v>
      </c>
      <c r="F412" s="14">
        <v>187</v>
      </c>
      <c r="G412" s="16">
        <f t="shared" ref="G412:G419" si="10">(F412-E412)/E412</f>
        <v>4.4692737430167599E-2</v>
      </c>
    </row>
    <row r="413" spans="1:7" x14ac:dyDescent="0.25">
      <c r="A413" s="13" t="s">
        <v>125</v>
      </c>
      <c r="B413" s="14">
        <v>112031550</v>
      </c>
      <c r="C413" s="15" t="s">
        <v>684</v>
      </c>
      <c r="D413" s="14">
        <v>11203155034</v>
      </c>
      <c r="E413" s="14">
        <v>313</v>
      </c>
      <c r="F413" s="14">
        <v>326</v>
      </c>
      <c r="G413" s="16">
        <f t="shared" si="10"/>
        <v>4.1533546325878593E-2</v>
      </c>
    </row>
    <row r="414" spans="1:7" x14ac:dyDescent="0.25">
      <c r="A414" s="13" t="s">
        <v>125</v>
      </c>
      <c r="B414" s="14">
        <v>112031550</v>
      </c>
      <c r="C414" s="15" t="s">
        <v>684</v>
      </c>
      <c r="D414" s="14">
        <v>11203155035</v>
      </c>
      <c r="E414" s="14">
        <v>428</v>
      </c>
      <c r="F414" s="14">
        <v>433</v>
      </c>
      <c r="G414" s="16">
        <f t="shared" si="10"/>
        <v>1.1682242990654205E-2</v>
      </c>
    </row>
    <row r="415" spans="1:7" x14ac:dyDescent="0.25">
      <c r="A415" s="13" t="s">
        <v>125</v>
      </c>
      <c r="B415" s="14">
        <v>112031550</v>
      </c>
      <c r="C415" s="15" t="s">
        <v>684</v>
      </c>
      <c r="D415" s="14">
        <v>11203155036</v>
      </c>
      <c r="E415" s="14">
        <v>339</v>
      </c>
      <c r="F415" s="14">
        <v>427</v>
      </c>
      <c r="G415" s="16">
        <f t="shared" si="10"/>
        <v>0.25958702064896755</v>
      </c>
    </row>
    <row r="416" spans="1:7" x14ac:dyDescent="0.25">
      <c r="A416" s="13" t="s">
        <v>125</v>
      </c>
      <c r="B416" s="14">
        <v>112031550</v>
      </c>
      <c r="C416" s="15" t="s">
        <v>684</v>
      </c>
      <c r="D416" s="14">
        <v>11203155037</v>
      </c>
      <c r="E416" s="14">
        <v>173</v>
      </c>
      <c r="F416" s="14">
        <v>165</v>
      </c>
      <c r="G416" s="16">
        <f t="shared" si="10"/>
        <v>-4.6242774566473986E-2</v>
      </c>
    </row>
    <row r="417" spans="1:7" x14ac:dyDescent="0.25">
      <c r="A417" s="13" t="s">
        <v>125</v>
      </c>
      <c r="B417" s="14">
        <v>112031550</v>
      </c>
      <c r="C417" s="15" t="s">
        <v>684</v>
      </c>
      <c r="D417" s="14">
        <v>11203155038</v>
      </c>
      <c r="E417" s="14">
        <v>223</v>
      </c>
      <c r="F417" s="14">
        <v>238</v>
      </c>
      <c r="G417" s="16">
        <f t="shared" si="10"/>
        <v>6.726457399103139E-2</v>
      </c>
    </row>
    <row r="418" spans="1:7" x14ac:dyDescent="0.25">
      <c r="A418" s="13" t="s">
        <v>125</v>
      </c>
      <c r="B418" s="14">
        <v>112031550</v>
      </c>
      <c r="C418" s="15" t="s">
        <v>684</v>
      </c>
      <c r="D418" s="14">
        <v>11203155039</v>
      </c>
      <c r="E418" s="14">
        <v>228</v>
      </c>
      <c r="F418" s="14">
        <v>234</v>
      </c>
      <c r="G418" s="16">
        <f t="shared" si="10"/>
        <v>2.6315789473684209E-2</v>
      </c>
    </row>
    <row r="419" spans="1:7" x14ac:dyDescent="0.25">
      <c r="A419" s="13" t="s">
        <v>125</v>
      </c>
      <c r="B419" s="14">
        <v>112031550</v>
      </c>
      <c r="C419" s="15" t="s">
        <v>684</v>
      </c>
      <c r="D419" s="14">
        <v>11203155040</v>
      </c>
      <c r="E419" s="14">
        <v>314</v>
      </c>
      <c r="F419" s="14">
        <v>300</v>
      </c>
      <c r="G419" s="16">
        <f t="shared" si="10"/>
        <v>-4.4585987261146494E-2</v>
      </c>
    </row>
    <row r="420" spans="1:7" x14ac:dyDescent="0.25">
      <c r="A420" s="13" t="s">
        <v>125</v>
      </c>
      <c r="B420" s="14">
        <v>112031550</v>
      </c>
      <c r="C420" s="15" t="s">
        <v>684</v>
      </c>
      <c r="D420" s="14">
        <v>11203155041</v>
      </c>
      <c r="E420" s="14">
        <v>0</v>
      </c>
      <c r="F420" s="14">
        <v>0</v>
      </c>
      <c r="G420" s="16">
        <v>0</v>
      </c>
    </row>
    <row r="421" spans="1:7" x14ac:dyDescent="0.25">
      <c r="A421" s="13" t="s">
        <v>125</v>
      </c>
      <c r="B421" s="14">
        <v>112031551</v>
      </c>
      <c r="C421" s="15" t="s">
        <v>685</v>
      </c>
      <c r="D421" s="14">
        <v>11203155101</v>
      </c>
      <c r="E421" s="14">
        <v>443</v>
      </c>
      <c r="F421" s="14">
        <v>384</v>
      </c>
      <c r="G421" s="16">
        <f t="shared" ref="G421:G449" si="11">(F421-E421)/E421</f>
        <v>-0.13318284424379231</v>
      </c>
    </row>
    <row r="422" spans="1:7" x14ac:dyDescent="0.25">
      <c r="A422" s="13" t="s">
        <v>125</v>
      </c>
      <c r="B422" s="14">
        <v>112031551</v>
      </c>
      <c r="C422" s="15" t="s">
        <v>685</v>
      </c>
      <c r="D422" s="14">
        <v>11203155102</v>
      </c>
      <c r="E422" s="14">
        <v>378</v>
      </c>
      <c r="F422" s="14">
        <v>372</v>
      </c>
      <c r="G422" s="16">
        <f t="shared" si="11"/>
        <v>-1.5873015873015872E-2</v>
      </c>
    </row>
    <row r="423" spans="1:7" x14ac:dyDescent="0.25">
      <c r="A423" s="13" t="s">
        <v>125</v>
      </c>
      <c r="B423" s="14">
        <v>112031551</v>
      </c>
      <c r="C423" s="15" t="s">
        <v>685</v>
      </c>
      <c r="D423" s="14">
        <v>11203155103</v>
      </c>
      <c r="E423" s="14">
        <v>341</v>
      </c>
      <c r="F423" s="14">
        <v>305</v>
      </c>
      <c r="G423" s="16">
        <f t="shared" si="11"/>
        <v>-0.10557184750733138</v>
      </c>
    </row>
    <row r="424" spans="1:7" x14ac:dyDescent="0.25">
      <c r="A424" s="13" t="s">
        <v>125</v>
      </c>
      <c r="B424" s="14">
        <v>112031551</v>
      </c>
      <c r="C424" s="15" t="s">
        <v>685</v>
      </c>
      <c r="D424" s="14">
        <v>11203155104</v>
      </c>
      <c r="E424" s="14">
        <v>232</v>
      </c>
      <c r="F424" s="14">
        <v>209</v>
      </c>
      <c r="G424" s="16">
        <f t="shared" si="11"/>
        <v>-9.9137931034482762E-2</v>
      </c>
    </row>
    <row r="425" spans="1:7" x14ac:dyDescent="0.25">
      <c r="A425" s="13" t="s">
        <v>125</v>
      </c>
      <c r="B425" s="14">
        <v>112031551</v>
      </c>
      <c r="C425" s="15" t="s">
        <v>685</v>
      </c>
      <c r="D425" s="14">
        <v>11203155105</v>
      </c>
      <c r="E425" s="14">
        <v>345</v>
      </c>
      <c r="F425" s="14">
        <v>296</v>
      </c>
      <c r="G425" s="16">
        <f t="shared" si="11"/>
        <v>-0.14202898550724638</v>
      </c>
    </row>
    <row r="426" spans="1:7" x14ac:dyDescent="0.25">
      <c r="A426" s="13" t="s">
        <v>125</v>
      </c>
      <c r="B426" s="14">
        <v>112031551</v>
      </c>
      <c r="C426" s="15" t="s">
        <v>685</v>
      </c>
      <c r="D426" s="14">
        <v>11203155106</v>
      </c>
      <c r="E426" s="14">
        <v>193</v>
      </c>
      <c r="F426" s="14">
        <v>166</v>
      </c>
      <c r="G426" s="16">
        <f t="shared" si="11"/>
        <v>-0.13989637305699482</v>
      </c>
    </row>
    <row r="427" spans="1:7" x14ac:dyDescent="0.25">
      <c r="A427" s="13" t="s">
        <v>125</v>
      </c>
      <c r="B427" s="14">
        <v>112031551</v>
      </c>
      <c r="C427" s="15" t="s">
        <v>685</v>
      </c>
      <c r="D427" s="14">
        <v>11203155107</v>
      </c>
      <c r="E427" s="14">
        <v>240</v>
      </c>
      <c r="F427" s="14">
        <v>223</v>
      </c>
      <c r="G427" s="16">
        <f t="shared" si="11"/>
        <v>-7.0833333333333331E-2</v>
      </c>
    </row>
    <row r="428" spans="1:7" x14ac:dyDescent="0.25">
      <c r="A428" s="13" t="s">
        <v>125</v>
      </c>
      <c r="B428" s="14">
        <v>112031551</v>
      </c>
      <c r="C428" s="15" t="s">
        <v>685</v>
      </c>
      <c r="D428" s="14">
        <v>11203155108</v>
      </c>
      <c r="E428" s="14">
        <v>232</v>
      </c>
      <c r="F428" s="14">
        <v>229</v>
      </c>
      <c r="G428" s="16">
        <f t="shared" si="11"/>
        <v>-1.2931034482758621E-2</v>
      </c>
    </row>
    <row r="429" spans="1:7" x14ac:dyDescent="0.25">
      <c r="A429" s="13" t="s">
        <v>125</v>
      </c>
      <c r="B429" s="14">
        <v>112031552</v>
      </c>
      <c r="C429" s="15" t="s">
        <v>686</v>
      </c>
      <c r="D429" s="14">
        <v>11203155201</v>
      </c>
      <c r="E429" s="14">
        <v>317</v>
      </c>
      <c r="F429" s="14">
        <v>317</v>
      </c>
      <c r="G429" s="16">
        <f t="shared" si="11"/>
        <v>0</v>
      </c>
    </row>
    <row r="430" spans="1:7" x14ac:dyDescent="0.25">
      <c r="A430" s="13" t="s">
        <v>125</v>
      </c>
      <c r="B430" s="14">
        <v>112031552</v>
      </c>
      <c r="C430" s="15" t="s">
        <v>686</v>
      </c>
      <c r="D430" s="14">
        <v>11203155202</v>
      </c>
      <c r="E430" s="14">
        <v>225</v>
      </c>
      <c r="F430" s="14">
        <v>208</v>
      </c>
      <c r="G430" s="16">
        <f t="shared" si="11"/>
        <v>-7.5555555555555556E-2</v>
      </c>
    </row>
    <row r="431" spans="1:7" x14ac:dyDescent="0.25">
      <c r="A431" s="13" t="s">
        <v>125</v>
      </c>
      <c r="B431" s="14">
        <v>112031552</v>
      </c>
      <c r="C431" s="15" t="s">
        <v>686</v>
      </c>
      <c r="D431" s="14">
        <v>11203155203</v>
      </c>
      <c r="E431" s="14">
        <v>388</v>
      </c>
      <c r="F431" s="14">
        <v>355</v>
      </c>
      <c r="G431" s="16">
        <f t="shared" si="11"/>
        <v>-8.505154639175258E-2</v>
      </c>
    </row>
    <row r="432" spans="1:7" x14ac:dyDescent="0.25">
      <c r="A432" s="13" t="s">
        <v>125</v>
      </c>
      <c r="B432" s="14">
        <v>112031552</v>
      </c>
      <c r="C432" s="15" t="s">
        <v>686</v>
      </c>
      <c r="D432" s="14">
        <v>11203155204</v>
      </c>
      <c r="E432" s="14">
        <v>532</v>
      </c>
      <c r="F432" s="14">
        <v>526</v>
      </c>
      <c r="G432" s="16">
        <f t="shared" si="11"/>
        <v>-1.1278195488721804E-2</v>
      </c>
    </row>
    <row r="433" spans="1:7" x14ac:dyDescent="0.25">
      <c r="A433" s="13" t="s">
        <v>125</v>
      </c>
      <c r="B433" s="14">
        <v>112031552</v>
      </c>
      <c r="C433" s="15" t="s">
        <v>686</v>
      </c>
      <c r="D433" s="14">
        <v>11203155205</v>
      </c>
      <c r="E433" s="14">
        <v>262</v>
      </c>
      <c r="F433" s="14">
        <v>264</v>
      </c>
      <c r="G433" s="16">
        <f t="shared" si="11"/>
        <v>7.6335877862595417E-3</v>
      </c>
    </row>
    <row r="434" spans="1:7" x14ac:dyDescent="0.25">
      <c r="A434" s="13" t="s">
        <v>125</v>
      </c>
      <c r="B434" s="14">
        <v>112031552</v>
      </c>
      <c r="C434" s="15" t="s">
        <v>686</v>
      </c>
      <c r="D434" s="14">
        <v>11203155206</v>
      </c>
      <c r="E434" s="14">
        <v>227</v>
      </c>
      <c r="F434" s="14">
        <v>204</v>
      </c>
      <c r="G434" s="16">
        <f t="shared" si="11"/>
        <v>-0.1013215859030837</v>
      </c>
    </row>
    <row r="435" spans="1:7" x14ac:dyDescent="0.25">
      <c r="A435" s="13" t="s">
        <v>125</v>
      </c>
      <c r="B435" s="14">
        <v>112031552</v>
      </c>
      <c r="C435" s="15" t="s">
        <v>686</v>
      </c>
      <c r="D435" s="14">
        <v>11203155207</v>
      </c>
      <c r="E435" s="14">
        <v>423</v>
      </c>
      <c r="F435" s="14">
        <v>441</v>
      </c>
      <c r="G435" s="16">
        <f t="shared" si="11"/>
        <v>4.2553191489361701E-2</v>
      </c>
    </row>
    <row r="436" spans="1:7" x14ac:dyDescent="0.25">
      <c r="A436" s="13" t="s">
        <v>125</v>
      </c>
      <c r="B436" s="14">
        <v>112031552</v>
      </c>
      <c r="C436" s="15" t="s">
        <v>686</v>
      </c>
      <c r="D436" s="14">
        <v>11203155208</v>
      </c>
      <c r="E436" s="14">
        <v>199</v>
      </c>
      <c r="F436" s="14">
        <v>200</v>
      </c>
      <c r="G436" s="16">
        <f t="shared" si="11"/>
        <v>5.0251256281407036E-3</v>
      </c>
    </row>
    <row r="437" spans="1:7" x14ac:dyDescent="0.25">
      <c r="A437" s="13" t="s">
        <v>125</v>
      </c>
      <c r="B437" s="14">
        <v>112031552</v>
      </c>
      <c r="C437" s="15" t="s">
        <v>686</v>
      </c>
      <c r="D437" s="14">
        <v>11203155209</v>
      </c>
      <c r="E437" s="14">
        <v>239</v>
      </c>
      <c r="F437" s="14">
        <v>253</v>
      </c>
      <c r="G437" s="16">
        <f t="shared" si="11"/>
        <v>5.8577405857740586E-2</v>
      </c>
    </row>
    <row r="438" spans="1:7" x14ac:dyDescent="0.25">
      <c r="A438" s="13" t="s">
        <v>125</v>
      </c>
      <c r="B438" s="14">
        <v>112031552</v>
      </c>
      <c r="C438" s="15" t="s">
        <v>686</v>
      </c>
      <c r="D438" s="14">
        <v>11203155210</v>
      </c>
      <c r="E438" s="14">
        <v>144</v>
      </c>
      <c r="F438" s="14">
        <v>137</v>
      </c>
      <c r="G438" s="16">
        <f t="shared" si="11"/>
        <v>-4.8611111111111112E-2</v>
      </c>
    </row>
    <row r="439" spans="1:7" x14ac:dyDescent="0.25">
      <c r="A439" s="13" t="s">
        <v>125</v>
      </c>
      <c r="B439" s="14">
        <v>112031552</v>
      </c>
      <c r="C439" s="15" t="s">
        <v>686</v>
      </c>
      <c r="D439" s="14">
        <v>11203155211</v>
      </c>
      <c r="E439" s="14">
        <v>172</v>
      </c>
      <c r="F439" s="14">
        <v>171</v>
      </c>
      <c r="G439" s="16">
        <f t="shared" si="11"/>
        <v>-5.8139534883720929E-3</v>
      </c>
    </row>
    <row r="440" spans="1:7" x14ac:dyDescent="0.25">
      <c r="A440" s="13" t="s">
        <v>125</v>
      </c>
      <c r="B440" s="14">
        <v>112031552</v>
      </c>
      <c r="C440" s="15" t="s">
        <v>686</v>
      </c>
      <c r="D440" s="14">
        <v>11203155212</v>
      </c>
      <c r="E440" s="14">
        <v>452</v>
      </c>
      <c r="F440" s="14">
        <v>431</v>
      </c>
      <c r="G440" s="16">
        <f t="shared" si="11"/>
        <v>-4.6460176991150445E-2</v>
      </c>
    </row>
    <row r="441" spans="1:7" x14ac:dyDescent="0.25">
      <c r="A441" s="13" t="s">
        <v>125</v>
      </c>
      <c r="B441" s="14">
        <v>112031552</v>
      </c>
      <c r="C441" s="15" t="s">
        <v>686</v>
      </c>
      <c r="D441" s="14">
        <v>11203155213</v>
      </c>
      <c r="E441" s="14">
        <v>489</v>
      </c>
      <c r="F441" s="14">
        <v>454</v>
      </c>
      <c r="G441" s="16">
        <f t="shared" si="11"/>
        <v>-7.1574642126789365E-2</v>
      </c>
    </row>
    <row r="442" spans="1:7" x14ac:dyDescent="0.25">
      <c r="A442" s="13" t="s">
        <v>125</v>
      </c>
      <c r="B442" s="14">
        <v>112031552</v>
      </c>
      <c r="C442" s="15" t="s">
        <v>686</v>
      </c>
      <c r="D442" s="14">
        <v>11203155214</v>
      </c>
      <c r="E442" s="14">
        <v>195</v>
      </c>
      <c r="F442" s="14">
        <v>197</v>
      </c>
      <c r="G442" s="16">
        <f t="shared" si="11"/>
        <v>1.0256410256410256E-2</v>
      </c>
    </row>
    <row r="443" spans="1:7" x14ac:dyDescent="0.25">
      <c r="A443" s="13" t="s">
        <v>125</v>
      </c>
      <c r="B443" s="14">
        <v>112031552</v>
      </c>
      <c r="C443" s="15" t="s">
        <v>686</v>
      </c>
      <c r="D443" s="14">
        <v>11203155215</v>
      </c>
      <c r="E443" s="14">
        <v>1</v>
      </c>
      <c r="F443" s="14">
        <v>1</v>
      </c>
      <c r="G443" s="16">
        <f t="shared" si="11"/>
        <v>0</v>
      </c>
    </row>
    <row r="444" spans="1:7" x14ac:dyDescent="0.25">
      <c r="A444" s="13" t="s">
        <v>125</v>
      </c>
      <c r="B444" s="14">
        <v>112031552</v>
      </c>
      <c r="C444" s="15" t="s">
        <v>686</v>
      </c>
      <c r="D444" s="14">
        <v>11203155216</v>
      </c>
      <c r="E444" s="14">
        <v>321</v>
      </c>
      <c r="F444" s="14">
        <v>321</v>
      </c>
      <c r="G444" s="16">
        <f t="shared" si="11"/>
        <v>0</v>
      </c>
    </row>
    <row r="445" spans="1:7" x14ac:dyDescent="0.25">
      <c r="A445" s="13" t="s">
        <v>125</v>
      </c>
      <c r="B445" s="14">
        <v>112031552</v>
      </c>
      <c r="C445" s="15" t="s">
        <v>686</v>
      </c>
      <c r="D445" s="14">
        <v>11203155217</v>
      </c>
      <c r="E445" s="14">
        <v>651</v>
      </c>
      <c r="F445" s="14">
        <v>774</v>
      </c>
      <c r="G445" s="16">
        <f t="shared" si="11"/>
        <v>0.1889400921658986</v>
      </c>
    </row>
    <row r="446" spans="1:7" x14ac:dyDescent="0.25">
      <c r="A446" s="13" t="s">
        <v>125</v>
      </c>
      <c r="B446" s="14">
        <v>112031552</v>
      </c>
      <c r="C446" s="15" t="s">
        <v>686</v>
      </c>
      <c r="D446" s="14">
        <v>11203155218</v>
      </c>
      <c r="E446" s="14">
        <v>220</v>
      </c>
      <c r="F446" s="14">
        <v>213</v>
      </c>
      <c r="G446" s="16">
        <f t="shared" si="11"/>
        <v>-3.1818181818181815E-2</v>
      </c>
    </row>
    <row r="447" spans="1:7" x14ac:dyDescent="0.25">
      <c r="A447" s="13" t="s">
        <v>125</v>
      </c>
      <c r="B447" s="14">
        <v>112031552</v>
      </c>
      <c r="C447" s="15" t="s">
        <v>686</v>
      </c>
      <c r="D447" s="14">
        <v>11203155219</v>
      </c>
      <c r="E447" s="14">
        <v>244</v>
      </c>
      <c r="F447" s="14">
        <v>220</v>
      </c>
      <c r="G447" s="16">
        <f t="shared" si="11"/>
        <v>-9.8360655737704916E-2</v>
      </c>
    </row>
    <row r="448" spans="1:7" x14ac:dyDescent="0.25">
      <c r="A448" s="13" t="s">
        <v>125</v>
      </c>
      <c r="B448" s="14">
        <v>112031552</v>
      </c>
      <c r="C448" s="15" t="s">
        <v>686</v>
      </c>
      <c r="D448" s="14">
        <v>11203155220</v>
      </c>
      <c r="E448" s="14">
        <v>243</v>
      </c>
      <c r="F448" s="14">
        <v>227</v>
      </c>
      <c r="G448" s="16">
        <f t="shared" si="11"/>
        <v>-6.584362139917696E-2</v>
      </c>
    </row>
    <row r="449" spans="1:7" x14ac:dyDescent="0.25">
      <c r="A449" s="13" t="s">
        <v>125</v>
      </c>
      <c r="B449" s="14">
        <v>112031552</v>
      </c>
      <c r="C449" s="15" t="s">
        <v>686</v>
      </c>
      <c r="D449" s="14">
        <v>11203155221</v>
      </c>
      <c r="E449" s="14">
        <v>190</v>
      </c>
      <c r="F449" s="14">
        <v>237</v>
      </c>
      <c r="G449" s="16">
        <f t="shared" si="11"/>
        <v>0.24736842105263157</v>
      </c>
    </row>
    <row r="450" spans="1:7" x14ac:dyDescent="0.25">
      <c r="A450" s="13" t="s">
        <v>687</v>
      </c>
      <c r="B450" s="14">
        <v>197979799</v>
      </c>
      <c r="C450" s="15"/>
      <c r="D450" s="14">
        <v>19797979993</v>
      </c>
      <c r="E450" s="14">
        <v>0</v>
      </c>
      <c r="F450" s="14">
        <v>0</v>
      </c>
      <c r="G450" s="16">
        <v>0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114AE-FEA6-46B4-8019-FACF2F9512DD}">
  <dimension ref="A1:G403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74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126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126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112982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125241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119541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132298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126</v>
      </c>
      <c r="B10" s="14">
        <v>102011028</v>
      </c>
      <c r="C10" s="15" t="s">
        <v>688</v>
      </c>
      <c r="D10" s="14">
        <v>10201102801</v>
      </c>
      <c r="E10" s="14">
        <v>0</v>
      </c>
      <c r="F10" s="14">
        <v>0</v>
      </c>
      <c r="G10" s="16">
        <v>0</v>
      </c>
    </row>
    <row r="11" spans="1:7" x14ac:dyDescent="0.25">
      <c r="A11" s="13" t="s">
        <v>126</v>
      </c>
      <c r="B11" s="14">
        <v>102011028</v>
      </c>
      <c r="C11" s="15" t="s">
        <v>688</v>
      </c>
      <c r="D11" s="14">
        <v>10201102802</v>
      </c>
      <c r="E11" s="14">
        <v>476</v>
      </c>
      <c r="F11" s="14">
        <v>514</v>
      </c>
      <c r="G11" s="16">
        <f t="shared" ref="G11:G47" si="0">(F11-E11)/E11</f>
        <v>7.9831932773109238E-2</v>
      </c>
    </row>
    <row r="12" spans="1:7" x14ac:dyDescent="0.25">
      <c r="A12" s="13" t="s">
        <v>126</v>
      </c>
      <c r="B12" s="14">
        <v>102011028</v>
      </c>
      <c r="C12" s="15" t="s">
        <v>688</v>
      </c>
      <c r="D12" s="14">
        <v>10201102803</v>
      </c>
      <c r="E12" s="14">
        <v>495</v>
      </c>
      <c r="F12" s="14">
        <v>547</v>
      </c>
      <c r="G12" s="16">
        <f t="shared" si="0"/>
        <v>0.10505050505050505</v>
      </c>
    </row>
    <row r="13" spans="1:7" x14ac:dyDescent="0.25">
      <c r="A13" s="13" t="s">
        <v>126</v>
      </c>
      <c r="B13" s="14">
        <v>102011028</v>
      </c>
      <c r="C13" s="15" t="s">
        <v>688</v>
      </c>
      <c r="D13" s="14">
        <v>10201102804</v>
      </c>
      <c r="E13" s="14">
        <v>191</v>
      </c>
      <c r="F13" s="14">
        <v>182</v>
      </c>
      <c r="G13" s="16">
        <f t="shared" si="0"/>
        <v>-4.712041884816754E-2</v>
      </c>
    </row>
    <row r="14" spans="1:7" x14ac:dyDescent="0.25">
      <c r="A14" s="13" t="s">
        <v>126</v>
      </c>
      <c r="B14" s="14">
        <v>102011028</v>
      </c>
      <c r="C14" s="15" t="s">
        <v>688</v>
      </c>
      <c r="D14" s="14">
        <v>10201102805</v>
      </c>
      <c r="E14" s="14">
        <v>228</v>
      </c>
      <c r="F14" s="14">
        <v>233</v>
      </c>
      <c r="G14" s="16">
        <f t="shared" si="0"/>
        <v>2.1929824561403508E-2</v>
      </c>
    </row>
    <row r="15" spans="1:7" x14ac:dyDescent="0.25">
      <c r="A15" s="13" t="s">
        <v>126</v>
      </c>
      <c r="B15" s="14">
        <v>102011028</v>
      </c>
      <c r="C15" s="15" t="s">
        <v>688</v>
      </c>
      <c r="D15" s="14">
        <v>10201102806</v>
      </c>
      <c r="E15" s="14">
        <v>419</v>
      </c>
      <c r="F15" s="14">
        <v>484</v>
      </c>
      <c r="G15" s="16">
        <f t="shared" si="0"/>
        <v>0.15513126491646778</v>
      </c>
    </row>
    <row r="16" spans="1:7" x14ac:dyDescent="0.25">
      <c r="A16" s="13" t="s">
        <v>126</v>
      </c>
      <c r="B16" s="14">
        <v>102011028</v>
      </c>
      <c r="C16" s="15" t="s">
        <v>688</v>
      </c>
      <c r="D16" s="14">
        <v>10201102807</v>
      </c>
      <c r="E16" s="14">
        <v>378</v>
      </c>
      <c r="F16" s="14">
        <v>442</v>
      </c>
      <c r="G16" s="16">
        <f t="shared" si="0"/>
        <v>0.1693121693121693</v>
      </c>
    </row>
    <row r="17" spans="1:7" x14ac:dyDescent="0.25">
      <c r="A17" s="13" t="s">
        <v>126</v>
      </c>
      <c r="B17" s="14">
        <v>102011028</v>
      </c>
      <c r="C17" s="15" t="s">
        <v>688</v>
      </c>
      <c r="D17" s="14">
        <v>10201102808</v>
      </c>
      <c r="E17" s="14">
        <v>291</v>
      </c>
      <c r="F17" s="14">
        <v>331</v>
      </c>
      <c r="G17" s="16">
        <f t="shared" si="0"/>
        <v>0.13745704467353953</v>
      </c>
    </row>
    <row r="18" spans="1:7" x14ac:dyDescent="0.25">
      <c r="A18" s="13" t="s">
        <v>126</v>
      </c>
      <c r="B18" s="14">
        <v>102011028</v>
      </c>
      <c r="C18" s="15" t="s">
        <v>688</v>
      </c>
      <c r="D18" s="14">
        <v>10201102809</v>
      </c>
      <c r="E18" s="14">
        <v>478</v>
      </c>
      <c r="F18" s="14">
        <v>458</v>
      </c>
      <c r="G18" s="16">
        <f t="shared" si="0"/>
        <v>-4.1841004184100417E-2</v>
      </c>
    </row>
    <row r="19" spans="1:7" x14ac:dyDescent="0.25">
      <c r="A19" s="13" t="s">
        <v>126</v>
      </c>
      <c r="B19" s="14">
        <v>102011028</v>
      </c>
      <c r="C19" s="15" t="s">
        <v>688</v>
      </c>
      <c r="D19" s="14">
        <v>10201102810</v>
      </c>
      <c r="E19" s="14">
        <v>377</v>
      </c>
      <c r="F19" s="14">
        <v>408</v>
      </c>
      <c r="G19" s="16">
        <f t="shared" si="0"/>
        <v>8.2228116710875335E-2</v>
      </c>
    </row>
    <row r="20" spans="1:7" x14ac:dyDescent="0.25">
      <c r="A20" s="13" t="s">
        <v>126</v>
      </c>
      <c r="B20" s="14">
        <v>102011028</v>
      </c>
      <c r="C20" s="15" t="s">
        <v>688</v>
      </c>
      <c r="D20" s="14">
        <v>10201102811</v>
      </c>
      <c r="E20" s="14">
        <v>326</v>
      </c>
      <c r="F20" s="14">
        <v>325</v>
      </c>
      <c r="G20" s="16">
        <f t="shared" si="0"/>
        <v>-3.0674846625766872E-3</v>
      </c>
    </row>
    <row r="21" spans="1:7" x14ac:dyDescent="0.25">
      <c r="A21" s="13" t="s">
        <v>126</v>
      </c>
      <c r="B21" s="14">
        <v>102011028</v>
      </c>
      <c r="C21" s="15" t="s">
        <v>688</v>
      </c>
      <c r="D21" s="14">
        <v>10201102812</v>
      </c>
      <c r="E21" s="14">
        <v>324</v>
      </c>
      <c r="F21" s="14">
        <v>379</v>
      </c>
      <c r="G21" s="16">
        <f t="shared" si="0"/>
        <v>0.16975308641975309</v>
      </c>
    </row>
    <row r="22" spans="1:7" x14ac:dyDescent="0.25">
      <c r="A22" s="13" t="s">
        <v>126</v>
      </c>
      <c r="B22" s="14">
        <v>102011028</v>
      </c>
      <c r="C22" s="15" t="s">
        <v>688</v>
      </c>
      <c r="D22" s="14">
        <v>10201102813</v>
      </c>
      <c r="E22" s="14">
        <v>258</v>
      </c>
      <c r="F22" s="14">
        <v>303</v>
      </c>
      <c r="G22" s="16">
        <f t="shared" si="0"/>
        <v>0.1744186046511628</v>
      </c>
    </row>
    <row r="23" spans="1:7" x14ac:dyDescent="0.25">
      <c r="A23" s="13" t="s">
        <v>126</v>
      </c>
      <c r="B23" s="14">
        <v>102011028</v>
      </c>
      <c r="C23" s="15" t="s">
        <v>688</v>
      </c>
      <c r="D23" s="14">
        <v>10201102814</v>
      </c>
      <c r="E23" s="14">
        <v>323</v>
      </c>
      <c r="F23" s="14">
        <v>363</v>
      </c>
      <c r="G23" s="16">
        <f t="shared" si="0"/>
        <v>0.1238390092879257</v>
      </c>
    </row>
    <row r="24" spans="1:7" x14ac:dyDescent="0.25">
      <c r="A24" s="13" t="s">
        <v>126</v>
      </c>
      <c r="B24" s="14">
        <v>102011028</v>
      </c>
      <c r="C24" s="15" t="s">
        <v>688</v>
      </c>
      <c r="D24" s="14">
        <v>10201102815</v>
      </c>
      <c r="E24" s="14">
        <v>262</v>
      </c>
      <c r="F24" s="14">
        <v>297</v>
      </c>
      <c r="G24" s="16">
        <f t="shared" si="0"/>
        <v>0.13358778625954199</v>
      </c>
    </row>
    <row r="25" spans="1:7" x14ac:dyDescent="0.25">
      <c r="A25" s="13" t="s">
        <v>126</v>
      </c>
      <c r="B25" s="14">
        <v>102011028</v>
      </c>
      <c r="C25" s="15" t="s">
        <v>688</v>
      </c>
      <c r="D25" s="14">
        <v>10201102816</v>
      </c>
      <c r="E25" s="14">
        <v>218</v>
      </c>
      <c r="F25" s="14">
        <v>244</v>
      </c>
      <c r="G25" s="16">
        <f t="shared" si="0"/>
        <v>0.11926605504587157</v>
      </c>
    </row>
    <row r="26" spans="1:7" x14ac:dyDescent="0.25">
      <c r="A26" s="13" t="s">
        <v>126</v>
      </c>
      <c r="B26" s="14">
        <v>102011028</v>
      </c>
      <c r="C26" s="15" t="s">
        <v>688</v>
      </c>
      <c r="D26" s="14">
        <v>10201102817</v>
      </c>
      <c r="E26" s="14">
        <v>311</v>
      </c>
      <c r="F26" s="14">
        <v>361</v>
      </c>
      <c r="G26" s="16">
        <f t="shared" si="0"/>
        <v>0.16077170418006431</v>
      </c>
    </row>
    <row r="27" spans="1:7" x14ac:dyDescent="0.25">
      <c r="A27" s="13" t="s">
        <v>126</v>
      </c>
      <c r="B27" s="14">
        <v>102011028</v>
      </c>
      <c r="C27" s="15" t="s">
        <v>688</v>
      </c>
      <c r="D27" s="14">
        <v>10201102818</v>
      </c>
      <c r="E27" s="14">
        <v>315</v>
      </c>
      <c r="F27" s="14">
        <v>354</v>
      </c>
      <c r="G27" s="16">
        <f t="shared" si="0"/>
        <v>0.12380952380952381</v>
      </c>
    </row>
    <row r="28" spans="1:7" ht="26.25" x14ac:dyDescent="0.25">
      <c r="A28" s="13" t="s">
        <v>126</v>
      </c>
      <c r="B28" s="14">
        <v>102011029</v>
      </c>
      <c r="C28" s="15" t="s">
        <v>689</v>
      </c>
      <c r="D28" s="14">
        <v>10201102901</v>
      </c>
      <c r="E28" s="14">
        <v>270</v>
      </c>
      <c r="F28" s="14">
        <v>297</v>
      </c>
      <c r="G28" s="16">
        <f t="shared" si="0"/>
        <v>0.1</v>
      </c>
    </row>
    <row r="29" spans="1:7" ht="26.25" x14ac:dyDescent="0.25">
      <c r="A29" s="13" t="s">
        <v>126</v>
      </c>
      <c r="B29" s="14">
        <v>102011029</v>
      </c>
      <c r="C29" s="15" t="s">
        <v>689</v>
      </c>
      <c r="D29" s="14">
        <v>10201102902</v>
      </c>
      <c r="E29" s="14">
        <v>239</v>
      </c>
      <c r="F29" s="14">
        <v>278</v>
      </c>
      <c r="G29" s="16">
        <f t="shared" si="0"/>
        <v>0.16317991631799164</v>
      </c>
    </row>
    <row r="30" spans="1:7" ht="26.25" x14ac:dyDescent="0.25">
      <c r="A30" s="13" t="s">
        <v>126</v>
      </c>
      <c r="B30" s="14">
        <v>102011029</v>
      </c>
      <c r="C30" s="15" t="s">
        <v>689</v>
      </c>
      <c r="D30" s="14">
        <v>10201102903</v>
      </c>
      <c r="E30" s="14">
        <v>344</v>
      </c>
      <c r="F30" s="14">
        <v>381</v>
      </c>
      <c r="G30" s="16">
        <f t="shared" si="0"/>
        <v>0.10755813953488372</v>
      </c>
    </row>
    <row r="31" spans="1:7" ht="26.25" x14ac:dyDescent="0.25">
      <c r="A31" s="13" t="s">
        <v>126</v>
      </c>
      <c r="B31" s="14">
        <v>102011029</v>
      </c>
      <c r="C31" s="15" t="s">
        <v>689</v>
      </c>
      <c r="D31" s="14">
        <v>10201102904</v>
      </c>
      <c r="E31" s="14">
        <v>382</v>
      </c>
      <c r="F31" s="14">
        <v>428</v>
      </c>
      <c r="G31" s="16">
        <f t="shared" si="0"/>
        <v>0.12041884816753927</v>
      </c>
    </row>
    <row r="32" spans="1:7" ht="26.25" x14ac:dyDescent="0.25">
      <c r="A32" s="13" t="s">
        <v>126</v>
      </c>
      <c r="B32" s="14">
        <v>102011029</v>
      </c>
      <c r="C32" s="15" t="s">
        <v>689</v>
      </c>
      <c r="D32" s="14">
        <v>10201102905</v>
      </c>
      <c r="E32" s="14">
        <v>298</v>
      </c>
      <c r="F32" s="14">
        <v>343</v>
      </c>
      <c r="G32" s="16">
        <f t="shared" si="0"/>
        <v>0.15100671140939598</v>
      </c>
    </row>
    <row r="33" spans="1:7" ht="26.25" x14ac:dyDescent="0.25">
      <c r="A33" s="13" t="s">
        <v>126</v>
      </c>
      <c r="B33" s="14">
        <v>102011029</v>
      </c>
      <c r="C33" s="15" t="s">
        <v>689</v>
      </c>
      <c r="D33" s="14">
        <v>10201102906</v>
      </c>
      <c r="E33" s="14">
        <v>184</v>
      </c>
      <c r="F33" s="14">
        <v>223</v>
      </c>
      <c r="G33" s="16">
        <f t="shared" si="0"/>
        <v>0.21195652173913043</v>
      </c>
    </row>
    <row r="34" spans="1:7" ht="26.25" x14ac:dyDescent="0.25">
      <c r="A34" s="13" t="s">
        <v>126</v>
      </c>
      <c r="B34" s="14">
        <v>102011029</v>
      </c>
      <c r="C34" s="15" t="s">
        <v>689</v>
      </c>
      <c r="D34" s="14">
        <v>10201102907</v>
      </c>
      <c r="E34" s="14">
        <v>261</v>
      </c>
      <c r="F34" s="14">
        <v>267</v>
      </c>
      <c r="G34" s="16">
        <f t="shared" si="0"/>
        <v>2.2988505747126436E-2</v>
      </c>
    </row>
    <row r="35" spans="1:7" ht="26.25" x14ac:dyDescent="0.25">
      <c r="A35" s="13" t="s">
        <v>126</v>
      </c>
      <c r="B35" s="14">
        <v>102011029</v>
      </c>
      <c r="C35" s="15" t="s">
        <v>689</v>
      </c>
      <c r="D35" s="14">
        <v>10201102908</v>
      </c>
      <c r="E35" s="14">
        <v>332</v>
      </c>
      <c r="F35" s="14">
        <v>360</v>
      </c>
      <c r="G35" s="16">
        <f t="shared" si="0"/>
        <v>8.4337349397590355E-2</v>
      </c>
    </row>
    <row r="36" spans="1:7" ht="26.25" x14ac:dyDescent="0.25">
      <c r="A36" s="13" t="s">
        <v>126</v>
      </c>
      <c r="B36" s="14">
        <v>102011029</v>
      </c>
      <c r="C36" s="15" t="s">
        <v>689</v>
      </c>
      <c r="D36" s="14">
        <v>10201102909</v>
      </c>
      <c r="E36" s="14">
        <v>321</v>
      </c>
      <c r="F36" s="14">
        <v>374</v>
      </c>
      <c r="G36" s="16">
        <f t="shared" si="0"/>
        <v>0.16510903426791276</v>
      </c>
    </row>
    <row r="37" spans="1:7" ht="26.25" x14ac:dyDescent="0.25">
      <c r="A37" s="13" t="s">
        <v>126</v>
      </c>
      <c r="B37" s="14">
        <v>102011029</v>
      </c>
      <c r="C37" s="15" t="s">
        <v>689</v>
      </c>
      <c r="D37" s="14">
        <v>10201102910</v>
      </c>
      <c r="E37" s="14">
        <v>404</v>
      </c>
      <c r="F37" s="14">
        <v>505</v>
      </c>
      <c r="G37" s="16">
        <f t="shared" si="0"/>
        <v>0.25</v>
      </c>
    </row>
    <row r="38" spans="1:7" ht="26.25" x14ac:dyDescent="0.25">
      <c r="A38" s="13" t="s">
        <v>126</v>
      </c>
      <c r="B38" s="14">
        <v>102011029</v>
      </c>
      <c r="C38" s="15" t="s">
        <v>689</v>
      </c>
      <c r="D38" s="14">
        <v>10201102911</v>
      </c>
      <c r="E38" s="14">
        <v>445</v>
      </c>
      <c r="F38" s="14">
        <v>520</v>
      </c>
      <c r="G38" s="16">
        <f t="shared" si="0"/>
        <v>0.16853932584269662</v>
      </c>
    </row>
    <row r="39" spans="1:7" ht="26.25" x14ac:dyDescent="0.25">
      <c r="A39" s="13" t="s">
        <v>126</v>
      </c>
      <c r="B39" s="14">
        <v>102011029</v>
      </c>
      <c r="C39" s="15" t="s">
        <v>689</v>
      </c>
      <c r="D39" s="14">
        <v>10201102912</v>
      </c>
      <c r="E39" s="14">
        <v>374</v>
      </c>
      <c r="F39" s="14">
        <v>439</v>
      </c>
      <c r="G39" s="16">
        <f t="shared" si="0"/>
        <v>0.17379679144385027</v>
      </c>
    </row>
    <row r="40" spans="1:7" ht="26.25" x14ac:dyDescent="0.25">
      <c r="A40" s="13" t="s">
        <v>126</v>
      </c>
      <c r="B40" s="14">
        <v>102011029</v>
      </c>
      <c r="C40" s="15" t="s">
        <v>689</v>
      </c>
      <c r="D40" s="14">
        <v>10201102913</v>
      </c>
      <c r="E40" s="14">
        <v>287</v>
      </c>
      <c r="F40" s="14">
        <v>346</v>
      </c>
      <c r="G40" s="16">
        <f t="shared" si="0"/>
        <v>0.20557491289198607</v>
      </c>
    </row>
    <row r="41" spans="1:7" ht="26.25" x14ac:dyDescent="0.25">
      <c r="A41" s="13" t="s">
        <v>126</v>
      </c>
      <c r="B41" s="14">
        <v>102011029</v>
      </c>
      <c r="C41" s="15" t="s">
        <v>689</v>
      </c>
      <c r="D41" s="14">
        <v>10201102914</v>
      </c>
      <c r="E41" s="14">
        <v>251</v>
      </c>
      <c r="F41" s="14">
        <v>244</v>
      </c>
      <c r="G41" s="16">
        <f t="shared" si="0"/>
        <v>-2.7888446215139442E-2</v>
      </c>
    </row>
    <row r="42" spans="1:7" ht="26.25" x14ac:dyDescent="0.25">
      <c r="A42" s="13" t="s">
        <v>126</v>
      </c>
      <c r="B42" s="14">
        <v>102011029</v>
      </c>
      <c r="C42" s="15" t="s">
        <v>689</v>
      </c>
      <c r="D42" s="14">
        <v>10201102915</v>
      </c>
      <c r="E42" s="14">
        <v>367</v>
      </c>
      <c r="F42" s="14">
        <v>408</v>
      </c>
      <c r="G42" s="16">
        <f t="shared" si="0"/>
        <v>0.11171662125340599</v>
      </c>
    </row>
    <row r="43" spans="1:7" ht="26.25" x14ac:dyDescent="0.25">
      <c r="A43" s="13" t="s">
        <v>126</v>
      </c>
      <c r="B43" s="14">
        <v>102011029</v>
      </c>
      <c r="C43" s="15" t="s">
        <v>689</v>
      </c>
      <c r="D43" s="14">
        <v>10201102916</v>
      </c>
      <c r="E43" s="14">
        <v>285</v>
      </c>
      <c r="F43" s="14">
        <v>289</v>
      </c>
      <c r="G43" s="16">
        <f t="shared" si="0"/>
        <v>1.4035087719298246E-2</v>
      </c>
    </row>
    <row r="44" spans="1:7" ht="26.25" x14ac:dyDescent="0.25">
      <c r="A44" s="13" t="s">
        <v>126</v>
      </c>
      <c r="B44" s="14">
        <v>102011029</v>
      </c>
      <c r="C44" s="15" t="s">
        <v>689</v>
      </c>
      <c r="D44" s="14">
        <v>10201102917</v>
      </c>
      <c r="E44" s="14">
        <v>230</v>
      </c>
      <c r="F44" s="14">
        <v>286</v>
      </c>
      <c r="G44" s="16">
        <f t="shared" si="0"/>
        <v>0.24347826086956523</v>
      </c>
    </row>
    <row r="45" spans="1:7" ht="26.25" x14ac:dyDescent="0.25">
      <c r="A45" s="13" t="s">
        <v>126</v>
      </c>
      <c r="B45" s="14">
        <v>102011029</v>
      </c>
      <c r="C45" s="15" t="s">
        <v>689</v>
      </c>
      <c r="D45" s="14">
        <v>10201102918</v>
      </c>
      <c r="E45" s="14">
        <v>316</v>
      </c>
      <c r="F45" s="14">
        <v>315</v>
      </c>
      <c r="G45" s="16">
        <f t="shared" si="0"/>
        <v>-3.1645569620253164E-3</v>
      </c>
    </row>
    <row r="46" spans="1:7" ht="26.25" x14ac:dyDescent="0.25">
      <c r="A46" s="13" t="s">
        <v>126</v>
      </c>
      <c r="B46" s="14">
        <v>102011029</v>
      </c>
      <c r="C46" s="15" t="s">
        <v>689</v>
      </c>
      <c r="D46" s="14">
        <v>10201102919</v>
      </c>
      <c r="E46" s="14">
        <v>307</v>
      </c>
      <c r="F46" s="14">
        <v>337</v>
      </c>
      <c r="G46" s="16">
        <f t="shared" si="0"/>
        <v>9.7719869706840393E-2</v>
      </c>
    </row>
    <row r="47" spans="1:7" ht="26.25" x14ac:dyDescent="0.25">
      <c r="A47" s="13" t="s">
        <v>126</v>
      </c>
      <c r="B47" s="14">
        <v>102011029</v>
      </c>
      <c r="C47" s="15" t="s">
        <v>689</v>
      </c>
      <c r="D47" s="14">
        <v>10201102920</v>
      </c>
      <c r="E47" s="14">
        <v>6</v>
      </c>
      <c r="F47" s="14">
        <v>6</v>
      </c>
      <c r="G47" s="16">
        <f t="shared" si="0"/>
        <v>0</v>
      </c>
    </row>
    <row r="48" spans="1:7" ht="26.25" x14ac:dyDescent="0.25">
      <c r="A48" s="13" t="s">
        <v>126</v>
      </c>
      <c r="B48" s="14">
        <v>102011029</v>
      </c>
      <c r="C48" s="15" t="s">
        <v>689</v>
      </c>
      <c r="D48" s="14">
        <v>10201102921</v>
      </c>
      <c r="E48" s="14">
        <v>0</v>
      </c>
      <c r="F48" s="14">
        <v>0</v>
      </c>
      <c r="G48" s="16">
        <v>0</v>
      </c>
    </row>
    <row r="49" spans="1:7" ht="26.25" x14ac:dyDescent="0.25">
      <c r="A49" s="13" t="s">
        <v>126</v>
      </c>
      <c r="B49" s="14">
        <v>102011029</v>
      </c>
      <c r="C49" s="15" t="s">
        <v>689</v>
      </c>
      <c r="D49" s="14">
        <v>10201102922</v>
      </c>
      <c r="E49" s="14">
        <v>387</v>
      </c>
      <c r="F49" s="14">
        <v>443</v>
      </c>
      <c r="G49" s="16">
        <f t="shared" ref="G49:G96" si="1">(F49-E49)/E49</f>
        <v>0.14470284237726097</v>
      </c>
    </row>
    <row r="50" spans="1:7" ht="26.25" x14ac:dyDescent="0.25">
      <c r="A50" s="13" t="s">
        <v>126</v>
      </c>
      <c r="B50" s="14">
        <v>102011029</v>
      </c>
      <c r="C50" s="15" t="s">
        <v>689</v>
      </c>
      <c r="D50" s="14">
        <v>10201102923</v>
      </c>
      <c r="E50" s="14">
        <v>269</v>
      </c>
      <c r="F50" s="14">
        <v>311</v>
      </c>
      <c r="G50" s="16">
        <f t="shared" si="1"/>
        <v>0.15613382899628253</v>
      </c>
    </row>
    <row r="51" spans="1:7" ht="26.25" x14ac:dyDescent="0.25">
      <c r="A51" s="13" t="s">
        <v>126</v>
      </c>
      <c r="B51" s="14">
        <v>102011029</v>
      </c>
      <c r="C51" s="15" t="s">
        <v>689</v>
      </c>
      <c r="D51" s="14">
        <v>10201102924</v>
      </c>
      <c r="E51" s="14">
        <v>338</v>
      </c>
      <c r="F51" s="14">
        <v>357</v>
      </c>
      <c r="G51" s="16">
        <f t="shared" si="1"/>
        <v>5.6213017751479293E-2</v>
      </c>
    </row>
    <row r="52" spans="1:7" ht="26.25" x14ac:dyDescent="0.25">
      <c r="A52" s="13" t="s">
        <v>126</v>
      </c>
      <c r="B52" s="14">
        <v>102011029</v>
      </c>
      <c r="C52" s="15" t="s">
        <v>689</v>
      </c>
      <c r="D52" s="14">
        <v>10201102925</v>
      </c>
      <c r="E52" s="14">
        <v>417</v>
      </c>
      <c r="F52" s="14">
        <v>461</v>
      </c>
      <c r="G52" s="16">
        <f t="shared" si="1"/>
        <v>0.10551558752997602</v>
      </c>
    </row>
    <row r="53" spans="1:7" ht="26.25" x14ac:dyDescent="0.25">
      <c r="A53" s="13" t="s">
        <v>126</v>
      </c>
      <c r="B53" s="14">
        <v>102011029</v>
      </c>
      <c r="C53" s="15" t="s">
        <v>689</v>
      </c>
      <c r="D53" s="14">
        <v>10201102926</v>
      </c>
      <c r="E53" s="14">
        <v>251</v>
      </c>
      <c r="F53" s="14">
        <v>291</v>
      </c>
      <c r="G53" s="16">
        <f t="shared" si="1"/>
        <v>0.15936254980079681</v>
      </c>
    </row>
    <row r="54" spans="1:7" ht="26.25" x14ac:dyDescent="0.25">
      <c r="A54" s="13" t="s">
        <v>126</v>
      </c>
      <c r="B54" s="14">
        <v>102011029</v>
      </c>
      <c r="C54" s="15" t="s">
        <v>689</v>
      </c>
      <c r="D54" s="14">
        <v>10201102927</v>
      </c>
      <c r="E54" s="14">
        <v>448</v>
      </c>
      <c r="F54" s="14">
        <v>502</v>
      </c>
      <c r="G54" s="16">
        <f t="shared" si="1"/>
        <v>0.12053571428571429</v>
      </c>
    </row>
    <row r="55" spans="1:7" ht="26.25" x14ac:dyDescent="0.25">
      <c r="A55" s="13" t="s">
        <v>126</v>
      </c>
      <c r="B55" s="14">
        <v>102011029</v>
      </c>
      <c r="C55" s="15" t="s">
        <v>689</v>
      </c>
      <c r="D55" s="14">
        <v>10201102928</v>
      </c>
      <c r="E55" s="14">
        <v>646</v>
      </c>
      <c r="F55" s="14">
        <v>730</v>
      </c>
      <c r="G55" s="16">
        <f t="shared" si="1"/>
        <v>0.13003095975232198</v>
      </c>
    </row>
    <row r="56" spans="1:7" x14ac:dyDescent="0.25">
      <c r="A56" s="13" t="s">
        <v>92</v>
      </c>
      <c r="B56" s="14">
        <v>102011030</v>
      </c>
      <c r="C56" s="15" t="s">
        <v>690</v>
      </c>
      <c r="D56" s="14">
        <v>10201103007</v>
      </c>
      <c r="E56" s="14">
        <v>294</v>
      </c>
      <c r="F56" s="14">
        <v>314</v>
      </c>
      <c r="G56" s="16">
        <f t="shared" si="1"/>
        <v>6.8027210884353748E-2</v>
      </c>
    </row>
    <row r="57" spans="1:7" x14ac:dyDescent="0.25">
      <c r="A57" s="13" t="s">
        <v>126</v>
      </c>
      <c r="B57" s="14">
        <v>102011030</v>
      </c>
      <c r="C57" s="15" t="s">
        <v>690</v>
      </c>
      <c r="D57" s="14">
        <v>10201103002</v>
      </c>
      <c r="E57" s="14">
        <v>516</v>
      </c>
      <c r="F57" s="14">
        <v>560</v>
      </c>
      <c r="G57" s="16">
        <f t="shared" si="1"/>
        <v>8.5271317829457363E-2</v>
      </c>
    </row>
    <row r="58" spans="1:7" x14ac:dyDescent="0.25">
      <c r="A58" s="13" t="s">
        <v>126</v>
      </c>
      <c r="B58" s="14">
        <v>102011030</v>
      </c>
      <c r="C58" s="15" t="s">
        <v>690</v>
      </c>
      <c r="D58" s="14">
        <v>10201103003</v>
      </c>
      <c r="E58" s="14">
        <v>203</v>
      </c>
      <c r="F58" s="14">
        <v>166</v>
      </c>
      <c r="G58" s="16">
        <f t="shared" si="1"/>
        <v>-0.18226600985221675</v>
      </c>
    </row>
    <row r="59" spans="1:7" x14ac:dyDescent="0.25">
      <c r="A59" s="13" t="s">
        <v>126</v>
      </c>
      <c r="B59" s="14">
        <v>102011030</v>
      </c>
      <c r="C59" s="15" t="s">
        <v>690</v>
      </c>
      <c r="D59" s="14">
        <v>10201103004</v>
      </c>
      <c r="E59" s="14">
        <v>232</v>
      </c>
      <c r="F59" s="14">
        <v>207</v>
      </c>
      <c r="G59" s="16">
        <f t="shared" si="1"/>
        <v>-0.10775862068965517</v>
      </c>
    </row>
    <row r="60" spans="1:7" x14ac:dyDescent="0.25">
      <c r="A60" s="13" t="s">
        <v>126</v>
      </c>
      <c r="B60" s="14">
        <v>102011030</v>
      </c>
      <c r="C60" s="15" t="s">
        <v>690</v>
      </c>
      <c r="D60" s="14">
        <v>10201103005</v>
      </c>
      <c r="E60" s="14">
        <v>203</v>
      </c>
      <c r="F60" s="14">
        <v>201</v>
      </c>
      <c r="G60" s="16">
        <f t="shared" si="1"/>
        <v>-9.852216748768473E-3</v>
      </c>
    </row>
    <row r="61" spans="1:7" x14ac:dyDescent="0.25">
      <c r="A61" s="13" t="s">
        <v>126</v>
      </c>
      <c r="B61" s="14">
        <v>102011030</v>
      </c>
      <c r="C61" s="15" t="s">
        <v>690</v>
      </c>
      <c r="D61" s="14">
        <v>10201103006</v>
      </c>
      <c r="E61" s="14">
        <v>267</v>
      </c>
      <c r="F61" s="14">
        <v>286</v>
      </c>
      <c r="G61" s="16">
        <f t="shared" si="1"/>
        <v>7.116104868913857E-2</v>
      </c>
    </row>
    <row r="62" spans="1:7" x14ac:dyDescent="0.25">
      <c r="A62" s="13" t="s">
        <v>126</v>
      </c>
      <c r="B62" s="14">
        <v>102011030</v>
      </c>
      <c r="C62" s="15" t="s">
        <v>690</v>
      </c>
      <c r="D62" s="14">
        <v>10201103008</v>
      </c>
      <c r="E62" s="14">
        <v>168</v>
      </c>
      <c r="F62" s="14">
        <v>181</v>
      </c>
      <c r="G62" s="16">
        <f t="shared" si="1"/>
        <v>7.7380952380952384E-2</v>
      </c>
    </row>
    <row r="63" spans="1:7" x14ac:dyDescent="0.25">
      <c r="A63" s="13" t="s">
        <v>126</v>
      </c>
      <c r="B63" s="14">
        <v>102011030</v>
      </c>
      <c r="C63" s="15" t="s">
        <v>690</v>
      </c>
      <c r="D63" s="14">
        <v>10201103009</v>
      </c>
      <c r="E63" s="14">
        <v>318</v>
      </c>
      <c r="F63" s="14">
        <v>361</v>
      </c>
      <c r="G63" s="16">
        <f t="shared" si="1"/>
        <v>0.13522012578616352</v>
      </c>
    </row>
    <row r="64" spans="1:7" x14ac:dyDescent="0.25">
      <c r="A64" s="13" t="s">
        <v>126</v>
      </c>
      <c r="B64" s="14">
        <v>102011030</v>
      </c>
      <c r="C64" s="15" t="s">
        <v>690</v>
      </c>
      <c r="D64" s="14">
        <v>10201103010</v>
      </c>
      <c r="E64" s="14">
        <v>337</v>
      </c>
      <c r="F64" s="14">
        <v>396</v>
      </c>
      <c r="G64" s="16">
        <f t="shared" si="1"/>
        <v>0.17507418397626112</v>
      </c>
    </row>
    <row r="65" spans="1:7" x14ac:dyDescent="0.25">
      <c r="A65" s="13" t="s">
        <v>126</v>
      </c>
      <c r="B65" s="14">
        <v>102011030</v>
      </c>
      <c r="C65" s="15" t="s">
        <v>690</v>
      </c>
      <c r="D65" s="14">
        <v>10201103011</v>
      </c>
      <c r="E65" s="14">
        <v>414</v>
      </c>
      <c r="F65" s="14">
        <v>429</v>
      </c>
      <c r="G65" s="16">
        <f t="shared" si="1"/>
        <v>3.6231884057971016E-2</v>
      </c>
    </row>
    <row r="66" spans="1:7" x14ac:dyDescent="0.25">
      <c r="A66" s="13" t="s">
        <v>126</v>
      </c>
      <c r="B66" s="14">
        <v>102011030</v>
      </c>
      <c r="C66" s="15" t="s">
        <v>690</v>
      </c>
      <c r="D66" s="14">
        <v>10201103012</v>
      </c>
      <c r="E66" s="14">
        <v>350</v>
      </c>
      <c r="F66" s="14">
        <v>394</v>
      </c>
      <c r="G66" s="16">
        <f t="shared" si="1"/>
        <v>0.12571428571428572</v>
      </c>
    </row>
    <row r="67" spans="1:7" x14ac:dyDescent="0.25">
      <c r="A67" s="13" t="s">
        <v>126</v>
      </c>
      <c r="B67" s="14">
        <v>102011030</v>
      </c>
      <c r="C67" s="15" t="s">
        <v>690</v>
      </c>
      <c r="D67" s="14">
        <v>10201103013</v>
      </c>
      <c r="E67" s="14">
        <v>13</v>
      </c>
      <c r="F67" s="14">
        <v>15</v>
      </c>
      <c r="G67" s="16">
        <f t="shared" si="1"/>
        <v>0.15384615384615385</v>
      </c>
    </row>
    <row r="68" spans="1:7" x14ac:dyDescent="0.25">
      <c r="A68" s="13" t="s">
        <v>126</v>
      </c>
      <c r="B68" s="14">
        <v>102011030</v>
      </c>
      <c r="C68" s="15" t="s">
        <v>690</v>
      </c>
      <c r="D68" s="14">
        <v>10201103014</v>
      </c>
      <c r="E68" s="14">
        <v>370</v>
      </c>
      <c r="F68" s="14">
        <v>403</v>
      </c>
      <c r="G68" s="16">
        <f t="shared" si="1"/>
        <v>8.9189189189189194E-2</v>
      </c>
    </row>
    <row r="69" spans="1:7" x14ac:dyDescent="0.25">
      <c r="A69" s="13" t="s">
        <v>92</v>
      </c>
      <c r="B69" s="14">
        <v>102011031</v>
      </c>
      <c r="C69" s="15" t="s">
        <v>276</v>
      </c>
      <c r="D69" s="14">
        <v>10201103119</v>
      </c>
      <c r="E69" s="14">
        <v>136</v>
      </c>
      <c r="F69" s="14">
        <v>138</v>
      </c>
      <c r="G69" s="16">
        <f t="shared" si="1"/>
        <v>1.4705882352941176E-2</v>
      </c>
    </row>
    <row r="70" spans="1:7" x14ac:dyDescent="0.25">
      <c r="A70" s="13" t="s">
        <v>126</v>
      </c>
      <c r="B70" s="14">
        <v>102011031</v>
      </c>
      <c r="C70" s="15" t="s">
        <v>276</v>
      </c>
      <c r="D70" s="14">
        <v>10201103101</v>
      </c>
      <c r="E70" s="14">
        <v>249</v>
      </c>
      <c r="F70" s="14">
        <v>261</v>
      </c>
      <c r="G70" s="16">
        <f t="shared" si="1"/>
        <v>4.8192771084337352E-2</v>
      </c>
    </row>
    <row r="71" spans="1:7" x14ac:dyDescent="0.25">
      <c r="A71" s="13" t="s">
        <v>126</v>
      </c>
      <c r="B71" s="14">
        <v>102011031</v>
      </c>
      <c r="C71" s="15" t="s">
        <v>276</v>
      </c>
      <c r="D71" s="14">
        <v>10201103102</v>
      </c>
      <c r="E71" s="14">
        <v>270</v>
      </c>
      <c r="F71" s="14">
        <v>323</v>
      </c>
      <c r="G71" s="16">
        <f t="shared" si="1"/>
        <v>0.1962962962962963</v>
      </c>
    </row>
    <row r="72" spans="1:7" x14ac:dyDescent="0.25">
      <c r="A72" s="13" t="s">
        <v>126</v>
      </c>
      <c r="B72" s="14">
        <v>102011031</v>
      </c>
      <c r="C72" s="15" t="s">
        <v>276</v>
      </c>
      <c r="D72" s="14">
        <v>10201103103</v>
      </c>
      <c r="E72" s="14">
        <v>445</v>
      </c>
      <c r="F72" s="14">
        <v>536</v>
      </c>
      <c r="G72" s="16">
        <f t="shared" si="1"/>
        <v>0.20449438202247192</v>
      </c>
    </row>
    <row r="73" spans="1:7" x14ac:dyDescent="0.25">
      <c r="A73" s="13" t="s">
        <v>126</v>
      </c>
      <c r="B73" s="14">
        <v>102011031</v>
      </c>
      <c r="C73" s="15" t="s">
        <v>276</v>
      </c>
      <c r="D73" s="14">
        <v>10201103104</v>
      </c>
      <c r="E73" s="14">
        <v>423</v>
      </c>
      <c r="F73" s="14">
        <v>468</v>
      </c>
      <c r="G73" s="16">
        <f t="shared" si="1"/>
        <v>0.10638297872340426</v>
      </c>
    </row>
    <row r="74" spans="1:7" x14ac:dyDescent="0.25">
      <c r="A74" s="13" t="s">
        <v>126</v>
      </c>
      <c r="B74" s="14">
        <v>102011031</v>
      </c>
      <c r="C74" s="15" t="s">
        <v>276</v>
      </c>
      <c r="D74" s="14">
        <v>10201103105</v>
      </c>
      <c r="E74" s="14">
        <v>356</v>
      </c>
      <c r="F74" s="14">
        <v>380</v>
      </c>
      <c r="G74" s="16">
        <f t="shared" si="1"/>
        <v>6.741573033707865E-2</v>
      </c>
    </row>
    <row r="75" spans="1:7" x14ac:dyDescent="0.25">
      <c r="A75" s="13" t="s">
        <v>126</v>
      </c>
      <c r="B75" s="14">
        <v>102011031</v>
      </c>
      <c r="C75" s="15" t="s">
        <v>276</v>
      </c>
      <c r="D75" s="14">
        <v>10201103106</v>
      </c>
      <c r="E75" s="14">
        <v>190</v>
      </c>
      <c r="F75" s="14">
        <v>221</v>
      </c>
      <c r="G75" s="16">
        <f t="shared" si="1"/>
        <v>0.16315789473684211</v>
      </c>
    </row>
    <row r="76" spans="1:7" x14ac:dyDescent="0.25">
      <c r="A76" s="13" t="s">
        <v>126</v>
      </c>
      <c r="B76" s="14">
        <v>102011031</v>
      </c>
      <c r="C76" s="15" t="s">
        <v>276</v>
      </c>
      <c r="D76" s="14">
        <v>10201103107</v>
      </c>
      <c r="E76" s="14">
        <v>23</v>
      </c>
      <c r="F76" s="14">
        <v>23</v>
      </c>
      <c r="G76" s="16">
        <f t="shared" si="1"/>
        <v>0</v>
      </c>
    </row>
    <row r="77" spans="1:7" x14ac:dyDescent="0.25">
      <c r="A77" s="13" t="s">
        <v>126</v>
      </c>
      <c r="B77" s="14">
        <v>102011031</v>
      </c>
      <c r="C77" s="15" t="s">
        <v>276</v>
      </c>
      <c r="D77" s="14">
        <v>10201103108</v>
      </c>
      <c r="E77" s="14">
        <v>184</v>
      </c>
      <c r="F77" s="14">
        <v>201</v>
      </c>
      <c r="G77" s="16">
        <f t="shared" si="1"/>
        <v>9.2391304347826081E-2</v>
      </c>
    </row>
    <row r="78" spans="1:7" x14ac:dyDescent="0.25">
      <c r="A78" s="13" t="s">
        <v>126</v>
      </c>
      <c r="B78" s="14">
        <v>102011031</v>
      </c>
      <c r="C78" s="15" t="s">
        <v>276</v>
      </c>
      <c r="D78" s="14">
        <v>10201103109</v>
      </c>
      <c r="E78" s="14">
        <v>189</v>
      </c>
      <c r="F78" s="14">
        <v>211</v>
      </c>
      <c r="G78" s="16">
        <f t="shared" si="1"/>
        <v>0.1164021164021164</v>
      </c>
    </row>
    <row r="79" spans="1:7" x14ac:dyDescent="0.25">
      <c r="A79" s="13" t="s">
        <v>126</v>
      </c>
      <c r="B79" s="14">
        <v>102011031</v>
      </c>
      <c r="C79" s="15" t="s">
        <v>276</v>
      </c>
      <c r="D79" s="14">
        <v>10201103110</v>
      </c>
      <c r="E79" s="14">
        <v>324</v>
      </c>
      <c r="F79" s="14">
        <v>345</v>
      </c>
      <c r="G79" s="16">
        <f t="shared" si="1"/>
        <v>6.4814814814814811E-2</v>
      </c>
    </row>
    <row r="80" spans="1:7" x14ac:dyDescent="0.25">
      <c r="A80" s="13" t="s">
        <v>126</v>
      </c>
      <c r="B80" s="14">
        <v>102011031</v>
      </c>
      <c r="C80" s="15" t="s">
        <v>276</v>
      </c>
      <c r="D80" s="14">
        <v>10201103111</v>
      </c>
      <c r="E80" s="14">
        <v>265</v>
      </c>
      <c r="F80" s="14">
        <v>314</v>
      </c>
      <c r="G80" s="16">
        <f t="shared" si="1"/>
        <v>0.18490566037735848</v>
      </c>
    </row>
    <row r="81" spans="1:7" x14ac:dyDescent="0.25">
      <c r="A81" s="13" t="s">
        <v>126</v>
      </c>
      <c r="B81" s="14">
        <v>102011031</v>
      </c>
      <c r="C81" s="15" t="s">
        <v>276</v>
      </c>
      <c r="D81" s="14">
        <v>10201103115</v>
      </c>
      <c r="E81" s="14">
        <v>35</v>
      </c>
      <c r="F81" s="14">
        <v>39</v>
      </c>
      <c r="G81" s="16">
        <f t="shared" si="1"/>
        <v>0.11428571428571428</v>
      </c>
    </row>
    <row r="82" spans="1:7" x14ac:dyDescent="0.25">
      <c r="A82" s="13" t="s">
        <v>126</v>
      </c>
      <c r="B82" s="14">
        <v>102011031</v>
      </c>
      <c r="C82" s="15" t="s">
        <v>276</v>
      </c>
      <c r="D82" s="14">
        <v>10201103116</v>
      </c>
      <c r="E82" s="14">
        <v>357</v>
      </c>
      <c r="F82" s="14">
        <v>392</v>
      </c>
      <c r="G82" s="16">
        <f t="shared" si="1"/>
        <v>9.8039215686274508E-2</v>
      </c>
    </row>
    <row r="83" spans="1:7" x14ac:dyDescent="0.25">
      <c r="A83" s="13" t="s">
        <v>126</v>
      </c>
      <c r="B83" s="14">
        <v>102011031</v>
      </c>
      <c r="C83" s="15" t="s">
        <v>276</v>
      </c>
      <c r="D83" s="14">
        <v>10201103117</v>
      </c>
      <c r="E83" s="14">
        <v>288</v>
      </c>
      <c r="F83" s="14">
        <v>310</v>
      </c>
      <c r="G83" s="16">
        <f t="shared" si="1"/>
        <v>7.6388888888888895E-2</v>
      </c>
    </row>
    <row r="84" spans="1:7" x14ac:dyDescent="0.25">
      <c r="A84" s="13" t="s">
        <v>126</v>
      </c>
      <c r="B84" s="14">
        <v>102011031</v>
      </c>
      <c r="C84" s="15" t="s">
        <v>276</v>
      </c>
      <c r="D84" s="14">
        <v>10201103119</v>
      </c>
      <c r="E84" s="14">
        <v>195</v>
      </c>
      <c r="F84" s="14">
        <v>221</v>
      </c>
      <c r="G84" s="16">
        <f t="shared" si="1"/>
        <v>0.13333333333333333</v>
      </c>
    </row>
    <row r="85" spans="1:7" x14ac:dyDescent="0.25">
      <c r="A85" s="13" t="s">
        <v>126</v>
      </c>
      <c r="B85" s="14">
        <v>102011031</v>
      </c>
      <c r="C85" s="15" t="s">
        <v>276</v>
      </c>
      <c r="D85" s="14">
        <v>10201103120</v>
      </c>
      <c r="E85" s="14">
        <v>299</v>
      </c>
      <c r="F85" s="14">
        <v>327</v>
      </c>
      <c r="G85" s="16">
        <f t="shared" si="1"/>
        <v>9.3645484949832769E-2</v>
      </c>
    </row>
    <row r="86" spans="1:7" x14ac:dyDescent="0.25">
      <c r="A86" s="13" t="s">
        <v>126</v>
      </c>
      <c r="B86" s="14">
        <v>102011031</v>
      </c>
      <c r="C86" s="15" t="s">
        <v>276</v>
      </c>
      <c r="D86" s="14">
        <v>10201103121</v>
      </c>
      <c r="E86" s="14">
        <v>209</v>
      </c>
      <c r="F86" s="14">
        <v>217</v>
      </c>
      <c r="G86" s="16">
        <f t="shared" si="1"/>
        <v>3.8277511961722487E-2</v>
      </c>
    </row>
    <row r="87" spans="1:7" x14ac:dyDescent="0.25">
      <c r="A87" s="13" t="s">
        <v>126</v>
      </c>
      <c r="B87" s="14">
        <v>102011031</v>
      </c>
      <c r="C87" s="15" t="s">
        <v>276</v>
      </c>
      <c r="D87" s="14">
        <v>10201103122</v>
      </c>
      <c r="E87" s="14">
        <v>315</v>
      </c>
      <c r="F87" s="14">
        <v>352</v>
      </c>
      <c r="G87" s="16">
        <f t="shared" si="1"/>
        <v>0.11746031746031746</v>
      </c>
    </row>
    <row r="88" spans="1:7" x14ac:dyDescent="0.25">
      <c r="A88" s="13" t="s">
        <v>126</v>
      </c>
      <c r="B88" s="14">
        <v>102011031</v>
      </c>
      <c r="C88" s="15" t="s">
        <v>276</v>
      </c>
      <c r="D88" s="14">
        <v>10201103123</v>
      </c>
      <c r="E88" s="14">
        <v>295</v>
      </c>
      <c r="F88" s="14">
        <v>324</v>
      </c>
      <c r="G88" s="16">
        <f t="shared" si="1"/>
        <v>9.8305084745762716E-2</v>
      </c>
    </row>
    <row r="89" spans="1:7" x14ac:dyDescent="0.25">
      <c r="A89" s="13" t="s">
        <v>126</v>
      </c>
      <c r="B89" s="14">
        <v>102011031</v>
      </c>
      <c r="C89" s="15" t="s">
        <v>276</v>
      </c>
      <c r="D89" s="14">
        <v>10201103124</v>
      </c>
      <c r="E89" s="14">
        <v>254</v>
      </c>
      <c r="F89" s="14">
        <v>282</v>
      </c>
      <c r="G89" s="16">
        <f t="shared" si="1"/>
        <v>0.11023622047244094</v>
      </c>
    </row>
    <row r="90" spans="1:7" x14ac:dyDescent="0.25">
      <c r="A90" s="13" t="s">
        <v>126</v>
      </c>
      <c r="B90" s="14">
        <v>102011031</v>
      </c>
      <c r="C90" s="15" t="s">
        <v>276</v>
      </c>
      <c r="D90" s="14">
        <v>10201103125</v>
      </c>
      <c r="E90" s="14">
        <v>192</v>
      </c>
      <c r="F90" s="14">
        <v>197</v>
      </c>
      <c r="G90" s="16">
        <f t="shared" si="1"/>
        <v>2.6041666666666668E-2</v>
      </c>
    </row>
    <row r="91" spans="1:7" x14ac:dyDescent="0.25">
      <c r="A91" s="13" t="s">
        <v>126</v>
      </c>
      <c r="B91" s="14">
        <v>102011031</v>
      </c>
      <c r="C91" s="15" t="s">
        <v>276</v>
      </c>
      <c r="D91" s="14">
        <v>10201103126</v>
      </c>
      <c r="E91" s="14">
        <v>459</v>
      </c>
      <c r="F91" s="14">
        <v>543</v>
      </c>
      <c r="G91" s="16">
        <f t="shared" si="1"/>
        <v>0.18300653594771241</v>
      </c>
    </row>
    <row r="92" spans="1:7" x14ac:dyDescent="0.25">
      <c r="A92" s="13" t="s">
        <v>126</v>
      </c>
      <c r="B92" s="14">
        <v>102011031</v>
      </c>
      <c r="C92" s="15" t="s">
        <v>276</v>
      </c>
      <c r="D92" s="14">
        <v>10201103127</v>
      </c>
      <c r="E92" s="14">
        <v>278</v>
      </c>
      <c r="F92" s="14">
        <v>320</v>
      </c>
      <c r="G92" s="16">
        <f t="shared" si="1"/>
        <v>0.15107913669064749</v>
      </c>
    </row>
    <row r="93" spans="1:7" x14ac:dyDescent="0.25">
      <c r="A93" s="13" t="s">
        <v>126</v>
      </c>
      <c r="B93" s="14">
        <v>102011031</v>
      </c>
      <c r="C93" s="15" t="s">
        <v>276</v>
      </c>
      <c r="D93" s="14">
        <v>10201103128</v>
      </c>
      <c r="E93" s="14">
        <v>164</v>
      </c>
      <c r="F93" s="14">
        <v>197</v>
      </c>
      <c r="G93" s="16">
        <f t="shared" si="1"/>
        <v>0.20121951219512196</v>
      </c>
    </row>
    <row r="94" spans="1:7" x14ac:dyDescent="0.25">
      <c r="A94" s="13" t="s">
        <v>126</v>
      </c>
      <c r="B94" s="14">
        <v>102011031</v>
      </c>
      <c r="C94" s="15" t="s">
        <v>276</v>
      </c>
      <c r="D94" s="14">
        <v>10201103129</v>
      </c>
      <c r="E94" s="14">
        <v>401</v>
      </c>
      <c r="F94" s="14">
        <v>439</v>
      </c>
      <c r="G94" s="16">
        <f t="shared" si="1"/>
        <v>9.4763092269326679E-2</v>
      </c>
    </row>
    <row r="95" spans="1:7" x14ac:dyDescent="0.25">
      <c r="A95" s="13" t="s">
        <v>126</v>
      </c>
      <c r="B95" s="14">
        <v>102011031</v>
      </c>
      <c r="C95" s="15" t="s">
        <v>276</v>
      </c>
      <c r="D95" s="14">
        <v>10201103130</v>
      </c>
      <c r="E95" s="14">
        <v>237</v>
      </c>
      <c r="F95" s="14">
        <v>261</v>
      </c>
      <c r="G95" s="16">
        <f t="shared" si="1"/>
        <v>0.10126582278481013</v>
      </c>
    </row>
    <row r="96" spans="1:7" x14ac:dyDescent="0.25">
      <c r="A96" s="13" t="s">
        <v>126</v>
      </c>
      <c r="B96" s="14">
        <v>102011031</v>
      </c>
      <c r="C96" s="15" t="s">
        <v>276</v>
      </c>
      <c r="D96" s="14">
        <v>10201103131</v>
      </c>
      <c r="E96" s="14">
        <v>590</v>
      </c>
      <c r="F96" s="14">
        <v>626</v>
      </c>
      <c r="G96" s="16">
        <f t="shared" si="1"/>
        <v>6.1016949152542375E-2</v>
      </c>
    </row>
    <row r="97" spans="1:7" x14ac:dyDescent="0.25">
      <c r="A97" s="13" t="s">
        <v>126</v>
      </c>
      <c r="B97" s="14">
        <v>102011031</v>
      </c>
      <c r="C97" s="15" t="s">
        <v>276</v>
      </c>
      <c r="D97" s="14">
        <v>10201103132</v>
      </c>
      <c r="E97" s="14">
        <v>0</v>
      </c>
      <c r="F97" s="14">
        <v>0</v>
      </c>
      <c r="G97" s="16">
        <v>0</v>
      </c>
    </row>
    <row r="98" spans="1:7" x14ac:dyDescent="0.25">
      <c r="A98" s="13" t="s">
        <v>126</v>
      </c>
      <c r="B98" s="14">
        <v>102011031</v>
      </c>
      <c r="C98" s="15" t="s">
        <v>276</v>
      </c>
      <c r="D98" s="14">
        <v>10201103133</v>
      </c>
      <c r="E98" s="14">
        <v>323</v>
      </c>
      <c r="F98" s="14">
        <v>345</v>
      </c>
      <c r="G98" s="16">
        <f t="shared" ref="G98:G161" si="2">(F98-E98)/E98</f>
        <v>6.8111455108359129E-2</v>
      </c>
    </row>
    <row r="99" spans="1:7" x14ac:dyDescent="0.25">
      <c r="A99" s="13" t="s">
        <v>126</v>
      </c>
      <c r="B99" s="14">
        <v>102011031</v>
      </c>
      <c r="C99" s="15" t="s">
        <v>276</v>
      </c>
      <c r="D99" s="14">
        <v>10201103134</v>
      </c>
      <c r="E99" s="14">
        <v>340</v>
      </c>
      <c r="F99" s="14">
        <v>373</v>
      </c>
      <c r="G99" s="16">
        <f t="shared" si="2"/>
        <v>9.7058823529411767E-2</v>
      </c>
    </row>
    <row r="100" spans="1:7" x14ac:dyDescent="0.25">
      <c r="A100" s="13" t="s">
        <v>126</v>
      </c>
      <c r="B100" s="14">
        <v>102011031</v>
      </c>
      <c r="C100" s="15" t="s">
        <v>276</v>
      </c>
      <c r="D100" s="14">
        <v>10201103135</v>
      </c>
      <c r="E100" s="14">
        <v>335</v>
      </c>
      <c r="F100" s="14">
        <v>361</v>
      </c>
      <c r="G100" s="16">
        <f t="shared" si="2"/>
        <v>7.7611940298507459E-2</v>
      </c>
    </row>
    <row r="101" spans="1:7" x14ac:dyDescent="0.25">
      <c r="A101" s="13" t="s">
        <v>126</v>
      </c>
      <c r="B101" s="14">
        <v>102011031</v>
      </c>
      <c r="C101" s="15" t="s">
        <v>276</v>
      </c>
      <c r="D101" s="14">
        <v>10201103136</v>
      </c>
      <c r="E101" s="14">
        <v>274</v>
      </c>
      <c r="F101" s="14">
        <v>294</v>
      </c>
      <c r="G101" s="16">
        <f t="shared" si="2"/>
        <v>7.2992700729927001E-2</v>
      </c>
    </row>
    <row r="102" spans="1:7" x14ac:dyDescent="0.25">
      <c r="A102" s="13" t="s">
        <v>126</v>
      </c>
      <c r="B102" s="14">
        <v>102011031</v>
      </c>
      <c r="C102" s="15" t="s">
        <v>276</v>
      </c>
      <c r="D102" s="14">
        <v>10201103137</v>
      </c>
      <c r="E102" s="14">
        <v>208</v>
      </c>
      <c r="F102" s="14">
        <v>258</v>
      </c>
      <c r="G102" s="16">
        <f t="shared" si="2"/>
        <v>0.24038461538461539</v>
      </c>
    </row>
    <row r="103" spans="1:7" x14ac:dyDescent="0.25">
      <c r="A103" s="13" t="s">
        <v>126</v>
      </c>
      <c r="B103" s="14">
        <v>102011031</v>
      </c>
      <c r="C103" s="15" t="s">
        <v>276</v>
      </c>
      <c r="D103" s="14">
        <v>10201103138</v>
      </c>
      <c r="E103" s="14">
        <v>399</v>
      </c>
      <c r="F103" s="14">
        <v>422</v>
      </c>
      <c r="G103" s="16">
        <f t="shared" si="2"/>
        <v>5.764411027568922E-2</v>
      </c>
    </row>
    <row r="104" spans="1:7" x14ac:dyDescent="0.25">
      <c r="A104" s="13" t="s">
        <v>126</v>
      </c>
      <c r="B104" s="14">
        <v>102011032</v>
      </c>
      <c r="C104" s="15" t="s">
        <v>691</v>
      </c>
      <c r="D104" s="14">
        <v>10201103201</v>
      </c>
      <c r="E104" s="14">
        <v>303</v>
      </c>
      <c r="F104" s="14">
        <v>321</v>
      </c>
      <c r="G104" s="16">
        <f t="shared" si="2"/>
        <v>5.9405940594059403E-2</v>
      </c>
    </row>
    <row r="105" spans="1:7" x14ac:dyDescent="0.25">
      <c r="A105" s="13" t="s">
        <v>126</v>
      </c>
      <c r="B105" s="14">
        <v>102011032</v>
      </c>
      <c r="C105" s="15" t="s">
        <v>691</v>
      </c>
      <c r="D105" s="14">
        <v>10201103202</v>
      </c>
      <c r="E105" s="14">
        <v>374</v>
      </c>
      <c r="F105" s="14">
        <v>399</v>
      </c>
      <c r="G105" s="16">
        <f t="shared" si="2"/>
        <v>6.684491978609626E-2</v>
      </c>
    </row>
    <row r="106" spans="1:7" x14ac:dyDescent="0.25">
      <c r="A106" s="13" t="s">
        <v>126</v>
      </c>
      <c r="B106" s="14">
        <v>102011032</v>
      </c>
      <c r="C106" s="15" t="s">
        <v>691</v>
      </c>
      <c r="D106" s="14">
        <v>10201103203</v>
      </c>
      <c r="E106" s="14">
        <v>529</v>
      </c>
      <c r="F106" s="14">
        <v>581</v>
      </c>
      <c r="G106" s="16">
        <f t="shared" si="2"/>
        <v>9.8298676748582225E-2</v>
      </c>
    </row>
    <row r="107" spans="1:7" x14ac:dyDescent="0.25">
      <c r="A107" s="13" t="s">
        <v>126</v>
      </c>
      <c r="B107" s="14">
        <v>102011032</v>
      </c>
      <c r="C107" s="15" t="s">
        <v>691</v>
      </c>
      <c r="D107" s="14">
        <v>10201103204</v>
      </c>
      <c r="E107" s="14">
        <v>507</v>
      </c>
      <c r="F107" s="14">
        <v>608</v>
      </c>
      <c r="G107" s="16">
        <f t="shared" si="2"/>
        <v>0.19921104536489151</v>
      </c>
    </row>
    <row r="108" spans="1:7" x14ac:dyDescent="0.25">
      <c r="A108" s="13" t="s">
        <v>126</v>
      </c>
      <c r="B108" s="14">
        <v>102011032</v>
      </c>
      <c r="C108" s="15" t="s">
        <v>691</v>
      </c>
      <c r="D108" s="14">
        <v>10201103205</v>
      </c>
      <c r="E108" s="14">
        <v>205</v>
      </c>
      <c r="F108" s="14">
        <v>254</v>
      </c>
      <c r="G108" s="16">
        <f t="shared" si="2"/>
        <v>0.23902439024390243</v>
      </c>
    </row>
    <row r="109" spans="1:7" x14ac:dyDescent="0.25">
      <c r="A109" s="13" t="s">
        <v>126</v>
      </c>
      <c r="B109" s="14">
        <v>102011032</v>
      </c>
      <c r="C109" s="15" t="s">
        <v>691</v>
      </c>
      <c r="D109" s="14">
        <v>10201103206</v>
      </c>
      <c r="E109" s="14">
        <v>37</v>
      </c>
      <c r="F109" s="14">
        <v>37</v>
      </c>
      <c r="G109" s="16">
        <f t="shared" si="2"/>
        <v>0</v>
      </c>
    </row>
    <row r="110" spans="1:7" x14ac:dyDescent="0.25">
      <c r="A110" s="13" t="s">
        <v>126</v>
      </c>
      <c r="B110" s="14">
        <v>102011032</v>
      </c>
      <c r="C110" s="15" t="s">
        <v>691</v>
      </c>
      <c r="D110" s="14">
        <v>10201103207</v>
      </c>
      <c r="E110" s="14">
        <v>318</v>
      </c>
      <c r="F110" s="14">
        <v>407</v>
      </c>
      <c r="G110" s="16">
        <f t="shared" si="2"/>
        <v>0.27987421383647798</v>
      </c>
    </row>
    <row r="111" spans="1:7" x14ac:dyDescent="0.25">
      <c r="A111" s="13" t="s">
        <v>126</v>
      </c>
      <c r="B111" s="14">
        <v>102011032</v>
      </c>
      <c r="C111" s="15" t="s">
        <v>691</v>
      </c>
      <c r="D111" s="14">
        <v>10201103208</v>
      </c>
      <c r="E111" s="14">
        <v>460</v>
      </c>
      <c r="F111" s="14">
        <v>589</v>
      </c>
      <c r="G111" s="16">
        <f t="shared" si="2"/>
        <v>0.28043478260869564</v>
      </c>
    </row>
    <row r="112" spans="1:7" x14ac:dyDescent="0.25">
      <c r="A112" s="13" t="s">
        <v>126</v>
      </c>
      <c r="B112" s="14">
        <v>102011032</v>
      </c>
      <c r="C112" s="15" t="s">
        <v>691</v>
      </c>
      <c r="D112" s="14">
        <v>10201103210</v>
      </c>
      <c r="E112" s="14">
        <v>167</v>
      </c>
      <c r="F112" s="14">
        <v>210</v>
      </c>
      <c r="G112" s="16">
        <f t="shared" si="2"/>
        <v>0.25748502994011974</v>
      </c>
    </row>
    <row r="113" spans="1:7" x14ac:dyDescent="0.25">
      <c r="A113" s="13" t="s">
        <v>126</v>
      </c>
      <c r="B113" s="14">
        <v>102011032</v>
      </c>
      <c r="C113" s="15" t="s">
        <v>691</v>
      </c>
      <c r="D113" s="14">
        <v>10201103211</v>
      </c>
      <c r="E113" s="14">
        <v>410</v>
      </c>
      <c r="F113" s="14">
        <v>418</v>
      </c>
      <c r="G113" s="16">
        <f t="shared" si="2"/>
        <v>1.9512195121951219E-2</v>
      </c>
    </row>
    <row r="114" spans="1:7" x14ac:dyDescent="0.25">
      <c r="A114" s="13" t="s">
        <v>126</v>
      </c>
      <c r="B114" s="14">
        <v>102011032</v>
      </c>
      <c r="C114" s="15" t="s">
        <v>691</v>
      </c>
      <c r="D114" s="14">
        <v>10201103212</v>
      </c>
      <c r="E114" s="14">
        <v>348</v>
      </c>
      <c r="F114" s="14">
        <v>379</v>
      </c>
      <c r="G114" s="16">
        <f t="shared" si="2"/>
        <v>8.9080459770114945E-2</v>
      </c>
    </row>
    <row r="115" spans="1:7" x14ac:dyDescent="0.25">
      <c r="A115" s="13" t="s">
        <v>126</v>
      </c>
      <c r="B115" s="14">
        <v>102011032</v>
      </c>
      <c r="C115" s="15" t="s">
        <v>691</v>
      </c>
      <c r="D115" s="14">
        <v>10201103213</v>
      </c>
      <c r="E115" s="14">
        <v>69</v>
      </c>
      <c r="F115" s="14">
        <v>71</v>
      </c>
      <c r="G115" s="16">
        <f t="shared" si="2"/>
        <v>2.8985507246376812E-2</v>
      </c>
    </row>
    <row r="116" spans="1:7" x14ac:dyDescent="0.25">
      <c r="A116" s="13" t="s">
        <v>126</v>
      </c>
      <c r="B116" s="14">
        <v>102011032</v>
      </c>
      <c r="C116" s="15" t="s">
        <v>691</v>
      </c>
      <c r="D116" s="14">
        <v>10201103214</v>
      </c>
      <c r="E116" s="14">
        <v>472</v>
      </c>
      <c r="F116" s="14">
        <v>499</v>
      </c>
      <c r="G116" s="16">
        <f t="shared" si="2"/>
        <v>5.7203389830508475E-2</v>
      </c>
    </row>
    <row r="117" spans="1:7" x14ac:dyDescent="0.25">
      <c r="A117" s="13" t="s">
        <v>126</v>
      </c>
      <c r="B117" s="14">
        <v>102011032</v>
      </c>
      <c r="C117" s="15" t="s">
        <v>691</v>
      </c>
      <c r="D117" s="14">
        <v>10201103215</v>
      </c>
      <c r="E117" s="14">
        <v>145</v>
      </c>
      <c r="F117" s="14">
        <v>164</v>
      </c>
      <c r="G117" s="16">
        <f t="shared" si="2"/>
        <v>0.1310344827586207</v>
      </c>
    </row>
    <row r="118" spans="1:7" x14ac:dyDescent="0.25">
      <c r="A118" s="13" t="s">
        <v>126</v>
      </c>
      <c r="B118" s="14">
        <v>102011032</v>
      </c>
      <c r="C118" s="15" t="s">
        <v>691</v>
      </c>
      <c r="D118" s="14">
        <v>10201103216</v>
      </c>
      <c r="E118" s="14">
        <v>223</v>
      </c>
      <c r="F118" s="14">
        <v>230</v>
      </c>
      <c r="G118" s="16">
        <f t="shared" si="2"/>
        <v>3.1390134529147982E-2</v>
      </c>
    </row>
    <row r="119" spans="1:7" x14ac:dyDescent="0.25">
      <c r="A119" s="13" t="s">
        <v>126</v>
      </c>
      <c r="B119" s="14">
        <v>102011032</v>
      </c>
      <c r="C119" s="15" t="s">
        <v>691</v>
      </c>
      <c r="D119" s="14">
        <v>10201103217</v>
      </c>
      <c r="E119" s="14">
        <v>146</v>
      </c>
      <c r="F119" s="14">
        <v>168</v>
      </c>
      <c r="G119" s="16">
        <f t="shared" si="2"/>
        <v>0.15068493150684931</v>
      </c>
    </row>
    <row r="120" spans="1:7" x14ac:dyDescent="0.25">
      <c r="A120" s="13" t="s">
        <v>126</v>
      </c>
      <c r="B120" s="14">
        <v>102011032</v>
      </c>
      <c r="C120" s="15" t="s">
        <v>691</v>
      </c>
      <c r="D120" s="14">
        <v>10201103218</v>
      </c>
      <c r="E120" s="14">
        <v>312</v>
      </c>
      <c r="F120" s="14">
        <v>309</v>
      </c>
      <c r="G120" s="16">
        <f t="shared" si="2"/>
        <v>-9.6153846153846159E-3</v>
      </c>
    </row>
    <row r="121" spans="1:7" x14ac:dyDescent="0.25">
      <c r="A121" s="13" t="s">
        <v>126</v>
      </c>
      <c r="B121" s="14">
        <v>102011032</v>
      </c>
      <c r="C121" s="15" t="s">
        <v>691</v>
      </c>
      <c r="D121" s="14">
        <v>10201103219</v>
      </c>
      <c r="E121" s="14">
        <v>245</v>
      </c>
      <c r="F121" s="14">
        <v>233</v>
      </c>
      <c r="G121" s="16">
        <f t="shared" si="2"/>
        <v>-4.8979591836734691E-2</v>
      </c>
    </row>
    <row r="122" spans="1:7" x14ac:dyDescent="0.25">
      <c r="A122" s="13" t="s">
        <v>126</v>
      </c>
      <c r="B122" s="14">
        <v>102011032</v>
      </c>
      <c r="C122" s="15" t="s">
        <v>691</v>
      </c>
      <c r="D122" s="14">
        <v>10201103220</v>
      </c>
      <c r="E122" s="14">
        <v>274</v>
      </c>
      <c r="F122" s="14">
        <v>281</v>
      </c>
      <c r="G122" s="16">
        <f t="shared" si="2"/>
        <v>2.5547445255474453E-2</v>
      </c>
    </row>
    <row r="123" spans="1:7" x14ac:dyDescent="0.25">
      <c r="A123" s="13" t="s">
        <v>126</v>
      </c>
      <c r="B123" s="14">
        <v>102011032</v>
      </c>
      <c r="C123" s="15" t="s">
        <v>691</v>
      </c>
      <c r="D123" s="14">
        <v>10201103221</v>
      </c>
      <c r="E123" s="14">
        <v>200</v>
      </c>
      <c r="F123" s="14">
        <v>211</v>
      </c>
      <c r="G123" s="16">
        <f t="shared" si="2"/>
        <v>5.5E-2</v>
      </c>
    </row>
    <row r="124" spans="1:7" x14ac:dyDescent="0.25">
      <c r="A124" s="13" t="s">
        <v>126</v>
      </c>
      <c r="B124" s="14">
        <v>102011032</v>
      </c>
      <c r="C124" s="15" t="s">
        <v>691</v>
      </c>
      <c r="D124" s="14">
        <v>10201103223</v>
      </c>
      <c r="E124" s="14">
        <v>7</v>
      </c>
      <c r="F124" s="14">
        <v>10</v>
      </c>
      <c r="G124" s="16">
        <f t="shared" si="2"/>
        <v>0.42857142857142855</v>
      </c>
    </row>
    <row r="125" spans="1:7" x14ac:dyDescent="0.25">
      <c r="A125" s="13" t="s">
        <v>126</v>
      </c>
      <c r="B125" s="14">
        <v>102011032</v>
      </c>
      <c r="C125" s="15" t="s">
        <v>691</v>
      </c>
      <c r="D125" s="14">
        <v>10201103224</v>
      </c>
      <c r="E125" s="14">
        <v>505</v>
      </c>
      <c r="F125" s="14">
        <v>672</v>
      </c>
      <c r="G125" s="16">
        <f t="shared" si="2"/>
        <v>0.33069306930693071</v>
      </c>
    </row>
    <row r="126" spans="1:7" x14ac:dyDescent="0.25">
      <c r="A126" s="13" t="s">
        <v>126</v>
      </c>
      <c r="B126" s="14">
        <v>102011032</v>
      </c>
      <c r="C126" s="15" t="s">
        <v>691</v>
      </c>
      <c r="D126" s="14">
        <v>10201103225</v>
      </c>
      <c r="E126" s="14">
        <v>180</v>
      </c>
      <c r="F126" s="14">
        <v>184</v>
      </c>
      <c r="G126" s="16">
        <f t="shared" si="2"/>
        <v>2.2222222222222223E-2</v>
      </c>
    </row>
    <row r="127" spans="1:7" x14ac:dyDescent="0.25">
      <c r="A127" s="13" t="s">
        <v>126</v>
      </c>
      <c r="B127" s="14">
        <v>102011032</v>
      </c>
      <c r="C127" s="15" t="s">
        <v>691</v>
      </c>
      <c r="D127" s="14">
        <v>10201103226</v>
      </c>
      <c r="E127" s="14">
        <v>203</v>
      </c>
      <c r="F127" s="14">
        <v>234</v>
      </c>
      <c r="G127" s="16">
        <f t="shared" si="2"/>
        <v>0.15270935960591134</v>
      </c>
    </row>
    <row r="128" spans="1:7" x14ac:dyDescent="0.25">
      <c r="A128" s="13" t="s">
        <v>126</v>
      </c>
      <c r="B128" s="14">
        <v>102011032</v>
      </c>
      <c r="C128" s="15" t="s">
        <v>691</v>
      </c>
      <c r="D128" s="14">
        <v>10201103227</v>
      </c>
      <c r="E128" s="14">
        <v>432</v>
      </c>
      <c r="F128" s="14">
        <v>421</v>
      </c>
      <c r="G128" s="16">
        <f t="shared" si="2"/>
        <v>-2.5462962962962962E-2</v>
      </c>
    </row>
    <row r="129" spans="1:7" x14ac:dyDescent="0.25">
      <c r="A129" s="13" t="s">
        <v>126</v>
      </c>
      <c r="B129" s="14">
        <v>102011032</v>
      </c>
      <c r="C129" s="15" t="s">
        <v>691</v>
      </c>
      <c r="D129" s="14">
        <v>10201103228</v>
      </c>
      <c r="E129" s="14">
        <v>570</v>
      </c>
      <c r="F129" s="14">
        <v>629</v>
      </c>
      <c r="G129" s="16">
        <f t="shared" si="2"/>
        <v>0.10350877192982456</v>
      </c>
    </row>
    <row r="130" spans="1:7" x14ac:dyDescent="0.25">
      <c r="A130" s="13" t="s">
        <v>126</v>
      </c>
      <c r="B130" s="14">
        <v>102011032</v>
      </c>
      <c r="C130" s="15" t="s">
        <v>691</v>
      </c>
      <c r="D130" s="14">
        <v>10201103229</v>
      </c>
      <c r="E130" s="14">
        <v>297</v>
      </c>
      <c r="F130" s="14">
        <v>310</v>
      </c>
      <c r="G130" s="16">
        <f t="shared" si="2"/>
        <v>4.3771043771043773E-2</v>
      </c>
    </row>
    <row r="131" spans="1:7" x14ac:dyDescent="0.25">
      <c r="A131" s="13" t="s">
        <v>126</v>
      </c>
      <c r="B131" s="14">
        <v>102011032</v>
      </c>
      <c r="C131" s="15" t="s">
        <v>691</v>
      </c>
      <c r="D131" s="14">
        <v>10201103230</v>
      </c>
      <c r="E131" s="14">
        <v>405</v>
      </c>
      <c r="F131" s="14">
        <v>425</v>
      </c>
      <c r="G131" s="16">
        <f t="shared" si="2"/>
        <v>4.9382716049382713E-2</v>
      </c>
    </row>
    <row r="132" spans="1:7" x14ac:dyDescent="0.25">
      <c r="A132" s="13" t="s">
        <v>126</v>
      </c>
      <c r="B132" s="14">
        <v>102011032</v>
      </c>
      <c r="C132" s="15" t="s">
        <v>691</v>
      </c>
      <c r="D132" s="14">
        <v>10201103231</v>
      </c>
      <c r="E132" s="14">
        <v>388</v>
      </c>
      <c r="F132" s="14">
        <v>423</v>
      </c>
      <c r="G132" s="16">
        <f t="shared" si="2"/>
        <v>9.0206185567010308E-2</v>
      </c>
    </row>
    <row r="133" spans="1:7" x14ac:dyDescent="0.25">
      <c r="A133" s="13" t="s">
        <v>126</v>
      </c>
      <c r="B133" s="14">
        <v>102011032</v>
      </c>
      <c r="C133" s="15" t="s">
        <v>691</v>
      </c>
      <c r="D133" s="14">
        <v>10201103232</v>
      </c>
      <c r="E133" s="14">
        <v>360</v>
      </c>
      <c r="F133" s="14">
        <v>395</v>
      </c>
      <c r="G133" s="16">
        <f t="shared" si="2"/>
        <v>9.7222222222222224E-2</v>
      </c>
    </row>
    <row r="134" spans="1:7" x14ac:dyDescent="0.25">
      <c r="A134" s="13" t="s">
        <v>126</v>
      </c>
      <c r="B134" s="14">
        <v>102011032</v>
      </c>
      <c r="C134" s="15" t="s">
        <v>691</v>
      </c>
      <c r="D134" s="14">
        <v>10201103233</v>
      </c>
      <c r="E134" s="14">
        <v>229</v>
      </c>
      <c r="F134" s="14">
        <v>227</v>
      </c>
      <c r="G134" s="16">
        <f t="shared" si="2"/>
        <v>-8.7336244541484712E-3</v>
      </c>
    </row>
    <row r="135" spans="1:7" x14ac:dyDescent="0.25">
      <c r="A135" s="13" t="s">
        <v>126</v>
      </c>
      <c r="B135" s="14">
        <v>102011032</v>
      </c>
      <c r="C135" s="15" t="s">
        <v>691</v>
      </c>
      <c r="D135" s="14">
        <v>10201103234</v>
      </c>
      <c r="E135" s="14">
        <v>560</v>
      </c>
      <c r="F135" s="14">
        <v>584</v>
      </c>
      <c r="G135" s="16">
        <f t="shared" si="2"/>
        <v>4.2857142857142858E-2</v>
      </c>
    </row>
    <row r="136" spans="1:7" x14ac:dyDescent="0.25">
      <c r="A136" s="13" t="s">
        <v>126</v>
      </c>
      <c r="B136" s="14">
        <v>102011032</v>
      </c>
      <c r="C136" s="15" t="s">
        <v>691</v>
      </c>
      <c r="D136" s="14">
        <v>10201103235</v>
      </c>
      <c r="E136" s="14">
        <v>254</v>
      </c>
      <c r="F136" s="14">
        <v>269</v>
      </c>
      <c r="G136" s="16">
        <f t="shared" si="2"/>
        <v>5.905511811023622E-2</v>
      </c>
    </row>
    <row r="137" spans="1:7" x14ac:dyDescent="0.25">
      <c r="A137" s="13" t="s">
        <v>126</v>
      </c>
      <c r="B137" s="14">
        <v>102011032</v>
      </c>
      <c r="C137" s="15" t="s">
        <v>691</v>
      </c>
      <c r="D137" s="14">
        <v>10201103236</v>
      </c>
      <c r="E137" s="14">
        <v>282</v>
      </c>
      <c r="F137" s="14">
        <v>308</v>
      </c>
      <c r="G137" s="16">
        <f t="shared" si="2"/>
        <v>9.2198581560283682E-2</v>
      </c>
    </row>
    <row r="138" spans="1:7" x14ac:dyDescent="0.25">
      <c r="A138" s="13" t="s">
        <v>126</v>
      </c>
      <c r="B138" s="14">
        <v>102011032</v>
      </c>
      <c r="C138" s="15" t="s">
        <v>691</v>
      </c>
      <c r="D138" s="14">
        <v>10201103237</v>
      </c>
      <c r="E138" s="14">
        <v>502</v>
      </c>
      <c r="F138" s="14">
        <v>738</v>
      </c>
      <c r="G138" s="16">
        <f t="shared" si="2"/>
        <v>0.47011952191235062</v>
      </c>
    </row>
    <row r="139" spans="1:7" x14ac:dyDescent="0.25">
      <c r="A139" s="13" t="s">
        <v>126</v>
      </c>
      <c r="B139" s="14">
        <v>102011032</v>
      </c>
      <c r="C139" s="15" t="s">
        <v>691</v>
      </c>
      <c r="D139" s="14">
        <v>10201103238</v>
      </c>
      <c r="E139" s="14">
        <v>250</v>
      </c>
      <c r="F139" s="14">
        <v>256</v>
      </c>
      <c r="G139" s="16">
        <f t="shared" si="2"/>
        <v>2.4E-2</v>
      </c>
    </row>
    <row r="140" spans="1:7" x14ac:dyDescent="0.25">
      <c r="A140" s="13" t="s">
        <v>126</v>
      </c>
      <c r="B140" s="14">
        <v>102011032</v>
      </c>
      <c r="C140" s="15" t="s">
        <v>691</v>
      </c>
      <c r="D140" s="14">
        <v>10201103239</v>
      </c>
      <c r="E140" s="14">
        <v>497</v>
      </c>
      <c r="F140" s="14">
        <v>528</v>
      </c>
      <c r="G140" s="16">
        <f t="shared" si="2"/>
        <v>6.2374245472837021E-2</v>
      </c>
    </row>
    <row r="141" spans="1:7" x14ac:dyDescent="0.25">
      <c r="A141" s="13" t="s">
        <v>126</v>
      </c>
      <c r="B141" s="14">
        <v>102011032</v>
      </c>
      <c r="C141" s="15" t="s">
        <v>691</v>
      </c>
      <c r="D141" s="14">
        <v>10201103240</v>
      </c>
      <c r="E141" s="14">
        <v>304</v>
      </c>
      <c r="F141" s="14">
        <v>311</v>
      </c>
      <c r="G141" s="16">
        <f t="shared" si="2"/>
        <v>2.3026315789473683E-2</v>
      </c>
    </row>
    <row r="142" spans="1:7" x14ac:dyDescent="0.25">
      <c r="A142" s="13" t="s">
        <v>126</v>
      </c>
      <c r="B142" s="14">
        <v>102011032</v>
      </c>
      <c r="C142" s="15" t="s">
        <v>691</v>
      </c>
      <c r="D142" s="14">
        <v>10201103241</v>
      </c>
      <c r="E142" s="14">
        <v>507</v>
      </c>
      <c r="F142" s="14">
        <v>613</v>
      </c>
      <c r="G142" s="16">
        <f t="shared" si="2"/>
        <v>0.20907297830374755</v>
      </c>
    </row>
    <row r="143" spans="1:7" x14ac:dyDescent="0.25">
      <c r="A143" s="13" t="s">
        <v>126</v>
      </c>
      <c r="B143" s="14">
        <v>102011032</v>
      </c>
      <c r="C143" s="15" t="s">
        <v>691</v>
      </c>
      <c r="D143" s="14">
        <v>10201103242</v>
      </c>
      <c r="E143" s="14">
        <v>468</v>
      </c>
      <c r="F143" s="14">
        <v>496</v>
      </c>
      <c r="G143" s="16">
        <f t="shared" si="2"/>
        <v>5.9829059829059832E-2</v>
      </c>
    </row>
    <row r="144" spans="1:7" x14ac:dyDescent="0.25">
      <c r="A144" s="13" t="s">
        <v>126</v>
      </c>
      <c r="B144" s="14">
        <v>102011032</v>
      </c>
      <c r="C144" s="15" t="s">
        <v>691</v>
      </c>
      <c r="D144" s="14">
        <v>10201103243</v>
      </c>
      <c r="E144" s="14">
        <v>418</v>
      </c>
      <c r="F144" s="14">
        <v>431</v>
      </c>
      <c r="G144" s="16">
        <f t="shared" si="2"/>
        <v>3.1100478468899521E-2</v>
      </c>
    </row>
    <row r="145" spans="1:7" x14ac:dyDescent="0.25">
      <c r="A145" s="13" t="s">
        <v>126</v>
      </c>
      <c r="B145" s="14">
        <v>102011032</v>
      </c>
      <c r="C145" s="15" t="s">
        <v>691</v>
      </c>
      <c r="D145" s="14">
        <v>10201103244</v>
      </c>
      <c r="E145" s="14">
        <v>501</v>
      </c>
      <c r="F145" s="14">
        <v>501</v>
      </c>
      <c r="G145" s="16">
        <f t="shared" si="2"/>
        <v>0</v>
      </c>
    </row>
    <row r="146" spans="1:7" x14ac:dyDescent="0.25">
      <c r="A146" s="13" t="s">
        <v>126</v>
      </c>
      <c r="B146" s="14">
        <v>102011032</v>
      </c>
      <c r="C146" s="15" t="s">
        <v>691</v>
      </c>
      <c r="D146" s="14">
        <v>10201103245</v>
      </c>
      <c r="E146" s="14">
        <v>249</v>
      </c>
      <c r="F146" s="14">
        <v>328</v>
      </c>
      <c r="G146" s="16">
        <f t="shared" si="2"/>
        <v>0.31726907630522089</v>
      </c>
    </row>
    <row r="147" spans="1:7" x14ac:dyDescent="0.25">
      <c r="A147" s="13" t="s">
        <v>126</v>
      </c>
      <c r="B147" s="14">
        <v>102011032</v>
      </c>
      <c r="C147" s="15" t="s">
        <v>691</v>
      </c>
      <c r="D147" s="14">
        <v>10201103246</v>
      </c>
      <c r="E147" s="14">
        <v>259</v>
      </c>
      <c r="F147" s="14">
        <v>293</v>
      </c>
      <c r="G147" s="16">
        <f t="shared" si="2"/>
        <v>0.13127413127413126</v>
      </c>
    </row>
    <row r="148" spans="1:7" x14ac:dyDescent="0.25">
      <c r="A148" s="13" t="s">
        <v>126</v>
      </c>
      <c r="B148" s="14">
        <v>102011032</v>
      </c>
      <c r="C148" s="15" t="s">
        <v>691</v>
      </c>
      <c r="D148" s="14">
        <v>10201103247</v>
      </c>
      <c r="E148" s="14">
        <v>370</v>
      </c>
      <c r="F148" s="14">
        <v>449</v>
      </c>
      <c r="G148" s="16">
        <f t="shared" si="2"/>
        <v>0.21351351351351353</v>
      </c>
    </row>
    <row r="149" spans="1:7" x14ac:dyDescent="0.25">
      <c r="A149" s="13" t="s">
        <v>126</v>
      </c>
      <c r="B149" s="14">
        <v>102011032</v>
      </c>
      <c r="C149" s="15" t="s">
        <v>691</v>
      </c>
      <c r="D149" s="14">
        <v>10201103248</v>
      </c>
      <c r="E149" s="14">
        <v>271</v>
      </c>
      <c r="F149" s="14">
        <v>287</v>
      </c>
      <c r="G149" s="16">
        <f t="shared" si="2"/>
        <v>5.9040590405904057E-2</v>
      </c>
    </row>
    <row r="150" spans="1:7" x14ac:dyDescent="0.25">
      <c r="A150" s="13" t="s">
        <v>126</v>
      </c>
      <c r="B150" s="14">
        <v>102011033</v>
      </c>
      <c r="C150" s="15" t="s">
        <v>692</v>
      </c>
      <c r="D150" s="14">
        <v>10201103301</v>
      </c>
      <c r="E150" s="14">
        <v>169</v>
      </c>
      <c r="F150" s="14">
        <v>127</v>
      </c>
      <c r="G150" s="16">
        <f t="shared" si="2"/>
        <v>-0.24852071005917159</v>
      </c>
    </row>
    <row r="151" spans="1:7" x14ac:dyDescent="0.25">
      <c r="A151" s="13" t="s">
        <v>126</v>
      </c>
      <c r="B151" s="14">
        <v>102011033</v>
      </c>
      <c r="C151" s="15" t="s">
        <v>692</v>
      </c>
      <c r="D151" s="14">
        <v>10201103302</v>
      </c>
      <c r="E151" s="14">
        <v>370</v>
      </c>
      <c r="F151" s="14">
        <v>396</v>
      </c>
      <c r="G151" s="16">
        <f t="shared" si="2"/>
        <v>7.0270270270270274E-2</v>
      </c>
    </row>
    <row r="152" spans="1:7" x14ac:dyDescent="0.25">
      <c r="A152" s="13" t="s">
        <v>126</v>
      </c>
      <c r="B152" s="14">
        <v>102011033</v>
      </c>
      <c r="C152" s="15" t="s">
        <v>692</v>
      </c>
      <c r="D152" s="14">
        <v>10201103303</v>
      </c>
      <c r="E152" s="14">
        <v>267</v>
      </c>
      <c r="F152" s="14">
        <v>282</v>
      </c>
      <c r="G152" s="16">
        <f t="shared" si="2"/>
        <v>5.6179775280898875E-2</v>
      </c>
    </row>
    <row r="153" spans="1:7" x14ac:dyDescent="0.25">
      <c r="A153" s="13" t="s">
        <v>126</v>
      </c>
      <c r="B153" s="14">
        <v>102011033</v>
      </c>
      <c r="C153" s="15" t="s">
        <v>692</v>
      </c>
      <c r="D153" s="14">
        <v>10201103304</v>
      </c>
      <c r="E153" s="14">
        <v>253</v>
      </c>
      <c r="F153" s="14">
        <v>269</v>
      </c>
      <c r="G153" s="16">
        <f t="shared" si="2"/>
        <v>6.3241106719367585E-2</v>
      </c>
    </row>
    <row r="154" spans="1:7" x14ac:dyDescent="0.25">
      <c r="A154" s="13" t="s">
        <v>126</v>
      </c>
      <c r="B154" s="14">
        <v>102011033</v>
      </c>
      <c r="C154" s="15" t="s">
        <v>692</v>
      </c>
      <c r="D154" s="14">
        <v>10201103305</v>
      </c>
      <c r="E154" s="14">
        <v>218</v>
      </c>
      <c r="F154" s="14">
        <v>224</v>
      </c>
      <c r="G154" s="16">
        <f t="shared" si="2"/>
        <v>2.7522935779816515E-2</v>
      </c>
    </row>
    <row r="155" spans="1:7" x14ac:dyDescent="0.25">
      <c r="A155" s="13" t="s">
        <v>126</v>
      </c>
      <c r="B155" s="14">
        <v>102011033</v>
      </c>
      <c r="C155" s="15" t="s">
        <v>692</v>
      </c>
      <c r="D155" s="14">
        <v>10201103306</v>
      </c>
      <c r="E155" s="14">
        <v>208</v>
      </c>
      <c r="F155" s="14">
        <v>226</v>
      </c>
      <c r="G155" s="16">
        <f t="shared" si="2"/>
        <v>8.6538461538461536E-2</v>
      </c>
    </row>
    <row r="156" spans="1:7" x14ac:dyDescent="0.25">
      <c r="A156" s="13" t="s">
        <v>126</v>
      </c>
      <c r="B156" s="14">
        <v>102011033</v>
      </c>
      <c r="C156" s="15" t="s">
        <v>692</v>
      </c>
      <c r="D156" s="14">
        <v>10201103307</v>
      </c>
      <c r="E156" s="14">
        <v>124</v>
      </c>
      <c r="F156" s="14">
        <v>133</v>
      </c>
      <c r="G156" s="16">
        <f t="shared" si="2"/>
        <v>7.2580645161290328E-2</v>
      </c>
    </row>
    <row r="157" spans="1:7" x14ac:dyDescent="0.25">
      <c r="A157" s="13" t="s">
        <v>126</v>
      </c>
      <c r="B157" s="14">
        <v>102011033</v>
      </c>
      <c r="C157" s="15" t="s">
        <v>692</v>
      </c>
      <c r="D157" s="14">
        <v>10201103308</v>
      </c>
      <c r="E157" s="14">
        <v>288</v>
      </c>
      <c r="F157" s="14">
        <v>275</v>
      </c>
      <c r="G157" s="16">
        <f t="shared" si="2"/>
        <v>-4.5138888888888888E-2</v>
      </c>
    </row>
    <row r="158" spans="1:7" x14ac:dyDescent="0.25">
      <c r="A158" s="13" t="s">
        <v>126</v>
      </c>
      <c r="B158" s="14">
        <v>102011033</v>
      </c>
      <c r="C158" s="15" t="s">
        <v>692</v>
      </c>
      <c r="D158" s="14">
        <v>10201103309</v>
      </c>
      <c r="E158" s="14">
        <v>10</v>
      </c>
      <c r="F158" s="14">
        <v>6</v>
      </c>
      <c r="G158" s="16">
        <f t="shared" si="2"/>
        <v>-0.4</v>
      </c>
    </row>
    <row r="159" spans="1:7" x14ac:dyDescent="0.25">
      <c r="A159" s="13" t="s">
        <v>126</v>
      </c>
      <c r="B159" s="14">
        <v>102011033</v>
      </c>
      <c r="C159" s="15" t="s">
        <v>692</v>
      </c>
      <c r="D159" s="14">
        <v>10201103310</v>
      </c>
      <c r="E159" s="14">
        <v>243</v>
      </c>
      <c r="F159" s="14">
        <v>268</v>
      </c>
      <c r="G159" s="16">
        <f t="shared" si="2"/>
        <v>0.102880658436214</v>
      </c>
    </row>
    <row r="160" spans="1:7" x14ac:dyDescent="0.25">
      <c r="A160" s="13" t="s">
        <v>126</v>
      </c>
      <c r="B160" s="14">
        <v>102011033</v>
      </c>
      <c r="C160" s="15" t="s">
        <v>692</v>
      </c>
      <c r="D160" s="14">
        <v>10201103311</v>
      </c>
      <c r="E160" s="14">
        <v>285</v>
      </c>
      <c r="F160" s="14">
        <v>299</v>
      </c>
      <c r="G160" s="16">
        <f t="shared" si="2"/>
        <v>4.912280701754386E-2</v>
      </c>
    </row>
    <row r="161" spans="1:7" x14ac:dyDescent="0.25">
      <c r="A161" s="13" t="s">
        <v>126</v>
      </c>
      <c r="B161" s="14">
        <v>102011033</v>
      </c>
      <c r="C161" s="15" t="s">
        <v>692</v>
      </c>
      <c r="D161" s="14">
        <v>10201103312</v>
      </c>
      <c r="E161" s="14">
        <v>232</v>
      </c>
      <c r="F161" s="14">
        <v>202</v>
      </c>
      <c r="G161" s="16">
        <f t="shared" si="2"/>
        <v>-0.12931034482758622</v>
      </c>
    </row>
    <row r="162" spans="1:7" x14ac:dyDescent="0.25">
      <c r="A162" s="13" t="s">
        <v>126</v>
      </c>
      <c r="B162" s="14">
        <v>102011033</v>
      </c>
      <c r="C162" s="15" t="s">
        <v>692</v>
      </c>
      <c r="D162" s="14">
        <v>10201103313</v>
      </c>
      <c r="E162" s="14">
        <v>208</v>
      </c>
      <c r="F162" s="14">
        <v>177</v>
      </c>
      <c r="G162" s="16">
        <f t="shared" ref="G162:G164" si="3">(F162-E162)/E162</f>
        <v>-0.14903846153846154</v>
      </c>
    </row>
    <row r="163" spans="1:7" x14ac:dyDescent="0.25">
      <c r="A163" s="13" t="s">
        <v>126</v>
      </c>
      <c r="B163" s="14">
        <v>102011033</v>
      </c>
      <c r="C163" s="15" t="s">
        <v>692</v>
      </c>
      <c r="D163" s="14">
        <v>10201103314</v>
      </c>
      <c r="E163" s="14">
        <v>232</v>
      </c>
      <c r="F163" s="14">
        <v>239</v>
      </c>
      <c r="G163" s="16">
        <f t="shared" si="3"/>
        <v>3.017241379310345E-2</v>
      </c>
    </row>
    <row r="164" spans="1:7" x14ac:dyDescent="0.25">
      <c r="A164" s="13" t="s">
        <v>126</v>
      </c>
      <c r="B164" s="14">
        <v>102011033</v>
      </c>
      <c r="C164" s="15" t="s">
        <v>692</v>
      </c>
      <c r="D164" s="14">
        <v>10201103315</v>
      </c>
      <c r="E164" s="14">
        <v>558</v>
      </c>
      <c r="F164" s="14">
        <v>567</v>
      </c>
      <c r="G164" s="16">
        <f t="shared" si="3"/>
        <v>1.6129032258064516E-2</v>
      </c>
    </row>
    <row r="165" spans="1:7" x14ac:dyDescent="0.25">
      <c r="A165" s="13" t="s">
        <v>126</v>
      </c>
      <c r="B165" s="14">
        <v>102011033</v>
      </c>
      <c r="C165" s="15" t="s">
        <v>692</v>
      </c>
      <c r="D165" s="14">
        <v>10201103316</v>
      </c>
      <c r="E165" s="14">
        <v>0</v>
      </c>
      <c r="F165" s="14">
        <v>0</v>
      </c>
      <c r="G165" s="16">
        <v>0</v>
      </c>
    </row>
    <row r="166" spans="1:7" x14ac:dyDescent="0.25">
      <c r="A166" s="13" t="s">
        <v>126</v>
      </c>
      <c r="B166" s="14">
        <v>102011033</v>
      </c>
      <c r="C166" s="15" t="s">
        <v>692</v>
      </c>
      <c r="D166" s="14">
        <v>10201103317</v>
      </c>
      <c r="E166" s="14">
        <v>390</v>
      </c>
      <c r="F166" s="14">
        <v>374</v>
      </c>
      <c r="G166" s="16">
        <f t="shared" ref="G166:G229" si="4">(F166-E166)/E166</f>
        <v>-4.1025641025641026E-2</v>
      </c>
    </row>
    <row r="167" spans="1:7" x14ac:dyDescent="0.25">
      <c r="A167" s="13" t="s">
        <v>126</v>
      </c>
      <c r="B167" s="14">
        <v>102011033</v>
      </c>
      <c r="C167" s="15" t="s">
        <v>692</v>
      </c>
      <c r="D167" s="14">
        <v>10201103318</v>
      </c>
      <c r="E167" s="14">
        <v>156</v>
      </c>
      <c r="F167" s="14">
        <v>138</v>
      </c>
      <c r="G167" s="16">
        <f t="shared" si="4"/>
        <v>-0.11538461538461539</v>
      </c>
    </row>
    <row r="168" spans="1:7" x14ac:dyDescent="0.25">
      <c r="A168" s="13" t="s">
        <v>126</v>
      </c>
      <c r="B168" s="14">
        <v>102011033</v>
      </c>
      <c r="C168" s="15" t="s">
        <v>692</v>
      </c>
      <c r="D168" s="14">
        <v>10201103319</v>
      </c>
      <c r="E168" s="14">
        <v>274</v>
      </c>
      <c r="F168" s="14">
        <v>303</v>
      </c>
      <c r="G168" s="16">
        <f t="shared" si="4"/>
        <v>0.10583941605839416</v>
      </c>
    </row>
    <row r="169" spans="1:7" x14ac:dyDescent="0.25">
      <c r="A169" s="13" t="s">
        <v>126</v>
      </c>
      <c r="B169" s="14">
        <v>102011033</v>
      </c>
      <c r="C169" s="15" t="s">
        <v>692</v>
      </c>
      <c r="D169" s="14">
        <v>10201103320</v>
      </c>
      <c r="E169" s="14">
        <v>4</v>
      </c>
      <c r="F169" s="14">
        <v>5</v>
      </c>
      <c r="G169" s="16">
        <f t="shared" si="4"/>
        <v>0.25</v>
      </c>
    </row>
    <row r="170" spans="1:7" x14ac:dyDescent="0.25">
      <c r="A170" s="13" t="s">
        <v>126</v>
      </c>
      <c r="B170" s="14">
        <v>102011034</v>
      </c>
      <c r="C170" s="15" t="s">
        <v>693</v>
      </c>
      <c r="D170" s="14">
        <v>10201103401</v>
      </c>
      <c r="E170" s="14">
        <v>294</v>
      </c>
      <c r="F170" s="14">
        <v>321</v>
      </c>
      <c r="G170" s="16">
        <f t="shared" si="4"/>
        <v>9.1836734693877556E-2</v>
      </c>
    </row>
    <row r="171" spans="1:7" x14ac:dyDescent="0.25">
      <c r="A171" s="13" t="s">
        <v>126</v>
      </c>
      <c r="B171" s="14">
        <v>102011034</v>
      </c>
      <c r="C171" s="15" t="s">
        <v>693</v>
      </c>
      <c r="D171" s="14">
        <v>10201103402</v>
      </c>
      <c r="E171" s="14">
        <v>236</v>
      </c>
      <c r="F171" s="14">
        <v>276</v>
      </c>
      <c r="G171" s="16">
        <f t="shared" si="4"/>
        <v>0.16949152542372881</v>
      </c>
    </row>
    <row r="172" spans="1:7" x14ac:dyDescent="0.25">
      <c r="A172" s="13" t="s">
        <v>126</v>
      </c>
      <c r="B172" s="14">
        <v>102011034</v>
      </c>
      <c r="C172" s="15" t="s">
        <v>693</v>
      </c>
      <c r="D172" s="14">
        <v>10201103403</v>
      </c>
      <c r="E172" s="14">
        <v>455</v>
      </c>
      <c r="F172" s="14">
        <v>498</v>
      </c>
      <c r="G172" s="16">
        <f t="shared" si="4"/>
        <v>9.4505494505494503E-2</v>
      </c>
    </row>
    <row r="173" spans="1:7" x14ac:dyDescent="0.25">
      <c r="A173" s="13" t="s">
        <v>126</v>
      </c>
      <c r="B173" s="14">
        <v>102011034</v>
      </c>
      <c r="C173" s="15" t="s">
        <v>693</v>
      </c>
      <c r="D173" s="14">
        <v>10201103404</v>
      </c>
      <c r="E173" s="14">
        <v>208</v>
      </c>
      <c r="F173" s="14">
        <v>225</v>
      </c>
      <c r="G173" s="16">
        <f t="shared" si="4"/>
        <v>8.1730769230769232E-2</v>
      </c>
    </row>
    <row r="174" spans="1:7" x14ac:dyDescent="0.25">
      <c r="A174" s="13" t="s">
        <v>126</v>
      </c>
      <c r="B174" s="14">
        <v>102011034</v>
      </c>
      <c r="C174" s="15" t="s">
        <v>693</v>
      </c>
      <c r="D174" s="14">
        <v>10201103405</v>
      </c>
      <c r="E174" s="14">
        <v>290</v>
      </c>
      <c r="F174" s="14">
        <v>337</v>
      </c>
      <c r="G174" s="16">
        <f t="shared" si="4"/>
        <v>0.16206896551724137</v>
      </c>
    </row>
    <row r="175" spans="1:7" x14ac:dyDescent="0.25">
      <c r="A175" s="13" t="s">
        <v>126</v>
      </c>
      <c r="B175" s="14">
        <v>102011034</v>
      </c>
      <c r="C175" s="15" t="s">
        <v>693</v>
      </c>
      <c r="D175" s="14">
        <v>10201103406</v>
      </c>
      <c r="E175" s="14">
        <v>129</v>
      </c>
      <c r="F175" s="14">
        <v>148</v>
      </c>
      <c r="G175" s="16">
        <f t="shared" si="4"/>
        <v>0.14728682170542637</v>
      </c>
    </row>
    <row r="176" spans="1:7" x14ac:dyDescent="0.25">
      <c r="A176" s="13" t="s">
        <v>126</v>
      </c>
      <c r="B176" s="14">
        <v>102011034</v>
      </c>
      <c r="C176" s="15" t="s">
        <v>693</v>
      </c>
      <c r="D176" s="14">
        <v>10201103408</v>
      </c>
      <c r="E176" s="14">
        <v>283</v>
      </c>
      <c r="F176" s="14">
        <v>319</v>
      </c>
      <c r="G176" s="16">
        <f t="shared" si="4"/>
        <v>0.12720848056537101</v>
      </c>
    </row>
    <row r="177" spans="1:7" x14ac:dyDescent="0.25">
      <c r="A177" s="13" t="s">
        <v>126</v>
      </c>
      <c r="B177" s="14">
        <v>102011034</v>
      </c>
      <c r="C177" s="15" t="s">
        <v>693</v>
      </c>
      <c r="D177" s="14">
        <v>10201103409</v>
      </c>
      <c r="E177" s="14">
        <v>228</v>
      </c>
      <c r="F177" s="14">
        <v>251</v>
      </c>
      <c r="G177" s="16">
        <f t="shared" si="4"/>
        <v>0.10087719298245613</v>
      </c>
    </row>
    <row r="178" spans="1:7" x14ac:dyDescent="0.25">
      <c r="A178" s="13" t="s">
        <v>126</v>
      </c>
      <c r="B178" s="14">
        <v>102011034</v>
      </c>
      <c r="C178" s="15" t="s">
        <v>693</v>
      </c>
      <c r="D178" s="14">
        <v>10201103410</v>
      </c>
      <c r="E178" s="14">
        <v>292</v>
      </c>
      <c r="F178" s="14">
        <v>322</v>
      </c>
      <c r="G178" s="16">
        <f t="shared" si="4"/>
        <v>0.10273972602739725</v>
      </c>
    </row>
    <row r="179" spans="1:7" x14ac:dyDescent="0.25">
      <c r="A179" s="13" t="s">
        <v>126</v>
      </c>
      <c r="B179" s="14">
        <v>102011034</v>
      </c>
      <c r="C179" s="15" t="s">
        <v>693</v>
      </c>
      <c r="D179" s="14">
        <v>10201103411</v>
      </c>
      <c r="E179" s="14">
        <v>339</v>
      </c>
      <c r="F179" s="14">
        <v>370</v>
      </c>
      <c r="G179" s="16">
        <f t="shared" si="4"/>
        <v>9.1445427728613568E-2</v>
      </c>
    </row>
    <row r="180" spans="1:7" x14ac:dyDescent="0.25">
      <c r="A180" s="13" t="s">
        <v>126</v>
      </c>
      <c r="B180" s="14">
        <v>102011034</v>
      </c>
      <c r="C180" s="15" t="s">
        <v>693</v>
      </c>
      <c r="D180" s="14">
        <v>10201103412</v>
      </c>
      <c r="E180" s="14">
        <v>393</v>
      </c>
      <c r="F180" s="14">
        <v>445</v>
      </c>
      <c r="G180" s="16">
        <f t="shared" si="4"/>
        <v>0.13231552162849872</v>
      </c>
    </row>
    <row r="181" spans="1:7" x14ac:dyDescent="0.25">
      <c r="A181" s="13" t="s">
        <v>126</v>
      </c>
      <c r="B181" s="14">
        <v>102011034</v>
      </c>
      <c r="C181" s="15" t="s">
        <v>693</v>
      </c>
      <c r="D181" s="14">
        <v>10201103413</v>
      </c>
      <c r="E181" s="14">
        <v>293</v>
      </c>
      <c r="F181" s="14">
        <v>338</v>
      </c>
      <c r="G181" s="16">
        <f t="shared" si="4"/>
        <v>0.15358361774744028</v>
      </c>
    </row>
    <row r="182" spans="1:7" x14ac:dyDescent="0.25">
      <c r="A182" s="13" t="s">
        <v>126</v>
      </c>
      <c r="B182" s="14">
        <v>102011034</v>
      </c>
      <c r="C182" s="15" t="s">
        <v>693</v>
      </c>
      <c r="D182" s="14">
        <v>10201103414</v>
      </c>
      <c r="E182" s="14">
        <v>345</v>
      </c>
      <c r="F182" s="14">
        <v>391</v>
      </c>
      <c r="G182" s="16">
        <f t="shared" si="4"/>
        <v>0.13333333333333333</v>
      </c>
    </row>
    <row r="183" spans="1:7" x14ac:dyDescent="0.25">
      <c r="A183" s="13" t="s">
        <v>126</v>
      </c>
      <c r="B183" s="14">
        <v>102011034</v>
      </c>
      <c r="C183" s="15" t="s">
        <v>693</v>
      </c>
      <c r="D183" s="14">
        <v>10201103415</v>
      </c>
      <c r="E183" s="14">
        <v>215</v>
      </c>
      <c r="F183" s="14">
        <v>266</v>
      </c>
      <c r="G183" s="16">
        <f t="shared" si="4"/>
        <v>0.23720930232558141</v>
      </c>
    </row>
    <row r="184" spans="1:7" x14ac:dyDescent="0.25">
      <c r="A184" s="13" t="s">
        <v>126</v>
      </c>
      <c r="B184" s="14">
        <v>102011034</v>
      </c>
      <c r="C184" s="15" t="s">
        <v>693</v>
      </c>
      <c r="D184" s="14">
        <v>10201103416</v>
      </c>
      <c r="E184" s="14">
        <v>345</v>
      </c>
      <c r="F184" s="14">
        <v>408</v>
      </c>
      <c r="G184" s="16">
        <f t="shared" si="4"/>
        <v>0.18260869565217391</v>
      </c>
    </row>
    <row r="185" spans="1:7" x14ac:dyDescent="0.25">
      <c r="A185" s="13" t="s">
        <v>126</v>
      </c>
      <c r="B185" s="14">
        <v>102011034</v>
      </c>
      <c r="C185" s="15" t="s">
        <v>693</v>
      </c>
      <c r="D185" s="14">
        <v>10201103417</v>
      </c>
      <c r="E185" s="14">
        <v>322</v>
      </c>
      <c r="F185" s="14">
        <v>321</v>
      </c>
      <c r="G185" s="16">
        <f t="shared" si="4"/>
        <v>-3.105590062111801E-3</v>
      </c>
    </row>
    <row r="186" spans="1:7" x14ac:dyDescent="0.25">
      <c r="A186" s="13" t="s">
        <v>126</v>
      </c>
      <c r="B186" s="14">
        <v>102011034</v>
      </c>
      <c r="C186" s="15" t="s">
        <v>693</v>
      </c>
      <c r="D186" s="14">
        <v>10201103418</v>
      </c>
      <c r="E186" s="14">
        <v>487</v>
      </c>
      <c r="F186" s="14">
        <v>541</v>
      </c>
      <c r="G186" s="16">
        <f t="shared" si="4"/>
        <v>0.11088295687885011</v>
      </c>
    </row>
    <row r="187" spans="1:7" x14ac:dyDescent="0.25">
      <c r="A187" s="13" t="s">
        <v>126</v>
      </c>
      <c r="B187" s="14">
        <v>102011034</v>
      </c>
      <c r="C187" s="15" t="s">
        <v>693</v>
      </c>
      <c r="D187" s="14">
        <v>10201103419</v>
      </c>
      <c r="E187" s="14">
        <v>235</v>
      </c>
      <c r="F187" s="14">
        <v>257</v>
      </c>
      <c r="G187" s="16">
        <f t="shared" si="4"/>
        <v>9.3617021276595741E-2</v>
      </c>
    </row>
    <row r="188" spans="1:7" x14ac:dyDescent="0.25">
      <c r="A188" s="13" t="s">
        <v>126</v>
      </c>
      <c r="B188" s="14">
        <v>102011034</v>
      </c>
      <c r="C188" s="15" t="s">
        <v>693</v>
      </c>
      <c r="D188" s="14">
        <v>10201103420</v>
      </c>
      <c r="E188" s="14">
        <v>237</v>
      </c>
      <c r="F188" s="14">
        <v>274</v>
      </c>
      <c r="G188" s="16">
        <f t="shared" si="4"/>
        <v>0.15611814345991562</v>
      </c>
    </row>
    <row r="189" spans="1:7" x14ac:dyDescent="0.25">
      <c r="A189" s="13" t="s">
        <v>126</v>
      </c>
      <c r="B189" s="14">
        <v>102011035</v>
      </c>
      <c r="C189" s="15" t="s">
        <v>694</v>
      </c>
      <c r="D189" s="14">
        <v>10201103501</v>
      </c>
      <c r="E189" s="14">
        <v>551</v>
      </c>
      <c r="F189" s="14">
        <v>654</v>
      </c>
      <c r="G189" s="16">
        <f t="shared" si="4"/>
        <v>0.18693284936479129</v>
      </c>
    </row>
    <row r="190" spans="1:7" x14ac:dyDescent="0.25">
      <c r="A190" s="13" t="s">
        <v>126</v>
      </c>
      <c r="B190" s="14">
        <v>102011035</v>
      </c>
      <c r="C190" s="15" t="s">
        <v>694</v>
      </c>
      <c r="D190" s="14">
        <v>10201103502</v>
      </c>
      <c r="E190" s="14">
        <v>253</v>
      </c>
      <c r="F190" s="14">
        <v>289</v>
      </c>
      <c r="G190" s="16">
        <f t="shared" si="4"/>
        <v>0.14229249011857709</v>
      </c>
    </row>
    <row r="191" spans="1:7" x14ac:dyDescent="0.25">
      <c r="A191" s="13" t="s">
        <v>126</v>
      </c>
      <c r="B191" s="14">
        <v>102011035</v>
      </c>
      <c r="C191" s="15" t="s">
        <v>694</v>
      </c>
      <c r="D191" s="14">
        <v>10201103503</v>
      </c>
      <c r="E191" s="14">
        <v>355</v>
      </c>
      <c r="F191" s="14">
        <v>363</v>
      </c>
      <c r="G191" s="16">
        <f t="shared" si="4"/>
        <v>2.2535211267605635E-2</v>
      </c>
    </row>
    <row r="192" spans="1:7" x14ac:dyDescent="0.25">
      <c r="A192" s="13" t="s">
        <v>126</v>
      </c>
      <c r="B192" s="14">
        <v>102011035</v>
      </c>
      <c r="C192" s="15" t="s">
        <v>694</v>
      </c>
      <c r="D192" s="14">
        <v>10201103504</v>
      </c>
      <c r="E192" s="14">
        <v>351</v>
      </c>
      <c r="F192" s="14">
        <v>338</v>
      </c>
      <c r="G192" s="16">
        <f t="shared" si="4"/>
        <v>-3.7037037037037035E-2</v>
      </c>
    </row>
    <row r="193" spans="1:7" x14ac:dyDescent="0.25">
      <c r="A193" s="13" t="s">
        <v>126</v>
      </c>
      <c r="B193" s="14">
        <v>102011035</v>
      </c>
      <c r="C193" s="15" t="s">
        <v>694</v>
      </c>
      <c r="D193" s="14">
        <v>10201103505</v>
      </c>
      <c r="E193" s="14">
        <v>327</v>
      </c>
      <c r="F193" s="14">
        <v>352</v>
      </c>
      <c r="G193" s="16">
        <f t="shared" si="4"/>
        <v>7.64525993883792E-2</v>
      </c>
    </row>
    <row r="194" spans="1:7" x14ac:dyDescent="0.25">
      <c r="A194" s="13" t="s">
        <v>126</v>
      </c>
      <c r="B194" s="14">
        <v>102011035</v>
      </c>
      <c r="C194" s="15" t="s">
        <v>694</v>
      </c>
      <c r="D194" s="14">
        <v>10201103506</v>
      </c>
      <c r="E194" s="14">
        <v>426</v>
      </c>
      <c r="F194" s="14">
        <v>404</v>
      </c>
      <c r="G194" s="16">
        <f t="shared" si="4"/>
        <v>-5.1643192488262914E-2</v>
      </c>
    </row>
    <row r="195" spans="1:7" x14ac:dyDescent="0.25">
      <c r="A195" s="13" t="s">
        <v>126</v>
      </c>
      <c r="B195" s="14">
        <v>102011035</v>
      </c>
      <c r="C195" s="15" t="s">
        <v>694</v>
      </c>
      <c r="D195" s="14">
        <v>10201103507</v>
      </c>
      <c r="E195" s="14">
        <v>230</v>
      </c>
      <c r="F195" s="14">
        <v>230</v>
      </c>
      <c r="G195" s="16">
        <f t="shared" si="4"/>
        <v>0</v>
      </c>
    </row>
    <row r="196" spans="1:7" x14ac:dyDescent="0.25">
      <c r="A196" s="13" t="s">
        <v>126</v>
      </c>
      <c r="B196" s="14">
        <v>102011035</v>
      </c>
      <c r="C196" s="15" t="s">
        <v>694</v>
      </c>
      <c r="D196" s="14">
        <v>10201103508</v>
      </c>
      <c r="E196" s="14">
        <v>402</v>
      </c>
      <c r="F196" s="14">
        <v>476</v>
      </c>
      <c r="G196" s="16">
        <f t="shared" si="4"/>
        <v>0.18407960199004975</v>
      </c>
    </row>
    <row r="197" spans="1:7" x14ac:dyDescent="0.25">
      <c r="A197" s="13" t="s">
        <v>126</v>
      </c>
      <c r="B197" s="14">
        <v>102011035</v>
      </c>
      <c r="C197" s="15" t="s">
        <v>694</v>
      </c>
      <c r="D197" s="14">
        <v>10201103509</v>
      </c>
      <c r="E197" s="14">
        <v>312</v>
      </c>
      <c r="F197" s="14">
        <v>342</v>
      </c>
      <c r="G197" s="16">
        <f t="shared" si="4"/>
        <v>9.6153846153846159E-2</v>
      </c>
    </row>
    <row r="198" spans="1:7" x14ac:dyDescent="0.25">
      <c r="A198" s="13" t="s">
        <v>126</v>
      </c>
      <c r="B198" s="14">
        <v>102011035</v>
      </c>
      <c r="C198" s="15" t="s">
        <v>694</v>
      </c>
      <c r="D198" s="14">
        <v>10201103510</v>
      </c>
      <c r="E198" s="14">
        <v>335</v>
      </c>
      <c r="F198" s="14">
        <v>375</v>
      </c>
      <c r="G198" s="16">
        <f t="shared" si="4"/>
        <v>0.11940298507462686</v>
      </c>
    </row>
    <row r="199" spans="1:7" x14ac:dyDescent="0.25">
      <c r="A199" s="13" t="s">
        <v>126</v>
      </c>
      <c r="B199" s="14">
        <v>102011035</v>
      </c>
      <c r="C199" s="15" t="s">
        <v>694</v>
      </c>
      <c r="D199" s="14">
        <v>10201103511</v>
      </c>
      <c r="E199" s="14">
        <v>385</v>
      </c>
      <c r="F199" s="14">
        <v>435</v>
      </c>
      <c r="G199" s="16">
        <f t="shared" si="4"/>
        <v>0.12987012987012986</v>
      </c>
    </row>
    <row r="200" spans="1:7" x14ac:dyDescent="0.25">
      <c r="A200" s="13" t="s">
        <v>126</v>
      </c>
      <c r="B200" s="14">
        <v>102011035</v>
      </c>
      <c r="C200" s="15" t="s">
        <v>694</v>
      </c>
      <c r="D200" s="14">
        <v>10201103512</v>
      </c>
      <c r="E200" s="14">
        <v>224</v>
      </c>
      <c r="F200" s="14">
        <v>226</v>
      </c>
      <c r="G200" s="16">
        <f t="shared" si="4"/>
        <v>8.9285714285714281E-3</v>
      </c>
    </row>
    <row r="201" spans="1:7" x14ac:dyDescent="0.25">
      <c r="A201" s="13" t="s">
        <v>126</v>
      </c>
      <c r="B201" s="14">
        <v>102011035</v>
      </c>
      <c r="C201" s="15" t="s">
        <v>694</v>
      </c>
      <c r="D201" s="14">
        <v>10201103513</v>
      </c>
      <c r="E201" s="14">
        <v>236</v>
      </c>
      <c r="F201" s="14">
        <v>254</v>
      </c>
      <c r="G201" s="16">
        <f t="shared" si="4"/>
        <v>7.6271186440677971E-2</v>
      </c>
    </row>
    <row r="202" spans="1:7" x14ac:dyDescent="0.25">
      <c r="A202" s="13" t="s">
        <v>126</v>
      </c>
      <c r="B202" s="14">
        <v>102011035</v>
      </c>
      <c r="C202" s="15" t="s">
        <v>694</v>
      </c>
      <c r="D202" s="14">
        <v>10201103514</v>
      </c>
      <c r="E202" s="14">
        <v>284</v>
      </c>
      <c r="F202" s="14">
        <v>313</v>
      </c>
      <c r="G202" s="16">
        <f t="shared" si="4"/>
        <v>0.10211267605633803</v>
      </c>
    </row>
    <row r="203" spans="1:7" x14ac:dyDescent="0.25">
      <c r="A203" s="13" t="s">
        <v>126</v>
      </c>
      <c r="B203" s="14">
        <v>102011035</v>
      </c>
      <c r="C203" s="15" t="s">
        <v>694</v>
      </c>
      <c r="D203" s="14">
        <v>10201103515</v>
      </c>
      <c r="E203" s="14">
        <v>204</v>
      </c>
      <c r="F203" s="14">
        <v>229</v>
      </c>
      <c r="G203" s="16">
        <f t="shared" si="4"/>
        <v>0.12254901960784313</v>
      </c>
    </row>
    <row r="204" spans="1:7" x14ac:dyDescent="0.25">
      <c r="A204" s="13" t="s">
        <v>126</v>
      </c>
      <c r="B204" s="14">
        <v>102011035</v>
      </c>
      <c r="C204" s="15" t="s">
        <v>694</v>
      </c>
      <c r="D204" s="14">
        <v>10201103516</v>
      </c>
      <c r="E204" s="14">
        <v>170</v>
      </c>
      <c r="F204" s="14">
        <v>169</v>
      </c>
      <c r="G204" s="16">
        <f t="shared" si="4"/>
        <v>-5.8823529411764705E-3</v>
      </c>
    </row>
    <row r="205" spans="1:7" x14ac:dyDescent="0.25">
      <c r="A205" s="13" t="s">
        <v>126</v>
      </c>
      <c r="B205" s="14">
        <v>102011035</v>
      </c>
      <c r="C205" s="15" t="s">
        <v>694</v>
      </c>
      <c r="D205" s="14">
        <v>10201103517</v>
      </c>
      <c r="E205" s="14">
        <v>123</v>
      </c>
      <c r="F205" s="14">
        <v>180</v>
      </c>
      <c r="G205" s="16">
        <f t="shared" si="4"/>
        <v>0.46341463414634149</v>
      </c>
    </row>
    <row r="206" spans="1:7" x14ac:dyDescent="0.25">
      <c r="A206" s="13" t="s">
        <v>126</v>
      </c>
      <c r="B206" s="14">
        <v>102011037</v>
      </c>
      <c r="C206" s="15" t="s">
        <v>695</v>
      </c>
      <c r="D206" s="14">
        <v>10201103701</v>
      </c>
      <c r="E206" s="14">
        <v>525</v>
      </c>
      <c r="F206" s="14">
        <v>591</v>
      </c>
      <c r="G206" s="16">
        <f t="shared" si="4"/>
        <v>0.12571428571428572</v>
      </c>
    </row>
    <row r="207" spans="1:7" x14ac:dyDescent="0.25">
      <c r="A207" s="13" t="s">
        <v>126</v>
      </c>
      <c r="B207" s="14">
        <v>102011037</v>
      </c>
      <c r="C207" s="15" t="s">
        <v>695</v>
      </c>
      <c r="D207" s="14">
        <v>10201103702</v>
      </c>
      <c r="E207" s="14">
        <v>404</v>
      </c>
      <c r="F207" s="14">
        <v>454</v>
      </c>
      <c r="G207" s="16">
        <f t="shared" si="4"/>
        <v>0.12376237623762376</v>
      </c>
    </row>
    <row r="208" spans="1:7" x14ac:dyDescent="0.25">
      <c r="A208" s="13" t="s">
        <v>126</v>
      </c>
      <c r="B208" s="14">
        <v>102011037</v>
      </c>
      <c r="C208" s="15" t="s">
        <v>695</v>
      </c>
      <c r="D208" s="14">
        <v>10201103703</v>
      </c>
      <c r="E208" s="14">
        <v>511</v>
      </c>
      <c r="F208" s="14">
        <v>561</v>
      </c>
      <c r="G208" s="16">
        <f t="shared" si="4"/>
        <v>9.7847358121330719E-2</v>
      </c>
    </row>
    <row r="209" spans="1:7" x14ac:dyDescent="0.25">
      <c r="A209" s="13" t="s">
        <v>126</v>
      </c>
      <c r="B209" s="14">
        <v>102011037</v>
      </c>
      <c r="C209" s="15" t="s">
        <v>695</v>
      </c>
      <c r="D209" s="14">
        <v>10201103704</v>
      </c>
      <c r="E209" s="14">
        <v>178</v>
      </c>
      <c r="F209" s="14">
        <v>202</v>
      </c>
      <c r="G209" s="16">
        <f t="shared" si="4"/>
        <v>0.1348314606741573</v>
      </c>
    </row>
    <row r="210" spans="1:7" x14ac:dyDescent="0.25">
      <c r="A210" s="13" t="s">
        <v>126</v>
      </c>
      <c r="B210" s="14">
        <v>102011037</v>
      </c>
      <c r="C210" s="15" t="s">
        <v>695</v>
      </c>
      <c r="D210" s="14">
        <v>10201103705</v>
      </c>
      <c r="E210" s="14">
        <v>370</v>
      </c>
      <c r="F210" s="14">
        <v>421</v>
      </c>
      <c r="G210" s="16">
        <f t="shared" si="4"/>
        <v>0.13783783783783785</v>
      </c>
    </row>
    <row r="211" spans="1:7" x14ac:dyDescent="0.25">
      <c r="A211" s="13" t="s">
        <v>126</v>
      </c>
      <c r="B211" s="14">
        <v>102011037</v>
      </c>
      <c r="C211" s="15" t="s">
        <v>695</v>
      </c>
      <c r="D211" s="14">
        <v>10201103706</v>
      </c>
      <c r="E211" s="14">
        <v>287</v>
      </c>
      <c r="F211" s="14">
        <v>313</v>
      </c>
      <c r="G211" s="16">
        <f t="shared" si="4"/>
        <v>9.0592334494773524E-2</v>
      </c>
    </row>
    <row r="212" spans="1:7" x14ac:dyDescent="0.25">
      <c r="A212" s="13" t="s">
        <v>126</v>
      </c>
      <c r="B212" s="14">
        <v>102011037</v>
      </c>
      <c r="C212" s="15" t="s">
        <v>695</v>
      </c>
      <c r="D212" s="14">
        <v>10201103707</v>
      </c>
      <c r="E212" s="14">
        <v>349</v>
      </c>
      <c r="F212" s="14">
        <v>375</v>
      </c>
      <c r="G212" s="16">
        <f t="shared" si="4"/>
        <v>7.4498567335243557E-2</v>
      </c>
    </row>
    <row r="213" spans="1:7" x14ac:dyDescent="0.25">
      <c r="A213" s="13" t="s">
        <v>126</v>
      </c>
      <c r="B213" s="14">
        <v>102011037</v>
      </c>
      <c r="C213" s="15" t="s">
        <v>695</v>
      </c>
      <c r="D213" s="14">
        <v>10201103708</v>
      </c>
      <c r="E213" s="14">
        <v>179</v>
      </c>
      <c r="F213" s="14">
        <v>199</v>
      </c>
      <c r="G213" s="16">
        <f t="shared" si="4"/>
        <v>0.11173184357541899</v>
      </c>
    </row>
    <row r="214" spans="1:7" x14ac:dyDescent="0.25">
      <c r="A214" s="13" t="s">
        <v>126</v>
      </c>
      <c r="B214" s="14">
        <v>102011037</v>
      </c>
      <c r="C214" s="15" t="s">
        <v>695</v>
      </c>
      <c r="D214" s="14">
        <v>10201103709</v>
      </c>
      <c r="E214" s="14">
        <v>533</v>
      </c>
      <c r="F214" s="14">
        <v>599</v>
      </c>
      <c r="G214" s="16">
        <f t="shared" si="4"/>
        <v>0.12382739212007504</v>
      </c>
    </row>
    <row r="215" spans="1:7" x14ac:dyDescent="0.25">
      <c r="A215" s="13" t="s">
        <v>126</v>
      </c>
      <c r="B215" s="14">
        <v>102011037</v>
      </c>
      <c r="C215" s="15" t="s">
        <v>695</v>
      </c>
      <c r="D215" s="14">
        <v>10201103710</v>
      </c>
      <c r="E215" s="14">
        <v>263</v>
      </c>
      <c r="F215" s="14">
        <v>280</v>
      </c>
      <c r="G215" s="16">
        <f t="shared" si="4"/>
        <v>6.4638783269961975E-2</v>
      </c>
    </row>
    <row r="216" spans="1:7" x14ac:dyDescent="0.25">
      <c r="A216" s="13" t="s">
        <v>126</v>
      </c>
      <c r="B216" s="14">
        <v>102011037</v>
      </c>
      <c r="C216" s="15" t="s">
        <v>695</v>
      </c>
      <c r="D216" s="14">
        <v>10201103711</v>
      </c>
      <c r="E216" s="14">
        <v>238</v>
      </c>
      <c r="F216" s="14">
        <v>281</v>
      </c>
      <c r="G216" s="16">
        <f t="shared" si="4"/>
        <v>0.18067226890756302</v>
      </c>
    </row>
    <row r="217" spans="1:7" x14ac:dyDescent="0.25">
      <c r="A217" s="13" t="s">
        <v>126</v>
      </c>
      <c r="B217" s="14">
        <v>102011037</v>
      </c>
      <c r="C217" s="15" t="s">
        <v>695</v>
      </c>
      <c r="D217" s="14">
        <v>10201103712</v>
      </c>
      <c r="E217" s="14">
        <v>220</v>
      </c>
      <c r="F217" s="14">
        <v>246</v>
      </c>
      <c r="G217" s="16">
        <f t="shared" si="4"/>
        <v>0.11818181818181818</v>
      </c>
    </row>
    <row r="218" spans="1:7" x14ac:dyDescent="0.25">
      <c r="A218" s="13" t="s">
        <v>126</v>
      </c>
      <c r="B218" s="14">
        <v>102011037</v>
      </c>
      <c r="C218" s="15" t="s">
        <v>695</v>
      </c>
      <c r="D218" s="14">
        <v>10201103713</v>
      </c>
      <c r="E218" s="14">
        <v>382</v>
      </c>
      <c r="F218" s="14">
        <v>478</v>
      </c>
      <c r="G218" s="16">
        <f t="shared" si="4"/>
        <v>0.2513089005235602</v>
      </c>
    </row>
    <row r="219" spans="1:7" x14ac:dyDescent="0.25">
      <c r="A219" s="13" t="s">
        <v>126</v>
      </c>
      <c r="B219" s="14">
        <v>102011037</v>
      </c>
      <c r="C219" s="15" t="s">
        <v>695</v>
      </c>
      <c r="D219" s="14">
        <v>10201103714</v>
      </c>
      <c r="E219" s="14">
        <v>355</v>
      </c>
      <c r="F219" s="14">
        <v>381</v>
      </c>
      <c r="G219" s="16">
        <f t="shared" si="4"/>
        <v>7.3239436619718309E-2</v>
      </c>
    </row>
    <row r="220" spans="1:7" x14ac:dyDescent="0.25">
      <c r="A220" s="13" t="s">
        <v>126</v>
      </c>
      <c r="B220" s="14">
        <v>102011038</v>
      </c>
      <c r="C220" s="15" t="s">
        <v>696</v>
      </c>
      <c r="D220" s="14">
        <v>10201103801</v>
      </c>
      <c r="E220" s="14">
        <v>358</v>
      </c>
      <c r="F220" s="14">
        <v>390</v>
      </c>
      <c r="G220" s="16">
        <f t="shared" si="4"/>
        <v>8.9385474860335198E-2</v>
      </c>
    </row>
    <row r="221" spans="1:7" x14ac:dyDescent="0.25">
      <c r="A221" s="13" t="s">
        <v>126</v>
      </c>
      <c r="B221" s="14">
        <v>102011038</v>
      </c>
      <c r="C221" s="15" t="s">
        <v>696</v>
      </c>
      <c r="D221" s="14">
        <v>10201103802</v>
      </c>
      <c r="E221" s="14">
        <v>427</v>
      </c>
      <c r="F221" s="14">
        <v>483</v>
      </c>
      <c r="G221" s="16">
        <f t="shared" si="4"/>
        <v>0.13114754098360656</v>
      </c>
    </row>
    <row r="222" spans="1:7" x14ac:dyDescent="0.25">
      <c r="A222" s="13" t="s">
        <v>126</v>
      </c>
      <c r="B222" s="14">
        <v>102011038</v>
      </c>
      <c r="C222" s="15" t="s">
        <v>696</v>
      </c>
      <c r="D222" s="14">
        <v>10201103803</v>
      </c>
      <c r="E222" s="14">
        <v>276</v>
      </c>
      <c r="F222" s="14">
        <v>306</v>
      </c>
      <c r="G222" s="16">
        <f t="shared" si="4"/>
        <v>0.10869565217391304</v>
      </c>
    </row>
    <row r="223" spans="1:7" x14ac:dyDescent="0.25">
      <c r="A223" s="13" t="s">
        <v>126</v>
      </c>
      <c r="B223" s="14">
        <v>102011038</v>
      </c>
      <c r="C223" s="15" t="s">
        <v>696</v>
      </c>
      <c r="D223" s="14">
        <v>10201103804</v>
      </c>
      <c r="E223" s="14">
        <v>447</v>
      </c>
      <c r="F223" s="14">
        <v>523</v>
      </c>
      <c r="G223" s="16">
        <f t="shared" si="4"/>
        <v>0.17002237136465326</v>
      </c>
    </row>
    <row r="224" spans="1:7" x14ac:dyDescent="0.25">
      <c r="A224" s="13" t="s">
        <v>126</v>
      </c>
      <c r="B224" s="14">
        <v>102011038</v>
      </c>
      <c r="C224" s="15" t="s">
        <v>696</v>
      </c>
      <c r="D224" s="14">
        <v>10201103805</v>
      </c>
      <c r="E224" s="14">
        <v>228</v>
      </c>
      <c r="F224" s="14">
        <v>265</v>
      </c>
      <c r="G224" s="16">
        <f t="shared" si="4"/>
        <v>0.16228070175438597</v>
      </c>
    </row>
    <row r="225" spans="1:7" x14ac:dyDescent="0.25">
      <c r="A225" s="13" t="s">
        <v>126</v>
      </c>
      <c r="B225" s="14">
        <v>102011038</v>
      </c>
      <c r="C225" s="15" t="s">
        <v>696</v>
      </c>
      <c r="D225" s="14">
        <v>10201103806</v>
      </c>
      <c r="E225" s="14">
        <v>222</v>
      </c>
      <c r="F225" s="14">
        <v>237</v>
      </c>
      <c r="G225" s="16">
        <f t="shared" si="4"/>
        <v>6.7567567567567571E-2</v>
      </c>
    </row>
    <row r="226" spans="1:7" x14ac:dyDescent="0.25">
      <c r="A226" s="13" t="s">
        <v>126</v>
      </c>
      <c r="B226" s="14">
        <v>102011038</v>
      </c>
      <c r="C226" s="15" t="s">
        <v>696</v>
      </c>
      <c r="D226" s="14">
        <v>10201103807</v>
      </c>
      <c r="E226" s="14">
        <v>331</v>
      </c>
      <c r="F226" s="14">
        <v>363</v>
      </c>
      <c r="G226" s="16">
        <f t="shared" si="4"/>
        <v>9.6676737160120846E-2</v>
      </c>
    </row>
    <row r="227" spans="1:7" x14ac:dyDescent="0.25">
      <c r="A227" s="13" t="s">
        <v>126</v>
      </c>
      <c r="B227" s="14">
        <v>102011038</v>
      </c>
      <c r="C227" s="15" t="s">
        <v>696</v>
      </c>
      <c r="D227" s="14">
        <v>10201103808</v>
      </c>
      <c r="E227" s="14">
        <v>261</v>
      </c>
      <c r="F227" s="14">
        <v>273</v>
      </c>
      <c r="G227" s="16">
        <f t="shared" si="4"/>
        <v>4.5977011494252873E-2</v>
      </c>
    </row>
    <row r="228" spans="1:7" x14ac:dyDescent="0.25">
      <c r="A228" s="13" t="s">
        <v>126</v>
      </c>
      <c r="B228" s="14">
        <v>102011038</v>
      </c>
      <c r="C228" s="15" t="s">
        <v>696</v>
      </c>
      <c r="D228" s="14">
        <v>10201103809</v>
      </c>
      <c r="E228" s="14">
        <v>446</v>
      </c>
      <c r="F228" s="14">
        <v>507</v>
      </c>
      <c r="G228" s="16">
        <f t="shared" si="4"/>
        <v>0.1367713004484305</v>
      </c>
    </row>
    <row r="229" spans="1:7" x14ac:dyDescent="0.25">
      <c r="A229" s="13" t="s">
        <v>126</v>
      </c>
      <c r="B229" s="14">
        <v>102011038</v>
      </c>
      <c r="C229" s="15" t="s">
        <v>696</v>
      </c>
      <c r="D229" s="14">
        <v>10201103810</v>
      </c>
      <c r="E229" s="14">
        <v>257</v>
      </c>
      <c r="F229" s="14">
        <v>276</v>
      </c>
      <c r="G229" s="16">
        <f t="shared" si="4"/>
        <v>7.3929961089494164E-2</v>
      </c>
    </row>
    <row r="230" spans="1:7" x14ac:dyDescent="0.25">
      <c r="A230" s="13" t="s">
        <v>126</v>
      </c>
      <c r="B230" s="14">
        <v>102011038</v>
      </c>
      <c r="C230" s="15" t="s">
        <v>696</v>
      </c>
      <c r="D230" s="14">
        <v>10201103811</v>
      </c>
      <c r="E230" s="14">
        <v>349</v>
      </c>
      <c r="F230" s="14">
        <v>384</v>
      </c>
      <c r="G230" s="16">
        <f t="shared" ref="G230:G275" si="5">(F230-E230)/E230</f>
        <v>0.10028653295128939</v>
      </c>
    </row>
    <row r="231" spans="1:7" x14ac:dyDescent="0.25">
      <c r="A231" s="13" t="s">
        <v>126</v>
      </c>
      <c r="B231" s="14">
        <v>102011038</v>
      </c>
      <c r="C231" s="15" t="s">
        <v>696</v>
      </c>
      <c r="D231" s="14">
        <v>10201103812</v>
      </c>
      <c r="E231" s="14">
        <v>269</v>
      </c>
      <c r="F231" s="14">
        <v>293</v>
      </c>
      <c r="G231" s="16">
        <f t="shared" si="5"/>
        <v>8.9219330855018583E-2</v>
      </c>
    </row>
    <row r="232" spans="1:7" x14ac:dyDescent="0.25">
      <c r="A232" s="13" t="s">
        <v>126</v>
      </c>
      <c r="B232" s="14">
        <v>102011038</v>
      </c>
      <c r="C232" s="15" t="s">
        <v>696</v>
      </c>
      <c r="D232" s="14">
        <v>10201103813</v>
      </c>
      <c r="E232" s="14">
        <v>413</v>
      </c>
      <c r="F232" s="14">
        <v>469</v>
      </c>
      <c r="G232" s="16">
        <f t="shared" si="5"/>
        <v>0.13559322033898305</v>
      </c>
    </row>
    <row r="233" spans="1:7" x14ac:dyDescent="0.25">
      <c r="A233" s="13" t="s">
        <v>126</v>
      </c>
      <c r="B233" s="14">
        <v>102011038</v>
      </c>
      <c r="C233" s="15" t="s">
        <v>696</v>
      </c>
      <c r="D233" s="14">
        <v>10201103814</v>
      </c>
      <c r="E233" s="14">
        <v>413</v>
      </c>
      <c r="F233" s="14">
        <v>468</v>
      </c>
      <c r="G233" s="16">
        <f t="shared" si="5"/>
        <v>0.13317191283292978</v>
      </c>
    </row>
    <row r="234" spans="1:7" x14ac:dyDescent="0.25">
      <c r="A234" s="13" t="s">
        <v>126</v>
      </c>
      <c r="B234" s="14">
        <v>102011038</v>
      </c>
      <c r="C234" s="15" t="s">
        <v>696</v>
      </c>
      <c r="D234" s="14">
        <v>10201103815</v>
      </c>
      <c r="E234" s="14">
        <v>262</v>
      </c>
      <c r="F234" s="14">
        <v>276</v>
      </c>
      <c r="G234" s="16">
        <f t="shared" si="5"/>
        <v>5.3435114503816793E-2</v>
      </c>
    </row>
    <row r="235" spans="1:7" x14ac:dyDescent="0.25">
      <c r="A235" s="13" t="s">
        <v>126</v>
      </c>
      <c r="B235" s="14">
        <v>102011038</v>
      </c>
      <c r="C235" s="15" t="s">
        <v>696</v>
      </c>
      <c r="D235" s="14">
        <v>10201103816</v>
      </c>
      <c r="E235" s="14">
        <v>293</v>
      </c>
      <c r="F235" s="14">
        <v>326</v>
      </c>
      <c r="G235" s="16">
        <f t="shared" si="5"/>
        <v>0.11262798634812286</v>
      </c>
    </row>
    <row r="236" spans="1:7" x14ac:dyDescent="0.25">
      <c r="A236" s="13" t="s">
        <v>126</v>
      </c>
      <c r="B236" s="14">
        <v>102011038</v>
      </c>
      <c r="C236" s="15" t="s">
        <v>696</v>
      </c>
      <c r="D236" s="14">
        <v>10201103817</v>
      </c>
      <c r="E236" s="14">
        <v>281</v>
      </c>
      <c r="F236" s="14">
        <v>288</v>
      </c>
      <c r="G236" s="16">
        <f t="shared" si="5"/>
        <v>2.491103202846975E-2</v>
      </c>
    </row>
    <row r="237" spans="1:7" x14ac:dyDescent="0.25">
      <c r="A237" s="13" t="s">
        <v>126</v>
      </c>
      <c r="B237" s="14">
        <v>102011039</v>
      </c>
      <c r="C237" s="15" t="s">
        <v>697</v>
      </c>
      <c r="D237" s="14">
        <v>10201103901</v>
      </c>
      <c r="E237" s="14">
        <v>542</v>
      </c>
      <c r="F237" s="14">
        <v>612</v>
      </c>
      <c r="G237" s="16">
        <f t="shared" si="5"/>
        <v>0.12915129151291513</v>
      </c>
    </row>
    <row r="238" spans="1:7" x14ac:dyDescent="0.25">
      <c r="A238" s="13" t="s">
        <v>126</v>
      </c>
      <c r="B238" s="14">
        <v>102011039</v>
      </c>
      <c r="C238" s="15" t="s">
        <v>697</v>
      </c>
      <c r="D238" s="14">
        <v>10201103902</v>
      </c>
      <c r="E238" s="14">
        <v>292</v>
      </c>
      <c r="F238" s="14">
        <v>325</v>
      </c>
      <c r="G238" s="16">
        <f t="shared" si="5"/>
        <v>0.11301369863013698</v>
      </c>
    </row>
    <row r="239" spans="1:7" x14ac:dyDescent="0.25">
      <c r="A239" s="13" t="s">
        <v>126</v>
      </c>
      <c r="B239" s="14">
        <v>102011039</v>
      </c>
      <c r="C239" s="15" t="s">
        <v>697</v>
      </c>
      <c r="D239" s="14">
        <v>10201103903</v>
      </c>
      <c r="E239" s="14">
        <v>229</v>
      </c>
      <c r="F239" s="14">
        <v>250</v>
      </c>
      <c r="G239" s="16">
        <f t="shared" si="5"/>
        <v>9.1703056768558958E-2</v>
      </c>
    </row>
    <row r="240" spans="1:7" x14ac:dyDescent="0.25">
      <c r="A240" s="13" t="s">
        <v>126</v>
      </c>
      <c r="B240" s="14">
        <v>102011039</v>
      </c>
      <c r="C240" s="15" t="s">
        <v>697</v>
      </c>
      <c r="D240" s="14">
        <v>10201103904</v>
      </c>
      <c r="E240" s="14">
        <v>439</v>
      </c>
      <c r="F240" s="14">
        <v>493</v>
      </c>
      <c r="G240" s="16">
        <f t="shared" si="5"/>
        <v>0.12300683371298406</v>
      </c>
    </row>
    <row r="241" spans="1:7" x14ac:dyDescent="0.25">
      <c r="A241" s="13" t="s">
        <v>126</v>
      </c>
      <c r="B241" s="14">
        <v>102011039</v>
      </c>
      <c r="C241" s="15" t="s">
        <v>697</v>
      </c>
      <c r="D241" s="14">
        <v>10201103905</v>
      </c>
      <c r="E241" s="14">
        <v>292</v>
      </c>
      <c r="F241" s="14">
        <v>300</v>
      </c>
      <c r="G241" s="16">
        <f t="shared" si="5"/>
        <v>2.7397260273972601E-2</v>
      </c>
    </row>
    <row r="242" spans="1:7" x14ac:dyDescent="0.25">
      <c r="A242" s="13" t="s">
        <v>126</v>
      </c>
      <c r="B242" s="14">
        <v>102011039</v>
      </c>
      <c r="C242" s="15" t="s">
        <v>697</v>
      </c>
      <c r="D242" s="14">
        <v>10201103906</v>
      </c>
      <c r="E242" s="14">
        <v>377</v>
      </c>
      <c r="F242" s="14">
        <v>431</v>
      </c>
      <c r="G242" s="16">
        <f t="shared" si="5"/>
        <v>0.14323607427055704</v>
      </c>
    </row>
    <row r="243" spans="1:7" x14ac:dyDescent="0.25">
      <c r="A243" s="13" t="s">
        <v>126</v>
      </c>
      <c r="B243" s="14">
        <v>102011039</v>
      </c>
      <c r="C243" s="15" t="s">
        <v>697</v>
      </c>
      <c r="D243" s="14">
        <v>10201103908</v>
      </c>
      <c r="E243" s="14">
        <v>320</v>
      </c>
      <c r="F243" s="14">
        <v>313</v>
      </c>
      <c r="G243" s="16">
        <f t="shared" si="5"/>
        <v>-2.1874999999999999E-2</v>
      </c>
    </row>
    <row r="244" spans="1:7" x14ac:dyDescent="0.25">
      <c r="A244" s="13" t="s">
        <v>126</v>
      </c>
      <c r="B244" s="14">
        <v>102011039</v>
      </c>
      <c r="C244" s="15" t="s">
        <v>697</v>
      </c>
      <c r="D244" s="14">
        <v>10201103909</v>
      </c>
      <c r="E244" s="14">
        <v>502</v>
      </c>
      <c r="F244" s="14">
        <v>597</v>
      </c>
      <c r="G244" s="16">
        <f t="shared" si="5"/>
        <v>0.18924302788844621</v>
      </c>
    </row>
    <row r="245" spans="1:7" x14ac:dyDescent="0.25">
      <c r="A245" s="13" t="s">
        <v>126</v>
      </c>
      <c r="B245" s="14">
        <v>102011039</v>
      </c>
      <c r="C245" s="15" t="s">
        <v>697</v>
      </c>
      <c r="D245" s="14">
        <v>10201103911</v>
      </c>
      <c r="E245" s="14">
        <v>468</v>
      </c>
      <c r="F245" s="14">
        <v>538</v>
      </c>
      <c r="G245" s="16">
        <f t="shared" si="5"/>
        <v>0.14957264957264957</v>
      </c>
    </row>
    <row r="246" spans="1:7" x14ac:dyDescent="0.25">
      <c r="A246" s="13" t="s">
        <v>126</v>
      </c>
      <c r="B246" s="14">
        <v>102011039</v>
      </c>
      <c r="C246" s="15" t="s">
        <v>697</v>
      </c>
      <c r="D246" s="14">
        <v>10201103912</v>
      </c>
      <c r="E246" s="14">
        <v>455</v>
      </c>
      <c r="F246" s="14">
        <v>533</v>
      </c>
      <c r="G246" s="16">
        <f t="shared" si="5"/>
        <v>0.17142857142857143</v>
      </c>
    </row>
    <row r="247" spans="1:7" x14ac:dyDescent="0.25">
      <c r="A247" s="13" t="s">
        <v>126</v>
      </c>
      <c r="B247" s="14">
        <v>102011039</v>
      </c>
      <c r="C247" s="15" t="s">
        <v>697</v>
      </c>
      <c r="D247" s="14">
        <v>10201103913</v>
      </c>
      <c r="E247" s="14">
        <v>464</v>
      </c>
      <c r="F247" s="14">
        <v>515</v>
      </c>
      <c r="G247" s="16">
        <f t="shared" si="5"/>
        <v>0.10991379310344827</v>
      </c>
    </row>
    <row r="248" spans="1:7" x14ac:dyDescent="0.25">
      <c r="A248" s="13" t="s">
        <v>126</v>
      </c>
      <c r="B248" s="14">
        <v>102011039</v>
      </c>
      <c r="C248" s="15" t="s">
        <v>697</v>
      </c>
      <c r="D248" s="14">
        <v>10201103914</v>
      </c>
      <c r="E248" s="14">
        <v>263</v>
      </c>
      <c r="F248" s="14">
        <v>245</v>
      </c>
      <c r="G248" s="16">
        <f t="shared" si="5"/>
        <v>-6.8441064638783272E-2</v>
      </c>
    </row>
    <row r="249" spans="1:7" x14ac:dyDescent="0.25">
      <c r="A249" s="13" t="s">
        <v>126</v>
      </c>
      <c r="B249" s="14">
        <v>102011039</v>
      </c>
      <c r="C249" s="15" t="s">
        <v>697</v>
      </c>
      <c r="D249" s="14">
        <v>10201103915</v>
      </c>
      <c r="E249" s="14">
        <v>364</v>
      </c>
      <c r="F249" s="14">
        <v>410</v>
      </c>
      <c r="G249" s="16">
        <f t="shared" si="5"/>
        <v>0.12637362637362637</v>
      </c>
    </row>
    <row r="250" spans="1:7" x14ac:dyDescent="0.25">
      <c r="A250" s="13" t="s">
        <v>126</v>
      </c>
      <c r="B250" s="14">
        <v>102011039</v>
      </c>
      <c r="C250" s="15" t="s">
        <v>697</v>
      </c>
      <c r="D250" s="14">
        <v>10201103916</v>
      </c>
      <c r="E250" s="14">
        <v>380</v>
      </c>
      <c r="F250" s="14">
        <v>432</v>
      </c>
      <c r="G250" s="16">
        <f t="shared" si="5"/>
        <v>0.1368421052631579</v>
      </c>
    </row>
    <row r="251" spans="1:7" x14ac:dyDescent="0.25">
      <c r="A251" s="13" t="s">
        <v>126</v>
      </c>
      <c r="B251" s="14">
        <v>102011039</v>
      </c>
      <c r="C251" s="15" t="s">
        <v>697</v>
      </c>
      <c r="D251" s="14">
        <v>10201103917</v>
      </c>
      <c r="E251" s="14">
        <v>273</v>
      </c>
      <c r="F251" s="14">
        <v>298</v>
      </c>
      <c r="G251" s="16">
        <f t="shared" si="5"/>
        <v>9.1575091575091569E-2</v>
      </c>
    </row>
    <row r="252" spans="1:7" x14ac:dyDescent="0.25">
      <c r="A252" s="13" t="s">
        <v>126</v>
      </c>
      <c r="B252" s="14">
        <v>102011039</v>
      </c>
      <c r="C252" s="15" t="s">
        <v>697</v>
      </c>
      <c r="D252" s="14">
        <v>10201103918</v>
      </c>
      <c r="E252" s="14">
        <v>394</v>
      </c>
      <c r="F252" s="14">
        <v>414</v>
      </c>
      <c r="G252" s="16">
        <f t="shared" si="5"/>
        <v>5.0761421319796954E-2</v>
      </c>
    </row>
    <row r="253" spans="1:7" x14ac:dyDescent="0.25">
      <c r="A253" s="13" t="s">
        <v>126</v>
      </c>
      <c r="B253" s="14">
        <v>102011039</v>
      </c>
      <c r="C253" s="15" t="s">
        <v>697</v>
      </c>
      <c r="D253" s="14">
        <v>10201103919</v>
      </c>
      <c r="E253" s="14">
        <v>321</v>
      </c>
      <c r="F253" s="14">
        <v>321</v>
      </c>
      <c r="G253" s="16">
        <f t="shared" si="5"/>
        <v>0</v>
      </c>
    </row>
    <row r="254" spans="1:7" x14ac:dyDescent="0.25">
      <c r="A254" s="13" t="s">
        <v>126</v>
      </c>
      <c r="B254" s="14">
        <v>102011039</v>
      </c>
      <c r="C254" s="15" t="s">
        <v>697</v>
      </c>
      <c r="D254" s="14">
        <v>10201103921</v>
      </c>
      <c r="E254" s="14">
        <v>482</v>
      </c>
      <c r="F254" s="14">
        <v>542</v>
      </c>
      <c r="G254" s="16">
        <f t="shared" si="5"/>
        <v>0.12448132780082988</v>
      </c>
    </row>
    <row r="255" spans="1:7" x14ac:dyDescent="0.25">
      <c r="A255" s="13" t="s">
        <v>126</v>
      </c>
      <c r="B255" s="14">
        <v>102011039</v>
      </c>
      <c r="C255" s="15" t="s">
        <v>697</v>
      </c>
      <c r="D255" s="14">
        <v>10201103922</v>
      </c>
      <c r="E255" s="14">
        <v>406</v>
      </c>
      <c r="F255" s="14">
        <v>395</v>
      </c>
      <c r="G255" s="16">
        <f t="shared" si="5"/>
        <v>-2.7093596059113302E-2</v>
      </c>
    </row>
    <row r="256" spans="1:7" x14ac:dyDescent="0.25">
      <c r="A256" s="13" t="s">
        <v>126</v>
      </c>
      <c r="B256" s="14">
        <v>102011039</v>
      </c>
      <c r="C256" s="15" t="s">
        <v>697</v>
      </c>
      <c r="D256" s="14">
        <v>10201103923</v>
      </c>
      <c r="E256" s="14">
        <v>273</v>
      </c>
      <c r="F256" s="14">
        <v>316</v>
      </c>
      <c r="G256" s="16">
        <f t="shared" si="5"/>
        <v>0.1575091575091575</v>
      </c>
    </row>
    <row r="257" spans="1:7" x14ac:dyDescent="0.25">
      <c r="A257" s="13" t="s">
        <v>126</v>
      </c>
      <c r="B257" s="14">
        <v>102011039</v>
      </c>
      <c r="C257" s="15" t="s">
        <v>697</v>
      </c>
      <c r="D257" s="14">
        <v>10201103924</v>
      </c>
      <c r="E257" s="14">
        <v>209</v>
      </c>
      <c r="F257" s="14">
        <v>236</v>
      </c>
      <c r="G257" s="16">
        <f t="shared" si="5"/>
        <v>0.12918660287081341</v>
      </c>
    </row>
    <row r="258" spans="1:7" x14ac:dyDescent="0.25">
      <c r="A258" s="13" t="s">
        <v>126</v>
      </c>
      <c r="B258" s="14">
        <v>102011039</v>
      </c>
      <c r="C258" s="15" t="s">
        <v>697</v>
      </c>
      <c r="D258" s="14">
        <v>10201103925</v>
      </c>
      <c r="E258" s="14">
        <v>332</v>
      </c>
      <c r="F258" s="14">
        <v>380</v>
      </c>
      <c r="G258" s="16">
        <f t="shared" si="5"/>
        <v>0.14457831325301204</v>
      </c>
    </row>
    <row r="259" spans="1:7" x14ac:dyDescent="0.25">
      <c r="A259" s="13" t="s">
        <v>126</v>
      </c>
      <c r="B259" s="14">
        <v>102011039</v>
      </c>
      <c r="C259" s="15" t="s">
        <v>697</v>
      </c>
      <c r="D259" s="14">
        <v>10201103926</v>
      </c>
      <c r="E259" s="14">
        <v>480</v>
      </c>
      <c r="F259" s="14">
        <v>526</v>
      </c>
      <c r="G259" s="16">
        <f t="shared" si="5"/>
        <v>9.583333333333334E-2</v>
      </c>
    </row>
    <row r="260" spans="1:7" x14ac:dyDescent="0.25">
      <c r="A260" s="13" t="s">
        <v>126</v>
      </c>
      <c r="B260" s="14">
        <v>102011039</v>
      </c>
      <c r="C260" s="15" t="s">
        <v>697</v>
      </c>
      <c r="D260" s="14">
        <v>10201103927</v>
      </c>
      <c r="E260" s="14">
        <v>378</v>
      </c>
      <c r="F260" s="14">
        <v>434</v>
      </c>
      <c r="G260" s="16">
        <f t="shared" si="5"/>
        <v>0.14814814814814814</v>
      </c>
    </row>
    <row r="261" spans="1:7" x14ac:dyDescent="0.25">
      <c r="A261" s="13" t="s">
        <v>126</v>
      </c>
      <c r="B261" s="14">
        <v>102011039</v>
      </c>
      <c r="C261" s="15" t="s">
        <v>697</v>
      </c>
      <c r="D261" s="14">
        <v>10201103928</v>
      </c>
      <c r="E261" s="14">
        <v>430</v>
      </c>
      <c r="F261" s="14">
        <v>569</v>
      </c>
      <c r="G261" s="16">
        <f t="shared" si="5"/>
        <v>0.32325581395348835</v>
      </c>
    </row>
    <row r="262" spans="1:7" x14ac:dyDescent="0.25">
      <c r="A262" s="13" t="s">
        <v>126</v>
      </c>
      <c r="B262" s="14">
        <v>102011039</v>
      </c>
      <c r="C262" s="15" t="s">
        <v>697</v>
      </c>
      <c r="D262" s="14">
        <v>10201103929</v>
      </c>
      <c r="E262" s="14">
        <v>278</v>
      </c>
      <c r="F262" s="14">
        <v>299</v>
      </c>
      <c r="G262" s="16">
        <f t="shared" si="5"/>
        <v>7.5539568345323743E-2</v>
      </c>
    </row>
    <row r="263" spans="1:7" x14ac:dyDescent="0.25">
      <c r="A263" s="13" t="s">
        <v>126</v>
      </c>
      <c r="B263" s="14">
        <v>102011039</v>
      </c>
      <c r="C263" s="15" t="s">
        <v>697</v>
      </c>
      <c r="D263" s="14">
        <v>10201103931</v>
      </c>
      <c r="E263" s="14">
        <v>344</v>
      </c>
      <c r="F263" s="14">
        <v>440</v>
      </c>
      <c r="G263" s="16">
        <f t="shared" si="5"/>
        <v>0.27906976744186046</v>
      </c>
    </row>
    <row r="264" spans="1:7" x14ac:dyDescent="0.25">
      <c r="A264" s="13" t="s">
        <v>126</v>
      </c>
      <c r="B264" s="14">
        <v>102011039</v>
      </c>
      <c r="C264" s="15" t="s">
        <v>697</v>
      </c>
      <c r="D264" s="14">
        <v>10201103932</v>
      </c>
      <c r="E264" s="14">
        <v>311</v>
      </c>
      <c r="F264" s="14">
        <v>390</v>
      </c>
      <c r="G264" s="16">
        <f t="shared" si="5"/>
        <v>0.25401929260450162</v>
      </c>
    </row>
    <row r="265" spans="1:7" x14ac:dyDescent="0.25">
      <c r="A265" s="13" t="s">
        <v>126</v>
      </c>
      <c r="B265" s="14">
        <v>102011039</v>
      </c>
      <c r="C265" s="15" t="s">
        <v>697</v>
      </c>
      <c r="D265" s="14">
        <v>10201103933</v>
      </c>
      <c r="E265" s="14">
        <v>275</v>
      </c>
      <c r="F265" s="14">
        <v>431</v>
      </c>
      <c r="G265" s="16">
        <f t="shared" si="5"/>
        <v>0.56727272727272726</v>
      </c>
    </row>
    <row r="266" spans="1:7" x14ac:dyDescent="0.25">
      <c r="A266" s="13" t="s">
        <v>126</v>
      </c>
      <c r="B266" s="14">
        <v>102011039</v>
      </c>
      <c r="C266" s="15" t="s">
        <v>697</v>
      </c>
      <c r="D266" s="14">
        <v>10201103934</v>
      </c>
      <c r="E266" s="14">
        <v>118</v>
      </c>
      <c r="F266" s="14">
        <v>177</v>
      </c>
      <c r="G266" s="16">
        <f t="shared" si="5"/>
        <v>0.5</v>
      </c>
    </row>
    <row r="267" spans="1:7" x14ac:dyDescent="0.25">
      <c r="A267" s="13" t="s">
        <v>126</v>
      </c>
      <c r="B267" s="14">
        <v>102011039</v>
      </c>
      <c r="C267" s="15" t="s">
        <v>697</v>
      </c>
      <c r="D267" s="14">
        <v>10201103935</v>
      </c>
      <c r="E267" s="14">
        <v>117</v>
      </c>
      <c r="F267" s="14">
        <v>155</v>
      </c>
      <c r="G267" s="16">
        <f t="shared" si="5"/>
        <v>0.3247863247863248</v>
      </c>
    </row>
    <row r="268" spans="1:7" x14ac:dyDescent="0.25">
      <c r="A268" s="13" t="s">
        <v>126</v>
      </c>
      <c r="B268" s="14">
        <v>102011039</v>
      </c>
      <c r="C268" s="15" t="s">
        <v>697</v>
      </c>
      <c r="D268" s="14">
        <v>10201103936</v>
      </c>
      <c r="E268" s="14">
        <v>184</v>
      </c>
      <c r="F268" s="14">
        <v>197</v>
      </c>
      <c r="G268" s="16">
        <f t="shared" si="5"/>
        <v>7.0652173913043473E-2</v>
      </c>
    </row>
    <row r="269" spans="1:7" ht="26.25" x14ac:dyDescent="0.25">
      <c r="A269" s="13" t="s">
        <v>126</v>
      </c>
      <c r="B269" s="14">
        <v>102011040</v>
      </c>
      <c r="C269" s="15" t="s">
        <v>698</v>
      </c>
      <c r="D269" s="14">
        <v>10201104001</v>
      </c>
      <c r="E269" s="14">
        <v>246</v>
      </c>
      <c r="F269" s="14">
        <v>275</v>
      </c>
      <c r="G269" s="16">
        <f t="shared" si="5"/>
        <v>0.11788617886178862</v>
      </c>
    </row>
    <row r="270" spans="1:7" ht="26.25" x14ac:dyDescent="0.25">
      <c r="A270" s="13" t="s">
        <v>126</v>
      </c>
      <c r="B270" s="14">
        <v>102011040</v>
      </c>
      <c r="C270" s="15" t="s">
        <v>698</v>
      </c>
      <c r="D270" s="14">
        <v>10201104002</v>
      </c>
      <c r="E270" s="14">
        <v>264</v>
      </c>
      <c r="F270" s="14">
        <v>297</v>
      </c>
      <c r="G270" s="16">
        <f t="shared" si="5"/>
        <v>0.125</v>
      </c>
    </row>
    <row r="271" spans="1:7" ht="26.25" x14ac:dyDescent="0.25">
      <c r="A271" s="13" t="s">
        <v>126</v>
      </c>
      <c r="B271" s="14">
        <v>102011040</v>
      </c>
      <c r="C271" s="15" t="s">
        <v>698</v>
      </c>
      <c r="D271" s="14">
        <v>10201104003</v>
      </c>
      <c r="E271" s="14">
        <v>222</v>
      </c>
      <c r="F271" s="14">
        <v>257</v>
      </c>
      <c r="G271" s="16">
        <f t="shared" si="5"/>
        <v>0.15765765765765766</v>
      </c>
    </row>
    <row r="272" spans="1:7" ht="26.25" x14ac:dyDescent="0.25">
      <c r="A272" s="13" t="s">
        <v>126</v>
      </c>
      <c r="B272" s="14">
        <v>102011040</v>
      </c>
      <c r="C272" s="15" t="s">
        <v>698</v>
      </c>
      <c r="D272" s="14">
        <v>10201104004</v>
      </c>
      <c r="E272" s="14">
        <v>345</v>
      </c>
      <c r="F272" s="14">
        <v>369</v>
      </c>
      <c r="G272" s="16">
        <f t="shared" si="5"/>
        <v>6.9565217391304349E-2</v>
      </c>
    </row>
    <row r="273" spans="1:7" ht="26.25" x14ac:dyDescent="0.25">
      <c r="A273" s="13" t="s">
        <v>126</v>
      </c>
      <c r="B273" s="14">
        <v>102011040</v>
      </c>
      <c r="C273" s="15" t="s">
        <v>698</v>
      </c>
      <c r="D273" s="14">
        <v>10201104005</v>
      </c>
      <c r="E273" s="14">
        <v>247</v>
      </c>
      <c r="F273" s="14">
        <v>262</v>
      </c>
      <c r="G273" s="16">
        <f t="shared" si="5"/>
        <v>6.0728744939271252E-2</v>
      </c>
    </row>
    <row r="274" spans="1:7" ht="26.25" x14ac:dyDescent="0.25">
      <c r="A274" s="13" t="s">
        <v>126</v>
      </c>
      <c r="B274" s="14">
        <v>102011040</v>
      </c>
      <c r="C274" s="15" t="s">
        <v>698</v>
      </c>
      <c r="D274" s="14">
        <v>10201104006</v>
      </c>
      <c r="E274" s="14">
        <v>435</v>
      </c>
      <c r="F274" s="14">
        <v>513</v>
      </c>
      <c r="G274" s="16">
        <f t="shared" si="5"/>
        <v>0.1793103448275862</v>
      </c>
    </row>
    <row r="275" spans="1:7" ht="26.25" x14ac:dyDescent="0.25">
      <c r="A275" s="13" t="s">
        <v>126</v>
      </c>
      <c r="B275" s="14">
        <v>102011040</v>
      </c>
      <c r="C275" s="15" t="s">
        <v>698</v>
      </c>
      <c r="D275" s="14">
        <v>10201104007</v>
      </c>
      <c r="E275" s="14">
        <v>260</v>
      </c>
      <c r="F275" s="14">
        <v>269</v>
      </c>
      <c r="G275" s="16">
        <f t="shared" si="5"/>
        <v>3.4615384615384617E-2</v>
      </c>
    </row>
    <row r="276" spans="1:7" ht="26.25" x14ac:dyDescent="0.25">
      <c r="A276" s="13" t="s">
        <v>126</v>
      </c>
      <c r="B276" s="14">
        <v>102011040</v>
      </c>
      <c r="C276" s="15" t="s">
        <v>698</v>
      </c>
      <c r="D276" s="14">
        <v>10201104008</v>
      </c>
      <c r="E276" s="14">
        <v>0</v>
      </c>
      <c r="F276" s="14">
        <v>0</v>
      </c>
      <c r="G276" s="16">
        <v>0</v>
      </c>
    </row>
    <row r="277" spans="1:7" ht="26.25" x14ac:dyDescent="0.25">
      <c r="A277" s="13" t="s">
        <v>126</v>
      </c>
      <c r="B277" s="14">
        <v>102011040</v>
      </c>
      <c r="C277" s="15" t="s">
        <v>698</v>
      </c>
      <c r="D277" s="14">
        <v>10201104009</v>
      </c>
      <c r="E277" s="14">
        <v>470</v>
      </c>
      <c r="F277" s="14">
        <v>510</v>
      </c>
      <c r="G277" s="16">
        <f t="shared" ref="G277:G340" si="6">(F277-E277)/E277</f>
        <v>8.5106382978723402E-2</v>
      </c>
    </row>
    <row r="278" spans="1:7" ht="26.25" x14ac:dyDescent="0.25">
      <c r="A278" s="13" t="s">
        <v>126</v>
      </c>
      <c r="B278" s="14">
        <v>102011040</v>
      </c>
      <c r="C278" s="15" t="s">
        <v>698</v>
      </c>
      <c r="D278" s="14">
        <v>10201104010</v>
      </c>
      <c r="E278" s="14">
        <v>342</v>
      </c>
      <c r="F278" s="14">
        <v>407</v>
      </c>
      <c r="G278" s="16">
        <f t="shared" si="6"/>
        <v>0.19005847953216373</v>
      </c>
    </row>
    <row r="279" spans="1:7" ht="26.25" x14ac:dyDescent="0.25">
      <c r="A279" s="13" t="s">
        <v>126</v>
      </c>
      <c r="B279" s="14">
        <v>102011040</v>
      </c>
      <c r="C279" s="15" t="s">
        <v>698</v>
      </c>
      <c r="D279" s="14">
        <v>10201104011</v>
      </c>
      <c r="E279" s="14">
        <v>331</v>
      </c>
      <c r="F279" s="14">
        <v>383</v>
      </c>
      <c r="G279" s="16">
        <f t="shared" si="6"/>
        <v>0.15709969788519637</v>
      </c>
    </row>
    <row r="280" spans="1:7" ht="26.25" x14ac:dyDescent="0.25">
      <c r="A280" s="13" t="s">
        <v>126</v>
      </c>
      <c r="B280" s="14">
        <v>102011040</v>
      </c>
      <c r="C280" s="15" t="s">
        <v>698</v>
      </c>
      <c r="D280" s="14">
        <v>10201104012</v>
      </c>
      <c r="E280" s="14">
        <v>231</v>
      </c>
      <c r="F280" s="14">
        <v>253</v>
      </c>
      <c r="G280" s="16">
        <f t="shared" si="6"/>
        <v>9.5238095238095233E-2</v>
      </c>
    </row>
    <row r="281" spans="1:7" ht="26.25" x14ac:dyDescent="0.25">
      <c r="A281" s="13" t="s">
        <v>126</v>
      </c>
      <c r="B281" s="14">
        <v>102011040</v>
      </c>
      <c r="C281" s="15" t="s">
        <v>698</v>
      </c>
      <c r="D281" s="14">
        <v>10201104013</v>
      </c>
      <c r="E281" s="14">
        <v>424</v>
      </c>
      <c r="F281" s="14">
        <v>454</v>
      </c>
      <c r="G281" s="16">
        <f t="shared" si="6"/>
        <v>7.0754716981132074E-2</v>
      </c>
    </row>
    <row r="282" spans="1:7" ht="26.25" x14ac:dyDescent="0.25">
      <c r="A282" s="13" t="s">
        <v>126</v>
      </c>
      <c r="B282" s="14">
        <v>102011040</v>
      </c>
      <c r="C282" s="15" t="s">
        <v>698</v>
      </c>
      <c r="D282" s="14">
        <v>10201104014</v>
      </c>
      <c r="E282" s="14">
        <v>282</v>
      </c>
      <c r="F282" s="14">
        <v>320</v>
      </c>
      <c r="G282" s="16">
        <f t="shared" si="6"/>
        <v>0.13475177304964539</v>
      </c>
    </row>
    <row r="283" spans="1:7" ht="26.25" x14ac:dyDescent="0.25">
      <c r="A283" s="13" t="s">
        <v>126</v>
      </c>
      <c r="B283" s="14">
        <v>102011040</v>
      </c>
      <c r="C283" s="15" t="s">
        <v>698</v>
      </c>
      <c r="D283" s="14">
        <v>10201104015</v>
      </c>
      <c r="E283" s="14">
        <v>184</v>
      </c>
      <c r="F283" s="14">
        <v>214</v>
      </c>
      <c r="G283" s="16">
        <f t="shared" si="6"/>
        <v>0.16304347826086957</v>
      </c>
    </row>
    <row r="284" spans="1:7" ht="26.25" x14ac:dyDescent="0.25">
      <c r="A284" s="13" t="s">
        <v>126</v>
      </c>
      <c r="B284" s="14">
        <v>102011040</v>
      </c>
      <c r="C284" s="15" t="s">
        <v>698</v>
      </c>
      <c r="D284" s="14">
        <v>10201104016</v>
      </c>
      <c r="E284" s="14">
        <v>458</v>
      </c>
      <c r="F284" s="14">
        <v>489</v>
      </c>
      <c r="G284" s="16">
        <f t="shared" si="6"/>
        <v>6.768558951965066E-2</v>
      </c>
    </row>
    <row r="285" spans="1:7" ht="26.25" x14ac:dyDescent="0.25">
      <c r="A285" s="13" t="s">
        <v>126</v>
      </c>
      <c r="B285" s="14">
        <v>102011040</v>
      </c>
      <c r="C285" s="15" t="s">
        <v>698</v>
      </c>
      <c r="D285" s="14">
        <v>10201104017</v>
      </c>
      <c r="E285" s="14">
        <v>543</v>
      </c>
      <c r="F285" s="14">
        <v>614</v>
      </c>
      <c r="G285" s="16">
        <f t="shared" si="6"/>
        <v>0.13075506445672191</v>
      </c>
    </row>
    <row r="286" spans="1:7" ht="26.25" x14ac:dyDescent="0.25">
      <c r="A286" s="13" t="s">
        <v>126</v>
      </c>
      <c r="B286" s="14">
        <v>102011040</v>
      </c>
      <c r="C286" s="15" t="s">
        <v>698</v>
      </c>
      <c r="D286" s="14">
        <v>10201104018</v>
      </c>
      <c r="E286" s="14">
        <v>379</v>
      </c>
      <c r="F286" s="14">
        <v>434</v>
      </c>
      <c r="G286" s="16">
        <f t="shared" si="6"/>
        <v>0.14511873350923482</v>
      </c>
    </row>
    <row r="287" spans="1:7" ht="26.25" x14ac:dyDescent="0.25">
      <c r="A287" s="13" t="s">
        <v>126</v>
      </c>
      <c r="B287" s="14">
        <v>102011040</v>
      </c>
      <c r="C287" s="15" t="s">
        <v>698</v>
      </c>
      <c r="D287" s="14">
        <v>10201104019</v>
      </c>
      <c r="E287" s="14">
        <v>354</v>
      </c>
      <c r="F287" s="14">
        <v>388</v>
      </c>
      <c r="G287" s="16">
        <f t="shared" si="6"/>
        <v>9.6045197740112997E-2</v>
      </c>
    </row>
    <row r="288" spans="1:7" ht="26.25" x14ac:dyDescent="0.25">
      <c r="A288" s="13" t="s">
        <v>126</v>
      </c>
      <c r="B288" s="14">
        <v>102011040</v>
      </c>
      <c r="C288" s="15" t="s">
        <v>698</v>
      </c>
      <c r="D288" s="14">
        <v>10201104020</v>
      </c>
      <c r="E288" s="14">
        <v>350</v>
      </c>
      <c r="F288" s="14">
        <v>379</v>
      </c>
      <c r="G288" s="16">
        <f t="shared" si="6"/>
        <v>8.2857142857142851E-2</v>
      </c>
    </row>
    <row r="289" spans="1:7" ht="26.25" x14ac:dyDescent="0.25">
      <c r="A289" s="13" t="s">
        <v>126</v>
      </c>
      <c r="B289" s="14">
        <v>102011040</v>
      </c>
      <c r="C289" s="15" t="s">
        <v>698</v>
      </c>
      <c r="D289" s="14">
        <v>10201104021</v>
      </c>
      <c r="E289" s="14">
        <v>337</v>
      </c>
      <c r="F289" s="14">
        <v>380</v>
      </c>
      <c r="G289" s="16">
        <f t="shared" si="6"/>
        <v>0.12759643916913946</v>
      </c>
    </row>
    <row r="290" spans="1:7" ht="26.25" x14ac:dyDescent="0.25">
      <c r="A290" s="13" t="s">
        <v>126</v>
      </c>
      <c r="B290" s="14">
        <v>102011040</v>
      </c>
      <c r="C290" s="15" t="s">
        <v>698</v>
      </c>
      <c r="D290" s="14">
        <v>10201104022</v>
      </c>
      <c r="E290" s="14">
        <v>178</v>
      </c>
      <c r="F290" s="14">
        <v>193</v>
      </c>
      <c r="G290" s="16">
        <f t="shared" si="6"/>
        <v>8.4269662921348312E-2</v>
      </c>
    </row>
    <row r="291" spans="1:7" ht="26.25" x14ac:dyDescent="0.25">
      <c r="A291" s="13" t="s">
        <v>126</v>
      </c>
      <c r="B291" s="14">
        <v>102011040</v>
      </c>
      <c r="C291" s="15" t="s">
        <v>698</v>
      </c>
      <c r="D291" s="14">
        <v>10201104023</v>
      </c>
      <c r="E291" s="14">
        <v>258</v>
      </c>
      <c r="F291" s="14">
        <v>294</v>
      </c>
      <c r="G291" s="16">
        <f t="shared" si="6"/>
        <v>0.13953488372093023</v>
      </c>
    </row>
    <row r="292" spans="1:7" ht="26.25" x14ac:dyDescent="0.25">
      <c r="A292" s="13" t="s">
        <v>126</v>
      </c>
      <c r="B292" s="14">
        <v>102011040</v>
      </c>
      <c r="C292" s="15" t="s">
        <v>698</v>
      </c>
      <c r="D292" s="14">
        <v>10201104024</v>
      </c>
      <c r="E292" s="14">
        <v>427</v>
      </c>
      <c r="F292" s="14">
        <v>469</v>
      </c>
      <c r="G292" s="16">
        <f t="shared" si="6"/>
        <v>9.8360655737704916E-2</v>
      </c>
    </row>
    <row r="293" spans="1:7" ht="26.25" x14ac:dyDescent="0.25">
      <c r="A293" s="13" t="s">
        <v>126</v>
      </c>
      <c r="B293" s="14">
        <v>102011040</v>
      </c>
      <c r="C293" s="15" t="s">
        <v>698</v>
      </c>
      <c r="D293" s="14">
        <v>10201104025</v>
      </c>
      <c r="E293" s="14">
        <v>220</v>
      </c>
      <c r="F293" s="14">
        <v>259</v>
      </c>
      <c r="G293" s="16">
        <f t="shared" si="6"/>
        <v>0.17727272727272728</v>
      </c>
    </row>
    <row r="294" spans="1:7" ht="26.25" x14ac:dyDescent="0.25">
      <c r="A294" s="13" t="s">
        <v>126</v>
      </c>
      <c r="B294" s="14">
        <v>102011040</v>
      </c>
      <c r="C294" s="15" t="s">
        <v>698</v>
      </c>
      <c r="D294" s="14">
        <v>10201104026</v>
      </c>
      <c r="E294" s="14">
        <v>501</v>
      </c>
      <c r="F294" s="14">
        <v>552</v>
      </c>
      <c r="G294" s="16">
        <f t="shared" si="6"/>
        <v>0.10179640718562874</v>
      </c>
    </row>
    <row r="295" spans="1:7" ht="26.25" x14ac:dyDescent="0.25">
      <c r="A295" s="13" t="s">
        <v>126</v>
      </c>
      <c r="B295" s="14">
        <v>102011040</v>
      </c>
      <c r="C295" s="15" t="s">
        <v>698</v>
      </c>
      <c r="D295" s="14">
        <v>10201104027</v>
      </c>
      <c r="E295" s="14">
        <v>244</v>
      </c>
      <c r="F295" s="14">
        <v>278</v>
      </c>
      <c r="G295" s="16">
        <f t="shared" si="6"/>
        <v>0.13934426229508196</v>
      </c>
    </row>
    <row r="296" spans="1:7" ht="26.25" x14ac:dyDescent="0.25">
      <c r="A296" s="13" t="s">
        <v>126</v>
      </c>
      <c r="B296" s="14">
        <v>102011040</v>
      </c>
      <c r="C296" s="15" t="s">
        <v>698</v>
      </c>
      <c r="D296" s="14">
        <v>10201104028</v>
      </c>
      <c r="E296" s="14">
        <v>273</v>
      </c>
      <c r="F296" s="14">
        <v>303</v>
      </c>
      <c r="G296" s="16">
        <f t="shared" si="6"/>
        <v>0.10989010989010989</v>
      </c>
    </row>
    <row r="297" spans="1:7" ht="26.25" x14ac:dyDescent="0.25">
      <c r="A297" s="13" t="s">
        <v>126</v>
      </c>
      <c r="B297" s="14">
        <v>102011040</v>
      </c>
      <c r="C297" s="15" t="s">
        <v>698</v>
      </c>
      <c r="D297" s="14">
        <v>10201104029</v>
      </c>
      <c r="E297" s="14">
        <v>387</v>
      </c>
      <c r="F297" s="14">
        <v>431</v>
      </c>
      <c r="G297" s="16">
        <f t="shared" si="6"/>
        <v>0.11369509043927649</v>
      </c>
    </row>
    <row r="298" spans="1:7" ht="26.25" x14ac:dyDescent="0.25">
      <c r="A298" s="13" t="s">
        <v>126</v>
      </c>
      <c r="B298" s="14">
        <v>102011040</v>
      </c>
      <c r="C298" s="15" t="s">
        <v>698</v>
      </c>
      <c r="D298" s="14">
        <v>10201104030</v>
      </c>
      <c r="E298" s="14">
        <v>272</v>
      </c>
      <c r="F298" s="14">
        <v>304</v>
      </c>
      <c r="G298" s="16">
        <f t="shared" si="6"/>
        <v>0.11764705882352941</v>
      </c>
    </row>
    <row r="299" spans="1:7" ht="26.25" x14ac:dyDescent="0.25">
      <c r="A299" s="13" t="s">
        <v>126</v>
      </c>
      <c r="B299" s="14">
        <v>102011040</v>
      </c>
      <c r="C299" s="15" t="s">
        <v>698</v>
      </c>
      <c r="D299" s="14">
        <v>10201104031</v>
      </c>
      <c r="E299" s="14">
        <v>287</v>
      </c>
      <c r="F299" s="14">
        <v>336</v>
      </c>
      <c r="G299" s="16">
        <f t="shared" si="6"/>
        <v>0.17073170731707318</v>
      </c>
    </row>
    <row r="300" spans="1:7" ht="26.25" x14ac:dyDescent="0.25">
      <c r="A300" s="13" t="s">
        <v>126</v>
      </c>
      <c r="B300" s="14">
        <v>102011040</v>
      </c>
      <c r="C300" s="15" t="s">
        <v>698</v>
      </c>
      <c r="D300" s="14">
        <v>10201104032</v>
      </c>
      <c r="E300" s="14">
        <v>223</v>
      </c>
      <c r="F300" s="14">
        <v>252</v>
      </c>
      <c r="G300" s="16">
        <f t="shared" si="6"/>
        <v>0.13004484304932734</v>
      </c>
    </row>
    <row r="301" spans="1:7" ht="26.25" x14ac:dyDescent="0.25">
      <c r="A301" s="13" t="s">
        <v>126</v>
      </c>
      <c r="B301" s="14">
        <v>102011040</v>
      </c>
      <c r="C301" s="15" t="s">
        <v>698</v>
      </c>
      <c r="D301" s="14">
        <v>10201104033</v>
      </c>
      <c r="E301" s="14">
        <v>316</v>
      </c>
      <c r="F301" s="14">
        <v>368</v>
      </c>
      <c r="G301" s="16">
        <f t="shared" si="6"/>
        <v>0.16455696202531644</v>
      </c>
    </row>
    <row r="302" spans="1:7" ht="26.25" x14ac:dyDescent="0.25">
      <c r="A302" s="13" t="s">
        <v>126</v>
      </c>
      <c r="B302" s="14">
        <v>102011040</v>
      </c>
      <c r="C302" s="15" t="s">
        <v>698</v>
      </c>
      <c r="D302" s="14">
        <v>10201104034</v>
      </c>
      <c r="E302" s="14">
        <v>421</v>
      </c>
      <c r="F302" s="14">
        <v>473</v>
      </c>
      <c r="G302" s="16">
        <f t="shared" si="6"/>
        <v>0.12351543942992874</v>
      </c>
    </row>
    <row r="303" spans="1:7" ht="26.25" x14ac:dyDescent="0.25">
      <c r="A303" s="13" t="s">
        <v>126</v>
      </c>
      <c r="B303" s="14">
        <v>102011040</v>
      </c>
      <c r="C303" s="15" t="s">
        <v>698</v>
      </c>
      <c r="D303" s="14">
        <v>10201104035</v>
      </c>
      <c r="E303" s="14">
        <v>263</v>
      </c>
      <c r="F303" s="14">
        <v>306</v>
      </c>
      <c r="G303" s="16">
        <f t="shared" si="6"/>
        <v>0.1634980988593156</v>
      </c>
    </row>
    <row r="304" spans="1:7" ht="26.25" x14ac:dyDescent="0.25">
      <c r="A304" s="13" t="s">
        <v>126</v>
      </c>
      <c r="B304" s="14">
        <v>102011040</v>
      </c>
      <c r="C304" s="15" t="s">
        <v>698</v>
      </c>
      <c r="D304" s="14">
        <v>10201104036</v>
      </c>
      <c r="E304" s="14">
        <v>267</v>
      </c>
      <c r="F304" s="14">
        <v>280</v>
      </c>
      <c r="G304" s="16">
        <f t="shared" si="6"/>
        <v>4.8689138576779027E-2</v>
      </c>
    </row>
    <row r="305" spans="1:7" ht="26.25" x14ac:dyDescent="0.25">
      <c r="A305" s="13" t="s">
        <v>126</v>
      </c>
      <c r="B305" s="14">
        <v>102011040</v>
      </c>
      <c r="C305" s="15" t="s">
        <v>698</v>
      </c>
      <c r="D305" s="14">
        <v>10201104037</v>
      </c>
      <c r="E305" s="14">
        <v>252</v>
      </c>
      <c r="F305" s="14">
        <v>302</v>
      </c>
      <c r="G305" s="16">
        <f t="shared" si="6"/>
        <v>0.1984126984126984</v>
      </c>
    </row>
    <row r="306" spans="1:7" ht="26.25" x14ac:dyDescent="0.25">
      <c r="A306" s="13" t="s">
        <v>126</v>
      </c>
      <c r="B306" s="14">
        <v>102011040</v>
      </c>
      <c r="C306" s="15" t="s">
        <v>698</v>
      </c>
      <c r="D306" s="14">
        <v>10201104038</v>
      </c>
      <c r="E306" s="14">
        <v>265</v>
      </c>
      <c r="F306" s="14">
        <v>320</v>
      </c>
      <c r="G306" s="16">
        <f t="shared" si="6"/>
        <v>0.20754716981132076</v>
      </c>
    </row>
    <row r="307" spans="1:7" ht="26.25" x14ac:dyDescent="0.25">
      <c r="A307" s="13" t="s">
        <v>126</v>
      </c>
      <c r="B307" s="14">
        <v>102011040</v>
      </c>
      <c r="C307" s="15" t="s">
        <v>698</v>
      </c>
      <c r="D307" s="14">
        <v>10201104039</v>
      </c>
      <c r="E307" s="14">
        <v>465</v>
      </c>
      <c r="F307" s="14">
        <v>529</v>
      </c>
      <c r="G307" s="16">
        <f t="shared" si="6"/>
        <v>0.13763440860215054</v>
      </c>
    </row>
    <row r="308" spans="1:7" ht="26.25" x14ac:dyDescent="0.25">
      <c r="A308" s="13" t="s">
        <v>126</v>
      </c>
      <c r="B308" s="14">
        <v>102011040</v>
      </c>
      <c r="C308" s="15" t="s">
        <v>698</v>
      </c>
      <c r="D308" s="14">
        <v>10201104040</v>
      </c>
      <c r="E308" s="14">
        <v>337</v>
      </c>
      <c r="F308" s="14">
        <v>390</v>
      </c>
      <c r="G308" s="16">
        <f t="shared" si="6"/>
        <v>0.15727002967359049</v>
      </c>
    </row>
    <row r="309" spans="1:7" ht="26.25" x14ac:dyDescent="0.25">
      <c r="A309" s="13" t="s">
        <v>126</v>
      </c>
      <c r="B309" s="14">
        <v>102011040</v>
      </c>
      <c r="C309" s="15" t="s">
        <v>698</v>
      </c>
      <c r="D309" s="14">
        <v>10201104041</v>
      </c>
      <c r="E309" s="14">
        <v>264</v>
      </c>
      <c r="F309" s="14">
        <v>327</v>
      </c>
      <c r="G309" s="16">
        <f t="shared" si="6"/>
        <v>0.23863636363636365</v>
      </c>
    </row>
    <row r="310" spans="1:7" ht="26.25" x14ac:dyDescent="0.25">
      <c r="A310" s="13" t="s">
        <v>126</v>
      </c>
      <c r="B310" s="14">
        <v>102011040</v>
      </c>
      <c r="C310" s="15" t="s">
        <v>698</v>
      </c>
      <c r="D310" s="14">
        <v>10201104042</v>
      </c>
      <c r="E310" s="14">
        <v>329</v>
      </c>
      <c r="F310" s="14">
        <v>391</v>
      </c>
      <c r="G310" s="16">
        <f t="shared" si="6"/>
        <v>0.18844984802431611</v>
      </c>
    </row>
    <row r="311" spans="1:7" ht="26.25" x14ac:dyDescent="0.25">
      <c r="A311" s="13" t="s">
        <v>126</v>
      </c>
      <c r="B311" s="14">
        <v>102011040</v>
      </c>
      <c r="C311" s="15" t="s">
        <v>698</v>
      </c>
      <c r="D311" s="14">
        <v>10201104043</v>
      </c>
      <c r="E311" s="14">
        <v>391</v>
      </c>
      <c r="F311" s="14">
        <v>439</v>
      </c>
      <c r="G311" s="16">
        <f t="shared" si="6"/>
        <v>0.12276214833759591</v>
      </c>
    </row>
    <row r="312" spans="1:7" ht="26.25" x14ac:dyDescent="0.25">
      <c r="A312" s="13" t="s">
        <v>126</v>
      </c>
      <c r="B312" s="14">
        <v>102011040</v>
      </c>
      <c r="C312" s="15" t="s">
        <v>698</v>
      </c>
      <c r="D312" s="14">
        <v>10201104044</v>
      </c>
      <c r="E312" s="14">
        <v>268</v>
      </c>
      <c r="F312" s="14">
        <v>319</v>
      </c>
      <c r="G312" s="16">
        <f t="shared" si="6"/>
        <v>0.19029850746268656</v>
      </c>
    </row>
    <row r="313" spans="1:7" ht="26.25" x14ac:dyDescent="0.25">
      <c r="A313" s="13" t="s">
        <v>126</v>
      </c>
      <c r="B313" s="14">
        <v>102011040</v>
      </c>
      <c r="C313" s="15" t="s">
        <v>698</v>
      </c>
      <c r="D313" s="14">
        <v>10201104045</v>
      </c>
      <c r="E313" s="14">
        <v>377</v>
      </c>
      <c r="F313" s="14">
        <v>404</v>
      </c>
      <c r="G313" s="16">
        <f t="shared" si="6"/>
        <v>7.161803713527852E-2</v>
      </c>
    </row>
    <row r="314" spans="1:7" ht="26.25" x14ac:dyDescent="0.25">
      <c r="A314" s="13" t="s">
        <v>126</v>
      </c>
      <c r="B314" s="14">
        <v>102011040</v>
      </c>
      <c r="C314" s="15" t="s">
        <v>698</v>
      </c>
      <c r="D314" s="14">
        <v>10201104046</v>
      </c>
      <c r="E314" s="14">
        <v>371</v>
      </c>
      <c r="F314" s="14">
        <v>416</v>
      </c>
      <c r="G314" s="16">
        <f t="shared" si="6"/>
        <v>0.12129380053908356</v>
      </c>
    </row>
    <row r="315" spans="1:7" ht="26.25" x14ac:dyDescent="0.25">
      <c r="A315" s="13" t="s">
        <v>126</v>
      </c>
      <c r="B315" s="14">
        <v>102011040</v>
      </c>
      <c r="C315" s="15" t="s">
        <v>698</v>
      </c>
      <c r="D315" s="14">
        <v>10201104047</v>
      </c>
      <c r="E315" s="14">
        <v>370</v>
      </c>
      <c r="F315" s="14">
        <v>421</v>
      </c>
      <c r="G315" s="16">
        <f t="shared" si="6"/>
        <v>0.13783783783783785</v>
      </c>
    </row>
    <row r="316" spans="1:7" ht="26.25" x14ac:dyDescent="0.25">
      <c r="A316" s="13" t="s">
        <v>126</v>
      </c>
      <c r="B316" s="14">
        <v>102011040</v>
      </c>
      <c r="C316" s="15" t="s">
        <v>698</v>
      </c>
      <c r="D316" s="14">
        <v>10201104048</v>
      </c>
      <c r="E316" s="14">
        <v>347</v>
      </c>
      <c r="F316" s="14">
        <v>387</v>
      </c>
      <c r="G316" s="16">
        <f t="shared" si="6"/>
        <v>0.11527377521613832</v>
      </c>
    </row>
    <row r="317" spans="1:7" ht="26.25" x14ac:dyDescent="0.25">
      <c r="A317" s="13" t="s">
        <v>126</v>
      </c>
      <c r="B317" s="14">
        <v>102011040</v>
      </c>
      <c r="C317" s="15" t="s">
        <v>698</v>
      </c>
      <c r="D317" s="14">
        <v>10201104049</v>
      </c>
      <c r="E317" s="14">
        <v>330</v>
      </c>
      <c r="F317" s="14">
        <v>344</v>
      </c>
      <c r="G317" s="16">
        <f t="shared" si="6"/>
        <v>4.2424242424242427E-2</v>
      </c>
    </row>
    <row r="318" spans="1:7" ht="26.25" x14ac:dyDescent="0.25">
      <c r="A318" s="13" t="s">
        <v>126</v>
      </c>
      <c r="B318" s="14">
        <v>102011040</v>
      </c>
      <c r="C318" s="15" t="s">
        <v>698</v>
      </c>
      <c r="D318" s="14">
        <v>10201104050</v>
      </c>
      <c r="E318" s="14">
        <v>269</v>
      </c>
      <c r="F318" s="14">
        <v>316</v>
      </c>
      <c r="G318" s="16">
        <f t="shared" si="6"/>
        <v>0.17472118959107807</v>
      </c>
    </row>
    <row r="319" spans="1:7" ht="26.25" x14ac:dyDescent="0.25">
      <c r="A319" s="13" t="s">
        <v>126</v>
      </c>
      <c r="B319" s="14">
        <v>102011040</v>
      </c>
      <c r="C319" s="15" t="s">
        <v>698</v>
      </c>
      <c r="D319" s="14">
        <v>10201104051</v>
      </c>
      <c r="E319" s="14">
        <v>321</v>
      </c>
      <c r="F319" s="14">
        <v>356</v>
      </c>
      <c r="G319" s="16">
        <f t="shared" si="6"/>
        <v>0.10903426791277258</v>
      </c>
    </row>
    <row r="320" spans="1:7" ht="26.25" x14ac:dyDescent="0.25">
      <c r="A320" s="13" t="s">
        <v>126</v>
      </c>
      <c r="B320" s="14">
        <v>102011040</v>
      </c>
      <c r="C320" s="15" t="s">
        <v>698</v>
      </c>
      <c r="D320" s="14">
        <v>10201104052</v>
      </c>
      <c r="E320" s="14">
        <v>293</v>
      </c>
      <c r="F320" s="14">
        <v>329</v>
      </c>
      <c r="G320" s="16">
        <f t="shared" si="6"/>
        <v>0.12286689419795221</v>
      </c>
    </row>
    <row r="321" spans="1:7" ht="26.25" x14ac:dyDescent="0.25">
      <c r="A321" s="13" t="s">
        <v>126</v>
      </c>
      <c r="B321" s="14">
        <v>102011040</v>
      </c>
      <c r="C321" s="15" t="s">
        <v>698</v>
      </c>
      <c r="D321" s="14">
        <v>10201104053</v>
      </c>
      <c r="E321" s="14">
        <v>392</v>
      </c>
      <c r="F321" s="14">
        <v>430</v>
      </c>
      <c r="G321" s="16">
        <f t="shared" si="6"/>
        <v>9.6938775510204078E-2</v>
      </c>
    </row>
    <row r="322" spans="1:7" ht="26.25" x14ac:dyDescent="0.25">
      <c r="A322" s="13" t="s">
        <v>126</v>
      </c>
      <c r="B322" s="14">
        <v>102011040</v>
      </c>
      <c r="C322" s="15" t="s">
        <v>698</v>
      </c>
      <c r="D322" s="14">
        <v>10201104054</v>
      </c>
      <c r="E322" s="14">
        <v>259</v>
      </c>
      <c r="F322" s="14">
        <v>276</v>
      </c>
      <c r="G322" s="16">
        <f t="shared" si="6"/>
        <v>6.5637065637065631E-2</v>
      </c>
    </row>
    <row r="323" spans="1:7" ht="26.25" x14ac:dyDescent="0.25">
      <c r="A323" s="13" t="s">
        <v>126</v>
      </c>
      <c r="B323" s="14">
        <v>102011040</v>
      </c>
      <c r="C323" s="15" t="s">
        <v>698</v>
      </c>
      <c r="D323" s="14">
        <v>10201104055</v>
      </c>
      <c r="E323" s="14">
        <v>405</v>
      </c>
      <c r="F323" s="14">
        <v>436</v>
      </c>
      <c r="G323" s="16">
        <f t="shared" si="6"/>
        <v>7.6543209876543214E-2</v>
      </c>
    </row>
    <row r="324" spans="1:7" ht="26.25" x14ac:dyDescent="0.25">
      <c r="A324" s="13" t="s">
        <v>126</v>
      </c>
      <c r="B324" s="14">
        <v>102011040</v>
      </c>
      <c r="C324" s="15" t="s">
        <v>698</v>
      </c>
      <c r="D324" s="14">
        <v>10201104056</v>
      </c>
      <c r="E324" s="14">
        <v>317</v>
      </c>
      <c r="F324" s="14">
        <v>356</v>
      </c>
      <c r="G324" s="16">
        <f t="shared" si="6"/>
        <v>0.12302839116719243</v>
      </c>
    </row>
    <row r="325" spans="1:7" ht="26.25" x14ac:dyDescent="0.25">
      <c r="A325" s="13" t="s">
        <v>126</v>
      </c>
      <c r="B325" s="14">
        <v>102011040</v>
      </c>
      <c r="C325" s="15" t="s">
        <v>698</v>
      </c>
      <c r="D325" s="14">
        <v>10201104057</v>
      </c>
      <c r="E325" s="14">
        <v>502</v>
      </c>
      <c r="F325" s="14">
        <v>547</v>
      </c>
      <c r="G325" s="16">
        <f t="shared" si="6"/>
        <v>8.9641434262948211E-2</v>
      </c>
    </row>
    <row r="326" spans="1:7" ht="26.25" x14ac:dyDescent="0.25">
      <c r="A326" s="13" t="s">
        <v>126</v>
      </c>
      <c r="B326" s="14">
        <v>102011040</v>
      </c>
      <c r="C326" s="15" t="s">
        <v>698</v>
      </c>
      <c r="D326" s="14">
        <v>10201104058</v>
      </c>
      <c r="E326" s="14">
        <v>265</v>
      </c>
      <c r="F326" s="14">
        <v>298</v>
      </c>
      <c r="G326" s="16">
        <f t="shared" si="6"/>
        <v>0.12452830188679245</v>
      </c>
    </row>
    <row r="327" spans="1:7" x14ac:dyDescent="0.25">
      <c r="A327" s="13" t="s">
        <v>126</v>
      </c>
      <c r="B327" s="14">
        <v>102011041</v>
      </c>
      <c r="C327" s="15" t="s">
        <v>278</v>
      </c>
      <c r="D327" s="14">
        <v>10201104109</v>
      </c>
      <c r="E327" s="14">
        <v>329</v>
      </c>
      <c r="F327" s="14">
        <v>373</v>
      </c>
      <c r="G327" s="16">
        <f t="shared" si="6"/>
        <v>0.1337386018237082</v>
      </c>
    </row>
    <row r="328" spans="1:7" x14ac:dyDescent="0.25">
      <c r="A328" s="13" t="s">
        <v>126</v>
      </c>
      <c r="B328" s="14">
        <v>102011041</v>
      </c>
      <c r="C328" s="15" t="s">
        <v>278</v>
      </c>
      <c r="D328" s="14">
        <v>10201104110</v>
      </c>
      <c r="E328" s="14">
        <v>355</v>
      </c>
      <c r="F328" s="14">
        <v>399</v>
      </c>
      <c r="G328" s="16">
        <f t="shared" si="6"/>
        <v>0.12394366197183099</v>
      </c>
    </row>
    <row r="329" spans="1:7" x14ac:dyDescent="0.25">
      <c r="A329" s="13" t="s">
        <v>126</v>
      </c>
      <c r="B329" s="14">
        <v>102011041</v>
      </c>
      <c r="C329" s="15" t="s">
        <v>278</v>
      </c>
      <c r="D329" s="14">
        <v>10201104111</v>
      </c>
      <c r="E329" s="14">
        <v>210</v>
      </c>
      <c r="F329" s="14">
        <v>240</v>
      </c>
      <c r="G329" s="16">
        <f t="shared" si="6"/>
        <v>0.14285714285714285</v>
      </c>
    </row>
    <row r="330" spans="1:7" x14ac:dyDescent="0.25">
      <c r="A330" s="13" t="s">
        <v>126</v>
      </c>
      <c r="B330" s="14">
        <v>102011041</v>
      </c>
      <c r="C330" s="15" t="s">
        <v>278</v>
      </c>
      <c r="D330" s="14">
        <v>10201104112</v>
      </c>
      <c r="E330" s="14">
        <v>311</v>
      </c>
      <c r="F330" s="14">
        <v>351</v>
      </c>
      <c r="G330" s="16">
        <f t="shared" si="6"/>
        <v>0.12861736334405144</v>
      </c>
    </row>
    <row r="331" spans="1:7" x14ac:dyDescent="0.25">
      <c r="A331" s="13" t="s">
        <v>126</v>
      </c>
      <c r="B331" s="14">
        <v>102011041</v>
      </c>
      <c r="C331" s="15" t="s">
        <v>278</v>
      </c>
      <c r="D331" s="14">
        <v>10201104113</v>
      </c>
      <c r="E331" s="14">
        <v>75</v>
      </c>
      <c r="F331" s="14">
        <v>90</v>
      </c>
      <c r="G331" s="16">
        <f t="shared" si="6"/>
        <v>0.2</v>
      </c>
    </row>
    <row r="332" spans="1:7" x14ac:dyDescent="0.25">
      <c r="A332" s="13" t="s">
        <v>126</v>
      </c>
      <c r="B332" s="14">
        <v>102011041</v>
      </c>
      <c r="C332" s="15" t="s">
        <v>278</v>
      </c>
      <c r="D332" s="14">
        <v>10201104114</v>
      </c>
      <c r="E332" s="14">
        <v>471</v>
      </c>
      <c r="F332" s="14">
        <v>562</v>
      </c>
      <c r="G332" s="16">
        <f t="shared" si="6"/>
        <v>0.1932059447983015</v>
      </c>
    </row>
    <row r="333" spans="1:7" x14ac:dyDescent="0.25">
      <c r="A333" s="13" t="s">
        <v>126</v>
      </c>
      <c r="B333" s="14">
        <v>102011041</v>
      </c>
      <c r="C333" s="15" t="s">
        <v>278</v>
      </c>
      <c r="D333" s="14">
        <v>10201104115</v>
      </c>
      <c r="E333" s="14">
        <v>301</v>
      </c>
      <c r="F333" s="14">
        <v>352</v>
      </c>
      <c r="G333" s="16">
        <f t="shared" si="6"/>
        <v>0.16943521594684385</v>
      </c>
    </row>
    <row r="334" spans="1:7" x14ac:dyDescent="0.25">
      <c r="A334" s="13" t="s">
        <v>126</v>
      </c>
      <c r="B334" s="14">
        <v>102011041</v>
      </c>
      <c r="C334" s="15" t="s">
        <v>278</v>
      </c>
      <c r="D334" s="14">
        <v>10201104116</v>
      </c>
      <c r="E334" s="14">
        <v>315</v>
      </c>
      <c r="F334" s="14">
        <v>313</v>
      </c>
      <c r="G334" s="16">
        <f t="shared" si="6"/>
        <v>-6.3492063492063492E-3</v>
      </c>
    </row>
    <row r="335" spans="1:7" x14ac:dyDescent="0.25">
      <c r="A335" s="13" t="s">
        <v>126</v>
      </c>
      <c r="B335" s="14">
        <v>102011041</v>
      </c>
      <c r="C335" s="15" t="s">
        <v>278</v>
      </c>
      <c r="D335" s="14">
        <v>10201104117</v>
      </c>
      <c r="E335" s="14">
        <v>205</v>
      </c>
      <c r="F335" s="14">
        <v>231</v>
      </c>
      <c r="G335" s="16">
        <f t="shared" si="6"/>
        <v>0.12682926829268293</v>
      </c>
    </row>
    <row r="336" spans="1:7" x14ac:dyDescent="0.25">
      <c r="A336" s="13" t="s">
        <v>126</v>
      </c>
      <c r="B336" s="14">
        <v>102011042</v>
      </c>
      <c r="C336" s="15" t="s">
        <v>699</v>
      </c>
      <c r="D336" s="14">
        <v>10201104201</v>
      </c>
      <c r="E336" s="14">
        <v>381</v>
      </c>
      <c r="F336" s="14">
        <v>406</v>
      </c>
      <c r="G336" s="16">
        <f t="shared" si="6"/>
        <v>6.5616797900262466E-2</v>
      </c>
    </row>
    <row r="337" spans="1:7" x14ac:dyDescent="0.25">
      <c r="A337" s="13" t="s">
        <v>126</v>
      </c>
      <c r="B337" s="14">
        <v>102011042</v>
      </c>
      <c r="C337" s="15" t="s">
        <v>699</v>
      </c>
      <c r="D337" s="14">
        <v>10201104202</v>
      </c>
      <c r="E337" s="14">
        <v>432</v>
      </c>
      <c r="F337" s="14">
        <v>478</v>
      </c>
      <c r="G337" s="16">
        <f t="shared" si="6"/>
        <v>0.10648148148148148</v>
      </c>
    </row>
    <row r="338" spans="1:7" x14ac:dyDescent="0.25">
      <c r="A338" s="13" t="s">
        <v>126</v>
      </c>
      <c r="B338" s="14">
        <v>102011042</v>
      </c>
      <c r="C338" s="15" t="s">
        <v>699</v>
      </c>
      <c r="D338" s="14">
        <v>10201104203</v>
      </c>
      <c r="E338" s="14">
        <v>214</v>
      </c>
      <c r="F338" s="14">
        <v>259</v>
      </c>
      <c r="G338" s="16">
        <f t="shared" si="6"/>
        <v>0.2102803738317757</v>
      </c>
    </row>
    <row r="339" spans="1:7" x14ac:dyDescent="0.25">
      <c r="A339" s="13" t="s">
        <v>126</v>
      </c>
      <c r="B339" s="14">
        <v>102011042</v>
      </c>
      <c r="C339" s="15" t="s">
        <v>699</v>
      </c>
      <c r="D339" s="14">
        <v>10201104204</v>
      </c>
      <c r="E339" s="14">
        <v>354</v>
      </c>
      <c r="F339" s="14">
        <v>388</v>
      </c>
      <c r="G339" s="16">
        <f t="shared" si="6"/>
        <v>9.6045197740112997E-2</v>
      </c>
    </row>
    <row r="340" spans="1:7" x14ac:dyDescent="0.25">
      <c r="A340" s="13" t="s">
        <v>126</v>
      </c>
      <c r="B340" s="14">
        <v>102011042</v>
      </c>
      <c r="C340" s="15" t="s">
        <v>699</v>
      </c>
      <c r="D340" s="14">
        <v>10201104205</v>
      </c>
      <c r="E340" s="14">
        <v>455</v>
      </c>
      <c r="F340" s="14">
        <v>514</v>
      </c>
      <c r="G340" s="16">
        <f t="shared" si="6"/>
        <v>0.12967032967032968</v>
      </c>
    </row>
    <row r="341" spans="1:7" x14ac:dyDescent="0.25">
      <c r="A341" s="13" t="s">
        <v>126</v>
      </c>
      <c r="B341" s="14">
        <v>102011042</v>
      </c>
      <c r="C341" s="15" t="s">
        <v>699</v>
      </c>
      <c r="D341" s="14">
        <v>10201104206</v>
      </c>
      <c r="E341" s="14">
        <v>0</v>
      </c>
      <c r="F341" s="14">
        <v>0</v>
      </c>
      <c r="G341" s="16">
        <v>0</v>
      </c>
    </row>
    <row r="342" spans="1:7" x14ac:dyDescent="0.25">
      <c r="A342" s="13" t="s">
        <v>126</v>
      </c>
      <c r="B342" s="14">
        <v>102011042</v>
      </c>
      <c r="C342" s="15" t="s">
        <v>699</v>
      </c>
      <c r="D342" s="14">
        <v>10201104207</v>
      </c>
      <c r="E342" s="14">
        <v>444</v>
      </c>
      <c r="F342" s="14">
        <v>446</v>
      </c>
      <c r="G342" s="16">
        <f t="shared" ref="G342:G398" si="7">(F342-E342)/E342</f>
        <v>4.5045045045045045E-3</v>
      </c>
    </row>
    <row r="343" spans="1:7" x14ac:dyDescent="0.25">
      <c r="A343" s="13" t="s">
        <v>126</v>
      </c>
      <c r="B343" s="14">
        <v>102011042</v>
      </c>
      <c r="C343" s="15" t="s">
        <v>699</v>
      </c>
      <c r="D343" s="14">
        <v>10201104208</v>
      </c>
      <c r="E343" s="14">
        <v>437</v>
      </c>
      <c r="F343" s="14">
        <v>482</v>
      </c>
      <c r="G343" s="16">
        <f t="shared" si="7"/>
        <v>0.10297482837528604</v>
      </c>
    </row>
    <row r="344" spans="1:7" x14ac:dyDescent="0.25">
      <c r="A344" s="13" t="s">
        <v>126</v>
      </c>
      <c r="B344" s="14">
        <v>102011042</v>
      </c>
      <c r="C344" s="15" t="s">
        <v>699</v>
      </c>
      <c r="D344" s="14">
        <v>10201104209</v>
      </c>
      <c r="E344" s="14">
        <v>192</v>
      </c>
      <c r="F344" s="14">
        <v>211</v>
      </c>
      <c r="G344" s="16">
        <f t="shared" si="7"/>
        <v>9.8958333333333329E-2</v>
      </c>
    </row>
    <row r="345" spans="1:7" x14ac:dyDescent="0.25">
      <c r="A345" s="13" t="s">
        <v>126</v>
      </c>
      <c r="B345" s="14">
        <v>102011042</v>
      </c>
      <c r="C345" s="15" t="s">
        <v>699</v>
      </c>
      <c r="D345" s="14">
        <v>10201104210</v>
      </c>
      <c r="E345" s="14">
        <v>322</v>
      </c>
      <c r="F345" s="14">
        <v>360</v>
      </c>
      <c r="G345" s="16">
        <f t="shared" si="7"/>
        <v>0.11801242236024845</v>
      </c>
    </row>
    <row r="346" spans="1:7" x14ac:dyDescent="0.25">
      <c r="A346" s="13" t="s">
        <v>126</v>
      </c>
      <c r="B346" s="14">
        <v>102011042</v>
      </c>
      <c r="C346" s="15" t="s">
        <v>699</v>
      </c>
      <c r="D346" s="14">
        <v>10201104211</v>
      </c>
      <c r="E346" s="14">
        <v>326</v>
      </c>
      <c r="F346" s="14">
        <v>356</v>
      </c>
      <c r="G346" s="16">
        <f t="shared" si="7"/>
        <v>9.202453987730061E-2</v>
      </c>
    </row>
    <row r="347" spans="1:7" x14ac:dyDescent="0.25">
      <c r="A347" s="13" t="s">
        <v>126</v>
      </c>
      <c r="B347" s="14">
        <v>102011042</v>
      </c>
      <c r="C347" s="15" t="s">
        <v>699</v>
      </c>
      <c r="D347" s="14">
        <v>10201104212</v>
      </c>
      <c r="E347" s="14">
        <v>9</v>
      </c>
      <c r="F347" s="14">
        <v>5</v>
      </c>
      <c r="G347" s="16">
        <f t="shared" si="7"/>
        <v>-0.44444444444444442</v>
      </c>
    </row>
    <row r="348" spans="1:7" x14ac:dyDescent="0.25">
      <c r="A348" s="13" t="s">
        <v>126</v>
      </c>
      <c r="B348" s="14">
        <v>102011042</v>
      </c>
      <c r="C348" s="15" t="s">
        <v>699</v>
      </c>
      <c r="D348" s="14">
        <v>10201104213</v>
      </c>
      <c r="E348" s="14">
        <v>502</v>
      </c>
      <c r="F348" s="14">
        <v>587</v>
      </c>
      <c r="G348" s="16">
        <f t="shared" si="7"/>
        <v>0.1693227091633466</v>
      </c>
    </row>
    <row r="349" spans="1:7" x14ac:dyDescent="0.25">
      <c r="A349" s="13" t="s">
        <v>126</v>
      </c>
      <c r="B349" s="14">
        <v>102011042</v>
      </c>
      <c r="C349" s="15" t="s">
        <v>699</v>
      </c>
      <c r="D349" s="14">
        <v>10201104214</v>
      </c>
      <c r="E349" s="14">
        <v>472</v>
      </c>
      <c r="F349" s="14">
        <v>512</v>
      </c>
      <c r="G349" s="16">
        <f t="shared" si="7"/>
        <v>8.4745762711864403E-2</v>
      </c>
    </row>
    <row r="350" spans="1:7" x14ac:dyDescent="0.25">
      <c r="A350" s="13" t="s">
        <v>126</v>
      </c>
      <c r="B350" s="14">
        <v>102011042</v>
      </c>
      <c r="C350" s="15" t="s">
        <v>699</v>
      </c>
      <c r="D350" s="14">
        <v>10201104215</v>
      </c>
      <c r="E350" s="14">
        <v>296</v>
      </c>
      <c r="F350" s="14">
        <v>333</v>
      </c>
      <c r="G350" s="16">
        <f t="shared" si="7"/>
        <v>0.125</v>
      </c>
    </row>
    <row r="351" spans="1:7" x14ac:dyDescent="0.25">
      <c r="A351" s="13" t="s">
        <v>126</v>
      </c>
      <c r="B351" s="14">
        <v>102011042</v>
      </c>
      <c r="C351" s="15" t="s">
        <v>699</v>
      </c>
      <c r="D351" s="14">
        <v>10201104216</v>
      </c>
      <c r="E351" s="14">
        <v>312</v>
      </c>
      <c r="F351" s="14">
        <v>345</v>
      </c>
      <c r="G351" s="16">
        <f t="shared" si="7"/>
        <v>0.10576923076923077</v>
      </c>
    </row>
    <row r="352" spans="1:7" x14ac:dyDescent="0.25">
      <c r="A352" s="13" t="s">
        <v>126</v>
      </c>
      <c r="B352" s="14">
        <v>102011042</v>
      </c>
      <c r="C352" s="15" t="s">
        <v>699</v>
      </c>
      <c r="D352" s="14">
        <v>10201104217</v>
      </c>
      <c r="E352" s="14">
        <v>401</v>
      </c>
      <c r="F352" s="14">
        <v>451</v>
      </c>
      <c r="G352" s="16">
        <f t="shared" si="7"/>
        <v>0.12468827930174564</v>
      </c>
    </row>
    <row r="353" spans="1:7" x14ac:dyDescent="0.25">
      <c r="A353" s="13" t="s">
        <v>126</v>
      </c>
      <c r="B353" s="14">
        <v>102011042</v>
      </c>
      <c r="C353" s="15" t="s">
        <v>699</v>
      </c>
      <c r="D353" s="14">
        <v>10201104218</v>
      </c>
      <c r="E353" s="14">
        <v>347</v>
      </c>
      <c r="F353" s="14">
        <v>393</v>
      </c>
      <c r="G353" s="16">
        <f t="shared" si="7"/>
        <v>0.13256484149855907</v>
      </c>
    </row>
    <row r="354" spans="1:7" x14ac:dyDescent="0.25">
      <c r="A354" s="13" t="s">
        <v>126</v>
      </c>
      <c r="B354" s="14">
        <v>102011042</v>
      </c>
      <c r="C354" s="15" t="s">
        <v>699</v>
      </c>
      <c r="D354" s="14">
        <v>10201104219</v>
      </c>
      <c r="E354" s="14">
        <v>290</v>
      </c>
      <c r="F354" s="14">
        <v>311</v>
      </c>
      <c r="G354" s="16">
        <f t="shared" si="7"/>
        <v>7.2413793103448282E-2</v>
      </c>
    </row>
    <row r="355" spans="1:7" x14ac:dyDescent="0.25">
      <c r="A355" s="13" t="s">
        <v>126</v>
      </c>
      <c r="B355" s="14">
        <v>102011042</v>
      </c>
      <c r="C355" s="15" t="s">
        <v>699</v>
      </c>
      <c r="D355" s="14">
        <v>10201104220</v>
      </c>
      <c r="E355" s="14">
        <v>445</v>
      </c>
      <c r="F355" s="14">
        <v>491</v>
      </c>
      <c r="G355" s="16">
        <f t="shared" si="7"/>
        <v>0.10337078651685393</v>
      </c>
    </row>
    <row r="356" spans="1:7" x14ac:dyDescent="0.25">
      <c r="A356" s="13" t="s">
        <v>126</v>
      </c>
      <c r="B356" s="14">
        <v>102011042</v>
      </c>
      <c r="C356" s="15" t="s">
        <v>699</v>
      </c>
      <c r="D356" s="14">
        <v>10201104221</v>
      </c>
      <c r="E356" s="14">
        <v>379</v>
      </c>
      <c r="F356" s="14">
        <v>418</v>
      </c>
      <c r="G356" s="16">
        <f t="shared" si="7"/>
        <v>0.10290237467018469</v>
      </c>
    </row>
    <row r="357" spans="1:7" x14ac:dyDescent="0.25">
      <c r="A357" s="13" t="s">
        <v>126</v>
      </c>
      <c r="B357" s="14">
        <v>102011042</v>
      </c>
      <c r="C357" s="15" t="s">
        <v>699</v>
      </c>
      <c r="D357" s="14">
        <v>10201104222</v>
      </c>
      <c r="E357" s="14">
        <v>390</v>
      </c>
      <c r="F357" s="14">
        <v>432</v>
      </c>
      <c r="G357" s="16">
        <f t="shared" si="7"/>
        <v>0.1076923076923077</v>
      </c>
    </row>
    <row r="358" spans="1:7" x14ac:dyDescent="0.25">
      <c r="A358" s="13" t="s">
        <v>126</v>
      </c>
      <c r="B358" s="14">
        <v>102011042</v>
      </c>
      <c r="C358" s="15" t="s">
        <v>699</v>
      </c>
      <c r="D358" s="14">
        <v>10201104223</v>
      </c>
      <c r="E358" s="14">
        <v>184</v>
      </c>
      <c r="F358" s="14">
        <v>195</v>
      </c>
      <c r="G358" s="16">
        <f t="shared" si="7"/>
        <v>5.9782608695652176E-2</v>
      </c>
    </row>
    <row r="359" spans="1:7" x14ac:dyDescent="0.25">
      <c r="A359" s="13" t="s">
        <v>126</v>
      </c>
      <c r="B359" s="14">
        <v>102011042</v>
      </c>
      <c r="C359" s="15" t="s">
        <v>699</v>
      </c>
      <c r="D359" s="14">
        <v>10201104224</v>
      </c>
      <c r="E359" s="14">
        <v>372</v>
      </c>
      <c r="F359" s="14">
        <v>426</v>
      </c>
      <c r="G359" s="16">
        <f t="shared" si="7"/>
        <v>0.14516129032258066</v>
      </c>
    </row>
    <row r="360" spans="1:7" x14ac:dyDescent="0.25">
      <c r="A360" s="13" t="s">
        <v>126</v>
      </c>
      <c r="B360" s="14">
        <v>102011042</v>
      </c>
      <c r="C360" s="15" t="s">
        <v>699</v>
      </c>
      <c r="D360" s="14">
        <v>10201104225</v>
      </c>
      <c r="E360" s="14">
        <v>366</v>
      </c>
      <c r="F360" s="14">
        <v>383</v>
      </c>
      <c r="G360" s="16">
        <f t="shared" si="7"/>
        <v>4.6448087431693992E-2</v>
      </c>
    </row>
    <row r="361" spans="1:7" x14ac:dyDescent="0.25">
      <c r="A361" s="13" t="s">
        <v>126</v>
      </c>
      <c r="B361" s="14">
        <v>102011042</v>
      </c>
      <c r="C361" s="15" t="s">
        <v>699</v>
      </c>
      <c r="D361" s="14">
        <v>10201104226</v>
      </c>
      <c r="E361" s="14">
        <v>342</v>
      </c>
      <c r="F361" s="14">
        <v>379</v>
      </c>
      <c r="G361" s="16">
        <f t="shared" si="7"/>
        <v>0.10818713450292397</v>
      </c>
    </row>
    <row r="362" spans="1:7" x14ac:dyDescent="0.25">
      <c r="A362" s="13" t="s">
        <v>126</v>
      </c>
      <c r="B362" s="14">
        <v>102011042</v>
      </c>
      <c r="C362" s="15" t="s">
        <v>699</v>
      </c>
      <c r="D362" s="14">
        <v>10201104227</v>
      </c>
      <c r="E362" s="14">
        <v>317</v>
      </c>
      <c r="F362" s="14">
        <v>360</v>
      </c>
      <c r="G362" s="16">
        <f t="shared" si="7"/>
        <v>0.13564668769716087</v>
      </c>
    </row>
    <row r="363" spans="1:7" x14ac:dyDescent="0.25">
      <c r="A363" s="13" t="s">
        <v>126</v>
      </c>
      <c r="B363" s="14">
        <v>102011042</v>
      </c>
      <c r="C363" s="15" t="s">
        <v>699</v>
      </c>
      <c r="D363" s="14">
        <v>10201104228</v>
      </c>
      <c r="E363" s="14">
        <v>355</v>
      </c>
      <c r="F363" s="14">
        <v>409</v>
      </c>
      <c r="G363" s="16">
        <f t="shared" si="7"/>
        <v>0.15211267605633802</v>
      </c>
    </row>
    <row r="364" spans="1:7" x14ac:dyDescent="0.25">
      <c r="A364" s="13" t="s">
        <v>126</v>
      </c>
      <c r="B364" s="14">
        <v>102011042</v>
      </c>
      <c r="C364" s="15" t="s">
        <v>699</v>
      </c>
      <c r="D364" s="14">
        <v>10201104229</v>
      </c>
      <c r="E364" s="14">
        <v>247</v>
      </c>
      <c r="F364" s="14">
        <v>280</v>
      </c>
      <c r="G364" s="16">
        <f t="shared" si="7"/>
        <v>0.13360323886639677</v>
      </c>
    </row>
    <row r="365" spans="1:7" x14ac:dyDescent="0.25">
      <c r="A365" s="13" t="s">
        <v>126</v>
      </c>
      <c r="B365" s="14">
        <v>102011042</v>
      </c>
      <c r="C365" s="15" t="s">
        <v>699</v>
      </c>
      <c r="D365" s="14">
        <v>10201104230</v>
      </c>
      <c r="E365" s="14">
        <v>313</v>
      </c>
      <c r="F365" s="14">
        <v>337</v>
      </c>
      <c r="G365" s="16">
        <f t="shared" si="7"/>
        <v>7.6677316293929709E-2</v>
      </c>
    </row>
    <row r="366" spans="1:7" x14ac:dyDescent="0.25">
      <c r="A366" s="13" t="s">
        <v>126</v>
      </c>
      <c r="B366" s="14">
        <v>102011042</v>
      </c>
      <c r="C366" s="15" t="s">
        <v>699</v>
      </c>
      <c r="D366" s="14">
        <v>10201104231</v>
      </c>
      <c r="E366" s="14">
        <v>413</v>
      </c>
      <c r="F366" s="14">
        <v>469</v>
      </c>
      <c r="G366" s="16">
        <f t="shared" si="7"/>
        <v>0.13559322033898305</v>
      </c>
    </row>
    <row r="367" spans="1:7" x14ac:dyDescent="0.25">
      <c r="A367" s="13" t="s">
        <v>126</v>
      </c>
      <c r="B367" s="14">
        <v>102011042</v>
      </c>
      <c r="C367" s="15" t="s">
        <v>699</v>
      </c>
      <c r="D367" s="14">
        <v>10201104232</v>
      </c>
      <c r="E367" s="14">
        <v>321</v>
      </c>
      <c r="F367" s="14">
        <v>356</v>
      </c>
      <c r="G367" s="16">
        <f t="shared" si="7"/>
        <v>0.10903426791277258</v>
      </c>
    </row>
    <row r="368" spans="1:7" x14ac:dyDescent="0.25">
      <c r="A368" s="13" t="s">
        <v>126</v>
      </c>
      <c r="B368" s="14">
        <v>102011042</v>
      </c>
      <c r="C368" s="15" t="s">
        <v>699</v>
      </c>
      <c r="D368" s="14">
        <v>10201104233</v>
      </c>
      <c r="E368" s="14">
        <v>383</v>
      </c>
      <c r="F368" s="14">
        <v>414</v>
      </c>
      <c r="G368" s="16">
        <f t="shared" si="7"/>
        <v>8.0939947780678853E-2</v>
      </c>
    </row>
    <row r="369" spans="1:7" x14ac:dyDescent="0.25">
      <c r="A369" s="13" t="s">
        <v>92</v>
      </c>
      <c r="B369" s="14">
        <v>102011043</v>
      </c>
      <c r="C369" s="15" t="s">
        <v>700</v>
      </c>
      <c r="D369" s="14">
        <v>10201104301</v>
      </c>
      <c r="E369" s="14">
        <v>75</v>
      </c>
      <c r="F369" s="14">
        <v>81</v>
      </c>
      <c r="G369" s="16">
        <f t="shared" si="7"/>
        <v>0.08</v>
      </c>
    </row>
    <row r="370" spans="1:7" x14ac:dyDescent="0.25">
      <c r="A370" s="13" t="s">
        <v>92</v>
      </c>
      <c r="B370" s="14">
        <v>102011043</v>
      </c>
      <c r="C370" s="15" t="s">
        <v>700</v>
      </c>
      <c r="D370" s="14">
        <v>10201104302</v>
      </c>
      <c r="E370" s="14">
        <v>285</v>
      </c>
      <c r="F370" s="14">
        <v>314</v>
      </c>
      <c r="G370" s="16">
        <f t="shared" si="7"/>
        <v>0.10175438596491228</v>
      </c>
    </row>
    <row r="371" spans="1:7" x14ac:dyDescent="0.25">
      <c r="A371" s="13" t="s">
        <v>92</v>
      </c>
      <c r="B371" s="14">
        <v>102011043</v>
      </c>
      <c r="C371" s="15" t="s">
        <v>700</v>
      </c>
      <c r="D371" s="14">
        <v>10201104303</v>
      </c>
      <c r="E371" s="14">
        <v>356</v>
      </c>
      <c r="F371" s="14">
        <v>388</v>
      </c>
      <c r="G371" s="16">
        <f t="shared" si="7"/>
        <v>8.98876404494382E-2</v>
      </c>
    </row>
    <row r="372" spans="1:7" x14ac:dyDescent="0.25">
      <c r="A372" s="13" t="s">
        <v>92</v>
      </c>
      <c r="B372" s="14">
        <v>102011043</v>
      </c>
      <c r="C372" s="15" t="s">
        <v>700</v>
      </c>
      <c r="D372" s="14">
        <v>10201104304</v>
      </c>
      <c r="E372" s="14">
        <v>300</v>
      </c>
      <c r="F372" s="14">
        <v>350</v>
      </c>
      <c r="G372" s="16">
        <f t="shared" si="7"/>
        <v>0.16666666666666666</v>
      </c>
    </row>
    <row r="373" spans="1:7" x14ac:dyDescent="0.25">
      <c r="A373" s="13" t="s">
        <v>92</v>
      </c>
      <c r="B373" s="14">
        <v>102011043</v>
      </c>
      <c r="C373" s="15" t="s">
        <v>700</v>
      </c>
      <c r="D373" s="14">
        <v>10201104305</v>
      </c>
      <c r="E373" s="14">
        <v>253</v>
      </c>
      <c r="F373" s="14">
        <v>263</v>
      </c>
      <c r="G373" s="16">
        <f t="shared" si="7"/>
        <v>3.9525691699604744E-2</v>
      </c>
    </row>
    <row r="374" spans="1:7" x14ac:dyDescent="0.25">
      <c r="A374" s="13" t="s">
        <v>92</v>
      </c>
      <c r="B374" s="14">
        <v>102011043</v>
      </c>
      <c r="C374" s="15" t="s">
        <v>700</v>
      </c>
      <c r="D374" s="14">
        <v>10201104306</v>
      </c>
      <c r="E374" s="14">
        <v>7</v>
      </c>
      <c r="F374" s="14">
        <v>2</v>
      </c>
      <c r="G374" s="16">
        <f t="shared" si="7"/>
        <v>-0.7142857142857143</v>
      </c>
    </row>
    <row r="375" spans="1:7" x14ac:dyDescent="0.25">
      <c r="A375" s="13" t="s">
        <v>92</v>
      </c>
      <c r="B375" s="14">
        <v>102011043</v>
      </c>
      <c r="C375" s="15" t="s">
        <v>700</v>
      </c>
      <c r="D375" s="14">
        <v>10201104307</v>
      </c>
      <c r="E375" s="14">
        <v>186</v>
      </c>
      <c r="F375" s="14">
        <v>204</v>
      </c>
      <c r="G375" s="16">
        <f t="shared" si="7"/>
        <v>9.6774193548387094E-2</v>
      </c>
    </row>
    <row r="376" spans="1:7" x14ac:dyDescent="0.25">
      <c r="A376" s="13" t="s">
        <v>92</v>
      </c>
      <c r="B376" s="14">
        <v>102011043</v>
      </c>
      <c r="C376" s="15" t="s">
        <v>700</v>
      </c>
      <c r="D376" s="14">
        <v>10201104308</v>
      </c>
      <c r="E376" s="14">
        <v>224</v>
      </c>
      <c r="F376" s="14">
        <v>255</v>
      </c>
      <c r="G376" s="16">
        <f t="shared" si="7"/>
        <v>0.13839285714285715</v>
      </c>
    </row>
    <row r="377" spans="1:7" x14ac:dyDescent="0.25">
      <c r="A377" s="13" t="s">
        <v>92</v>
      </c>
      <c r="B377" s="14">
        <v>102011043</v>
      </c>
      <c r="C377" s="15" t="s">
        <v>700</v>
      </c>
      <c r="D377" s="14">
        <v>10201104309</v>
      </c>
      <c r="E377" s="14">
        <v>252</v>
      </c>
      <c r="F377" s="14">
        <v>254</v>
      </c>
      <c r="G377" s="16">
        <f t="shared" si="7"/>
        <v>7.9365079365079361E-3</v>
      </c>
    </row>
    <row r="378" spans="1:7" x14ac:dyDescent="0.25">
      <c r="A378" s="13" t="s">
        <v>92</v>
      </c>
      <c r="B378" s="14">
        <v>102011043</v>
      </c>
      <c r="C378" s="15" t="s">
        <v>700</v>
      </c>
      <c r="D378" s="14">
        <v>10201104310</v>
      </c>
      <c r="E378" s="14">
        <v>144</v>
      </c>
      <c r="F378" s="14">
        <v>155</v>
      </c>
      <c r="G378" s="16">
        <f t="shared" si="7"/>
        <v>7.6388888888888895E-2</v>
      </c>
    </row>
    <row r="379" spans="1:7" x14ac:dyDescent="0.25">
      <c r="A379" s="13" t="s">
        <v>92</v>
      </c>
      <c r="B379" s="14">
        <v>102011043</v>
      </c>
      <c r="C379" s="15" t="s">
        <v>700</v>
      </c>
      <c r="D379" s="14">
        <v>10201104311</v>
      </c>
      <c r="E379" s="14">
        <v>283</v>
      </c>
      <c r="F379" s="14">
        <v>293</v>
      </c>
      <c r="G379" s="16">
        <f t="shared" si="7"/>
        <v>3.5335689045936397E-2</v>
      </c>
    </row>
    <row r="380" spans="1:7" x14ac:dyDescent="0.25">
      <c r="A380" s="13" t="s">
        <v>92</v>
      </c>
      <c r="B380" s="14">
        <v>102011043</v>
      </c>
      <c r="C380" s="15" t="s">
        <v>700</v>
      </c>
      <c r="D380" s="14">
        <v>10201104312</v>
      </c>
      <c r="E380" s="14">
        <v>699</v>
      </c>
      <c r="F380" s="14">
        <v>591</v>
      </c>
      <c r="G380" s="16">
        <f t="shared" si="7"/>
        <v>-0.15450643776824036</v>
      </c>
    </row>
    <row r="381" spans="1:7" x14ac:dyDescent="0.25">
      <c r="A381" s="13" t="s">
        <v>92</v>
      </c>
      <c r="B381" s="14">
        <v>102011043</v>
      </c>
      <c r="C381" s="15" t="s">
        <v>700</v>
      </c>
      <c r="D381" s="14">
        <v>10201104313</v>
      </c>
      <c r="E381" s="14">
        <v>254</v>
      </c>
      <c r="F381" s="14">
        <v>271</v>
      </c>
      <c r="G381" s="16">
        <f t="shared" si="7"/>
        <v>6.6929133858267723E-2</v>
      </c>
    </row>
    <row r="382" spans="1:7" x14ac:dyDescent="0.25">
      <c r="A382" s="13" t="s">
        <v>92</v>
      </c>
      <c r="B382" s="14">
        <v>102011043</v>
      </c>
      <c r="C382" s="15" t="s">
        <v>700</v>
      </c>
      <c r="D382" s="14">
        <v>10201104314</v>
      </c>
      <c r="E382" s="14">
        <v>135</v>
      </c>
      <c r="F382" s="14">
        <v>150</v>
      </c>
      <c r="G382" s="16">
        <f t="shared" si="7"/>
        <v>0.1111111111111111</v>
      </c>
    </row>
    <row r="383" spans="1:7" x14ac:dyDescent="0.25">
      <c r="A383" s="13" t="s">
        <v>92</v>
      </c>
      <c r="B383" s="14">
        <v>102011043</v>
      </c>
      <c r="C383" s="15" t="s">
        <v>700</v>
      </c>
      <c r="D383" s="14">
        <v>10201104315</v>
      </c>
      <c r="E383" s="14">
        <v>263</v>
      </c>
      <c r="F383" s="14">
        <v>297</v>
      </c>
      <c r="G383" s="16">
        <f t="shared" si="7"/>
        <v>0.12927756653992395</v>
      </c>
    </row>
    <row r="384" spans="1:7" x14ac:dyDescent="0.25">
      <c r="A384" s="13" t="s">
        <v>92</v>
      </c>
      <c r="B384" s="14">
        <v>102011043</v>
      </c>
      <c r="C384" s="15" t="s">
        <v>700</v>
      </c>
      <c r="D384" s="14">
        <v>10201104316</v>
      </c>
      <c r="E384" s="14">
        <v>247</v>
      </c>
      <c r="F384" s="14">
        <v>284</v>
      </c>
      <c r="G384" s="16">
        <f t="shared" si="7"/>
        <v>0.14979757085020243</v>
      </c>
    </row>
    <row r="385" spans="1:7" x14ac:dyDescent="0.25">
      <c r="A385" s="13" t="s">
        <v>92</v>
      </c>
      <c r="B385" s="14">
        <v>102011043</v>
      </c>
      <c r="C385" s="15" t="s">
        <v>700</v>
      </c>
      <c r="D385" s="14">
        <v>10201104317</v>
      </c>
      <c r="E385" s="14">
        <v>290</v>
      </c>
      <c r="F385" s="14">
        <v>319</v>
      </c>
      <c r="G385" s="16">
        <f t="shared" si="7"/>
        <v>0.1</v>
      </c>
    </row>
    <row r="386" spans="1:7" x14ac:dyDescent="0.25">
      <c r="A386" s="13" t="s">
        <v>92</v>
      </c>
      <c r="B386" s="14">
        <v>102011043</v>
      </c>
      <c r="C386" s="15" t="s">
        <v>700</v>
      </c>
      <c r="D386" s="14">
        <v>10201104318</v>
      </c>
      <c r="E386" s="14">
        <v>234</v>
      </c>
      <c r="F386" s="14">
        <v>257</v>
      </c>
      <c r="G386" s="16">
        <f t="shared" si="7"/>
        <v>9.8290598290598288E-2</v>
      </c>
    </row>
    <row r="387" spans="1:7" x14ac:dyDescent="0.25">
      <c r="A387" s="13" t="s">
        <v>92</v>
      </c>
      <c r="B387" s="14">
        <v>102011043</v>
      </c>
      <c r="C387" s="15" t="s">
        <v>700</v>
      </c>
      <c r="D387" s="14">
        <v>10201104319</v>
      </c>
      <c r="E387" s="14">
        <v>316</v>
      </c>
      <c r="F387" s="14">
        <v>345</v>
      </c>
      <c r="G387" s="16">
        <f t="shared" si="7"/>
        <v>9.1772151898734181E-2</v>
      </c>
    </row>
    <row r="388" spans="1:7" x14ac:dyDescent="0.25">
      <c r="A388" s="13" t="s">
        <v>92</v>
      </c>
      <c r="B388" s="14">
        <v>102011043</v>
      </c>
      <c r="C388" s="15" t="s">
        <v>700</v>
      </c>
      <c r="D388" s="14">
        <v>10201104320</v>
      </c>
      <c r="E388" s="14">
        <v>335</v>
      </c>
      <c r="F388" s="14">
        <v>369</v>
      </c>
      <c r="G388" s="16">
        <f t="shared" si="7"/>
        <v>0.10149253731343283</v>
      </c>
    </row>
    <row r="389" spans="1:7" x14ac:dyDescent="0.25">
      <c r="A389" s="13" t="s">
        <v>92</v>
      </c>
      <c r="B389" s="14">
        <v>102011043</v>
      </c>
      <c r="C389" s="15" t="s">
        <v>700</v>
      </c>
      <c r="D389" s="14">
        <v>10201104321</v>
      </c>
      <c r="E389" s="14">
        <v>300</v>
      </c>
      <c r="F389" s="14">
        <v>365</v>
      </c>
      <c r="G389" s="16">
        <f t="shared" si="7"/>
        <v>0.21666666666666667</v>
      </c>
    </row>
    <row r="390" spans="1:7" x14ac:dyDescent="0.25">
      <c r="A390" s="13" t="s">
        <v>92</v>
      </c>
      <c r="B390" s="14">
        <v>102011043</v>
      </c>
      <c r="C390" s="15" t="s">
        <v>700</v>
      </c>
      <c r="D390" s="14">
        <v>10201104322</v>
      </c>
      <c r="E390" s="14">
        <v>228</v>
      </c>
      <c r="F390" s="14">
        <v>240</v>
      </c>
      <c r="G390" s="16">
        <f t="shared" si="7"/>
        <v>5.2631578947368418E-2</v>
      </c>
    </row>
    <row r="391" spans="1:7" x14ac:dyDescent="0.25">
      <c r="A391" s="13" t="s">
        <v>92</v>
      </c>
      <c r="B391" s="14">
        <v>102011043</v>
      </c>
      <c r="C391" s="15" t="s">
        <v>700</v>
      </c>
      <c r="D391" s="14">
        <v>10201104323</v>
      </c>
      <c r="E391" s="14">
        <v>332</v>
      </c>
      <c r="F391" s="14">
        <v>347</v>
      </c>
      <c r="G391" s="16">
        <f t="shared" si="7"/>
        <v>4.5180722891566265E-2</v>
      </c>
    </row>
    <row r="392" spans="1:7" x14ac:dyDescent="0.25">
      <c r="A392" s="13" t="s">
        <v>92</v>
      </c>
      <c r="B392" s="14">
        <v>102011043</v>
      </c>
      <c r="C392" s="15" t="s">
        <v>700</v>
      </c>
      <c r="D392" s="14">
        <v>10201104324</v>
      </c>
      <c r="E392" s="14">
        <v>412</v>
      </c>
      <c r="F392" s="14">
        <v>418</v>
      </c>
      <c r="G392" s="16">
        <f t="shared" si="7"/>
        <v>1.4563106796116505E-2</v>
      </c>
    </row>
    <row r="393" spans="1:7" x14ac:dyDescent="0.25">
      <c r="A393" s="13" t="s">
        <v>92</v>
      </c>
      <c r="B393" s="14">
        <v>102011043</v>
      </c>
      <c r="C393" s="15" t="s">
        <v>700</v>
      </c>
      <c r="D393" s="14">
        <v>10201104325</v>
      </c>
      <c r="E393" s="14">
        <v>246</v>
      </c>
      <c r="F393" s="14">
        <v>243</v>
      </c>
      <c r="G393" s="16">
        <f t="shared" si="7"/>
        <v>-1.2195121951219513E-2</v>
      </c>
    </row>
    <row r="394" spans="1:7" x14ac:dyDescent="0.25">
      <c r="A394" s="13" t="s">
        <v>92</v>
      </c>
      <c r="B394" s="14">
        <v>102011043</v>
      </c>
      <c r="C394" s="15" t="s">
        <v>700</v>
      </c>
      <c r="D394" s="14">
        <v>10201104326</v>
      </c>
      <c r="E394" s="14">
        <v>419</v>
      </c>
      <c r="F394" s="14">
        <v>452</v>
      </c>
      <c r="G394" s="16">
        <f t="shared" si="7"/>
        <v>7.8758949880668255E-2</v>
      </c>
    </row>
    <row r="395" spans="1:7" x14ac:dyDescent="0.25">
      <c r="A395" s="13" t="s">
        <v>92</v>
      </c>
      <c r="B395" s="14">
        <v>102011043</v>
      </c>
      <c r="C395" s="15" t="s">
        <v>700</v>
      </c>
      <c r="D395" s="14">
        <v>10201104327</v>
      </c>
      <c r="E395" s="14">
        <v>266</v>
      </c>
      <c r="F395" s="14">
        <v>282</v>
      </c>
      <c r="G395" s="16">
        <f t="shared" si="7"/>
        <v>6.0150375939849621E-2</v>
      </c>
    </row>
    <row r="396" spans="1:7" x14ac:dyDescent="0.25">
      <c r="A396" s="13" t="s">
        <v>92</v>
      </c>
      <c r="B396" s="14">
        <v>102011043</v>
      </c>
      <c r="C396" s="15" t="s">
        <v>700</v>
      </c>
      <c r="D396" s="14">
        <v>10201104328</v>
      </c>
      <c r="E396" s="14">
        <v>195</v>
      </c>
      <c r="F396" s="14">
        <v>209</v>
      </c>
      <c r="G396" s="16">
        <f t="shared" si="7"/>
        <v>7.179487179487179E-2</v>
      </c>
    </row>
    <row r="397" spans="1:7" x14ac:dyDescent="0.25">
      <c r="A397" s="13" t="s">
        <v>92</v>
      </c>
      <c r="B397" s="14">
        <v>102011043</v>
      </c>
      <c r="C397" s="15" t="s">
        <v>700</v>
      </c>
      <c r="D397" s="14">
        <v>10201104329</v>
      </c>
      <c r="E397" s="14">
        <v>219</v>
      </c>
      <c r="F397" s="14">
        <v>248</v>
      </c>
      <c r="G397" s="16">
        <f t="shared" si="7"/>
        <v>0.13242009132420091</v>
      </c>
    </row>
    <row r="398" spans="1:7" x14ac:dyDescent="0.25">
      <c r="A398" s="13" t="s">
        <v>92</v>
      </c>
      <c r="B398" s="14">
        <v>102011043</v>
      </c>
      <c r="C398" s="15" t="s">
        <v>700</v>
      </c>
      <c r="D398" s="14">
        <v>10201104330</v>
      </c>
      <c r="E398" s="14">
        <v>442</v>
      </c>
      <c r="F398" s="14">
        <v>497</v>
      </c>
      <c r="G398" s="16">
        <f t="shared" si="7"/>
        <v>0.1244343891402715</v>
      </c>
    </row>
    <row r="399" spans="1:7" x14ac:dyDescent="0.25">
      <c r="A399" s="13" t="s">
        <v>701</v>
      </c>
      <c r="B399" s="14">
        <v>197979799</v>
      </c>
      <c r="C399" s="15"/>
      <c r="D399" s="14">
        <v>19797979993</v>
      </c>
      <c r="E399" s="14">
        <v>0</v>
      </c>
      <c r="F399" s="14">
        <v>0</v>
      </c>
      <c r="G399" s="16">
        <v>0</v>
      </c>
    </row>
    <row r="400" spans="1:7" x14ac:dyDescent="0.25">
      <c r="A400" s="1"/>
      <c r="B400" s="1"/>
      <c r="C400" s="1"/>
      <c r="D400" s="1"/>
      <c r="E400" s="3"/>
      <c r="F400" s="3"/>
      <c r="G400" s="2"/>
    </row>
    <row r="401" spans="1:7" x14ac:dyDescent="0.25">
      <c r="A401" s="1"/>
      <c r="B401" s="1"/>
      <c r="C401" s="1"/>
      <c r="D401" s="1"/>
      <c r="E401" s="3"/>
      <c r="F401" s="3"/>
      <c r="G401" s="2"/>
    </row>
    <row r="402" spans="1:7" x14ac:dyDescent="0.25">
      <c r="A402" s="1"/>
      <c r="B402" s="1"/>
      <c r="C402" s="1"/>
      <c r="D402" s="1"/>
      <c r="E402" s="3"/>
      <c r="F402" s="3"/>
      <c r="G402" s="2"/>
    </row>
    <row r="403" spans="1:7" x14ac:dyDescent="0.25">
      <c r="A403" s="1"/>
      <c r="B403" s="1"/>
      <c r="C403" s="1"/>
      <c r="D403" s="1"/>
      <c r="E403" s="3"/>
      <c r="F403" s="3"/>
      <c r="G403" s="2"/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4D836-A51C-4812-BDEC-097036C278C7}">
  <dimension ref="A1:H497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75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127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128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122549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121661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130457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127223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127</v>
      </c>
      <c r="B10" s="14">
        <v>108031161</v>
      </c>
      <c r="C10" s="15" t="s">
        <v>702</v>
      </c>
      <c r="D10" s="14">
        <v>10803116101</v>
      </c>
      <c r="E10" s="14">
        <v>313</v>
      </c>
      <c r="F10" s="14">
        <v>356</v>
      </c>
      <c r="G10" s="16">
        <f t="shared" ref="G10:G47" si="0">(F10-E10)/E10</f>
        <v>0.13738019169329074</v>
      </c>
    </row>
    <row r="11" spans="1:7" x14ac:dyDescent="0.25">
      <c r="A11" s="13" t="s">
        <v>127</v>
      </c>
      <c r="B11" s="14">
        <v>117031330</v>
      </c>
      <c r="C11" s="15" t="s">
        <v>453</v>
      </c>
      <c r="D11" s="14">
        <v>11703133003</v>
      </c>
      <c r="E11" s="14">
        <v>367</v>
      </c>
      <c r="F11" s="14">
        <v>419</v>
      </c>
      <c r="G11" s="16">
        <f t="shared" si="0"/>
        <v>0.14168937329700274</v>
      </c>
    </row>
    <row r="12" spans="1:7" x14ac:dyDescent="0.25">
      <c r="A12" s="13" t="s">
        <v>127</v>
      </c>
      <c r="B12" s="14">
        <v>117031330</v>
      </c>
      <c r="C12" s="15" t="s">
        <v>453</v>
      </c>
      <c r="D12" s="14">
        <v>11703133004</v>
      </c>
      <c r="E12" s="14">
        <v>396</v>
      </c>
      <c r="F12" s="14">
        <v>332</v>
      </c>
      <c r="G12" s="16">
        <f t="shared" si="0"/>
        <v>-0.16161616161616163</v>
      </c>
    </row>
    <row r="13" spans="1:7" x14ac:dyDescent="0.25">
      <c r="A13" s="13" t="s">
        <v>127</v>
      </c>
      <c r="B13" s="14">
        <v>117031330</v>
      </c>
      <c r="C13" s="15" t="s">
        <v>453</v>
      </c>
      <c r="D13" s="14">
        <v>11703133005</v>
      </c>
      <c r="E13" s="14">
        <v>188</v>
      </c>
      <c r="F13" s="14">
        <v>191</v>
      </c>
      <c r="G13" s="16">
        <f t="shared" si="0"/>
        <v>1.5957446808510637E-2</v>
      </c>
    </row>
    <row r="14" spans="1:7" x14ac:dyDescent="0.25">
      <c r="A14" s="13" t="s">
        <v>127</v>
      </c>
      <c r="B14" s="14">
        <v>117031330</v>
      </c>
      <c r="C14" s="15" t="s">
        <v>453</v>
      </c>
      <c r="D14" s="14">
        <v>11703133006</v>
      </c>
      <c r="E14" s="14">
        <v>365</v>
      </c>
      <c r="F14" s="14">
        <v>324</v>
      </c>
      <c r="G14" s="16">
        <f t="shared" si="0"/>
        <v>-0.11232876712328767</v>
      </c>
    </row>
    <row r="15" spans="1:7" x14ac:dyDescent="0.25">
      <c r="A15" s="13" t="s">
        <v>127</v>
      </c>
      <c r="B15" s="14">
        <v>117031330</v>
      </c>
      <c r="C15" s="15" t="s">
        <v>453</v>
      </c>
      <c r="D15" s="14">
        <v>11703133007</v>
      </c>
      <c r="E15" s="14">
        <v>266</v>
      </c>
      <c r="F15" s="14">
        <v>233</v>
      </c>
      <c r="G15" s="16">
        <f t="shared" si="0"/>
        <v>-0.12406015037593984</v>
      </c>
    </row>
    <row r="16" spans="1:7" x14ac:dyDescent="0.25">
      <c r="A16" s="13" t="s">
        <v>127</v>
      </c>
      <c r="B16" s="14">
        <v>117031330</v>
      </c>
      <c r="C16" s="15" t="s">
        <v>453</v>
      </c>
      <c r="D16" s="14">
        <v>11703133008</v>
      </c>
      <c r="E16" s="14">
        <v>426</v>
      </c>
      <c r="F16" s="14">
        <v>358</v>
      </c>
      <c r="G16" s="16">
        <f t="shared" si="0"/>
        <v>-0.15962441314553991</v>
      </c>
    </row>
    <row r="17" spans="1:7" x14ac:dyDescent="0.25">
      <c r="A17" s="13" t="s">
        <v>127</v>
      </c>
      <c r="B17" s="14">
        <v>117031330</v>
      </c>
      <c r="C17" s="15" t="s">
        <v>453</v>
      </c>
      <c r="D17" s="14">
        <v>11703133009</v>
      </c>
      <c r="E17" s="14">
        <v>453</v>
      </c>
      <c r="F17" s="14">
        <v>476</v>
      </c>
      <c r="G17" s="16">
        <f t="shared" si="0"/>
        <v>5.0772626931567331E-2</v>
      </c>
    </row>
    <row r="18" spans="1:7" x14ac:dyDescent="0.25">
      <c r="A18" s="13" t="s">
        <v>127</v>
      </c>
      <c r="B18" s="14">
        <v>117031330</v>
      </c>
      <c r="C18" s="15" t="s">
        <v>453</v>
      </c>
      <c r="D18" s="14">
        <v>11703133010</v>
      </c>
      <c r="E18" s="14">
        <v>504</v>
      </c>
      <c r="F18" s="14">
        <v>513</v>
      </c>
      <c r="G18" s="16">
        <f t="shared" si="0"/>
        <v>1.7857142857142856E-2</v>
      </c>
    </row>
    <row r="19" spans="1:7" x14ac:dyDescent="0.25">
      <c r="A19" s="13" t="s">
        <v>127</v>
      </c>
      <c r="B19" s="14">
        <v>117031330</v>
      </c>
      <c r="C19" s="15" t="s">
        <v>453</v>
      </c>
      <c r="D19" s="14">
        <v>11703133013</v>
      </c>
      <c r="E19" s="14">
        <v>181</v>
      </c>
      <c r="F19" s="14">
        <v>152</v>
      </c>
      <c r="G19" s="16">
        <f t="shared" si="0"/>
        <v>-0.16022099447513813</v>
      </c>
    </row>
    <row r="20" spans="1:7" x14ac:dyDescent="0.25">
      <c r="A20" s="13" t="s">
        <v>127</v>
      </c>
      <c r="B20" s="14">
        <v>117031330</v>
      </c>
      <c r="C20" s="15" t="s">
        <v>453</v>
      </c>
      <c r="D20" s="14">
        <v>11703133014</v>
      </c>
      <c r="E20" s="14">
        <v>7</v>
      </c>
      <c r="F20" s="14">
        <v>7</v>
      </c>
      <c r="G20" s="16">
        <f t="shared" si="0"/>
        <v>0</v>
      </c>
    </row>
    <row r="21" spans="1:7" x14ac:dyDescent="0.25">
      <c r="A21" s="13" t="s">
        <v>127</v>
      </c>
      <c r="B21" s="14">
        <v>117031330</v>
      </c>
      <c r="C21" s="15" t="s">
        <v>453</v>
      </c>
      <c r="D21" s="14">
        <v>11703133015</v>
      </c>
      <c r="E21" s="14">
        <v>316</v>
      </c>
      <c r="F21" s="14">
        <v>292</v>
      </c>
      <c r="G21" s="16">
        <f t="shared" si="0"/>
        <v>-7.5949367088607597E-2</v>
      </c>
    </row>
    <row r="22" spans="1:7" x14ac:dyDescent="0.25">
      <c r="A22" s="13" t="s">
        <v>127</v>
      </c>
      <c r="B22" s="14">
        <v>117031330</v>
      </c>
      <c r="C22" s="15" t="s">
        <v>453</v>
      </c>
      <c r="D22" s="14">
        <v>11703133016</v>
      </c>
      <c r="E22" s="14">
        <v>543</v>
      </c>
      <c r="F22" s="14">
        <v>566</v>
      </c>
      <c r="G22" s="16">
        <f t="shared" si="0"/>
        <v>4.2357274401473299E-2</v>
      </c>
    </row>
    <row r="23" spans="1:7" x14ac:dyDescent="0.25">
      <c r="A23" s="13" t="s">
        <v>127</v>
      </c>
      <c r="B23" s="14">
        <v>117031330</v>
      </c>
      <c r="C23" s="15" t="s">
        <v>453</v>
      </c>
      <c r="D23" s="14">
        <v>11703133017</v>
      </c>
      <c r="E23" s="14">
        <v>231</v>
      </c>
      <c r="F23" s="14">
        <v>215</v>
      </c>
      <c r="G23" s="16">
        <f t="shared" si="0"/>
        <v>-6.9264069264069264E-2</v>
      </c>
    </row>
    <row r="24" spans="1:7" x14ac:dyDescent="0.25">
      <c r="A24" s="13" t="s">
        <v>127</v>
      </c>
      <c r="B24" s="14">
        <v>117031330</v>
      </c>
      <c r="C24" s="15" t="s">
        <v>453</v>
      </c>
      <c r="D24" s="14">
        <v>11703133022</v>
      </c>
      <c r="E24" s="14">
        <v>361</v>
      </c>
      <c r="F24" s="14">
        <v>446</v>
      </c>
      <c r="G24" s="16">
        <f t="shared" si="0"/>
        <v>0.23545706371191136</v>
      </c>
    </row>
    <row r="25" spans="1:7" x14ac:dyDescent="0.25">
      <c r="A25" s="13" t="s">
        <v>127</v>
      </c>
      <c r="B25" s="14">
        <v>117031330</v>
      </c>
      <c r="C25" s="15" t="s">
        <v>453</v>
      </c>
      <c r="D25" s="14">
        <v>11703133023</v>
      </c>
      <c r="E25" s="14">
        <v>251</v>
      </c>
      <c r="F25" s="14">
        <v>236</v>
      </c>
      <c r="G25" s="16">
        <f t="shared" si="0"/>
        <v>-5.9760956175298807E-2</v>
      </c>
    </row>
    <row r="26" spans="1:7" x14ac:dyDescent="0.25">
      <c r="A26" s="13" t="s">
        <v>127</v>
      </c>
      <c r="B26" s="14">
        <v>117031330</v>
      </c>
      <c r="C26" s="15" t="s">
        <v>453</v>
      </c>
      <c r="D26" s="14">
        <v>11703133026</v>
      </c>
      <c r="E26" s="14">
        <v>395</v>
      </c>
      <c r="F26" s="14">
        <v>313</v>
      </c>
      <c r="G26" s="16">
        <f t="shared" si="0"/>
        <v>-0.20759493670886076</v>
      </c>
    </row>
    <row r="27" spans="1:7" x14ac:dyDescent="0.25">
      <c r="A27" s="13" t="s">
        <v>127</v>
      </c>
      <c r="B27" s="14">
        <v>117031330</v>
      </c>
      <c r="C27" s="15" t="s">
        <v>453</v>
      </c>
      <c r="D27" s="14">
        <v>11703133027</v>
      </c>
      <c r="E27" s="14">
        <v>369</v>
      </c>
      <c r="F27" s="14">
        <v>308</v>
      </c>
      <c r="G27" s="16">
        <f t="shared" si="0"/>
        <v>-0.16531165311653118</v>
      </c>
    </row>
    <row r="28" spans="1:7" x14ac:dyDescent="0.25">
      <c r="A28" s="13" t="s">
        <v>127</v>
      </c>
      <c r="B28" s="14">
        <v>117031330</v>
      </c>
      <c r="C28" s="15" t="s">
        <v>453</v>
      </c>
      <c r="D28" s="14">
        <v>11703133028</v>
      </c>
      <c r="E28" s="14">
        <v>448</v>
      </c>
      <c r="F28" s="14">
        <v>341</v>
      </c>
      <c r="G28" s="16">
        <f t="shared" si="0"/>
        <v>-0.23883928571428573</v>
      </c>
    </row>
    <row r="29" spans="1:7" x14ac:dyDescent="0.25">
      <c r="A29" s="13" t="s">
        <v>127</v>
      </c>
      <c r="B29" s="14">
        <v>117031330</v>
      </c>
      <c r="C29" s="15" t="s">
        <v>453</v>
      </c>
      <c r="D29" s="14">
        <v>11703133029</v>
      </c>
      <c r="E29" s="14">
        <v>339</v>
      </c>
      <c r="F29" s="14">
        <v>387</v>
      </c>
      <c r="G29" s="16">
        <f t="shared" si="0"/>
        <v>0.1415929203539823</v>
      </c>
    </row>
    <row r="30" spans="1:7" x14ac:dyDescent="0.25">
      <c r="A30" s="13" t="s">
        <v>127</v>
      </c>
      <c r="B30" s="14">
        <v>117031330</v>
      </c>
      <c r="C30" s="15" t="s">
        <v>453</v>
      </c>
      <c r="D30" s="14">
        <v>11703133030</v>
      </c>
      <c r="E30" s="14">
        <v>402</v>
      </c>
      <c r="F30" s="14">
        <v>335</v>
      </c>
      <c r="G30" s="16">
        <f t="shared" si="0"/>
        <v>-0.16666666666666666</v>
      </c>
    </row>
    <row r="31" spans="1:7" x14ac:dyDescent="0.25">
      <c r="A31" s="13" t="s">
        <v>127</v>
      </c>
      <c r="B31" s="14">
        <v>117031330</v>
      </c>
      <c r="C31" s="15" t="s">
        <v>453</v>
      </c>
      <c r="D31" s="14">
        <v>11703133031</v>
      </c>
      <c r="E31" s="14">
        <v>576</v>
      </c>
      <c r="F31" s="14">
        <v>569</v>
      </c>
      <c r="G31" s="16">
        <f t="shared" si="0"/>
        <v>-1.2152777777777778E-2</v>
      </c>
    </row>
    <row r="32" spans="1:7" x14ac:dyDescent="0.25">
      <c r="A32" s="13" t="s">
        <v>127</v>
      </c>
      <c r="B32" s="14">
        <v>117031330</v>
      </c>
      <c r="C32" s="15" t="s">
        <v>453</v>
      </c>
      <c r="D32" s="14">
        <v>11703133032</v>
      </c>
      <c r="E32" s="14">
        <v>474</v>
      </c>
      <c r="F32" s="14">
        <v>444</v>
      </c>
      <c r="G32" s="16">
        <f t="shared" si="0"/>
        <v>-6.3291139240506333E-2</v>
      </c>
    </row>
    <row r="33" spans="1:7" x14ac:dyDescent="0.25">
      <c r="A33" s="13" t="s">
        <v>127</v>
      </c>
      <c r="B33" s="14">
        <v>117031330</v>
      </c>
      <c r="C33" s="15" t="s">
        <v>453</v>
      </c>
      <c r="D33" s="14">
        <v>11703133033</v>
      </c>
      <c r="E33" s="14">
        <v>541</v>
      </c>
      <c r="F33" s="14">
        <v>490</v>
      </c>
      <c r="G33" s="16">
        <f t="shared" si="0"/>
        <v>-9.4269870609981515E-2</v>
      </c>
    </row>
    <row r="34" spans="1:7" x14ac:dyDescent="0.25">
      <c r="A34" s="13" t="s">
        <v>127</v>
      </c>
      <c r="B34" s="14">
        <v>117031330</v>
      </c>
      <c r="C34" s="15" t="s">
        <v>453</v>
      </c>
      <c r="D34" s="14">
        <v>11703133034</v>
      </c>
      <c r="E34" s="14">
        <v>144</v>
      </c>
      <c r="F34" s="14">
        <v>120</v>
      </c>
      <c r="G34" s="16">
        <f t="shared" si="0"/>
        <v>-0.16666666666666666</v>
      </c>
    </row>
    <row r="35" spans="1:7" x14ac:dyDescent="0.25">
      <c r="A35" s="13" t="s">
        <v>127</v>
      </c>
      <c r="B35" s="14">
        <v>117031330</v>
      </c>
      <c r="C35" s="15" t="s">
        <v>453</v>
      </c>
      <c r="D35" s="14">
        <v>11703133036</v>
      </c>
      <c r="E35" s="14">
        <v>451</v>
      </c>
      <c r="F35" s="14">
        <v>562</v>
      </c>
      <c r="G35" s="16">
        <f t="shared" si="0"/>
        <v>0.24611973392461198</v>
      </c>
    </row>
    <row r="36" spans="1:7" x14ac:dyDescent="0.25">
      <c r="A36" s="13" t="s">
        <v>127</v>
      </c>
      <c r="B36" s="14">
        <v>117031330</v>
      </c>
      <c r="C36" s="15" t="s">
        <v>453</v>
      </c>
      <c r="D36" s="14">
        <v>11703133037</v>
      </c>
      <c r="E36" s="14">
        <v>196</v>
      </c>
      <c r="F36" s="14">
        <v>178</v>
      </c>
      <c r="G36" s="16">
        <f t="shared" si="0"/>
        <v>-9.1836734693877556E-2</v>
      </c>
    </row>
    <row r="37" spans="1:7" x14ac:dyDescent="0.25">
      <c r="A37" s="13" t="s">
        <v>127</v>
      </c>
      <c r="B37" s="14">
        <v>117031330</v>
      </c>
      <c r="C37" s="15" t="s">
        <v>453</v>
      </c>
      <c r="D37" s="14">
        <v>11703133039</v>
      </c>
      <c r="E37" s="14">
        <v>131</v>
      </c>
      <c r="F37" s="14">
        <v>113</v>
      </c>
      <c r="G37" s="16">
        <f t="shared" si="0"/>
        <v>-0.13740458015267176</v>
      </c>
    </row>
    <row r="38" spans="1:7" x14ac:dyDescent="0.25">
      <c r="A38" s="13" t="s">
        <v>127</v>
      </c>
      <c r="B38" s="14">
        <v>117031330</v>
      </c>
      <c r="C38" s="15" t="s">
        <v>453</v>
      </c>
      <c r="D38" s="14">
        <v>11703133040</v>
      </c>
      <c r="E38" s="14">
        <v>252</v>
      </c>
      <c r="F38" s="14">
        <v>237</v>
      </c>
      <c r="G38" s="16">
        <f t="shared" si="0"/>
        <v>-5.9523809523809521E-2</v>
      </c>
    </row>
    <row r="39" spans="1:7" x14ac:dyDescent="0.25">
      <c r="A39" s="13" t="s">
        <v>127</v>
      </c>
      <c r="B39" s="14">
        <v>117031330</v>
      </c>
      <c r="C39" s="15" t="s">
        <v>453</v>
      </c>
      <c r="D39" s="14">
        <v>11703133042</v>
      </c>
      <c r="E39" s="14">
        <v>397</v>
      </c>
      <c r="F39" s="14">
        <v>319</v>
      </c>
      <c r="G39" s="16">
        <f t="shared" si="0"/>
        <v>-0.19647355163727959</v>
      </c>
    </row>
    <row r="40" spans="1:7" x14ac:dyDescent="0.25">
      <c r="A40" s="13" t="s">
        <v>127</v>
      </c>
      <c r="B40" s="14">
        <v>117031330</v>
      </c>
      <c r="C40" s="15" t="s">
        <v>453</v>
      </c>
      <c r="D40" s="14">
        <v>11703133044</v>
      </c>
      <c r="E40" s="14">
        <v>340</v>
      </c>
      <c r="F40" s="14">
        <v>283</v>
      </c>
      <c r="G40" s="16">
        <f t="shared" si="0"/>
        <v>-0.1676470588235294</v>
      </c>
    </row>
    <row r="41" spans="1:7" x14ac:dyDescent="0.25">
      <c r="A41" s="13" t="s">
        <v>127</v>
      </c>
      <c r="B41" s="14">
        <v>117031330</v>
      </c>
      <c r="C41" s="15" t="s">
        <v>453</v>
      </c>
      <c r="D41" s="14">
        <v>11703133045</v>
      </c>
      <c r="E41" s="14">
        <v>310</v>
      </c>
      <c r="F41" s="14">
        <v>257</v>
      </c>
      <c r="G41" s="16">
        <f t="shared" si="0"/>
        <v>-0.17096774193548386</v>
      </c>
    </row>
    <row r="42" spans="1:7" x14ac:dyDescent="0.25">
      <c r="A42" s="13" t="s">
        <v>127</v>
      </c>
      <c r="B42" s="14">
        <v>117031330</v>
      </c>
      <c r="C42" s="15" t="s">
        <v>453</v>
      </c>
      <c r="D42" s="14">
        <v>11703133046</v>
      </c>
      <c r="E42" s="14">
        <v>334</v>
      </c>
      <c r="F42" s="14">
        <v>479</v>
      </c>
      <c r="G42" s="16">
        <f t="shared" si="0"/>
        <v>0.43413173652694609</v>
      </c>
    </row>
    <row r="43" spans="1:7" x14ac:dyDescent="0.25">
      <c r="A43" s="13" t="s">
        <v>127</v>
      </c>
      <c r="B43" s="14">
        <v>117031330</v>
      </c>
      <c r="C43" s="15" t="s">
        <v>453</v>
      </c>
      <c r="D43" s="14">
        <v>11703133047</v>
      </c>
      <c r="E43" s="14">
        <v>307</v>
      </c>
      <c r="F43" s="14">
        <v>324</v>
      </c>
      <c r="G43" s="16">
        <f t="shared" si="0"/>
        <v>5.5374592833876218E-2</v>
      </c>
    </row>
    <row r="44" spans="1:7" x14ac:dyDescent="0.25">
      <c r="A44" s="13" t="s">
        <v>127</v>
      </c>
      <c r="B44" s="14">
        <v>117031330</v>
      </c>
      <c r="C44" s="15" t="s">
        <v>453</v>
      </c>
      <c r="D44" s="14">
        <v>11703133048</v>
      </c>
      <c r="E44" s="14">
        <v>710</v>
      </c>
      <c r="F44" s="14">
        <v>721</v>
      </c>
      <c r="G44" s="16">
        <f t="shared" si="0"/>
        <v>1.5492957746478873E-2</v>
      </c>
    </row>
    <row r="45" spans="1:7" x14ac:dyDescent="0.25">
      <c r="A45" s="13" t="s">
        <v>127</v>
      </c>
      <c r="B45" s="14">
        <v>117031330</v>
      </c>
      <c r="C45" s="15" t="s">
        <v>453</v>
      </c>
      <c r="D45" s="14">
        <v>11703133049</v>
      </c>
      <c r="E45" s="14">
        <v>468</v>
      </c>
      <c r="F45" s="14">
        <v>407</v>
      </c>
      <c r="G45" s="16">
        <f t="shared" si="0"/>
        <v>-0.13034188034188035</v>
      </c>
    </row>
    <row r="46" spans="1:7" x14ac:dyDescent="0.25">
      <c r="A46" s="13" t="s">
        <v>127</v>
      </c>
      <c r="B46" s="14">
        <v>117031330</v>
      </c>
      <c r="C46" s="15" t="s">
        <v>453</v>
      </c>
      <c r="D46" s="14">
        <v>11703133050</v>
      </c>
      <c r="E46" s="14">
        <v>157</v>
      </c>
      <c r="F46" s="14">
        <v>190</v>
      </c>
      <c r="G46" s="16">
        <f t="shared" si="0"/>
        <v>0.21019108280254778</v>
      </c>
    </row>
    <row r="47" spans="1:7" x14ac:dyDescent="0.25">
      <c r="A47" s="13" t="s">
        <v>127</v>
      </c>
      <c r="B47" s="14">
        <v>117031330</v>
      </c>
      <c r="C47" s="15" t="s">
        <v>453</v>
      </c>
      <c r="D47" s="14">
        <v>11703133051</v>
      </c>
      <c r="E47" s="14">
        <v>322</v>
      </c>
      <c r="F47" s="14">
        <v>281</v>
      </c>
      <c r="G47" s="16">
        <f t="shared" si="0"/>
        <v>-0.12732919254658384</v>
      </c>
    </row>
    <row r="48" spans="1:7" x14ac:dyDescent="0.25">
      <c r="A48" s="13" t="s">
        <v>127</v>
      </c>
      <c r="B48" s="14">
        <v>117031331</v>
      </c>
      <c r="C48" s="15" t="s">
        <v>703</v>
      </c>
      <c r="D48" s="14">
        <v>11703133101</v>
      </c>
      <c r="E48" s="14">
        <v>0</v>
      </c>
      <c r="F48" s="14">
        <v>0</v>
      </c>
      <c r="G48" s="16">
        <v>0</v>
      </c>
    </row>
    <row r="49" spans="1:7" x14ac:dyDescent="0.25">
      <c r="A49" s="13" t="s">
        <v>127</v>
      </c>
      <c r="B49" s="14">
        <v>117031331</v>
      </c>
      <c r="C49" s="15" t="s">
        <v>703</v>
      </c>
      <c r="D49" s="14">
        <v>11703133102</v>
      </c>
      <c r="E49" s="14">
        <v>239</v>
      </c>
      <c r="F49" s="14">
        <v>246</v>
      </c>
      <c r="G49" s="16">
        <f t="shared" ref="G49:G71" si="1">(F49-E49)/E49</f>
        <v>2.9288702928870293E-2</v>
      </c>
    </row>
    <row r="50" spans="1:7" x14ac:dyDescent="0.25">
      <c r="A50" s="13" t="s">
        <v>127</v>
      </c>
      <c r="B50" s="14">
        <v>117031331</v>
      </c>
      <c r="C50" s="15" t="s">
        <v>703</v>
      </c>
      <c r="D50" s="14">
        <v>11703133103</v>
      </c>
      <c r="E50" s="14">
        <v>356</v>
      </c>
      <c r="F50" s="14">
        <v>343</v>
      </c>
      <c r="G50" s="16">
        <f t="shared" si="1"/>
        <v>-3.6516853932584269E-2</v>
      </c>
    </row>
    <row r="51" spans="1:7" x14ac:dyDescent="0.25">
      <c r="A51" s="13" t="s">
        <v>127</v>
      </c>
      <c r="B51" s="14">
        <v>117031331</v>
      </c>
      <c r="C51" s="15" t="s">
        <v>703</v>
      </c>
      <c r="D51" s="14">
        <v>11703133105</v>
      </c>
      <c r="E51" s="14">
        <v>262</v>
      </c>
      <c r="F51" s="14">
        <v>251</v>
      </c>
      <c r="G51" s="16">
        <f t="shared" si="1"/>
        <v>-4.1984732824427481E-2</v>
      </c>
    </row>
    <row r="52" spans="1:7" x14ac:dyDescent="0.25">
      <c r="A52" s="13" t="s">
        <v>127</v>
      </c>
      <c r="B52" s="14">
        <v>117031331</v>
      </c>
      <c r="C52" s="15" t="s">
        <v>703</v>
      </c>
      <c r="D52" s="14">
        <v>11703133106</v>
      </c>
      <c r="E52" s="14">
        <v>341</v>
      </c>
      <c r="F52" s="14">
        <v>297</v>
      </c>
      <c r="G52" s="16">
        <f t="shared" si="1"/>
        <v>-0.12903225806451613</v>
      </c>
    </row>
    <row r="53" spans="1:7" x14ac:dyDescent="0.25">
      <c r="A53" s="13" t="s">
        <v>127</v>
      </c>
      <c r="B53" s="14">
        <v>117031331</v>
      </c>
      <c r="C53" s="15" t="s">
        <v>703</v>
      </c>
      <c r="D53" s="14">
        <v>11703133107</v>
      </c>
      <c r="E53" s="14">
        <v>115</v>
      </c>
      <c r="F53" s="14">
        <v>112</v>
      </c>
      <c r="G53" s="16">
        <f t="shared" si="1"/>
        <v>-2.6086956521739129E-2</v>
      </c>
    </row>
    <row r="54" spans="1:7" x14ac:dyDescent="0.25">
      <c r="A54" s="13" t="s">
        <v>127</v>
      </c>
      <c r="B54" s="14">
        <v>117031331</v>
      </c>
      <c r="C54" s="15" t="s">
        <v>703</v>
      </c>
      <c r="D54" s="14">
        <v>11703133108</v>
      </c>
      <c r="E54" s="14">
        <v>277</v>
      </c>
      <c r="F54" s="14">
        <v>215</v>
      </c>
      <c r="G54" s="16">
        <f t="shared" si="1"/>
        <v>-0.22382671480144403</v>
      </c>
    </row>
    <row r="55" spans="1:7" x14ac:dyDescent="0.25">
      <c r="A55" s="13" t="s">
        <v>127</v>
      </c>
      <c r="B55" s="14">
        <v>117031331</v>
      </c>
      <c r="C55" s="15" t="s">
        <v>703</v>
      </c>
      <c r="D55" s="14">
        <v>11703133109</v>
      </c>
      <c r="E55" s="14">
        <v>257</v>
      </c>
      <c r="F55" s="14">
        <v>291</v>
      </c>
      <c r="G55" s="16">
        <f t="shared" si="1"/>
        <v>0.13229571984435798</v>
      </c>
    </row>
    <row r="56" spans="1:7" x14ac:dyDescent="0.25">
      <c r="A56" s="13" t="s">
        <v>127</v>
      </c>
      <c r="B56" s="14">
        <v>117031331</v>
      </c>
      <c r="C56" s="15" t="s">
        <v>703</v>
      </c>
      <c r="D56" s="14">
        <v>11703133110</v>
      </c>
      <c r="E56" s="14">
        <v>176</v>
      </c>
      <c r="F56" s="14">
        <v>165</v>
      </c>
      <c r="G56" s="16">
        <f t="shared" si="1"/>
        <v>-6.25E-2</v>
      </c>
    </row>
    <row r="57" spans="1:7" x14ac:dyDescent="0.25">
      <c r="A57" s="13" t="s">
        <v>127</v>
      </c>
      <c r="B57" s="14">
        <v>117031331</v>
      </c>
      <c r="C57" s="15" t="s">
        <v>703</v>
      </c>
      <c r="D57" s="14">
        <v>11703133111</v>
      </c>
      <c r="E57" s="14">
        <v>355</v>
      </c>
      <c r="F57" s="14">
        <v>344</v>
      </c>
      <c r="G57" s="16">
        <f t="shared" si="1"/>
        <v>-3.0985915492957747E-2</v>
      </c>
    </row>
    <row r="58" spans="1:7" x14ac:dyDescent="0.25">
      <c r="A58" s="13" t="s">
        <v>127</v>
      </c>
      <c r="B58" s="14">
        <v>117031331</v>
      </c>
      <c r="C58" s="15" t="s">
        <v>703</v>
      </c>
      <c r="D58" s="14">
        <v>11703133112</v>
      </c>
      <c r="E58" s="14">
        <v>199</v>
      </c>
      <c r="F58" s="14">
        <v>183</v>
      </c>
      <c r="G58" s="16">
        <f t="shared" si="1"/>
        <v>-8.0402010050251257E-2</v>
      </c>
    </row>
    <row r="59" spans="1:7" x14ac:dyDescent="0.25">
      <c r="A59" s="13" t="s">
        <v>127</v>
      </c>
      <c r="B59" s="14">
        <v>117031331</v>
      </c>
      <c r="C59" s="15" t="s">
        <v>703</v>
      </c>
      <c r="D59" s="14">
        <v>11703133113</v>
      </c>
      <c r="E59" s="14">
        <v>267</v>
      </c>
      <c r="F59" s="14">
        <v>226</v>
      </c>
      <c r="G59" s="16">
        <f t="shared" si="1"/>
        <v>-0.15355805243445692</v>
      </c>
    </row>
    <row r="60" spans="1:7" x14ac:dyDescent="0.25">
      <c r="A60" s="13" t="s">
        <v>127</v>
      </c>
      <c r="B60" s="14">
        <v>117031331</v>
      </c>
      <c r="C60" s="15" t="s">
        <v>703</v>
      </c>
      <c r="D60" s="14">
        <v>11703133114</v>
      </c>
      <c r="E60" s="14">
        <v>297</v>
      </c>
      <c r="F60" s="14">
        <v>295</v>
      </c>
      <c r="G60" s="16">
        <f t="shared" si="1"/>
        <v>-6.7340067340067337E-3</v>
      </c>
    </row>
    <row r="61" spans="1:7" x14ac:dyDescent="0.25">
      <c r="A61" s="13" t="s">
        <v>127</v>
      </c>
      <c r="B61" s="14">
        <v>117031331</v>
      </c>
      <c r="C61" s="15" t="s">
        <v>703</v>
      </c>
      <c r="D61" s="14">
        <v>11703133115</v>
      </c>
      <c r="E61" s="14">
        <v>245</v>
      </c>
      <c r="F61" s="14">
        <v>230</v>
      </c>
      <c r="G61" s="16">
        <f t="shared" si="1"/>
        <v>-6.1224489795918366E-2</v>
      </c>
    </row>
    <row r="62" spans="1:7" x14ac:dyDescent="0.25">
      <c r="A62" s="13" t="s">
        <v>127</v>
      </c>
      <c r="B62" s="14">
        <v>117031331</v>
      </c>
      <c r="C62" s="15" t="s">
        <v>703</v>
      </c>
      <c r="D62" s="14">
        <v>11703133116</v>
      </c>
      <c r="E62" s="14">
        <v>303</v>
      </c>
      <c r="F62" s="14">
        <v>304</v>
      </c>
      <c r="G62" s="16">
        <f t="shared" si="1"/>
        <v>3.3003300330033004E-3</v>
      </c>
    </row>
    <row r="63" spans="1:7" x14ac:dyDescent="0.25">
      <c r="A63" s="13" t="s">
        <v>127</v>
      </c>
      <c r="B63" s="14">
        <v>117031331</v>
      </c>
      <c r="C63" s="15" t="s">
        <v>703</v>
      </c>
      <c r="D63" s="14">
        <v>11703133117</v>
      </c>
      <c r="E63" s="14">
        <v>415</v>
      </c>
      <c r="F63" s="14">
        <v>407</v>
      </c>
      <c r="G63" s="16">
        <f t="shared" si="1"/>
        <v>-1.9277108433734941E-2</v>
      </c>
    </row>
    <row r="64" spans="1:7" x14ac:dyDescent="0.25">
      <c r="A64" s="13" t="s">
        <v>127</v>
      </c>
      <c r="B64" s="14">
        <v>117031331</v>
      </c>
      <c r="C64" s="15" t="s">
        <v>703</v>
      </c>
      <c r="D64" s="14">
        <v>11703133118</v>
      </c>
      <c r="E64" s="14">
        <v>402</v>
      </c>
      <c r="F64" s="14">
        <v>407</v>
      </c>
      <c r="G64" s="16">
        <f t="shared" si="1"/>
        <v>1.2437810945273632E-2</v>
      </c>
    </row>
    <row r="65" spans="1:7" x14ac:dyDescent="0.25">
      <c r="A65" s="13" t="s">
        <v>127</v>
      </c>
      <c r="B65" s="14">
        <v>117031331</v>
      </c>
      <c r="C65" s="15" t="s">
        <v>703</v>
      </c>
      <c r="D65" s="14">
        <v>11703133119</v>
      </c>
      <c r="E65" s="14">
        <v>362</v>
      </c>
      <c r="F65" s="14">
        <v>360</v>
      </c>
      <c r="G65" s="16">
        <f t="shared" si="1"/>
        <v>-5.5248618784530384E-3</v>
      </c>
    </row>
    <row r="66" spans="1:7" x14ac:dyDescent="0.25">
      <c r="A66" s="13" t="s">
        <v>127</v>
      </c>
      <c r="B66" s="14">
        <v>117031331</v>
      </c>
      <c r="C66" s="15" t="s">
        <v>703</v>
      </c>
      <c r="D66" s="14">
        <v>11703133121</v>
      </c>
      <c r="E66" s="14">
        <v>269</v>
      </c>
      <c r="F66" s="14">
        <v>274</v>
      </c>
      <c r="G66" s="16">
        <f t="shared" si="1"/>
        <v>1.858736059479554E-2</v>
      </c>
    </row>
    <row r="67" spans="1:7" x14ac:dyDescent="0.25">
      <c r="A67" s="13" t="s">
        <v>127</v>
      </c>
      <c r="B67" s="14">
        <v>117031331</v>
      </c>
      <c r="C67" s="15" t="s">
        <v>703</v>
      </c>
      <c r="D67" s="14">
        <v>11703133122</v>
      </c>
      <c r="E67" s="14">
        <v>260</v>
      </c>
      <c r="F67" s="14">
        <v>268</v>
      </c>
      <c r="G67" s="16">
        <f t="shared" si="1"/>
        <v>3.0769230769230771E-2</v>
      </c>
    </row>
    <row r="68" spans="1:7" x14ac:dyDescent="0.25">
      <c r="A68" s="13" t="s">
        <v>127</v>
      </c>
      <c r="B68" s="14">
        <v>117031331</v>
      </c>
      <c r="C68" s="15" t="s">
        <v>703</v>
      </c>
      <c r="D68" s="14">
        <v>11703133123</v>
      </c>
      <c r="E68" s="14">
        <v>344</v>
      </c>
      <c r="F68" s="14">
        <v>327</v>
      </c>
      <c r="G68" s="16">
        <f t="shared" si="1"/>
        <v>-4.9418604651162788E-2</v>
      </c>
    </row>
    <row r="69" spans="1:7" x14ac:dyDescent="0.25">
      <c r="A69" s="13" t="s">
        <v>127</v>
      </c>
      <c r="B69" s="14">
        <v>117031331</v>
      </c>
      <c r="C69" s="15" t="s">
        <v>703</v>
      </c>
      <c r="D69" s="14">
        <v>11703133124</v>
      </c>
      <c r="E69" s="14">
        <v>412</v>
      </c>
      <c r="F69" s="14">
        <v>415</v>
      </c>
      <c r="G69" s="16">
        <f t="shared" si="1"/>
        <v>7.2815533980582527E-3</v>
      </c>
    </row>
    <row r="70" spans="1:7" x14ac:dyDescent="0.25">
      <c r="A70" s="13" t="s">
        <v>127</v>
      </c>
      <c r="B70" s="14">
        <v>117031331</v>
      </c>
      <c r="C70" s="15" t="s">
        <v>703</v>
      </c>
      <c r="D70" s="14">
        <v>11703133125</v>
      </c>
      <c r="E70" s="14">
        <v>261</v>
      </c>
      <c r="F70" s="14">
        <v>269</v>
      </c>
      <c r="G70" s="16">
        <f t="shared" si="1"/>
        <v>3.0651340996168581E-2</v>
      </c>
    </row>
    <row r="71" spans="1:7" x14ac:dyDescent="0.25">
      <c r="A71" s="13" t="s">
        <v>127</v>
      </c>
      <c r="B71" s="14">
        <v>117031331</v>
      </c>
      <c r="C71" s="15" t="s">
        <v>703</v>
      </c>
      <c r="D71" s="14">
        <v>11703133127</v>
      </c>
      <c r="E71" s="14">
        <v>358</v>
      </c>
      <c r="F71" s="14">
        <v>375</v>
      </c>
      <c r="G71" s="16">
        <f t="shared" si="1"/>
        <v>4.7486033519553071E-2</v>
      </c>
    </row>
    <row r="72" spans="1:7" x14ac:dyDescent="0.25">
      <c r="A72" s="13" t="s">
        <v>127</v>
      </c>
      <c r="B72" s="14">
        <v>117031331</v>
      </c>
      <c r="C72" s="15" t="s">
        <v>703</v>
      </c>
      <c r="D72" s="14">
        <v>11703133128</v>
      </c>
      <c r="E72" s="14">
        <v>0</v>
      </c>
      <c r="F72" s="14">
        <v>0</v>
      </c>
      <c r="G72" s="16">
        <v>0</v>
      </c>
    </row>
    <row r="73" spans="1:7" x14ac:dyDescent="0.25">
      <c r="A73" s="13" t="s">
        <v>127</v>
      </c>
      <c r="B73" s="14">
        <v>117031331</v>
      </c>
      <c r="C73" s="15" t="s">
        <v>703</v>
      </c>
      <c r="D73" s="14">
        <v>11703133129</v>
      </c>
      <c r="E73" s="14">
        <v>642</v>
      </c>
      <c r="F73" s="14">
        <v>898</v>
      </c>
      <c r="G73" s="16">
        <f t="shared" ref="G73:G136" si="2">(F73-E73)/E73</f>
        <v>0.39875389408099687</v>
      </c>
    </row>
    <row r="74" spans="1:7" x14ac:dyDescent="0.25">
      <c r="A74" s="13" t="s">
        <v>127</v>
      </c>
      <c r="B74" s="14">
        <v>117031331</v>
      </c>
      <c r="C74" s="15" t="s">
        <v>703</v>
      </c>
      <c r="D74" s="14">
        <v>11703133130</v>
      </c>
      <c r="E74" s="14">
        <v>340</v>
      </c>
      <c r="F74" s="14">
        <v>306</v>
      </c>
      <c r="G74" s="16">
        <f t="shared" si="2"/>
        <v>-0.1</v>
      </c>
    </row>
    <row r="75" spans="1:7" x14ac:dyDescent="0.25">
      <c r="A75" s="13" t="s">
        <v>127</v>
      </c>
      <c r="B75" s="14">
        <v>117031331</v>
      </c>
      <c r="C75" s="15" t="s">
        <v>703</v>
      </c>
      <c r="D75" s="14">
        <v>11703133131</v>
      </c>
      <c r="E75" s="14">
        <v>367</v>
      </c>
      <c r="F75" s="14">
        <v>367</v>
      </c>
      <c r="G75" s="16">
        <f t="shared" si="2"/>
        <v>0</v>
      </c>
    </row>
    <row r="76" spans="1:7" x14ac:dyDescent="0.25">
      <c r="A76" s="13" t="s">
        <v>127</v>
      </c>
      <c r="B76" s="14">
        <v>117031331</v>
      </c>
      <c r="C76" s="15" t="s">
        <v>703</v>
      </c>
      <c r="D76" s="14">
        <v>11703133132</v>
      </c>
      <c r="E76" s="14">
        <v>306</v>
      </c>
      <c r="F76" s="14">
        <v>266</v>
      </c>
      <c r="G76" s="16">
        <f t="shared" si="2"/>
        <v>-0.13071895424836602</v>
      </c>
    </row>
    <row r="77" spans="1:7" x14ac:dyDescent="0.25">
      <c r="A77" s="13" t="s">
        <v>127</v>
      </c>
      <c r="B77" s="14">
        <v>117031331</v>
      </c>
      <c r="C77" s="15" t="s">
        <v>703</v>
      </c>
      <c r="D77" s="14">
        <v>11703133133</v>
      </c>
      <c r="E77" s="14">
        <v>305</v>
      </c>
      <c r="F77" s="14">
        <v>305</v>
      </c>
      <c r="G77" s="16">
        <f t="shared" si="2"/>
        <v>0</v>
      </c>
    </row>
    <row r="78" spans="1:7" x14ac:dyDescent="0.25">
      <c r="A78" s="13" t="s">
        <v>127</v>
      </c>
      <c r="B78" s="14">
        <v>117031331</v>
      </c>
      <c r="C78" s="15" t="s">
        <v>703</v>
      </c>
      <c r="D78" s="14">
        <v>11703133134</v>
      </c>
      <c r="E78" s="14">
        <v>299</v>
      </c>
      <c r="F78" s="14">
        <v>287</v>
      </c>
      <c r="G78" s="16">
        <f t="shared" si="2"/>
        <v>-4.0133779264214048E-2</v>
      </c>
    </row>
    <row r="79" spans="1:7" x14ac:dyDescent="0.25">
      <c r="A79" s="13" t="s">
        <v>127</v>
      </c>
      <c r="B79" s="14">
        <v>117031331</v>
      </c>
      <c r="C79" s="15" t="s">
        <v>703</v>
      </c>
      <c r="D79" s="14">
        <v>11703133135</v>
      </c>
      <c r="E79" s="14">
        <v>205</v>
      </c>
      <c r="F79" s="14">
        <v>204</v>
      </c>
      <c r="G79" s="16">
        <f t="shared" si="2"/>
        <v>-4.8780487804878049E-3</v>
      </c>
    </row>
    <row r="80" spans="1:7" x14ac:dyDescent="0.25">
      <c r="A80" s="13" t="s">
        <v>127</v>
      </c>
      <c r="B80" s="14">
        <v>117031331</v>
      </c>
      <c r="C80" s="15" t="s">
        <v>703</v>
      </c>
      <c r="D80" s="14">
        <v>11703133136</v>
      </c>
      <c r="E80" s="14">
        <v>292</v>
      </c>
      <c r="F80" s="14">
        <v>287</v>
      </c>
      <c r="G80" s="16">
        <f t="shared" si="2"/>
        <v>-1.7123287671232876E-2</v>
      </c>
    </row>
    <row r="81" spans="1:7" x14ac:dyDescent="0.25">
      <c r="A81" s="13" t="s">
        <v>127</v>
      </c>
      <c r="B81" s="14">
        <v>117031331</v>
      </c>
      <c r="C81" s="15" t="s">
        <v>703</v>
      </c>
      <c r="D81" s="14">
        <v>11703133137</v>
      </c>
      <c r="E81" s="14">
        <v>213</v>
      </c>
      <c r="F81" s="14">
        <v>199</v>
      </c>
      <c r="G81" s="16">
        <f t="shared" si="2"/>
        <v>-6.5727699530516437E-2</v>
      </c>
    </row>
    <row r="82" spans="1:7" x14ac:dyDescent="0.25">
      <c r="A82" s="13" t="s">
        <v>127</v>
      </c>
      <c r="B82" s="14">
        <v>117031331</v>
      </c>
      <c r="C82" s="15" t="s">
        <v>703</v>
      </c>
      <c r="D82" s="14">
        <v>11703133138</v>
      </c>
      <c r="E82" s="14">
        <v>278</v>
      </c>
      <c r="F82" s="14">
        <v>275</v>
      </c>
      <c r="G82" s="16">
        <f t="shared" si="2"/>
        <v>-1.0791366906474821E-2</v>
      </c>
    </row>
    <row r="83" spans="1:7" x14ac:dyDescent="0.25">
      <c r="A83" s="13" t="s">
        <v>127</v>
      </c>
      <c r="B83" s="14">
        <v>117031331</v>
      </c>
      <c r="C83" s="15" t="s">
        <v>703</v>
      </c>
      <c r="D83" s="14">
        <v>11703133139</v>
      </c>
      <c r="E83" s="14">
        <v>281</v>
      </c>
      <c r="F83" s="14">
        <v>236</v>
      </c>
      <c r="G83" s="16">
        <f t="shared" si="2"/>
        <v>-0.16014234875444841</v>
      </c>
    </row>
    <row r="84" spans="1:7" x14ac:dyDescent="0.25">
      <c r="A84" s="13" t="s">
        <v>127</v>
      </c>
      <c r="B84" s="14">
        <v>117031331</v>
      </c>
      <c r="C84" s="15" t="s">
        <v>703</v>
      </c>
      <c r="D84" s="14">
        <v>11703133140</v>
      </c>
      <c r="E84" s="14">
        <v>268</v>
      </c>
      <c r="F84" s="14">
        <v>264</v>
      </c>
      <c r="G84" s="16">
        <f t="shared" si="2"/>
        <v>-1.4925373134328358E-2</v>
      </c>
    </row>
    <row r="85" spans="1:7" x14ac:dyDescent="0.25">
      <c r="A85" s="13" t="s">
        <v>127</v>
      </c>
      <c r="B85" s="14">
        <v>117031331</v>
      </c>
      <c r="C85" s="15" t="s">
        <v>703</v>
      </c>
      <c r="D85" s="14">
        <v>11703133141</v>
      </c>
      <c r="E85" s="14">
        <v>266</v>
      </c>
      <c r="F85" s="14">
        <v>256</v>
      </c>
      <c r="G85" s="16">
        <f t="shared" si="2"/>
        <v>-3.7593984962406013E-2</v>
      </c>
    </row>
    <row r="86" spans="1:7" x14ac:dyDescent="0.25">
      <c r="A86" s="13" t="s">
        <v>127</v>
      </c>
      <c r="B86" s="14">
        <v>117031331</v>
      </c>
      <c r="C86" s="15" t="s">
        <v>703</v>
      </c>
      <c r="D86" s="14">
        <v>11703133142</v>
      </c>
      <c r="E86" s="14">
        <v>283</v>
      </c>
      <c r="F86" s="14">
        <v>323</v>
      </c>
      <c r="G86" s="16">
        <f t="shared" si="2"/>
        <v>0.14134275618374559</v>
      </c>
    </row>
    <row r="87" spans="1:7" x14ac:dyDescent="0.25">
      <c r="A87" s="13" t="s">
        <v>127</v>
      </c>
      <c r="B87" s="14">
        <v>117031331</v>
      </c>
      <c r="C87" s="15" t="s">
        <v>703</v>
      </c>
      <c r="D87" s="14">
        <v>11703133143</v>
      </c>
      <c r="E87" s="14">
        <v>418</v>
      </c>
      <c r="F87" s="14">
        <v>411</v>
      </c>
      <c r="G87" s="16">
        <f t="shared" si="2"/>
        <v>-1.6746411483253589E-2</v>
      </c>
    </row>
    <row r="88" spans="1:7" x14ac:dyDescent="0.25">
      <c r="A88" s="13" t="s">
        <v>127</v>
      </c>
      <c r="B88" s="14">
        <v>117031331</v>
      </c>
      <c r="C88" s="15" t="s">
        <v>703</v>
      </c>
      <c r="D88" s="14">
        <v>11703133144</v>
      </c>
      <c r="E88" s="14">
        <v>370</v>
      </c>
      <c r="F88" s="14">
        <v>362</v>
      </c>
      <c r="G88" s="16">
        <f t="shared" si="2"/>
        <v>-2.1621621621621623E-2</v>
      </c>
    </row>
    <row r="89" spans="1:7" x14ac:dyDescent="0.25">
      <c r="A89" s="13" t="s">
        <v>127</v>
      </c>
      <c r="B89" s="14">
        <v>117031331</v>
      </c>
      <c r="C89" s="15" t="s">
        <v>703</v>
      </c>
      <c r="D89" s="14">
        <v>11703133145</v>
      </c>
      <c r="E89" s="14">
        <v>326</v>
      </c>
      <c r="F89" s="14">
        <v>317</v>
      </c>
      <c r="G89" s="16">
        <f t="shared" si="2"/>
        <v>-2.7607361963190184E-2</v>
      </c>
    </row>
    <row r="90" spans="1:7" x14ac:dyDescent="0.25">
      <c r="A90" s="13" t="s">
        <v>127</v>
      </c>
      <c r="B90" s="14">
        <v>117031331</v>
      </c>
      <c r="C90" s="15" t="s">
        <v>703</v>
      </c>
      <c r="D90" s="14">
        <v>11703133146</v>
      </c>
      <c r="E90" s="14">
        <v>286</v>
      </c>
      <c r="F90" s="14">
        <v>240</v>
      </c>
      <c r="G90" s="16">
        <f t="shared" si="2"/>
        <v>-0.16083916083916083</v>
      </c>
    </row>
    <row r="91" spans="1:7" x14ac:dyDescent="0.25">
      <c r="A91" s="13" t="s">
        <v>127</v>
      </c>
      <c r="B91" s="14">
        <v>117031331</v>
      </c>
      <c r="C91" s="15" t="s">
        <v>703</v>
      </c>
      <c r="D91" s="14">
        <v>11703133147</v>
      </c>
      <c r="E91" s="14">
        <v>289</v>
      </c>
      <c r="F91" s="14">
        <v>353</v>
      </c>
      <c r="G91" s="16">
        <f t="shared" si="2"/>
        <v>0.22145328719723184</v>
      </c>
    </row>
    <row r="92" spans="1:7" x14ac:dyDescent="0.25">
      <c r="A92" s="13" t="s">
        <v>127</v>
      </c>
      <c r="B92" s="14">
        <v>117031331</v>
      </c>
      <c r="C92" s="15" t="s">
        <v>703</v>
      </c>
      <c r="D92" s="14">
        <v>11703133148</v>
      </c>
      <c r="E92" s="14">
        <v>204</v>
      </c>
      <c r="F92" s="14">
        <v>197</v>
      </c>
      <c r="G92" s="16">
        <f t="shared" si="2"/>
        <v>-3.4313725490196081E-2</v>
      </c>
    </row>
    <row r="93" spans="1:7" x14ac:dyDescent="0.25">
      <c r="A93" s="13" t="s">
        <v>127</v>
      </c>
      <c r="B93" s="14">
        <v>117031331</v>
      </c>
      <c r="C93" s="15" t="s">
        <v>703</v>
      </c>
      <c r="D93" s="14">
        <v>11703133149</v>
      </c>
      <c r="E93" s="14">
        <v>379</v>
      </c>
      <c r="F93" s="14">
        <v>431</v>
      </c>
      <c r="G93" s="16">
        <f t="shared" si="2"/>
        <v>0.13720316622691292</v>
      </c>
    </row>
    <row r="94" spans="1:7" x14ac:dyDescent="0.25">
      <c r="A94" s="13" t="s">
        <v>127</v>
      </c>
      <c r="B94" s="14">
        <v>117031331</v>
      </c>
      <c r="C94" s="15" t="s">
        <v>703</v>
      </c>
      <c r="D94" s="14">
        <v>11703133150</v>
      </c>
      <c r="E94" s="14">
        <v>251</v>
      </c>
      <c r="F94" s="14">
        <v>341</v>
      </c>
      <c r="G94" s="16">
        <f t="shared" si="2"/>
        <v>0.35856573705179284</v>
      </c>
    </row>
    <row r="95" spans="1:7" x14ac:dyDescent="0.25">
      <c r="A95" s="13" t="s">
        <v>127</v>
      </c>
      <c r="B95" s="14">
        <v>117031331</v>
      </c>
      <c r="C95" s="15" t="s">
        <v>703</v>
      </c>
      <c r="D95" s="14">
        <v>11703133151</v>
      </c>
      <c r="E95" s="14">
        <v>163</v>
      </c>
      <c r="F95" s="14">
        <v>238</v>
      </c>
      <c r="G95" s="16">
        <f t="shared" si="2"/>
        <v>0.46012269938650308</v>
      </c>
    </row>
    <row r="96" spans="1:7" x14ac:dyDescent="0.25">
      <c r="A96" s="13" t="s">
        <v>127</v>
      </c>
      <c r="B96" s="14">
        <v>117031331</v>
      </c>
      <c r="C96" s="15" t="s">
        <v>703</v>
      </c>
      <c r="D96" s="14">
        <v>11703133152</v>
      </c>
      <c r="E96" s="14">
        <v>503</v>
      </c>
      <c r="F96" s="14">
        <v>478</v>
      </c>
      <c r="G96" s="16">
        <f t="shared" si="2"/>
        <v>-4.9701789264413522E-2</v>
      </c>
    </row>
    <row r="97" spans="1:7" x14ac:dyDescent="0.25">
      <c r="A97" s="13" t="s">
        <v>127</v>
      </c>
      <c r="B97" s="14">
        <v>117031336</v>
      </c>
      <c r="C97" s="15" t="s">
        <v>704</v>
      </c>
      <c r="D97" s="14">
        <v>11703133601</v>
      </c>
      <c r="E97" s="14">
        <v>4</v>
      </c>
      <c r="F97" s="14">
        <v>5</v>
      </c>
      <c r="G97" s="16">
        <f t="shared" si="2"/>
        <v>0.25</v>
      </c>
    </row>
    <row r="98" spans="1:7" x14ac:dyDescent="0.25">
      <c r="A98" s="13" t="s">
        <v>127</v>
      </c>
      <c r="B98" s="14">
        <v>117031336</v>
      </c>
      <c r="C98" s="15" t="s">
        <v>704</v>
      </c>
      <c r="D98" s="14">
        <v>11703133602</v>
      </c>
      <c r="E98" s="14">
        <v>328</v>
      </c>
      <c r="F98" s="14">
        <v>302</v>
      </c>
      <c r="G98" s="16">
        <f t="shared" si="2"/>
        <v>-7.926829268292683E-2</v>
      </c>
    </row>
    <row r="99" spans="1:7" x14ac:dyDescent="0.25">
      <c r="A99" s="13" t="s">
        <v>127</v>
      </c>
      <c r="B99" s="14">
        <v>117031336</v>
      </c>
      <c r="C99" s="15" t="s">
        <v>704</v>
      </c>
      <c r="D99" s="14">
        <v>11703133603</v>
      </c>
      <c r="E99" s="14">
        <v>337</v>
      </c>
      <c r="F99" s="14">
        <v>324</v>
      </c>
      <c r="G99" s="16">
        <f t="shared" si="2"/>
        <v>-3.857566765578635E-2</v>
      </c>
    </row>
    <row r="100" spans="1:7" x14ac:dyDescent="0.25">
      <c r="A100" s="13" t="s">
        <v>127</v>
      </c>
      <c r="B100" s="14">
        <v>117031336</v>
      </c>
      <c r="C100" s="15" t="s">
        <v>704</v>
      </c>
      <c r="D100" s="14">
        <v>11703133605</v>
      </c>
      <c r="E100" s="14">
        <v>342</v>
      </c>
      <c r="F100" s="14">
        <v>316</v>
      </c>
      <c r="G100" s="16">
        <f t="shared" si="2"/>
        <v>-7.6023391812865493E-2</v>
      </c>
    </row>
    <row r="101" spans="1:7" x14ac:dyDescent="0.25">
      <c r="A101" s="13" t="s">
        <v>127</v>
      </c>
      <c r="B101" s="14">
        <v>117031336</v>
      </c>
      <c r="C101" s="15" t="s">
        <v>704</v>
      </c>
      <c r="D101" s="14">
        <v>11703133606</v>
      </c>
      <c r="E101" s="14">
        <v>351</v>
      </c>
      <c r="F101" s="14">
        <v>311</v>
      </c>
      <c r="G101" s="16">
        <f t="shared" si="2"/>
        <v>-0.11396011396011396</v>
      </c>
    </row>
    <row r="102" spans="1:7" x14ac:dyDescent="0.25">
      <c r="A102" s="13" t="s">
        <v>127</v>
      </c>
      <c r="B102" s="14">
        <v>117031336</v>
      </c>
      <c r="C102" s="15" t="s">
        <v>704</v>
      </c>
      <c r="D102" s="14">
        <v>11703133607</v>
      </c>
      <c r="E102" s="14">
        <v>208</v>
      </c>
      <c r="F102" s="14">
        <v>154</v>
      </c>
      <c r="G102" s="16">
        <f t="shared" si="2"/>
        <v>-0.25961538461538464</v>
      </c>
    </row>
    <row r="103" spans="1:7" x14ac:dyDescent="0.25">
      <c r="A103" s="13" t="s">
        <v>127</v>
      </c>
      <c r="B103" s="14">
        <v>117031336</v>
      </c>
      <c r="C103" s="15" t="s">
        <v>704</v>
      </c>
      <c r="D103" s="14">
        <v>11703133608</v>
      </c>
      <c r="E103" s="14">
        <v>269</v>
      </c>
      <c r="F103" s="14">
        <v>225</v>
      </c>
      <c r="G103" s="16">
        <f t="shared" si="2"/>
        <v>-0.16356877323420074</v>
      </c>
    </row>
    <row r="104" spans="1:7" x14ac:dyDescent="0.25">
      <c r="A104" s="13" t="s">
        <v>127</v>
      </c>
      <c r="B104" s="14">
        <v>117031336</v>
      </c>
      <c r="C104" s="15" t="s">
        <v>704</v>
      </c>
      <c r="D104" s="14">
        <v>11703133609</v>
      </c>
      <c r="E104" s="14">
        <v>519</v>
      </c>
      <c r="F104" s="14">
        <v>494</v>
      </c>
      <c r="G104" s="16">
        <f t="shared" si="2"/>
        <v>-4.8169556840077073E-2</v>
      </c>
    </row>
    <row r="105" spans="1:7" x14ac:dyDescent="0.25">
      <c r="A105" s="13" t="s">
        <v>127</v>
      </c>
      <c r="B105" s="14">
        <v>117031336</v>
      </c>
      <c r="C105" s="15" t="s">
        <v>704</v>
      </c>
      <c r="D105" s="14">
        <v>11703133610</v>
      </c>
      <c r="E105" s="14">
        <v>292</v>
      </c>
      <c r="F105" s="14">
        <v>258</v>
      </c>
      <c r="G105" s="16">
        <f t="shared" si="2"/>
        <v>-0.11643835616438356</v>
      </c>
    </row>
    <row r="106" spans="1:7" x14ac:dyDescent="0.25">
      <c r="A106" s="13" t="s">
        <v>127</v>
      </c>
      <c r="B106" s="14">
        <v>117031336</v>
      </c>
      <c r="C106" s="15" t="s">
        <v>704</v>
      </c>
      <c r="D106" s="14">
        <v>11703133611</v>
      </c>
      <c r="E106" s="14">
        <v>204</v>
      </c>
      <c r="F106" s="14">
        <v>170</v>
      </c>
      <c r="G106" s="16">
        <f t="shared" si="2"/>
        <v>-0.16666666666666666</v>
      </c>
    </row>
    <row r="107" spans="1:7" x14ac:dyDescent="0.25">
      <c r="A107" s="13" t="s">
        <v>127</v>
      </c>
      <c r="B107" s="14">
        <v>117031336</v>
      </c>
      <c r="C107" s="15" t="s">
        <v>704</v>
      </c>
      <c r="D107" s="14">
        <v>11703133612</v>
      </c>
      <c r="E107" s="14">
        <v>289</v>
      </c>
      <c r="F107" s="14">
        <v>251</v>
      </c>
      <c r="G107" s="16">
        <f t="shared" si="2"/>
        <v>-0.13148788927335639</v>
      </c>
    </row>
    <row r="108" spans="1:7" x14ac:dyDescent="0.25">
      <c r="A108" s="13" t="s">
        <v>127</v>
      </c>
      <c r="B108" s="14">
        <v>117031336</v>
      </c>
      <c r="C108" s="15" t="s">
        <v>704</v>
      </c>
      <c r="D108" s="14">
        <v>11703133613</v>
      </c>
      <c r="E108" s="14">
        <v>362</v>
      </c>
      <c r="F108" s="14">
        <v>353</v>
      </c>
      <c r="G108" s="16">
        <f t="shared" si="2"/>
        <v>-2.4861878453038673E-2</v>
      </c>
    </row>
    <row r="109" spans="1:7" x14ac:dyDescent="0.25">
      <c r="A109" s="13" t="s">
        <v>127</v>
      </c>
      <c r="B109" s="14">
        <v>117031336</v>
      </c>
      <c r="C109" s="15" t="s">
        <v>704</v>
      </c>
      <c r="D109" s="14">
        <v>11703133614</v>
      </c>
      <c r="E109" s="14">
        <v>286</v>
      </c>
      <c r="F109" s="14">
        <v>270</v>
      </c>
      <c r="G109" s="16">
        <f t="shared" si="2"/>
        <v>-5.5944055944055944E-2</v>
      </c>
    </row>
    <row r="110" spans="1:7" x14ac:dyDescent="0.25">
      <c r="A110" s="13" t="s">
        <v>127</v>
      </c>
      <c r="B110" s="14">
        <v>117031336</v>
      </c>
      <c r="C110" s="15" t="s">
        <v>704</v>
      </c>
      <c r="D110" s="14">
        <v>11703133615</v>
      </c>
      <c r="E110" s="14">
        <v>283</v>
      </c>
      <c r="F110" s="14">
        <v>259</v>
      </c>
      <c r="G110" s="16">
        <f t="shared" si="2"/>
        <v>-8.4805653710247356E-2</v>
      </c>
    </row>
    <row r="111" spans="1:7" x14ac:dyDescent="0.25">
      <c r="A111" s="13" t="s">
        <v>127</v>
      </c>
      <c r="B111" s="14">
        <v>117031336</v>
      </c>
      <c r="C111" s="15" t="s">
        <v>704</v>
      </c>
      <c r="D111" s="14">
        <v>11703133616</v>
      </c>
      <c r="E111" s="14">
        <v>415</v>
      </c>
      <c r="F111" s="14">
        <v>350</v>
      </c>
      <c r="G111" s="16">
        <f t="shared" si="2"/>
        <v>-0.15662650602409639</v>
      </c>
    </row>
    <row r="112" spans="1:7" x14ac:dyDescent="0.25">
      <c r="A112" s="13" t="s">
        <v>127</v>
      </c>
      <c r="B112" s="14">
        <v>117031336</v>
      </c>
      <c r="C112" s="15" t="s">
        <v>704</v>
      </c>
      <c r="D112" s="14">
        <v>11703133617</v>
      </c>
      <c r="E112" s="14">
        <v>327</v>
      </c>
      <c r="F112" s="14">
        <v>306</v>
      </c>
      <c r="G112" s="16">
        <f t="shared" si="2"/>
        <v>-6.4220183486238536E-2</v>
      </c>
    </row>
    <row r="113" spans="1:7" x14ac:dyDescent="0.25">
      <c r="A113" s="13" t="s">
        <v>127</v>
      </c>
      <c r="B113" s="14">
        <v>117031336</v>
      </c>
      <c r="C113" s="15" t="s">
        <v>704</v>
      </c>
      <c r="D113" s="14">
        <v>11703133618</v>
      </c>
      <c r="E113" s="14">
        <v>353</v>
      </c>
      <c r="F113" s="14">
        <v>316</v>
      </c>
      <c r="G113" s="16">
        <f t="shared" si="2"/>
        <v>-0.10481586402266289</v>
      </c>
    </row>
    <row r="114" spans="1:7" x14ac:dyDescent="0.25">
      <c r="A114" s="13" t="s">
        <v>127</v>
      </c>
      <c r="B114" s="14">
        <v>117031336</v>
      </c>
      <c r="C114" s="15" t="s">
        <v>704</v>
      </c>
      <c r="D114" s="14">
        <v>11703133619</v>
      </c>
      <c r="E114" s="14">
        <v>286</v>
      </c>
      <c r="F114" s="14">
        <v>245</v>
      </c>
      <c r="G114" s="16">
        <f t="shared" si="2"/>
        <v>-0.14335664335664336</v>
      </c>
    </row>
    <row r="115" spans="1:7" x14ac:dyDescent="0.25">
      <c r="A115" s="13" t="s">
        <v>127</v>
      </c>
      <c r="B115" s="14">
        <v>117031336</v>
      </c>
      <c r="C115" s="15" t="s">
        <v>704</v>
      </c>
      <c r="D115" s="14">
        <v>11703133620</v>
      </c>
      <c r="E115" s="14">
        <v>357</v>
      </c>
      <c r="F115" s="14">
        <v>344</v>
      </c>
      <c r="G115" s="16">
        <f t="shared" si="2"/>
        <v>-3.6414565826330535E-2</v>
      </c>
    </row>
    <row r="116" spans="1:7" x14ac:dyDescent="0.25">
      <c r="A116" s="13" t="s">
        <v>127</v>
      </c>
      <c r="B116" s="14">
        <v>117031336</v>
      </c>
      <c r="C116" s="15" t="s">
        <v>704</v>
      </c>
      <c r="D116" s="14">
        <v>11703133622</v>
      </c>
      <c r="E116" s="14">
        <v>297</v>
      </c>
      <c r="F116" s="14">
        <v>277</v>
      </c>
      <c r="G116" s="16">
        <f t="shared" si="2"/>
        <v>-6.7340067340067339E-2</v>
      </c>
    </row>
    <row r="117" spans="1:7" x14ac:dyDescent="0.25">
      <c r="A117" s="13" t="s">
        <v>127</v>
      </c>
      <c r="B117" s="14">
        <v>117031336</v>
      </c>
      <c r="C117" s="15" t="s">
        <v>704</v>
      </c>
      <c r="D117" s="14">
        <v>11703133623</v>
      </c>
      <c r="E117" s="14">
        <v>182</v>
      </c>
      <c r="F117" s="14">
        <v>165</v>
      </c>
      <c r="G117" s="16">
        <f t="shared" si="2"/>
        <v>-9.3406593406593408E-2</v>
      </c>
    </row>
    <row r="118" spans="1:7" x14ac:dyDescent="0.25">
      <c r="A118" s="13" t="s">
        <v>127</v>
      </c>
      <c r="B118" s="14">
        <v>117031336</v>
      </c>
      <c r="C118" s="15" t="s">
        <v>704</v>
      </c>
      <c r="D118" s="14">
        <v>11703133624</v>
      </c>
      <c r="E118" s="14">
        <v>189</v>
      </c>
      <c r="F118" s="14">
        <v>202</v>
      </c>
      <c r="G118" s="16">
        <f t="shared" si="2"/>
        <v>6.8783068783068779E-2</v>
      </c>
    </row>
    <row r="119" spans="1:7" x14ac:dyDescent="0.25">
      <c r="A119" s="13" t="s">
        <v>127</v>
      </c>
      <c r="B119" s="14">
        <v>117031336</v>
      </c>
      <c r="C119" s="15" t="s">
        <v>704</v>
      </c>
      <c r="D119" s="14">
        <v>11703133625</v>
      </c>
      <c r="E119" s="14">
        <v>384</v>
      </c>
      <c r="F119" s="14">
        <v>379</v>
      </c>
      <c r="G119" s="16">
        <f t="shared" si="2"/>
        <v>-1.3020833333333334E-2</v>
      </c>
    </row>
    <row r="120" spans="1:7" x14ac:dyDescent="0.25">
      <c r="A120" s="13" t="s">
        <v>127</v>
      </c>
      <c r="B120" s="14">
        <v>117031336</v>
      </c>
      <c r="C120" s="15" t="s">
        <v>704</v>
      </c>
      <c r="D120" s="14">
        <v>11703133626</v>
      </c>
      <c r="E120" s="14">
        <v>251</v>
      </c>
      <c r="F120" s="14">
        <v>230</v>
      </c>
      <c r="G120" s="16">
        <f t="shared" si="2"/>
        <v>-8.3665338645418322E-2</v>
      </c>
    </row>
    <row r="121" spans="1:7" x14ac:dyDescent="0.25">
      <c r="A121" s="13" t="s">
        <v>127</v>
      </c>
      <c r="B121" s="14">
        <v>117031336</v>
      </c>
      <c r="C121" s="15" t="s">
        <v>704</v>
      </c>
      <c r="D121" s="14">
        <v>11703133628</v>
      </c>
      <c r="E121" s="14">
        <v>417</v>
      </c>
      <c r="F121" s="14">
        <v>381</v>
      </c>
      <c r="G121" s="16">
        <f t="shared" si="2"/>
        <v>-8.6330935251798566E-2</v>
      </c>
    </row>
    <row r="122" spans="1:7" x14ac:dyDescent="0.25">
      <c r="A122" s="13" t="s">
        <v>127</v>
      </c>
      <c r="B122" s="14">
        <v>117031336</v>
      </c>
      <c r="C122" s="15" t="s">
        <v>704</v>
      </c>
      <c r="D122" s="14">
        <v>11703133629</v>
      </c>
      <c r="E122" s="14">
        <v>137</v>
      </c>
      <c r="F122" s="14">
        <v>134</v>
      </c>
      <c r="G122" s="16">
        <f t="shared" si="2"/>
        <v>-2.1897810218978103E-2</v>
      </c>
    </row>
    <row r="123" spans="1:7" x14ac:dyDescent="0.25">
      <c r="A123" s="13" t="s">
        <v>127</v>
      </c>
      <c r="B123" s="14">
        <v>117031336</v>
      </c>
      <c r="C123" s="15" t="s">
        <v>704</v>
      </c>
      <c r="D123" s="14">
        <v>11703133630</v>
      </c>
      <c r="E123" s="14">
        <v>279</v>
      </c>
      <c r="F123" s="14">
        <v>256</v>
      </c>
      <c r="G123" s="16">
        <f t="shared" si="2"/>
        <v>-8.2437275985663083E-2</v>
      </c>
    </row>
    <row r="124" spans="1:7" x14ac:dyDescent="0.25">
      <c r="A124" s="13" t="s">
        <v>127</v>
      </c>
      <c r="B124" s="14">
        <v>117031336</v>
      </c>
      <c r="C124" s="15" t="s">
        <v>704</v>
      </c>
      <c r="D124" s="14">
        <v>11703133631</v>
      </c>
      <c r="E124" s="14">
        <v>275</v>
      </c>
      <c r="F124" s="14">
        <v>268</v>
      </c>
      <c r="G124" s="16">
        <f t="shared" si="2"/>
        <v>-2.5454545454545455E-2</v>
      </c>
    </row>
    <row r="125" spans="1:7" x14ac:dyDescent="0.25">
      <c r="A125" s="13" t="s">
        <v>127</v>
      </c>
      <c r="B125" s="14">
        <v>117031336</v>
      </c>
      <c r="C125" s="15" t="s">
        <v>704</v>
      </c>
      <c r="D125" s="14">
        <v>11703133632</v>
      </c>
      <c r="E125" s="14">
        <v>256</v>
      </c>
      <c r="F125" s="14">
        <v>251</v>
      </c>
      <c r="G125" s="16">
        <f t="shared" si="2"/>
        <v>-1.953125E-2</v>
      </c>
    </row>
    <row r="126" spans="1:7" x14ac:dyDescent="0.25">
      <c r="A126" s="13" t="s">
        <v>127</v>
      </c>
      <c r="B126" s="14">
        <v>117031336</v>
      </c>
      <c r="C126" s="15" t="s">
        <v>704</v>
      </c>
      <c r="D126" s="14">
        <v>11703133633</v>
      </c>
      <c r="E126" s="14">
        <v>264</v>
      </c>
      <c r="F126" s="14">
        <v>229</v>
      </c>
      <c r="G126" s="16">
        <f t="shared" si="2"/>
        <v>-0.13257575757575757</v>
      </c>
    </row>
    <row r="127" spans="1:7" x14ac:dyDescent="0.25">
      <c r="A127" s="13" t="s">
        <v>127</v>
      </c>
      <c r="B127" s="14">
        <v>117031336</v>
      </c>
      <c r="C127" s="15" t="s">
        <v>704</v>
      </c>
      <c r="D127" s="14">
        <v>11703133634</v>
      </c>
      <c r="E127" s="14">
        <v>341</v>
      </c>
      <c r="F127" s="14">
        <v>333</v>
      </c>
      <c r="G127" s="16">
        <f t="shared" si="2"/>
        <v>-2.3460410557184751E-2</v>
      </c>
    </row>
    <row r="128" spans="1:7" x14ac:dyDescent="0.25">
      <c r="A128" s="13" t="s">
        <v>127</v>
      </c>
      <c r="B128" s="14">
        <v>117031336</v>
      </c>
      <c r="C128" s="15" t="s">
        <v>704</v>
      </c>
      <c r="D128" s="14">
        <v>11703133635</v>
      </c>
      <c r="E128" s="14">
        <v>190</v>
      </c>
      <c r="F128" s="14">
        <v>180</v>
      </c>
      <c r="G128" s="16">
        <f t="shared" si="2"/>
        <v>-5.2631578947368418E-2</v>
      </c>
    </row>
    <row r="129" spans="1:7" x14ac:dyDescent="0.25">
      <c r="A129" s="13" t="s">
        <v>127</v>
      </c>
      <c r="B129" s="14">
        <v>117031336</v>
      </c>
      <c r="C129" s="15" t="s">
        <v>704</v>
      </c>
      <c r="D129" s="14">
        <v>11703133636</v>
      </c>
      <c r="E129" s="14">
        <v>398</v>
      </c>
      <c r="F129" s="14">
        <v>337</v>
      </c>
      <c r="G129" s="16">
        <f t="shared" si="2"/>
        <v>-0.15326633165829145</v>
      </c>
    </row>
    <row r="130" spans="1:7" x14ac:dyDescent="0.25">
      <c r="A130" s="13" t="s">
        <v>127</v>
      </c>
      <c r="B130" s="14">
        <v>117031336</v>
      </c>
      <c r="C130" s="15" t="s">
        <v>704</v>
      </c>
      <c r="D130" s="14">
        <v>11703133637</v>
      </c>
      <c r="E130" s="14">
        <v>244</v>
      </c>
      <c r="F130" s="14">
        <v>240</v>
      </c>
      <c r="G130" s="16">
        <f t="shared" si="2"/>
        <v>-1.6393442622950821E-2</v>
      </c>
    </row>
    <row r="131" spans="1:7" x14ac:dyDescent="0.25">
      <c r="A131" s="13" t="s">
        <v>127</v>
      </c>
      <c r="B131" s="14">
        <v>117031336</v>
      </c>
      <c r="C131" s="15" t="s">
        <v>704</v>
      </c>
      <c r="D131" s="14">
        <v>11703133638</v>
      </c>
      <c r="E131" s="14">
        <v>246</v>
      </c>
      <c r="F131" s="14">
        <v>210</v>
      </c>
      <c r="G131" s="16">
        <f t="shared" si="2"/>
        <v>-0.14634146341463414</v>
      </c>
    </row>
    <row r="132" spans="1:7" x14ac:dyDescent="0.25">
      <c r="A132" s="13" t="s">
        <v>127</v>
      </c>
      <c r="B132" s="14">
        <v>117031336</v>
      </c>
      <c r="C132" s="15" t="s">
        <v>704</v>
      </c>
      <c r="D132" s="14">
        <v>11703133639</v>
      </c>
      <c r="E132" s="14">
        <v>235</v>
      </c>
      <c r="F132" s="14">
        <v>239</v>
      </c>
      <c r="G132" s="16">
        <f t="shared" si="2"/>
        <v>1.7021276595744681E-2</v>
      </c>
    </row>
    <row r="133" spans="1:7" x14ac:dyDescent="0.25">
      <c r="A133" s="13" t="s">
        <v>127</v>
      </c>
      <c r="B133" s="14">
        <v>117031336</v>
      </c>
      <c r="C133" s="15" t="s">
        <v>704</v>
      </c>
      <c r="D133" s="14">
        <v>11703133640</v>
      </c>
      <c r="E133" s="14">
        <v>213</v>
      </c>
      <c r="F133" s="14">
        <v>174</v>
      </c>
      <c r="G133" s="16">
        <f t="shared" si="2"/>
        <v>-0.18309859154929578</v>
      </c>
    </row>
    <row r="134" spans="1:7" x14ac:dyDescent="0.25">
      <c r="A134" s="13" t="s">
        <v>127</v>
      </c>
      <c r="B134" s="14">
        <v>117031336</v>
      </c>
      <c r="C134" s="15" t="s">
        <v>704</v>
      </c>
      <c r="D134" s="14">
        <v>11703133641</v>
      </c>
      <c r="E134" s="14">
        <v>299</v>
      </c>
      <c r="F134" s="14">
        <v>291</v>
      </c>
      <c r="G134" s="16">
        <f t="shared" si="2"/>
        <v>-2.6755852842809364E-2</v>
      </c>
    </row>
    <row r="135" spans="1:7" x14ac:dyDescent="0.25">
      <c r="A135" s="13" t="s">
        <v>127</v>
      </c>
      <c r="B135" s="14">
        <v>117031336</v>
      </c>
      <c r="C135" s="15" t="s">
        <v>704</v>
      </c>
      <c r="D135" s="14">
        <v>11703133642</v>
      </c>
      <c r="E135" s="14">
        <v>232</v>
      </c>
      <c r="F135" s="14">
        <v>206</v>
      </c>
      <c r="G135" s="16">
        <f t="shared" si="2"/>
        <v>-0.11206896551724138</v>
      </c>
    </row>
    <row r="136" spans="1:7" x14ac:dyDescent="0.25">
      <c r="A136" s="13" t="s">
        <v>127</v>
      </c>
      <c r="B136" s="14">
        <v>117031638</v>
      </c>
      <c r="C136" s="15" t="s">
        <v>380</v>
      </c>
      <c r="D136" s="14">
        <v>11703163801</v>
      </c>
      <c r="E136" s="14">
        <v>209</v>
      </c>
      <c r="F136" s="14">
        <v>184</v>
      </c>
      <c r="G136" s="16">
        <f t="shared" si="2"/>
        <v>-0.11961722488038277</v>
      </c>
    </row>
    <row r="137" spans="1:7" x14ac:dyDescent="0.25">
      <c r="A137" s="13" t="s">
        <v>127</v>
      </c>
      <c r="B137" s="14">
        <v>117031638</v>
      </c>
      <c r="C137" s="15" t="s">
        <v>380</v>
      </c>
      <c r="D137" s="14">
        <v>11703163802</v>
      </c>
      <c r="E137" s="14">
        <v>205</v>
      </c>
      <c r="F137" s="14">
        <v>209</v>
      </c>
      <c r="G137" s="16">
        <f t="shared" ref="G137:G142" si="3">(F137-E137)/E137</f>
        <v>1.9512195121951219E-2</v>
      </c>
    </row>
    <row r="138" spans="1:7" x14ac:dyDescent="0.25">
      <c r="A138" s="13" t="s">
        <v>127</v>
      </c>
      <c r="B138" s="14">
        <v>117031638</v>
      </c>
      <c r="C138" s="15" t="s">
        <v>380</v>
      </c>
      <c r="D138" s="14">
        <v>11703163803</v>
      </c>
      <c r="E138" s="14">
        <v>362</v>
      </c>
      <c r="F138" s="14">
        <v>382</v>
      </c>
      <c r="G138" s="16">
        <f t="shared" si="3"/>
        <v>5.5248618784530384E-2</v>
      </c>
    </row>
    <row r="139" spans="1:7" x14ac:dyDescent="0.25">
      <c r="A139" s="13" t="s">
        <v>127</v>
      </c>
      <c r="B139" s="14">
        <v>117031638</v>
      </c>
      <c r="C139" s="15" t="s">
        <v>380</v>
      </c>
      <c r="D139" s="14">
        <v>11703163804</v>
      </c>
      <c r="E139" s="14">
        <v>195</v>
      </c>
      <c r="F139" s="14">
        <v>173</v>
      </c>
      <c r="G139" s="16">
        <f t="shared" si="3"/>
        <v>-0.11282051282051282</v>
      </c>
    </row>
    <row r="140" spans="1:7" x14ac:dyDescent="0.25">
      <c r="A140" s="13" t="s">
        <v>127</v>
      </c>
      <c r="B140" s="14">
        <v>117031638</v>
      </c>
      <c r="C140" s="15" t="s">
        <v>380</v>
      </c>
      <c r="D140" s="14">
        <v>11703163805</v>
      </c>
      <c r="E140" s="14">
        <v>108</v>
      </c>
      <c r="F140" s="14">
        <v>88</v>
      </c>
      <c r="G140" s="16">
        <f t="shared" si="3"/>
        <v>-0.18518518518518517</v>
      </c>
    </row>
    <row r="141" spans="1:7" x14ac:dyDescent="0.25">
      <c r="A141" s="13" t="s">
        <v>127</v>
      </c>
      <c r="B141" s="14">
        <v>117031638</v>
      </c>
      <c r="C141" s="15" t="s">
        <v>380</v>
      </c>
      <c r="D141" s="14">
        <v>11703163806</v>
      </c>
      <c r="E141" s="14">
        <v>67</v>
      </c>
      <c r="F141" s="14">
        <v>56</v>
      </c>
      <c r="G141" s="16">
        <f t="shared" si="3"/>
        <v>-0.16417910447761194</v>
      </c>
    </row>
    <row r="142" spans="1:7" x14ac:dyDescent="0.25">
      <c r="A142" s="13" t="s">
        <v>127</v>
      </c>
      <c r="B142" s="14">
        <v>117031638</v>
      </c>
      <c r="C142" s="15" t="s">
        <v>380</v>
      </c>
      <c r="D142" s="14">
        <v>11703163807</v>
      </c>
      <c r="E142" s="14">
        <v>194</v>
      </c>
      <c r="F142" s="14">
        <v>209</v>
      </c>
      <c r="G142" s="16">
        <f t="shared" si="3"/>
        <v>7.7319587628865982E-2</v>
      </c>
    </row>
    <row r="143" spans="1:7" x14ac:dyDescent="0.25">
      <c r="A143" s="13" t="s">
        <v>127</v>
      </c>
      <c r="B143" s="14">
        <v>117031638</v>
      </c>
      <c r="C143" s="15" t="s">
        <v>380</v>
      </c>
      <c r="D143" s="14">
        <v>11703163808</v>
      </c>
      <c r="E143" s="14">
        <v>0</v>
      </c>
      <c r="F143" s="14">
        <v>0</v>
      </c>
      <c r="G143" s="16">
        <v>0</v>
      </c>
    </row>
    <row r="144" spans="1:7" x14ac:dyDescent="0.25">
      <c r="A144" s="13" t="s">
        <v>127</v>
      </c>
      <c r="B144" s="14">
        <v>117031638</v>
      </c>
      <c r="C144" s="15" t="s">
        <v>380</v>
      </c>
      <c r="D144" s="14">
        <v>11703163809</v>
      </c>
      <c r="E144" s="14">
        <v>0</v>
      </c>
      <c r="F144" s="14">
        <v>0</v>
      </c>
      <c r="G144" s="16">
        <v>0</v>
      </c>
    </row>
    <row r="145" spans="1:7" x14ac:dyDescent="0.25">
      <c r="A145" s="13" t="s">
        <v>127</v>
      </c>
      <c r="B145" s="14">
        <v>117031638</v>
      </c>
      <c r="C145" s="15" t="s">
        <v>380</v>
      </c>
      <c r="D145" s="14">
        <v>11703163811</v>
      </c>
      <c r="E145" s="14">
        <v>193</v>
      </c>
      <c r="F145" s="14">
        <v>195</v>
      </c>
      <c r="G145" s="16">
        <f>(F145-E145)/E145</f>
        <v>1.0362694300518135E-2</v>
      </c>
    </row>
    <row r="146" spans="1:7" x14ac:dyDescent="0.25">
      <c r="A146" s="13" t="s">
        <v>127</v>
      </c>
      <c r="B146" s="14">
        <v>117031638</v>
      </c>
      <c r="C146" s="15" t="s">
        <v>380</v>
      </c>
      <c r="D146" s="14">
        <v>11703163813</v>
      </c>
      <c r="E146" s="14">
        <v>347</v>
      </c>
      <c r="F146" s="14">
        <v>355</v>
      </c>
      <c r="G146" s="16">
        <f>(F146-E146)/E146</f>
        <v>2.3054755043227664E-2</v>
      </c>
    </row>
    <row r="147" spans="1:7" x14ac:dyDescent="0.25">
      <c r="A147" s="13" t="s">
        <v>127</v>
      </c>
      <c r="B147" s="14">
        <v>117031638</v>
      </c>
      <c r="C147" s="15" t="s">
        <v>380</v>
      </c>
      <c r="D147" s="14">
        <v>11703163814</v>
      </c>
      <c r="E147" s="14">
        <v>400</v>
      </c>
      <c r="F147" s="14">
        <v>431</v>
      </c>
      <c r="G147" s="16">
        <f>(F147-E147)/E147</f>
        <v>7.7499999999999999E-2</v>
      </c>
    </row>
    <row r="148" spans="1:7" x14ac:dyDescent="0.25">
      <c r="A148" s="13" t="s">
        <v>127</v>
      </c>
      <c r="B148" s="14">
        <v>117031638</v>
      </c>
      <c r="C148" s="15" t="s">
        <v>380</v>
      </c>
      <c r="D148" s="14">
        <v>11703163815</v>
      </c>
      <c r="E148" s="14">
        <v>0</v>
      </c>
      <c r="F148" s="14">
        <v>0</v>
      </c>
      <c r="G148" s="16">
        <v>0</v>
      </c>
    </row>
    <row r="149" spans="1:7" x14ac:dyDescent="0.25">
      <c r="A149" s="13" t="s">
        <v>127</v>
      </c>
      <c r="B149" s="14">
        <v>117031638</v>
      </c>
      <c r="C149" s="15" t="s">
        <v>380</v>
      </c>
      <c r="D149" s="14">
        <v>11703163817</v>
      </c>
      <c r="E149" s="14">
        <v>69</v>
      </c>
      <c r="F149" s="14">
        <v>70</v>
      </c>
      <c r="G149" s="16">
        <f>(F149-E149)/E149</f>
        <v>1.4492753623188406E-2</v>
      </c>
    </row>
    <row r="150" spans="1:7" x14ac:dyDescent="0.25">
      <c r="A150" s="13" t="s">
        <v>127</v>
      </c>
      <c r="B150" s="14">
        <v>117031638</v>
      </c>
      <c r="C150" s="15" t="s">
        <v>380</v>
      </c>
      <c r="D150" s="14">
        <v>11703163819</v>
      </c>
      <c r="E150" s="14">
        <v>319</v>
      </c>
      <c r="F150" s="14">
        <v>302</v>
      </c>
      <c r="G150" s="16">
        <f>(F150-E150)/E150</f>
        <v>-5.329153605015674E-2</v>
      </c>
    </row>
    <row r="151" spans="1:7" x14ac:dyDescent="0.25">
      <c r="A151" s="13" t="s">
        <v>127</v>
      </c>
      <c r="B151" s="14">
        <v>117031638</v>
      </c>
      <c r="C151" s="15" t="s">
        <v>380</v>
      </c>
      <c r="D151" s="14">
        <v>11703163824</v>
      </c>
      <c r="E151" s="14">
        <v>234</v>
      </c>
      <c r="F151" s="14">
        <v>243</v>
      </c>
      <c r="G151" s="16">
        <f>(F151-E151)/E151</f>
        <v>3.8461538461538464E-2</v>
      </c>
    </row>
    <row r="152" spans="1:7" x14ac:dyDescent="0.25">
      <c r="A152" s="13" t="s">
        <v>127</v>
      </c>
      <c r="B152" s="14">
        <v>117031639</v>
      </c>
      <c r="C152" s="15" t="s">
        <v>705</v>
      </c>
      <c r="D152" s="14">
        <v>11703163901</v>
      </c>
      <c r="E152" s="14">
        <v>0</v>
      </c>
      <c r="F152" s="14">
        <v>0</v>
      </c>
      <c r="G152" s="16">
        <v>0</v>
      </c>
    </row>
    <row r="153" spans="1:7" x14ac:dyDescent="0.25">
      <c r="A153" s="13" t="s">
        <v>127</v>
      </c>
      <c r="B153" s="14">
        <v>117031639</v>
      </c>
      <c r="C153" s="15" t="s">
        <v>705</v>
      </c>
      <c r="D153" s="14">
        <v>11703163902</v>
      </c>
      <c r="E153" s="14">
        <v>142</v>
      </c>
      <c r="F153" s="14">
        <v>144</v>
      </c>
      <c r="G153" s="16">
        <f t="shared" ref="G153:G194" si="4">(F153-E153)/E153</f>
        <v>1.4084507042253521E-2</v>
      </c>
    </row>
    <row r="154" spans="1:7" x14ac:dyDescent="0.25">
      <c r="A154" s="13" t="s">
        <v>127</v>
      </c>
      <c r="B154" s="14">
        <v>117031639</v>
      </c>
      <c r="C154" s="15" t="s">
        <v>705</v>
      </c>
      <c r="D154" s="14">
        <v>11703163903</v>
      </c>
      <c r="E154" s="14">
        <v>302</v>
      </c>
      <c r="F154" s="14">
        <v>279</v>
      </c>
      <c r="G154" s="16">
        <f t="shared" si="4"/>
        <v>-7.6158940397350994E-2</v>
      </c>
    </row>
    <row r="155" spans="1:7" x14ac:dyDescent="0.25">
      <c r="A155" s="13" t="s">
        <v>127</v>
      </c>
      <c r="B155" s="14">
        <v>117031639</v>
      </c>
      <c r="C155" s="15" t="s">
        <v>705</v>
      </c>
      <c r="D155" s="14">
        <v>11703163904</v>
      </c>
      <c r="E155" s="14">
        <v>75</v>
      </c>
      <c r="F155" s="14">
        <v>63</v>
      </c>
      <c r="G155" s="16">
        <f t="shared" si="4"/>
        <v>-0.16</v>
      </c>
    </row>
    <row r="156" spans="1:7" x14ac:dyDescent="0.25">
      <c r="A156" s="13" t="s">
        <v>127</v>
      </c>
      <c r="B156" s="14">
        <v>117031639</v>
      </c>
      <c r="C156" s="15" t="s">
        <v>705</v>
      </c>
      <c r="D156" s="14">
        <v>11703163905</v>
      </c>
      <c r="E156" s="14">
        <v>273</v>
      </c>
      <c r="F156" s="14">
        <v>246</v>
      </c>
      <c r="G156" s="16">
        <f t="shared" si="4"/>
        <v>-9.8901098901098897E-2</v>
      </c>
    </row>
    <row r="157" spans="1:7" x14ac:dyDescent="0.25">
      <c r="A157" s="13" t="s">
        <v>127</v>
      </c>
      <c r="B157" s="14">
        <v>117031639</v>
      </c>
      <c r="C157" s="15" t="s">
        <v>705</v>
      </c>
      <c r="D157" s="14">
        <v>11703163906</v>
      </c>
      <c r="E157" s="14">
        <v>207</v>
      </c>
      <c r="F157" s="14">
        <v>178</v>
      </c>
      <c r="G157" s="16">
        <f t="shared" si="4"/>
        <v>-0.14009661835748793</v>
      </c>
    </row>
    <row r="158" spans="1:7" x14ac:dyDescent="0.25">
      <c r="A158" s="13" t="s">
        <v>127</v>
      </c>
      <c r="B158" s="14">
        <v>117031639</v>
      </c>
      <c r="C158" s="15" t="s">
        <v>705</v>
      </c>
      <c r="D158" s="14">
        <v>11703163907</v>
      </c>
      <c r="E158" s="14">
        <v>247</v>
      </c>
      <c r="F158" s="14">
        <v>214</v>
      </c>
      <c r="G158" s="16">
        <f t="shared" si="4"/>
        <v>-0.13360323886639677</v>
      </c>
    </row>
    <row r="159" spans="1:7" x14ac:dyDescent="0.25">
      <c r="A159" s="13" t="s">
        <v>127</v>
      </c>
      <c r="B159" s="14">
        <v>117031639</v>
      </c>
      <c r="C159" s="15" t="s">
        <v>705</v>
      </c>
      <c r="D159" s="14">
        <v>11703163908</v>
      </c>
      <c r="E159" s="14">
        <v>168</v>
      </c>
      <c r="F159" s="14">
        <v>205</v>
      </c>
      <c r="G159" s="16">
        <f t="shared" si="4"/>
        <v>0.22023809523809523</v>
      </c>
    </row>
    <row r="160" spans="1:7" x14ac:dyDescent="0.25">
      <c r="A160" s="13" t="s">
        <v>127</v>
      </c>
      <c r="B160" s="14">
        <v>117031639</v>
      </c>
      <c r="C160" s="15" t="s">
        <v>705</v>
      </c>
      <c r="D160" s="14">
        <v>11703163909</v>
      </c>
      <c r="E160" s="14">
        <v>234</v>
      </c>
      <c r="F160" s="14">
        <v>196</v>
      </c>
      <c r="G160" s="16">
        <f t="shared" si="4"/>
        <v>-0.1623931623931624</v>
      </c>
    </row>
    <row r="161" spans="1:7" x14ac:dyDescent="0.25">
      <c r="A161" s="13" t="s">
        <v>127</v>
      </c>
      <c r="B161" s="14">
        <v>117031639</v>
      </c>
      <c r="C161" s="15" t="s">
        <v>705</v>
      </c>
      <c r="D161" s="14">
        <v>11703163910</v>
      </c>
      <c r="E161" s="14">
        <v>322</v>
      </c>
      <c r="F161" s="14">
        <v>309</v>
      </c>
      <c r="G161" s="16">
        <f t="shared" si="4"/>
        <v>-4.0372670807453416E-2</v>
      </c>
    </row>
    <row r="162" spans="1:7" x14ac:dyDescent="0.25">
      <c r="A162" s="13" t="s">
        <v>127</v>
      </c>
      <c r="B162" s="14">
        <v>117031639</v>
      </c>
      <c r="C162" s="15" t="s">
        <v>705</v>
      </c>
      <c r="D162" s="14">
        <v>11703163911</v>
      </c>
      <c r="E162" s="14">
        <v>123</v>
      </c>
      <c r="F162" s="14">
        <v>122</v>
      </c>
      <c r="G162" s="16">
        <f t="shared" si="4"/>
        <v>-8.130081300813009E-3</v>
      </c>
    </row>
    <row r="163" spans="1:7" x14ac:dyDescent="0.25">
      <c r="A163" s="13" t="s">
        <v>127</v>
      </c>
      <c r="B163" s="14">
        <v>117031639</v>
      </c>
      <c r="C163" s="15" t="s">
        <v>705</v>
      </c>
      <c r="D163" s="14">
        <v>11703163912</v>
      </c>
      <c r="E163" s="14">
        <v>319</v>
      </c>
      <c r="F163" s="14">
        <v>279</v>
      </c>
      <c r="G163" s="16">
        <f t="shared" si="4"/>
        <v>-0.12539184952978055</v>
      </c>
    </row>
    <row r="164" spans="1:7" x14ac:dyDescent="0.25">
      <c r="A164" s="13" t="s">
        <v>127</v>
      </c>
      <c r="B164" s="14">
        <v>117031639</v>
      </c>
      <c r="C164" s="15" t="s">
        <v>705</v>
      </c>
      <c r="D164" s="14">
        <v>11703163913</v>
      </c>
      <c r="E164" s="14">
        <v>139</v>
      </c>
      <c r="F164" s="14">
        <v>141</v>
      </c>
      <c r="G164" s="16">
        <f t="shared" si="4"/>
        <v>1.4388489208633094E-2</v>
      </c>
    </row>
    <row r="165" spans="1:7" x14ac:dyDescent="0.25">
      <c r="A165" s="13" t="s">
        <v>127</v>
      </c>
      <c r="B165" s="14">
        <v>117031639</v>
      </c>
      <c r="C165" s="15" t="s">
        <v>705</v>
      </c>
      <c r="D165" s="14">
        <v>11703163914</v>
      </c>
      <c r="E165" s="14">
        <v>255</v>
      </c>
      <c r="F165" s="14">
        <v>244</v>
      </c>
      <c r="G165" s="16">
        <f t="shared" si="4"/>
        <v>-4.3137254901960784E-2</v>
      </c>
    </row>
    <row r="166" spans="1:7" x14ac:dyDescent="0.25">
      <c r="A166" s="13" t="s">
        <v>127</v>
      </c>
      <c r="B166" s="14">
        <v>117031639</v>
      </c>
      <c r="C166" s="15" t="s">
        <v>705</v>
      </c>
      <c r="D166" s="14">
        <v>11703163915</v>
      </c>
      <c r="E166" s="14">
        <v>49</v>
      </c>
      <c r="F166" s="14">
        <v>50</v>
      </c>
      <c r="G166" s="16">
        <f t="shared" si="4"/>
        <v>2.0408163265306121E-2</v>
      </c>
    </row>
    <row r="167" spans="1:7" x14ac:dyDescent="0.25">
      <c r="A167" s="13" t="s">
        <v>127</v>
      </c>
      <c r="B167" s="14">
        <v>117031639</v>
      </c>
      <c r="C167" s="15" t="s">
        <v>705</v>
      </c>
      <c r="D167" s="14">
        <v>11703163916</v>
      </c>
      <c r="E167" s="14">
        <v>124</v>
      </c>
      <c r="F167" s="14">
        <v>141</v>
      </c>
      <c r="G167" s="16">
        <f t="shared" si="4"/>
        <v>0.13709677419354838</v>
      </c>
    </row>
    <row r="168" spans="1:7" x14ac:dyDescent="0.25">
      <c r="A168" s="13" t="s">
        <v>127</v>
      </c>
      <c r="B168" s="14">
        <v>117031639</v>
      </c>
      <c r="C168" s="15" t="s">
        <v>705</v>
      </c>
      <c r="D168" s="14">
        <v>11703163917</v>
      </c>
      <c r="E168" s="14">
        <v>29</v>
      </c>
      <c r="F168" s="14">
        <v>29</v>
      </c>
      <c r="G168" s="16">
        <f t="shared" si="4"/>
        <v>0</v>
      </c>
    </row>
    <row r="169" spans="1:7" x14ac:dyDescent="0.25">
      <c r="A169" s="13" t="s">
        <v>127</v>
      </c>
      <c r="B169" s="14">
        <v>117031639</v>
      </c>
      <c r="C169" s="15" t="s">
        <v>705</v>
      </c>
      <c r="D169" s="14">
        <v>11703163918</v>
      </c>
      <c r="E169" s="14">
        <v>286</v>
      </c>
      <c r="F169" s="14">
        <v>272</v>
      </c>
      <c r="G169" s="16">
        <f t="shared" si="4"/>
        <v>-4.8951048951048952E-2</v>
      </c>
    </row>
    <row r="170" spans="1:7" x14ac:dyDescent="0.25">
      <c r="A170" s="13" t="s">
        <v>127</v>
      </c>
      <c r="B170" s="14">
        <v>117031640</v>
      </c>
      <c r="C170" s="15" t="s">
        <v>381</v>
      </c>
      <c r="D170" s="14">
        <v>11703164001</v>
      </c>
      <c r="E170" s="14">
        <v>417</v>
      </c>
      <c r="F170" s="14">
        <v>431</v>
      </c>
      <c r="G170" s="16">
        <f t="shared" si="4"/>
        <v>3.3573141486810551E-2</v>
      </c>
    </row>
    <row r="171" spans="1:7" x14ac:dyDescent="0.25">
      <c r="A171" s="13" t="s">
        <v>127</v>
      </c>
      <c r="B171" s="14">
        <v>117031640</v>
      </c>
      <c r="C171" s="15" t="s">
        <v>381</v>
      </c>
      <c r="D171" s="14">
        <v>11703164002</v>
      </c>
      <c r="E171" s="14">
        <v>301</v>
      </c>
      <c r="F171" s="14">
        <v>304</v>
      </c>
      <c r="G171" s="16">
        <f t="shared" si="4"/>
        <v>9.9667774086378731E-3</v>
      </c>
    </row>
    <row r="172" spans="1:7" x14ac:dyDescent="0.25">
      <c r="A172" s="13" t="s">
        <v>127</v>
      </c>
      <c r="B172" s="14">
        <v>117031640</v>
      </c>
      <c r="C172" s="15" t="s">
        <v>381</v>
      </c>
      <c r="D172" s="14">
        <v>11703164003</v>
      </c>
      <c r="E172" s="14">
        <v>344</v>
      </c>
      <c r="F172" s="14">
        <v>335</v>
      </c>
      <c r="G172" s="16">
        <f t="shared" si="4"/>
        <v>-2.616279069767442E-2</v>
      </c>
    </row>
    <row r="173" spans="1:7" x14ac:dyDescent="0.25">
      <c r="A173" s="13" t="s">
        <v>127</v>
      </c>
      <c r="B173" s="14">
        <v>117031640</v>
      </c>
      <c r="C173" s="15" t="s">
        <v>381</v>
      </c>
      <c r="D173" s="14">
        <v>11703164004</v>
      </c>
      <c r="E173" s="14">
        <v>347</v>
      </c>
      <c r="F173" s="14">
        <v>336</v>
      </c>
      <c r="G173" s="16">
        <f t="shared" si="4"/>
        <v>-3.1700288184438041E-2</v>
      </c>
    </row>
    <row r="174" spans="1:7" x14ac:dyDescent="0.25">
      <c r="A174" s="13" t="s">
        <v>127</v>
      </c>
      <c r="B174" s="14">
        <v>117031640</v>
      </c>
      <c r="C174" s="15" t="s">
        <v>381</v>
      </c>
      <c r="D174" s="14">
        <v>11703164007</v>
      </c>
      <c r="E174" s="14">
        <v>223</v>
      </c>
      <c r="F174" s="14">
        <v>211</v>
      </c>
      <c r="G174" s="16">
        <f t="shared" si="4"/>
        <v>-5.3811659192825115E-2</v>
      </c>
    </row>
    <row r="175" spans="1:7" x14ac:dyDescent="0.25">
      <c r="A175" s="13" t="s">
        <v>127</v>
      </c>
      <c r="B175" s="14">
        <v>117031640</v>
      </c>
      <c r="C175" s="15" t="s">
        <v>381</v>
      </c>
      <c r="D175" s="14">
        <v>11703164008</v>
      </c>
      <c r="E175" s="14">
        <v>387</v>
      </c>
      <c r="F175" s="14">
        <v>387</v>
      </c>
      <c r="G175" s="16">
        <f t="shared" si="4"/>
        <v>0</v>
      </c>
    </row>
    <row r="176" spans="1:7" x14ac:dyDescent="0.25">
      <c r="A176" s="13" t="s">
        <v>127</v>
      </c>
      <c r="B176" s="14">
        <v>117031640</v>
      </c>
      <c r="C176" s="15" t="s">
        <v>381</v>
      </c>
      <c r="D176" s="14">
        <v>11703164009</v>
      </c>
      <c r="E176" s="14">
        <v>314</v>
      </c>
      <c r="F176" s="14">
        <v>321</v>
      </c>
      <c r="G176" s="16">
        <f t="shared" si="4"/>
        <v>2.2292993630573247E-2</v>
      </c>
    </row>
    <row r="177" spans="1:7" x14ac:dyDescent="0.25">
      <c r="A177" s="13" t="s">
        <v>127</v>
      </c>
      <c r="B177" s="14">
        <v>117031640</v>
      </c>
      <c r="C177" s="15" t="s">
        <v>381</v>
      </c>
      <c r="D177" s="14">
        <v>11703164011</v>
      </c>
      <c r="E177" s="14">
        <v>212</v>
      </c>
      <c r="F177" s="14">
        <v>193</v>
      </c>
      <c r="G177" s="16">
        <f t="shared" si="4"/>
        <v>-8.9622641509433956E-2</v>
      </c>
    </row>
    <row r="178" spans="1:7" x14ac:dyDescent="0.25">
      <c r="A178" s="13" t="s">
        <v>127</v>
      </c>
      <c r="B178" s="14">
        <v>117031640</v>
      </c>
      <c r="C178" s="15" t="s">
        <v>381</v>
      </c>
      <c r="D178" s="14">
        <v>11703164015</v>
      </c>
      <c r="E178" s="14">
        <v>48</v>
      </c>
      <c r="F178" s="14">
        <v>49</v>
      </c>
      <c r="G178" s="16">
        <f t="shared" si="4"/>
        <v>2.0833333333333332E-2</v>
      </c>
    </row>
    <row r="179" spans="1:7" x14ac:dyDescent="0.25">
      <c r="A179" s="13" t="s">
        <v>127</v>
      </c>
      <c r="B179" s="14">
        <v>117031640</v>
      </c>
      <c r="C179" s="15" t="s">
        <v>381</v>
      </c>
      <c r="D179" s="14">
        <v>11703164016</v>
      </c>
      <c r="E179" s="14">
        <v>310</v>
      </c>
      <c r="F179" s="14">
        <v>305</v>
      </c>
      <c r="G179" s="16">
        <f t="shared" si="4"/>
        <v>-1.6129032258064516E-2</v>
      </c>
    </row>
    <row r="180" spans="1:7" x14ac:dyDescent="0.25">
      <c r="A180" s="13" t="s">
        <v>127</v>
      </c>
      <c r="B180" s="14">
        <v>117031640</v>
      </c>
      <c r="C180" s="15" t="s">
        <v>381</v>
      </c>
      <c r="D180" s="14">
        <v>11703164017</v>
      </c>
      <c r="E180" s="14">
        <v>265</v>
      </c>
      <c r="F180" s="14">
        <v>250</v>
      </c>
      <c r="G180" s="16">
        <f t="shared" si="4"/>
        <v>-5.6603773584905662E-2</v>
      </c>
    </row>
    <row r="181" spans="1:7" x14ac:dyDescent="0.25">
      <c r="A181" s="13" t="s">
        <v>127</v>
      </c>
      <c r="B181" s="14">
        <v>117031640</v>
      </c>
      <c r="C181" s="15" t="s">
        <v>381</v>
      </c>
      <c r="D181" s="14">
        <v>11703164018</v>
      </c>
      <c r="E181" s="14">
        <v>400</v>
      </c>
      <c r="F181" s="14">
        <v>400</v>
      </c>
      <c r="G181" s="16">
        <f t="shared" si="4"/>
        <v>0</v>
      </c>
    </row>
    <row r="182" spans="1:7" x14ac:dyDescent="0.25">
      <c r="A182" s="13" t="s">
        <v>127</v>
      </c>
      <c r="B182" s="14">
        <v>117031640</v>
      </c>
      <c r="C182" s="15" t="s">
        <v>381</v>
      </c>
      <c r="D182" s="14">
        <v>11703164023</v>
      </c>
      <c r="E182" s="14">
        <v>274</v>
      </c>
      <c r="F182" s="14">
        <v>255</v>
      </c>
      <c r="G182" s="16">
        <f t="shared" si="4"/>
        <v>-6.9343065693430656E-2</v>
      </c>
    </row>
    <row r="183" spans="1:7" x14ac:dyDescent="0.25">
      <c r="A183" s="13" t="s">
        <v>127</v>
      </c>
      <c r="B183" s="14">
        <v>117031640</v>
      </c>
      <c r="C183" s="15" t="s">
        <v>381</v>
      </c>
      <c r="D183" s="14">
        <v>11703164024</v>
      </c>
      <c r="E183" s="14">
        <v>299</v>
      </c>
      <c r="F183" s="14">
        <v>280</v>
      </c>
      <c r="G183" s="16">
        <f t="shared" si="4"/>
        <v>-6.354515050167224E-2</v>
      </c>
    </row>
    <row r="184" spans="1:7" x14ac:dyDescent="0.25">
      <c r="A184" s="13" t="s">
        <v>127</v>
      </c>
      <c r="B184" s="14">
        <v>117031640</v>
      </c>
      <c r="C184" s="15" t="s">
        <v>381</v>
      </c>
      <c r="D184" s="14">
        <v>11703164027</v>
      </c>
      <c r="E184" s="14">
        <v>490</v>
      </c>
      <c r="F184" s="14">
        <v>467</v>
      </c>
      <c r="G184" s="16">
        <f t="shared" si="4"/>
        <v>-4.6938775510204082E-2</v>
      </c>
    </row>
    <row r="185" spans="1:7" x14ac:dyDescent="0.25">
      <c r="A185" s="13" t="s">
        <v>127</v>
      </c>
      <c r="B185" s="14">
        <v>117031640</v>
      </c>
      <c r="C185" s="15" t="s">
        <v>381</v>
      </c>
      <c r="D185" s="14">
        <v>11703164032</v>
      </c>
      <c r="E185" s="14">
        <v>254</v>
      </c>
      <c r="F185" s="14">
        <v>232</v>
      </c>
      <c r="G185" s="16">
        <f t="shared" si="4"/>
        <v>-8.6614173228346455E-2</v>
      </c>
    </row>
    <row r="186" spans="1:7" x14ac:dyDescent="0.25">
      <c r="A186" s="13" t="s">
        <v>127</v>
      </c>
      <c r="B186" s="14">
        <v>117031640</v>
      </c>
      <c r="C186" s="15" t="s">
        <v>381</v>
      </c>
      <c r="D186" s="14">
        <v>11703164034</v>
      </c>
      <c r="E186" s="14">
        <v>210</v>
      </c>
      <c r="F186" s="14">
        <v>193</v>
      </c>
      <c r="G186" s="16">
        <f t="shared" si="4"/>
        <v>-8.0952380952380956E-2</v>
      </c>
    </row>
    <row r="187" spans="1:7" x14ac:dyDescent="0.25">
      <c r="A187" s="13" t="s">
        <v>127</v>
      </c>
      <c r="B187" s="14">
        <v>117031641</v>
      </c>
      <c r="C187" s="15" t="s">
        <v>706</v>
      </c>
      <c r="D187" s="14">
        <v>11703164101</v>
      </c>
      <c r="E187" s="14">
        <v>324</v>
      </c>
      <c r="F187" s="14">
        <v>295</v>
      </c>
      <c r="G187" s="16">
        <f t="shared" si="4"/>
        <v>-8.9506172839506168E-2</v>
      </c>
    </row>
    <row r="188" spans="1:7" x14ac:dyDescent="0.25">
      <c r="A188" s="13" t="s">
        <v>127</v>
      </c>
      <c r="B188" s="14">
        <v>117031641</v>
      </c>
      <c r="C188" s="15" t="s">
        <v>706</v>
      </c>
      <c r="D188" s="14">
        <v>11703164102</v>
      </c>
      <c r="E188" s="14">
        <v>64</v>
      </c>
      <c r="F188" s="14">
        <v>57</v>
      </c>
      <c r="G188" s="16">
        <f t="shared" si="4"/>
        <v>-0.109375</v>
      </c>
    </row>
    <row r="189" spans="1:7" x14ac:dyDescent="0.25">
      <c r="A189" s="13" t="s">
        <v>127</v>
      </c>
      <c r="B189" s="14">
        <v>117031641</v>
      </c>
      <c r="C189" s="15" t="s">
        <v>706</v>
      </c>
      <c r="D189" s="14">
        <v>11703164103</v>
      </c>
      <c r="E189" s="14">
        <v>352</v>
      </c>
      <c r="F189" s="14">
        <v>349</v>
      </c>
      <c r="G189" s="16">
        <f t="shared" si="4"/>
        <v>-8.5227272727272721E-3</v>
      </c>
    </row>
    <row r="190" spans="1:7" x14ac:dyDescent="0.25">
      <c r="A190" s="13" t="s">
        <v>127</v>
      </c>
      <c r="B190" s="14">
        <v>117031641</v>
      </c>
      <c r="C190" s="15" t="s">
        <v>706</v>
      </c>
      <c r="D190" s="14">
        <v>11703164104</v>
      </c>
      <c r="E190" s="14">
        <v>183</v>
      </c>
      <c r="F190" s="14">
        <v>156</v>
      </c>
      <c r="G190" s="16">
        <f t="shared" si="4"/>
        <v>-0.14754098360655737</v>
      </c>
    </row>
    <row r="191" spans="1:7" x14ac:dyDescent="0.25">
      <c r="A191" s="13" t="s">
        <v>127</v>
      </c>
      <c r="B191" s="14">
        <v>117031641</v>
      </c>
      <c r="C191" s="15" t="s">
        <v>706</v>
      </c>
      <c r="D191" s="14">
        <v>11703164105</v>
      </c>
      <c r="E191" s="14">
        <v>118</v>
      </c>
      <c r="F191" s="14">
        <v>103</v>
      </c>
      <c r="G191" s="16">
        <f t="shared" si="4"/>
        <v>-0.1271186440677966</v>
      </c>
    </row>
    <row r="192" spans="1:7" x14ac:dyDescent="0.25">
      <c r="A192" s="13" t="s">
        <v>127</v>
      </c>
      <c r="B192" s="14">
        <v>117031641</v>
      </c>
      <c r="C192" s="15" t="s">
        <v>706</v>
      </c>
      <c r="D192" s="14">
        <v>11703164106</v>
      </c>
      <c r="E192" s="14">
        <v>170</v>
      </c>
      <c r="F192" s="14">
        <v>156</v>
      </c>
      <c r="G192" s="16">
        <f t="shared" si="4"/>
        <v>-8.2352941176470587E-2</v>
      </c>
    </row>
    <row r="193" spans="1:7" x14ac:dyDescent="0.25">
      <c r="A193" s="13" t="s">
        <v>127</v>
      </c>
      <c r="B193" s="14">
        <v>117031641</v>
      </c>
      <c r="C193" s="15" t="s">
        <v>706</v>
      </c>
      <c r="D193" s="14">
        <v>11703164107</v>
      </c>
      <c r="E193" s="14">
        <v>302</v>
      </c>
      <c r="F193" s="14">
        <v>283</v>
      </c>
      <c r="G193" s="16">
        <f t="shared" si="4"/>
        <v>-6.2913907284768214E-2</v>
      </c>
    </row>
    <row r="194" spans="1:7" x14ac:dyDescent="0.25">
      <c r="A194" s="13" t="s">
        <v>127</v>
      </c>
      <c r="B194" s="14">
        <v>117031641</v>
      </c>
      <c r="C194" s="15" t="s">
        <v>706</v>
      </c>
      <c r="D194" s="14">
        <v>11703164108</v>
      </c>
      <c r="E194" s="14">
        <v>250</v>
      </c>
      <c r="F194" s="14">
        <v>225</v>
      </c>
      <c r="G194" s="16">
        <f t="shared" si="4"/>
        <v>-0.1</v>
      </c>
    </row>
    <row r="195" spans="1:7" x14ac:dyDescent="0.25">
      <c r="A195" s="13" t="s">
        <v>127</v>
      </c>
      <c r="B195" s="14">
        <v>117031641</v>
      </c>
      <c r="C195" s="15" t="s">
        <v>706</v>
      </c>
      <c r="D195" s="14">
        <v>11703164109</v>
      </c>
      <c r="E195" s="14">
        <v>0</v>
      </c>
      <c r="F195" s="14">
        <v>0</v>
      </c>
      <c r="G195" s="16">
        <v>0</v>
      </c>
    </row>
    <row r="196" spans="1:7" x14ac:dyDescent="0.25">
      <c r="A196" s="13" t="s">
        <v>127</v>
      </c>
      <c r="B196" s="14">
        <v>117031641</v>
      </c>
      <c r="C196" s="15" t="s">
        <v>706</v>
      </c>
      <c r="D196" s="14">
        <v>11703164110</v>
      </c>
      <c r="E196" s="14">
        <v>427</v>
      </c>
      <c r="F196" s="14">
        <v>395</v>
      </c>
      <c r="G196" s="16">
        <f t="shared" ref="G196:G250" si="5">(F196-E196)/E196</f>
        <v>-7.4941451990632318E-2</v>
      </c>
    </row>
    <row r="197" spans="1:7" x14ac:dyDescent="0.25">
      <c r="A197" s="13" t="s">
        <v>127</v>
      </c>
      <c r="B197" s="14">
        <v>117031641</v>
      </c>
      <c r="C197" s="15" t="s">
        <v>706</v>
      </c>
      <c r="D197" s="14">
        <v>11703164111</v>
      </c>
      <c r="E197" s="14">
        <v>390</v>
      </c>
      <c r="F197" s="14">
        <v>365</v>
      </c>
      <c r="G197" s="16">
        <f t="shared" si="5"/>
        <v>-6.4102564102564097E-2</v>
      </c>
    </row>
    <row r="198" spans="1:7" x14ac:dyDescent="0.25">
      <c r="A198" s="13" t="s">
        <v>127</v>
      </c>
      <c r="B198" s="14">
        <v>117031641</v>
      </c>
      <c r="C198" s="15" t="s">
        <v>706</v>
      </c>
      <c r="D198" s="14">
        <v>11703164112</v>
      </c>
      <c r="E198" s="14">
        <v>88</v>
      </c>
      <c r="F198" s="14">
        <v>76</v>
      </c>
      <c r="G198" s="16">
        <f t="shared" si="5"/>
        <v>-0.13636363636363635</v>
      </c>
    </row>
    <row r="199" spans="1:7" x14ac:dyDescent="0.25">
      <c r="A199" s="13" t="s">
        <v>127</v>
      </c>
      <c r="B199" s="14">
        <v>117031641</v>
      </c>
      <c r="C199" s="15" t="s">
        <v>706</v>
      </c>
      <c r="D199" s="14">
        <v>11703164113</v>
      </c>
      <c r="E199" s="14">
        <v>624</v>
      </c>
      <c r="F199" s="14">
        <v>597</v>
      </c>
      <c r="G199" s="16">
        <f t="shared" si="5"/>
        <v>-4.3269230769230768E-2</v>
      </c>
    </row>
    <row r="200" spans="1:7" x14ac:dyDescent="0.25">
      <c r="A200" s="13" t="s">
        <v>127</v>
      </c>
      <c r="B200" s="14">
        <v>117031641</v>
      </c>
      <c r="C200" s="15" t="s">
        <v>706</v>
      </c>
      <c r="D200" s="14">
        <v>11703164114</v>
      </c>
      <c r="E200" s="14">
        <v>281</v>
      </c>
      <c r="F200" s="14">
        <v>244</v>
      </c>
      <c r="G200" s="16">
        <f t="shared" si="5"/>
        <v>-0.13167259786476868</v>
      </c>
    </row>
    <row r="201" spans="1:7" x14ac:dyDescent="0.25">
      <c r="A201" s="13" t="s">
        <v>127</v>
      </c>
      <c r="B201" s="14">
        <v>117031641</v>
      </c>
      <c r="C201" s="15" t="s">
        <v>706</v>
      </c>
      <c r="D201" s="14">
        <v>11703164115</v>
      </c>
      <c r="E201" s="14">
        <v>117</v>
      </c>
      <c r="F201" s="14">
        <v>102</v>
      </c>
      <c r="G201" s="16">
        <f t="shared" si="5"/>
        <v>-0.12820512820512819</v>
      </c>
    </row>
    <row r="202" spans="1:7" x14ac:dyDescent="0.25">
      <c r="A202" s="13" t="s">
        <v>127</v>
      </c>
      <c r="B202" s="14">
        <v>117031641</v>
      </c>
      <c r="C202" s="15" t="s">
        <v>706</v>
      </c>
      <c r="D202" s="14">
        <v>11703164116</v>
      </c>
      <c r="E202" s="14">
        <v>239</v>
      </c>
      <c r="F202" s="14">
        <v>224</v>
      </c>
      <c r="G202" s="16">
        <f t="shared" si="5"/>
        <v>-6.2761506276150625E-2</v>
      </c>
    </row>
    <row r="203" spans="1:7" x14ac:dyDescent="0.25">
      <c r="A203" s="13" t="s">
        <v>127</v>
      </c>
      <c r="B203" s="14">
        <v>117031641</v>
      </c>
      <c r="C203" s="15" t="s">
        <v>706</v>
      </c>
      <c r="D203" s="14">
        <v>11703164117</v>
      </c>
      <c r="E203" s="14">
        <v>325</v>
      </c>
      <c r="F203" s="14">
        <v>314</v>
      </c>
      <c r="G203" s="16">
        <f t="shared" si="5"/>
        <v>-3.3846153846153845E-2</v>
      </c>
    </row>
    <row r="204" spans="1:7" x14ac:dyDescent="0.25">
      <c r="A204" s="13" t="s">
        <v>127</v>
      </c>
      <c r="B204" s="14">
        <v>117031641</v>
      </c>
      <c r="C204" s="15" t="s">
        <v>706</v>
      </c>
      <c r="D204" s="14">
        <v>11703164118</v>
      </c>
      <c r="E204" s="14">
        <v>208</v>
      </c>
      <c r="F204" s="14">
        <v>195</v>
      </c>
      <c r="G204" s="16">
        <f t="shared" si="5"/>
        <v>-6.25E-2</v>
      </c>
    </row>
    <row r="205" spans="1:7" x14ac:dyDescent="0.25">
      <c r="A205" s="13" t="s">
        <v>127</v>
      </c>
      <c r="B205" s="14">
        <v>117031641</v>
      </c>
      <c r="C205" s="15" t="s">
        <v>706</v>
      </c>
      <c r="D205" s="14">
        <v>11703164119</v>
      </c>
      <c r="E205" s="14">
        <v>367</v>
      </c>
      <c r="F205" s="14">
        <v>396</v>
      </c>
      <c r="G205" s="16">
        <f t="shared" si="5"/>
        <v>7.901907356948229E-2</v>
      </c>
    </row>
    <row r="206" spans="1:7" x14ac:dyDescent="0.25">
      <c r="A206" s="13" t="s">
        <v>127</v>
      </c>
      <c r="B206" s="14">
        <v>117031641</v>
      </c>
      <c r="C206" s="15" t="s">
        <v>706</v>
      </c>
      <c r="D206" s="14">
        <v>11703164120</v>
      </c>
      <c r="E206" s="14">
        <v>228</v>
      </c>
      <c r="F206" s="14">
        <v>214</v>
      </c>
      <c r="G206" s="16">
        <f t="shared" si="5"/>
        <v>-6.1403508771929821E-2</v>
      </c>
    </row>
    <row r="207" spans="1:7" x14ac:dyDescent="0.25">
      <c r="A207" s="13" t="s">
        <v>127</v>
      </c>
      <c r="B207" s="14">
        <v>117031641</v>
      </c>
      <c r="C207" s="15" t="s">
        <v>706</v>
      </c>
      <c r="D207" s="14">
        <v>11703164121</v>
      </c>
      <c r="E207" s="14">
        <v>224</v>
      </c>
      <c r="F207" s="14">
        <v>207</v>
      </c>
      <c r="G207" s="16">
        <f t="shared" si="5"/>
        <v>-7.5892857142857137E-2</v>
      </c>
    </row>
    <row r="208" spans="1:7" x14ac:dyDescent="0.25">
      <c r="A208" s="13" t="s">
        <v>127</v>
      </c>
      <c r="B208" s="14">
        <v>117031641</v>
      </c>
      <c r="C208" s="15" t="s">
        <v>706</v>
      </c>
      <c r="D208" s="14">
        <v>11703164122</v>
      </c>
      <c r="E208" s="14">
        <v>285</v>
      </c>
      <c r="F208" s="14">
        <v>270</v>
      </c>
      <c r="G208" s="16">
        <f t="shared" si="5"/>
        <v>-5.2631578947368418E-2</v>
      </c>
    </row>
    <row r="209" spans="1:7" x14ac:dyDescent="0.25">
      <c r="A209" s="13" t="s">
        <v>127</v>
      </c>
      <c r="B209" s="14">
        <v>117031641</v>
      </c>
      <c r="C209" s="15" t="s">
        <v>706</v>
      </c>
      <c r="D209" s="14">
        <v>11703164123</v>
      </c>
      <c r="E209" s="14">
        <v>311</v>
      </c>
      <c r="F209" s="14">
        <v>326</v>
      </c>
      <c r="G209" s="16">
        <f t="shared" si="5"/>
        <v>4.8231511254019289E-2</v>
      </c>
    </row>
    <row r="210" spans="1:7" x14ac:dyDescent="0.25">
      <c r="A210" s="13" t="s">
        <v>127</v>
      </c>
      <c r="B210" s="14">
        <v>117031641</v>
      </c>
      <c r="C210" s="15" t="s">
        <v>706</v>
      </c>
      <c r="D210" s="14">
        <v>11703164124</v>
      </c>
      <c r="E210" s="14">
        <v>353</v>
      </c>
      <c r="F210" s="14">
        <v>305</v>
      </c>
      <c r="G210" s="16">
        <f t="shared" si="5"/>
        <v>-0.1359773371104816</v>
      </c>
    </row>
    <row r="211" spans="1:7" x14ac:dyDescent="0.25">
      <c r="A211" s="13" t="s">
        <v>127</v>
      </c>
      <c r="B211" s="14">
        <v>117031641</v>
      </c>
      <c r="C211" s="15" t="s">
        <v>706</v>
      </c>
      <c r="D211" s="14">
        <v>11703164125</v>
      </c>
      <c r="E211" s="14">
        <v>194</v>
      </c>
      <c r="F211" s="14">
        <v>169</v>
      </c>
      <c r="G211" s="16">
        <f t="shared" si="5"/>
        <v>-0.12886597938144329</v>
      </c>
    </row>
    <row r="212" spans="1:7" x14ac:dyDescent="0.25">
      <c r="A212" s="13" t="s">
        <v>127</v>
      </c>
      <c r="B212" s="14">
        <v>117031641</v>
      </c>
      <c r="C212" s="15" t="s">
        <v>706</v>
      </c>
      <c r="D212" s="14">
        <v>11703164126</v>
      </c>
      <c r="E212" s="14">
        <v>193</v>
      </c>
      <c r="F212" s="14">
        <v>170</v>
      </c>
      <c r="G212" s="16">
        <f t="shared" si="5"/>
        <v>-0.11917098445595854</v>
      </c>
    </row>
    <row r="213" spans="1:7" x14ac:dyDescent="0.25">
      <c r="A213" s="13" t="s">
        <v>127</v>
      </c>
      <c r="B213" s="14">
        <v>117031641</v>
      </c>
      <c r="C213" s="15" t="s">
        <v>706</v>
      </c>
      <c r="D213" s="14">
        <v>11703164127</v>
      </c>
      <c r="E213" s="14">
        <v>316</v>
      </c>
      <c r="F213" s="14">
        <v>310</v>
      </c>
      <c r="G213" s="16">
        <f t="shared" si="5"/>
        <v>-1.8987341772151899E-2</v>
      </c>
    </row>
    <row r="214" spans="1:7" x14ac:dyDescent="0.25">
      <c r="A214" s="13" t="s">
        <v>127</v>
      </c>
      <c r="B214" s="14">
        <v>117031641</v>
      </c>
      <c r="C214" s="15" t="s">
        <v>706</v>
      </c>
      <c r="D214" s="14">
        <v>11703164128</v>
      </c>
      <c r="E214" s="14">
        <v>279</v>
      </c>
      <c r="F214" s="14">
        <v>240</v>
      </c>
      <c r="G214" s="16">
        <f t="shared" si="5"/>
        <v>-0.13978494623655913</v>
      </c>
    </row>
    <row r="215" spans="1:7" x14ac:dyDescent="0.25">
      <c r="A215" s="13" t="s">
        <v>127</v>
      </c>
      <c r="B215" s="14">
        <v>117031641</v>
      </c>
      <c r="C215" s="15" t="s">
        <v>706</v>
      </c>
      <c r="D215" s="14">
        <v>11703164129</v>
      </c>
      <c r="E215" s="14">
        <v>200</v>
      </c>
      <c r="F215" s="14">
        <v>177</v>
      </c>
      <c r="G215" s="16">
        <f t="shared" si="5"/>
        <v>-0.115</v>
      </c>
    </row>
    <row r="216" spans="1:7" x14ac:dyDescent="0.25">
      <c r="A216" s="13" t="s">
        <v>127</v>
      </c>
      <c r="B216" s="14">
        <v>117031641</v>
      </c>
      <c r="C216" s="15" t="s">
        <v>706</v>
      </c>
      <c r="D216" s="14">
        <v>11703164130</v>
      </c>
      <c r="E216" s="14">
        <v>295</v>
      </c>
      <c r="F216" s="14">
        <v>262</v>
      </c>
      <c r="G216" s="16">
        <f t="shared" si="5"/>
        <v>-0.11186440677966102</v>
      </c>
    </row>
    <row r="217" spans="1:7" x14ac:dyDescent="0.25">
      <c r="A217" s="13" t="s">
        <v>127</v>
      </c>
      <c r="B217" s="14">
        <v>117031642</v>
      </c>
      <c r="C217" s="15" t="s">
        <v>707</v>
      </c>
      <c r="D217" s="14">
        <v>11703164201</v>
      </c>
      <c r="E217" s="14">
        <v>407</v>
      </c>
      <c r="F217" s="14">
        <v>352</v>
      </c>
      <c r="G217" s="16">
        <f t="shared" si="5"/>
        <v>-0.13513513513513514</v>
      </c>
    </row>
    <row r="218" spans="1:7" x14ac:dyDescent="0.25">
      <c r="A218" s="13" t="s">
        <v>127</v>
      </c>
      <c r="B218" s="14">
        <v>117031642</v>
      </c>
      <c r="C218" s="15" t="s">
        <v>707</v>
      </c>
      <c r="D218" s="14">
        <v>11703164202</v>
      </c>
      <c r="E218" s="14">
        <v>359</v>
      </c>
      <c r="F218" s="14">
        <v>334</v>
      </c>
      <c r="G218" s="16">
        <f t="shared" si="5"/>
        <v>-6.9637883008356549E-2</v>
      </c>
    </row>
    <row r="219" spans="1:7" x14ac:dyDescent="0.25">
      <c r="A219" s="13" t="s">
        <v>127</v>
      </c>
      <c r="B219" s="14">
        <v>117031642</v>
      </c>
      <c r="C219" s="15" t="s">
        <v>707</v>
      </c>
      <c r="D219" s="14">
        <v>11703164203</v>
      </c>
      <c r="E219" s="14">
        <v>326</v>
      </c>
      <c r="F219" s="14">
        <v>282</v>
      </c>
      <c r="G219" s="16">
        <f t="shared" si="5"/>
        <v>-0.13496932515337423</v>
      </c>
    </row>
    <row r="220" spans="1:7" x14ac:dyDescent="0.25">
      <c r="A220" s="13" t="s">
        <v>127</v>
      </c>
      <c r="B220" s="14">
        <v>117031642</v>
      </c>
      <c r="C220" s="15" t="s">
        <v>707</v>
      </c>
      <c r="D220" s="14">
        <v>11703164204</v>
      </c>
      <c r="E220" s="14">
        <v>195</v>
      </c>
      <c r="F220" s="14">
        <v>198</v>
      </c>
      <c r="G220" s="16">
        <f t="shared" si="5"/>
        <v>1.5384615384615385E-2</v>
      </c>
    </row>
    <row r="221" spans="1:7" x14ac:dyDescent="0.25">
      <c r="A221" s="13" t="s">
        <v>127</v>
      </c>
      <c r="B221" s="14">
        <v>117031642</v>
      </c>
      <c r="C221" s="15" t="s">
        <v>707</v>
      </c>
      <c r="D221" s="14">
        <v>11703164205</v>
      </c>
      <c r="E221" s="14">
        <v>280</v>
      </c>
      <c r="F221" s="14">
        <v>231</v>
      </c>
      <c r="G221" s="16">
        <f t="shared" si="5"/>
        <v>-0.17499999999999999</v>
      </c>
    </row>
    <row r="222" spans="1:7" x14ac:dyDescent="0.25">
      <c r="A222" s="13" t="s">
        <v>127</v>
      </c>
      <c r="B222" s="14">
        <v>117031642</v>
      </c>
      <c r="C222" s="15" t="s">
        <v>707</v>
      </c>
      <c r="D222" s="14">
        <v>11703164206</v>
      </c>
      <c r="E222" s="14">
        <v>321</v>
      </c>
      <c r="F222" s="14">
        <v>287</v>
      </c>
      <c r="G222" s="16">
        <f t="shared" si="5"/>
        <v>-0.1059190031152648</v>
      </c>
    </row>
    <row r="223" spans="1:7" x14ac:dyDescent="0.25">
      <c r="A223" s="13" t="s">
        <v>127</v>
      </c>
      <c r="B223" s="14">
        <v>117031642</v>
      </c>
      <c r="C223" s="15" t="s">
        <v>707</v>
      </c>
      <c r="D223" s="14">
        <v>11703164207</v>
      </c>
      <c r="E223" s="14">
        <v>207</v>
      </c>
      <c r="F223" s="14">
        <v>173</v>
      </c>
      <c r="G223" s="16">
        <f t="shared" si="5"/>
        <v>-0.16425120772946861</v>
      </c>
    </row>
    <row r="224" spans="1:7" x14ac:dyDescent="0.25">
      <c r="A224" s="13" t="s">
        <v>127</v>
      </c>
      <c r="B224" s="14">
        <v>117031642</v>
      </c>
      <c r="C224" s="15" t="s">
        <v>707</v>
      </c>
      <c r="D224" s="14">
        <v>11703164208</v>
      </c>
      <c r="E224" s="14">
        <v>234</v>
      </c>
      <c r="F224" s="14">
        <v>190</v>
      </c>
      <c r="G224" s="16">
        <f t="shared" si="5"/>
        <v>-0.18803418803418803</v>
      </c>
    </row>
    <row r="225" spans="1:7" x14ac:dyDescent="0.25">
      <c r="A225" s="13" t="s">
        <v>127</v>
      </c>
      <c r="B225" s="14">
        <v>117031642</v>
      </c>
      <c r="C225" s="15" t="s">
        <v>707</v>
      </c>
      <c r="D225" s="14">
        <v>11703164209</v>
      </c>
      <c r="E225" s="14">
        <v>96</v>
      </c>
      <c r="F225" s="14">
        <v>85</v>
      </c>
      <c r="G225" s="16">
        <f t="shared" si="5"/>
        <v>-0.11458333333333333</v>
      </c>
    </row>
    <row r="226" spans="1:7" x14ac:dyDescent="0.25">
      <c r="A226" s="13" t="s">
        <v>127</v>
      </c>
      <c r="B226" s="14">
        <v>117031642</v>
      </c>
      <c r="C226" s="15" t="s">
        <v>707</v>
      </c>
      <c r="D226" s="14">
        <v>11703164210</v>
      </c>
      <c r="E226" s="14">
        <v>364</v>
      </c>
      <c r="F226" s="14">
        <v>327</v>
      </c>
      <c r="G226" s="16">
        <f t="shared" si="5"/>
        <v>-0.10164835164835165</v>
      </c>
    </row>
    <row r="227" spans="1:7" x14ac:dyDescent="0.25">
      <c r="A227" s="13" t="s">
        <v>127</v>
      </c>
      <c r="B227" s="14">
        <v>117031642</v>
      </c>
      <c r="C227" s="15" t="s">
        <v>707</v>
      </c>
      <c r="D227" s="14">
        <v>11703164211</v>
      </c>
      <c r="E227" s="14">
        <v>212</v>
      </c>
      <c r="F227" s="14">
        <v>177</v>
      </c>
      <c r="G227" s="16">
        <f t="shared" si="5"/>
        <v>-0.1650943396226415</v>
      </c>
    </row>
    <row r="228" spans="1:7" x14ac:dyDescent="0.25">
      <c r="A228" s="13" t="s">
        <v>127</v>
      </c>
      <c r="B228" s="14">
        <v>117031642</v>
      </c>
      <c r="C228" s="15" t="s">
        <v>707</v>
      </c>
      <c r="D228" s="14">
        <v>11703164212</v>
      </c>
      <c r="E228" s="14">
        <v>286</v>
      </c>
      <c r="F228" s="14">
        <v>220</v>
      </c>
      <c r="G228" s="16">
        <f t="shared" si="5"/>
        <v>-0.23076923076923078</v>
      </c>
    </row>
    <row r="229" spans="1:7" x14ac:dyDescent="0.25">
      <c r="A229" s="13" t="s">
        <v>127</v>
      </c>
      <c r="B229" s="14">
        <v>117031642</v>
      </c>
      <c r="C229" s="15" t="s">
        <v>707</v>
      </c>
      <c r="D229" s="14">
        <v>11703164213</v>
      </c>
      <c r="E229" s="14">
        <v>197</v>
      </c>
      <c r="F229" s="14">
        <v>184</v>
      </c>
      <c r="G229" s="16">
        <f t="shared" si="5"/>
        <v>-6.5989847715736044E-2</v>
      </c>
    </row>
    <row r="230" spans="1:7" x14ac:dyDescent="0.25">
      <c r="A230" s="13" t="s">
        <v>127</v>
      </c>
      <c r="B230" s="14">
        <v>117031642</v>
      </c>
      <c r="C230" s="15" t="s">
        <v>707</v>
      </c>
      <c r="D230" s="14">
        <v>11703164214</v>
      </c>
      <c r="E230" s="14">
        <v>159</v>
      </c>
      <c r="F230" s="14">
        <v>137</v>
      </c>
      <c r="G230" s="16">
        <f t="shared" si="5"/>
        <v>-0.13836477987421383</v>
      </c>
    </row>
    <row r="231" spans="1:7" x14ac:dyDescent="0.25">
      <c r="A231" s="13" t="s">
        <v>127</v>
      </c>
      <c r="B231" s="14">
        <v>117031642</v>
      </c>
      <c r="C231" s="15" t="s">
        <v>707</v>
      </c>
      <c r="D231" s="14">
        <v>11703164215</v>
      </c>
      <c r="E231" s="14">
        <v>301</v>
      </c>
      <c r="F231" s="14">
        <v>275</v>
      </c>
      <c r="G231" s="16">
        <f t="shared" si="5"/>
        <v>-8.6378737541528236E-2</v>
      </c>
    </row>
    <row r="232" spans="1:7" x14ac:dyDescent="0.25">
      <c r="A232" s="13" t="s">
        <v>127</v>
      </c>
      <c r="B232" s="14">
        <v>117031642</v>
      </c>
      <c r="C232" s="15" t="s">
        <v>707</v>
      </c>
      <c r="D232" s="14">
        <v>11703164216</v>
      </c>
      <c r="E232" s="14">
        <v>265</v>
      </c>
      <c r="F232" s="14">
        <v>238</v>
      </c>
      <c r="G232" s="16">
        <f t="shared" si="5"/>
        <v>-0.10188679245283019</v>
      </c>
    </row>
    <row r="233" spans="1:7" x14ac:dyDescent="0.25">
      <c r="A233" s="13" t="s">
        <v>127</v>
      </c>
      <c r="B233" s="14">
        <v>117031642</v>
      </c>
      <c r="C233" s="15" t="s">
        <v>707</v>
      </c>
      <c r="D233" s="14">
        <v>11703164217</v>
      </c>
      <c r="E233" s="14">
        <v>297</v>
      </c>
      <c r="F233" s="14">
        <v>226</v>
      </c>
      <c r="G233" s="16">
        <f t="shared" si="5"/>
        <v>-0.23905723905723905</v>
      </c>
    </row>
    <row r="234" spans="1:7" x14ac:dyDescent="0.25">
      <c r="A234" s="13" t="s">
        <v>127</v>
      </c>
      <c r="B234" s="14">
        <v>117031642</v>
      </c>
      <c r="C234" s="15" t="s">
        <v>707</v>
      </c>
      <c r="D234" s="14">
        <v>11703164218</v>
      </c>
      <c r="E234" s="14">
        <v>306</v>
      </c>
      <c r="F234" s="14">
        <v>306</v>
      </c>
      <c r="G234" s="16">
        <f t="shared" si="5"/>
        <v>0</v>
      </c>
    </row>
    <row r="235" spans="1:7" x14ac:dyDescent="0.25">
      <c r="A235" s="13" t="s">
        <v>127</v>
      </c>
      <c r="B235" s="14">
        <v>117031642</v>
      </c>
      <c r="C235" s="15" t="s">
        <v>707</v>
      </c>
      <c r="D235" s="14">
        <v>11703164219</v>
      </c>
      <c r="E235" s="14">
        <v>321</v>
      </c>
      <c r="F235" s="14">
        <v>289</v>
      </c>
      <c r="G235" s="16">
        <f t="shared" si="5"/>
        <v>-9.9688473520249218E-2</v>
      </c>
    </row>
    <row r="236" spans="1:7" x14ac:dyDescent="0.25">
      <c r="A236" s="13" t="s">
        <v>127</v>
      </c>
      <c r="B236" s="14">
        <v>117031642</v>
      </c>
      <c r="C236" s="15" t="s">
        <v>707</v>
      </c>
      <c r="D236" s="14">
        <v>11703164220</v>
      </c>
      <c r="E236" s="14">
        <v>298</v>
      </c>
      <c r="F236" s="14">
        <v>279</v>
      </c>
      <c r="G236" s="16">
        <f t="shared" si="5"/>
        <v>-6.3758389261744972E-2</v>
      </c>
    </row>
    <row r="237" spans="1:7" x14ac:dyDescent="0.25">
      <c r="A237" s="13" t="s">
        <v>127</v>
      </c>
      <c r="B237" s="14">
        <v>117031642</v>
      </c>
      <c r="C237" s="15" t="s">
        <v>707</v>
      </c>
      <c r="D237" s="14">
        <v>11703164221</v>
      </c>
      <c r="E237" s="14">
        <v>346</v>
      </c>
      <c r="F237" s="14">
        <v>298</v>
      </c>
      <c r="G237" s="16">
        <f t="shared" si="5"/>
        <v>-0.13872832369942195</v>
      </c>
    </row>
    <row r="238" spans="1:7" x14ac:dyDescent="0.25">
      <c r="A238" s="13" t="s">
        <v>127</v>
      </c>
      <c r="B238" s="14">
        <v>117031642</v>
      </c>
      <c r="C238" s="15" t="s">
        <v>707</v>
      </c>
      <c r="D238" s="14">
        <v>11703164222</v>
      </c>
      <c r="E238" s="14">
        <v>511</v>
      </c>
      <c r="F238" s="14">
        <v>454</v>
      </c>
      <c r="G238" s="16">
        <f t="shared" si="5"/>
        <v>-0.11154598825831702</v>
      </c>
    </row>
    <row r="239" spans="1:7" x14ac:dyDescent="0.25">
      <c r="A239" s="13" t="s">
        <v>127</v>
      </c>
      <c r="B239" s="14">
        <v>117031642</v>
      </c>
      <c r="C239" s="15" t="s">
        <v>707</v>
      </c>
      <c r="D239" s="14">
        <v>11703164223</v>
      </c>
      <c r="E239" s="14">
        <v>267</v>
      </c>
      <c r="F239" s="14">
        <v>244</v>
      </c>
      <c r="G239" s="16">
        <f t="shared" si="5"/>
        <v>-8.6142322097378279E-2</v>
      </c>
    </row>
    <row r="240" spans="1:7" x14ac:dyDescent="0.25">
      <c r="A240" s="13" t="s">
        <v>127</v>
      </c>
      <c r="B240" s="14">
        <v>117031642</v>
      </c>
      <c r="C240" s="15" t="s">
        <v>707</v>
      </c>
      <c r="D240" s="14">
        <v>11703164224</v>
      </c>
      <c r="E240" s="14">
        <v>199</v>
      </c>
      <c r="F240" s="14">
        <v>181</v>
      </c>
      <c r="G240" s="16">
        <f t="shared" si="5"/>
        <v>-9.0452261306532666E-2</v>
      </c>
    </row>
    <row r="241" spans="1:7" x14ac:dyDescent="0.25">
      <c r="A241" s="13" t="s">
        <v>127</v>
      </c>
      <c r="B241" s="14">
        <v>117031642</v>
      </c>
      <c r="C241" s="15" t="s">
        <v>707</v>
      </c>
      <c r="D241" s="14">
        <v>11703164225</v>
      </c>
      <c r="E241" s="14">
        <v>259</v>
      </c>
      <c r="F241" s="14">
        <v>218</v>
      </c>
      <c r="G241" s="16">
        <f t="shared" si="5"/>
        <v>-0.15830115830115829</v>
      </c>
    </row>
    <row r="242" spans="1:7" x14ac:dyDescent="0.25">
      <c r="A242" s="13" t="s">
        <v>127</v>
      </c>
      <c r="B242" s="14">
        <v>117031642</v>
      </c>
      <c r="C242" s="15" t="s">
        <v>707</v>
      </c>
      <c r="D242" s="14">
        <v>11703164226</v>
      </c>
      <c r="E242" s="14">
        <v>468</v>
      </c>
      <c r="F242" s="14">
        <v>450</v>
      </c>
      <c r="G242" s="16">
        <f t="shared" si="5"/>
        <v>-3.8461538461538464E-2</v>
      </c>
    </row>
    <row r="243" spans="1:7" x14ac:dyDescent="0.25">
      <c r="A243" s="13" t="s">
        <v>127</v>
      </c>
      <c r="B243" s="14">
        <v>117031642</v>
      </c>
      <c r="C243" s="15" t="s">
        <v>707</v>
      </c>
      <c r="D243" s="14">
        <v>11703164227</v>
      </c>
      <c r="E243" s="14">
        <v>315</v>
      </c>
      <c r="F243" s="14">
        <v>290</v>
      </c>
      <c r="G243" s="16">
        <f t="shared" si="5"/>
        <v>-7.9365079365079361E-2</v>
      </c>
    </row>
    <row r="244" spans="1:7" x14ac:dyDescent="0.25">
      <c r="A244" s="13" t="s">
        <v>127</v>
      </c>
      <c r="B244" s="14">
        <v>117031642</v>
      </c>
      <c r="C244" s="15" t="s">
        <v>707</v>
      </c>
      <c r="D244" s="14">
        <v>11703164228</v>
      </c>
      <c r="E244" s="14">
        <v>325</v>
      </c>
      <c r="F244" s="14">
        <v>299</v>
      </c>
      <c r="G244" s="16">
        <f t="shared" si="5"/>
        <v>-0.08</v>
      </c>
    </row>
    <row r="245" spans="1:7" x14ac:dyDescent="0.25">
      <c r="A245" s="13" t="s">
        <v>127</v>
      </c>
      <c r="B245" s="14">
        <v>117031642</v>
      </c>
      <c r="C245" s="15" t="s">
        <v>707</v>
      </c>
      <c r="D245" s="14">
        <v>11703164229</v>
      </c>
      <c r="E245" s="14">
        <v>278</v>
      </c>
      <c r="F245" s="14">
        <v>264</v>
      </c>
      <c r="G245" s="16">
        <f t="shared" si="5"/>
        <v>-5.0359712230215826E-2</v>
      </c>
    </row>
    <row r="246" spans="1:7" x14ac:dyDescent="0.25">
      <c r="A246" s="13" t="s">
        <v>127</v>
      </c>
      <c r="B246" s="14">
        <v>117031642</v>
      </c>
      <c r="C246" s="15" t="s">
        <v>707</v>
      </c>
      <c r="D246" s="14">
        <v>11703164230</v>
      </c>
      <c r="E246" s="14">
        <v>574</v>
      </c>
      <c r="F246" s="14">
        <v>536</v>
      </c>
      <c r="G246" s="16">
        <f t="shared" si="5"/>
        <v>-6.6202090592334492E-2</v>
      </c>
    </row>
    <row r="247" spans="1:7" x14ac:dyDescent="0.25">
      <c r="A247" s="13" t="s">
        <v>127</v>
      </c>
      <c r="B247" s="14">
        <v>117031642</v>
      </c>
      <c r="C247" s="15" t="s">
        <v>707</v>
      </c>
      <c r="D247" s="14">
        <v>11703164231</v>
      </c>
      <c r="E247" s="14">
        <v>420</v>
      </c>
      <c r="F247" s="14">
        <v>400</v>
      </c>
      <c r="G247" s="16">
        <f t="shared" si="5"/>
        <v>-4.7619047619047616E-2</v>
      </c>
    </row>
    <row r="248" spans="1:7" x14ac:dyDescent="0.25">
      <c r="A248" s="13" t="s">
        <v>127</v>
      </c>
      <c r="B248" s="14">
        <v>117031642</v>
      </c>
      <c r="C248" s="15" t="s">
        <v>707</v>
      </c>
      <c r="D248" s="14">
        <v>11703164232</v>
      </c>
      <c r="E248" s="14">
        <v>517</v>
      </c>
      <c r="F248" s="14">
        <v>468</v>
      </c>
      <c r="G248" s="16">
        <f t="shared" si="5"/>
        <v>-9.4777562862669251E-2</v>
      </c>
    </row>
    <row r="249" spans="1:7" x14ac:dyDescent="0.25">
      <c r="A249" s="13" t="s">
        <v>127</v>
      </c>
      <c r="B249" s="14">
        <v>117031642</v>
      </c>
      <c r="C249" s="15" t="s">
        <v>707</v>
      </c>
      <c r="D249" s="14">
        <v>11703164233</v>
      </c>
      <c r="E249" s="14">
        <v>140</v>
      </c>
      <c r="F249" s="14">
        <v>159</v>
      </c>
      <c r="G249" s="16">
        <f t="shared" si="5"/>
        <v>0.1357142857142857</v>
      </c>
    </row>
    <row r="250" spans="1:7" x14ac:dyDescent="0.25">
      <c r="A250" s="13" t="s">
        <v>127</v>
      </c>
      <c r="B250" s="14">
        <v>117031644</v>
      </c>
      <c r="C250" s="15" t="s">
        <v>708</v>
      </c>
      <c r="D250" s="14">
        <v>11703164401</v>
      </c>
      <c r="E250" s="14">
        <v>189</v>
      </c>
      <c r="F250" s="14">
        <v>193</v>
      </c>
      <c r="G250" s="16">
        <f t="shared" si="5"/>
        <v>2.1164021164021163E-2</v>
      </c>
    </row>
    <row r="251" spans="1:7" x14ac:dyDescent="0.25">
      <c r="A251" s="13" t="s">
        <v>127</v>
      </c>
      <c r="B251" s="14">
        <v>117031644</v>
      </c>
      <c r="C251" s="15" t="s">
        <v>708</v>
      </c>
      <c r="D251" s="14">
        <v>11703164402</v>
      </c>
      <c r="E251" s="14">
        <v>0</v>
      </c>
      <c r="F251" s="14">
        <v>0</v>
      </c>
      <c r="G251" s="16">
        <v>0</v>
      </c>
    </row>
    <row r="252" spans="1:7" x14ac:dyDescent="0.25">
      <c r="A252" s="13" t="s">
        <v>127</v>
      </c>
      <c r="B252" s="14">
        <v>117031644</v>
      </c>
      <c r="C252" s="15" t="s">
        <v>708</v>
      </c>
      <c r="D252" s="14">
        <v>11703164403</v>
      </c>
      <c r="E252" s="14">
        <v>131</v>
      </c>
      <c r="F252" s="14">
        <v>115</v>
      </c>
      <c r="G252" s="16">
        <f t="shared" ref="G252:G258" si="6">(F252-E252)/E252</f>
        <v>-0.12213740458015267</v>
      </c>
    </row>
    <row r="253" spans="1:7" x14ac:dyDescent="0.25">
      <c r="A253" s="13" t="s">
        <v>127</v>
      </c>
      <c r="B253" s="14">
        <v>117031644</v>
      </c>
      <c r="C253" s="15" t="s">
        <v>708</v>
      </c>
      <c r="D253" s="14">
        <v>11703164404</v>
      </c>
      <c r="E253" s="14">
        <v>264</v>
      </c>
      <c r="F253" s="14">
        <v>231</v>
      </c>
      <c r="G253" s="16">
        <f t="shared" si="6"/>
        <v>-0.125</v>
      </c>
    </row>
    <row r="254" spans="1:7" x14ac:dyDescent="0.25">
      <c r="A254" s="13" t="s">
        <v>127</v>
      </c>
      <c r="B254" s="14">
        <v>117031644</v>
      </c>
      <c r="C254" s="15" t="s">
        <v>708</v>
      </c>
      <c r="D254" s="14">
        <v>11703164405</v>
      </c>
      <c r="E254" s="14">
        <v>79</v>
      </c>
      <c r="F254" s="14">
        <v>90</v>
      </c>
      <c r="G254" s="16">
        <f t="shared" si="6"/>
        <v>0.13924050632911392</v>
      </c>
    </row>
    <row r="255" spans="1:7" x14ac:dyDescent="0.25">
      <c r="A255" s="13" t="s">
        <v>127</v>
      </c>
      <c r="B255" s="14">
        <v>117031644</v>
      </c>
      <c r="C255" s="15" t="s">
        <v>708</v>
      </c>
      <c r="D255" s="14">
        <v>11703164406</v>
      </c>
      <c r="E255" s="14">
        <v>192</v>
      </c>
      <c r="F255" s="14">
        <v>201</v>
      </c>
      <c r="G255" s="16">
        <f t="shared" si="6"/>
        <v>4.6875E-2</v>
      </c>
    </row>
    <row r="256" spans="1:7" x14ac:dyDescent="0.25">
      <c r="A256" s="13" t="s">
        <v>127</v>
      </c>
      <c r="B256" s="14">
        <v>117031644</v>
      </c>
      <c r="C256" s="15" t="s">
        <v>708</v>
      </c>
      <c r="D256" s="14">
        <v>11703164407</v>
      </c>
      <c r="E256" s="14">
        <v>104</v>
      </c>
      <c r="F256" s="14">
        <v>97</v>
      </c>
      <c r="G256" s="16">
        <f t="shared" si="6"/>
        <v>-6.7307692307692304E-2</v>
      </c>
    </row>
    <row r="257" spans="1:7" x14ac:dyDescent="0.25">
      <c r="A257" s="13" t="s">
        <v>127</v>
      </c>
      <c r="B257" s="14">
        <v>117031644</v>
      </c>
      <c r="C257" s="15" t="s">
        <v>708</v>
      </c>
      <c r="D257" s="14">
        <v>11703164408</v>
      </c>
      <c r="E257" s="14">
        <v>392</v>
      </c>
      <c r="F257" s="14">
        <v>367</v>
      </c>
      <c r="G257" s="16">
        <f t="shared" si="6"/>
        <v>-6.3775510204081634E-2</v>
      </c>
    </row>
    <row r="258" spans="1:7" x14ac:dyDescent="0.25">
      <c r="A258" s="13" t="s">
        <v>127</v>
      </c>
      <c r="B258" s="14">
        <v>117031644</v>
      </c>
      <c r="C258" s="15" t="s">
        <v>708</v>
      </c>
      <c r="D258" s="14">
        <v>11703164409</v>
      </c>
      <c r="E258" s="14">
        <v>228</v>
      </c>
      <c r="F258" s="14">
        <v>209</v>
      </c>
      <c r="G258" s="16">
        <f t="shared" si="6"/>
        <v>-8.3333333333333329E-2</v>
      </c>
    </row>
    <row r="259" spans="1:7" x14ac:dyDescent="0.25">
      <c r="A259" s="13" t="s">
        <v>127</v>
      </c>
      <c r="B259" s="14">
        <v>117031644</v>
      </c>
      <c r="C259" s="15" t="s">
        <v>708</v>
      </c>
      <c r="D259" s="14">
        <v>11703164410</v>
      </c>
      <c r="E259" s="14">
        <v>0</v>
      </c>
      <c r="F259" s="14">
        <v>0</v>
      </c>
      <c r="G259" s="16">
        <v>0</v>
      </c>
    </row>
    <row r="260" spans="1:7" x14ac:dyDescent="0.25">
      <c r="A260" s="13" t="s">
        <v>127</v>
      </c>
      <c r="B260" s="14">
        <v>117031644</v>
      </c>
      <c r="C260" s="15" t="s">
        <v>708</v>
      </c>
      <c r="D260" s="14">
        <v>11703164411</v>
      </c>
      <c r="E260" s="14">
        <v>164</v>
      </c>
      <c r="F260" s="14">
        <v>191</v>
      </c>
      <c r="G260" s="16">
        <f t="shared" ref="G260:G266" si="7">(F260-E260)/E260</f>
        <v>0.16463414634146342</v>
      </c>
    </row>
    <row r="261" spans="1:7" x14ac:dyDescent="0.25">
      <c r="A261" s="13" t="s">
        <v>127</v>
      </c>
      <c r="B261" s="14">
        <v>117031644</v>
      </c>
      <c r="C261" s="15" t="s">
        <v>708</v>
      </c>
      <c r="D261" s="14">
        <v>11703164412</v>
      </c>
      <c r="E261" s="14">
        <v>160</v>
      </c>
      <c r="F261" s="14">
        <v>139</v>
      </c>
      <c r="G261" s="16">
        <f t="shared" si="7"/>
        <v>-0.13125000000000001</v>
      </c>
    </row>
    <row r="262" spans="1:7" x14ac:dyDescent="0.25">
      <c r="A262" s="13" t="s">
        <v>127</v>
      </c>
      <c r="B262" s="14">
        <v>117031644</v>
      </c>
      <c r="C262" s="15" t="s">
        <v>708</v>
      </c>
      <c r="D262" s="14">
        <v>11703164413</v>
      </c>
      <c r="E262" s="14">
        <v>292</v>
      </c>
      <c r="F262" s="14">
        <v>274</v>
      </c>
      <c r="G262" s="16">
        <f t="shared" si="7"/>
        <v>-6.1643835616438353E-2</v>
      </c>
    </row>
    <row r="263" spans="1:7" x14ac:dyDescent="0.25">
      <c r="A263" s="13" t="s">
        <v>127</v>
      </c>
      <c r="B263" s="14">
        <v>117031644</v>
      </c>
      <c r="C263" s="15" t="s">
        <v>708</v>
      </c>
      <c r="D263" s="14">
        <v>11703164414</v>
      </c>
      <c r="E263" s="14">
        <v>332</v>
      </c>
      <c r="F263" s="14">
        <v>236</v>
      </c>
      <c r="G263" s="16">
        <f t="shared" si="7"/>
        <v>-0.28915662650602408</v>
      </c>
    </row>
    <row r="264" spans="1:7" x14ac:dyDescent="0.25">
      <c r="A264" s="13" t="s">
        <v>127</v>
      </c>
      <c r="B264" s="14">
        <v>117031644</v>
      </c>
      <c r="C264" s="15" t="s">
        <v>708</v>
      </c>
      <c r="D264" s="14">
        <v>11703164415</v>
      </c>
      <c r="E264" s="14">
        <v>206</v>
      </c>
      <c r="F264" s="14">
        <v>216</v>
      </c>
      <c r="G264" s="16">
        <f t="shared" si="7"/>
        <v>4.8543689320388349E-2</v>
      </c>
    </row>
    <row r="265" spans="1:7" x14ac:dyDescent="0.25">
      <c r="A265" s="13" t="s">
        <v>127</v>
      </c>
      <c r="B265" s="14">
        <v>117031644</v>
      </c>
      <c r="C265" s="15" t="s">
        <v>708</v>
      </c>
      <c r="D265" s="14">
        <v>11703164416</v>
      </c>
      <c r="E265" s="14">
        <v>170</v>
      </c>
      <c r="F265" s="14">
        <v>142</v>
      </c>
      <c r="G265" s="16">
        <f t="shared" si="7"/>
        <v>-0.16470588235294117</v>
      </c>
    </row>
    <row r="266" spans="1:7" x14ac:dyDescent="0.25">
      <c r="A266" s="13" t="s">
        <v>127</v>
      </c>
      <c r="B266" s="14">
        <v>117031644</v>
      </c>
      <c r="C266" s="15" t="s">
        <v>708</v>
      </c>
      <c r="D266" s="14">
        <v>11703164417</v>
      </c>
      <c r="E266" s="14">
        <v>171</v>
      </c>
      <c r="F266" s="14">
        <v>174</v>
      </c>
      <c r="G266" s="16">
        <f t="shared" si="7"/>
        <v>1.7543859649122806E-2</v>
      </c>
    </row>
    <row r="267" spans="1:7" x14ac:dyDescent="0.25">
      <c r="A267" s="13" t="s">
        <v>127</v>
      </c>
      <c r="B267" s="14">
        <v>117031644</v>
      </c>
      <c r="C267" s="15" t="s">
        <v>708</v>
      </c>
      <c r="D267" s="14">
        <v>11703164418</v>
      </c>
      <c r="E267" s="14">
        <v>0</v>
      </c>
      <c r="F267" s="14">
        <v>0</v>
      </c>
      <c r="G267" s="16">
        <v>0</v>
      </c>
    </row>
    <row r="268" spans="1:7" x14ac:dyDescent="0.25">
      <c r="A268" s="13" t="s">
        <v>127</v>
      </c>
      <c r="B268" s="14">
        <v>117031644</v>
      </c>
      <c r="C268" s="15" t="s">
        <v>708</v>
      </c>
      <c r="D268" s="14">
        <v>11703164419</v>
      </c>
      <c r="E268" s="14">
        <v>4</v>
      </c>
      <c r="F268" s="14">
        <v>3</v>
      </c>
      <c r="G268" s="16">
        <f t="shared" ref="G268:G275" si="8">(F268-E268)/E268</f>
        <v>-0.25</v>
      </c>
    </row>
    <row r="269" spans="1:7" x14ac:dyDescent="0.25">
      <c r="A269" s="13" t="s">
        <v>127</v>
      </c>
      <c r="B269" s="14">
        <v>117031644</v>
      </c>
      <c r="C269" s="15" t="s">
        <v>708</v>
      </c>
      <c r="D269" s="14">
        <v>11703164420</v>
      </c>
      <c r="E269" s="14">
        <v>277</v>
      </c>
      <c r="F269" s="14">
        <v>235</v>
      </c>
      <c r="G269" s="16">
        <f t="shared" si="8"/>
        <v>-0.15162454873646208</v>
      </c>
    </row>
    <row r="270" spans="1:7" x14ac:dyDescent="0.25">
      <c r="A270" s="13" t="s">
        <v>127</v>
      </c>
      <c r="B270" s="14">
        <v>117031644</v>
      </c>
      <c r="C270" s="15" t="s">
        <v>708</v>
      </c>
      <c r="D270" s="14">
        <v>11703164421</v>
      </c>
      <c r="E270" s="14">
        <v>171</v>
      </c>
      <c r="F270" s="14">
        <v>150</v>
      </c>
      <c r="G270" s="16">
        <f t="shared" si="8"/>
        <v>-0.12280701754385964</v>
      </c>
    </row>
    <row r="271" spans="1:7" x14ac:dyDescent="0.25">
      <c r="A271" s="13" t="s">
        <v>127</v>
      </c>
      <c r="B271" s="14">
        <v>117031644</v>
      </c>
      <c r="C271" s="15" t="s">
        <v>708</v>
      </c>
      <c r="D271" s="14">
        <v>11703164422</v>
      </c>
      <c r="E271" s="14">
        <v>180</v>
      </c>
      <c r="F271" s="14">
        <v>183</v>
      </c>
      <c r="G271" s="16">
        <f t="shared" si="8"/>
        <v>1.6666666666666666E-2</v>
      </c>
    </row>
    <row r="272" spans="1:7" x14ac:dyDescent="0.25">
      <c r="A272" s="13" t="s">
        <v>127</v>
      </c>
      <c r="B272" s="14">
        <v>117031644</v>
      </c>
      <c r="C272" s="15" t="s">
        <v>708</v>
      </c>
      <c r="D272" s="14">
        <v>11703164423</v>
      </c>
      <c r="E272" s="14">
        <v>248</v>
      </c>
      <c r="F272" s="14">
        <v>289</v>
      </c>
      <c r="G272" s="16">
        <f t="shared" si="8"/>
        <v>0.16532258064516128</v>
      </c>
    </row>
    <row r="273" spans="1:7" x14ac:dyDescent="0.25">
      <c r="A273" s="13" t="s">
        <v>127</v>
      </c>
      <c r="B273" s="14">
        <v>117031644</v>
      </c>
      <c r="C273" s="15" t="s">
        <v>708</v>
      </c>
      <c r="D273" s="14">
        <v>11703164424</v>
      </c>
      <c r="E273" s="14">
        <v>143</v>
      </c>
      <c r="F273" s="14">
        <v>147</v>
      </c>
      <c r="G273" s="16">
        <f t="shared" si="8"/>
        <v>2.7972027972027972E-2</v>
      </c>
    </row>
    <row r="274" spans="1:7" x14ac:dyDescent="0.25">
      <c r="A274" s="13" t="s">
        <v>127</v>
      </c>
      <c r="B274" s="14">
        <v>117031644</v>
      </c>
      <c r="C274" s="15" t="s">
        <v>708</v>
      </c>
      <c r="D274" s="14">
        <v>11703164425</v>
      </c>
      <c r="E274" s="14">
        <v>233</v>
      </c>
      <c r="F274" s="14">
        <v>237</v>
      </c>
      <c r="G274" s="16">
        <f t="shared" si="8"/>
        <v>1.7167381974248927E-2</v>
      </c>
    </row>
    <row r="275" spans="1:7" x14ac:dyDescent="0.25">
      <c r="A275" s="13" t="s">
        <v>127</v>
      </c>
      <c r="B275" s="14">
        <v>117031644</v>
      </c>
      <c r="C275" s="15" t="s">
        <v>708</v>
      </c>
      <c r="D275" s="14">
        <v>11703164426</v>
      </c>
      <c r="E275" s="14">
        <v>212</v>
      </c>
      <c r="F275" s="14">
        <v>213</v>
      </c>
      <c r="G275" s="16">
        <f t="shared" si="8"/>
        <v>4.7169811320754715E-3</v>
      </c>
    </row>
    <row r="276" spans="1:7" x14ac:dyDescent="0.25">
      <c r="A276" s="13" t="s">
        <v>127</v>
      </c>
      <c r="B276" s="14">
        <v>117031644</v>
      </c>
      <c r="C276" s="15" t="s">
        <v>708</v>
      </c>
      <c r="D276" s="14">
        <v>11703164427</v>
      </c>
      <c r="E276" s="14">
        <v>0</v>
      </c>
      <c r="F276" s="14">
        <v>0</v>
      </c>
      <c r="G276" s="16">
        <v>0</v>
      </c>
    </row>
    <row r="277" spans="1:7" x14ac:dyDescent="0.25">
      <c r="A277" s="13" t="s">
        <v>127</v>
      </c>
      <c r="B277" s="14">
        <v>117031644</v>
      </c>
      <c r="C277" s="15" t="s">
        <v>708</v>
      </c>
      <c r="D277" s="14">
        <v>11703164428</v>
      </c>
      <c r="E277" s="14">
        <v>98</v>
      </c>
      <c r="F277" s="14">
        <v>86</v>
      </c>
      <c r="G277" s="16">
        <f t="shared" ref="G277:G287" si="9">(F277-E277)/E277</f>
        <v>-0.12244897959183673</v>
      </c>
    </row>
    <row r="278" spans="1:7" x14ac:dyDescent="0.25">
      <c r="A278" s="13" t="s">
        <v>127</v>
      </c>
      <c r="B278" s="14">
        <v>117031644</v>
      </c>
      <c r="C278" s="15" t="s">
        <v>708</v>
      </c>
      <c r="D278" s="14">
        <v>11703164429</v>
      </c>
      <c r="E278" s="14">
        <v>47</v>
      </c>
      <c r="F278" s="14">
        <v>50</v>
      </c>
      <c r="G278" s="16">
        <f t="shared" si="9"/>
        <v>6.3829787234042548E-2</v>
      </c>
    </row>
    <row r="279" spans="1:7" x14ac:dyDescent="0.25">
      <c r="A279" s="13" t="s">
        <v>127</v>
      </c>
      <c r="B279" s="14">
        <v>117031645</v>
      </c>
      <c r="C279" s="15" t="s">
        <v>709</v>
      </c>
      <c r="D279" s="14">
        <v>11703164501</v>
      </c>
      <c r="E279" s="14">
        <v>11</v>
      </c>
      <c r="F279" s="14">
        <v>13</v>
      </c>
      <c r="G279" s="16">
        <f t="shared" si="9"/>
        <v>0.18181818181818182</v>
      </c>
    </row>
    <row r="280" spans="1:7" x14ac:dyDescent="0.25">
      <c r="A280" s="13" t="s">
        <v>127</v>
      </c>
      <c r="B280" s="14">
        <v>117031645</v>
      </c>
      <c r="C280" s="15" t="s">
        <v>709</v>
      </c>
      <c r="D280" s="14">
        <v>11703164502</v>
      </c>
      <c r="E280" s="14">
        <v>199</v>
      </c>
      <c r="F280" s="14">
        <v>224</v>
      </c>
      <c r="G280" s="16">
        <f t="shared" si="9"/>
        <v>0.12562814070351758</v>
      </c>
    </row>
    <row r="281" spans="1:7" x14ac:dyDescent="0.25">
      <c r="A281" s="13" t="s">
        <v>127</v>
      </c>
      <c r="B281" s="14">
        <v>117031645</v>
      </c>
      <c r="C281" s="15" t="s">
        <v>709</v>
      </c>
      <c r="D281" s="14">
        <v>11703164503</v>
      </c>
      <c r="E281" s="14">
        <v>163</v>
      </c>
      <c r="F281" s="14">
        <v>213</v>
      </c>
      <c r="G281" s="16">
        <f t="shared" si="9"/>
        <v>0.30674846625766872</v>
      </c>
    </row>
    <row r="282" spans="1:7" x14ac:dyDescent="0.25">
      <c r="A282" s="13" t="s">
        <v>127</v>
      </c>
      <c r="B282" s="14">
        <v>117031645</v>
      </c>
      <c r="C282" s="15" t="s">
        <v>709</v>
      </c>
      <c r="D282" s="14">
        <v>11703164504</v>
      </c>
      <c r="E282" s="14">
        <v>423</v>
      </c>
      <c r="F282" s="14">
        <v>461</v>
      </c>
      <c r="G282" s="16">
        <f t="shared" si="9"/>
        <v>8.9834515366430265E-2</v>
      </c>
    </row>
    <row r="283" spans="1:7" x14ac:dyDescent="0.25">
      <c r="A283" s="13" t="s">
        <v>127</v>
      </c>
      <c r="B283" s="14">
        <v>117031645</v>
      </c>
      <c r="C283" s="15" t="s">
        <v>709</v>
      </c>
      <c r="D283" s="14">
        <v>11703164505</v>
      </c>
      <c r="E283" s="14">
        <v>52</v>
      </c>
      <c r="F283" s="14">
        <v>53</v>
      </c>
      <c r="G283" s="16">
        <f t="shared" si="9"/>
        <v>1.9230769230769232E-2</v>
      </c>
    </row>
    <row r="284" spans="1:7" x14ac:dyDescent="0.25">
      <c r="A284" s="13" t="s">
        <v>127</v>
      </c>
      <c r="B284" s="14">
        <v>117031645</v>
      </c>
      <c r="C284" s="15" t="s">
        <v>709</v>
      </c>
      <c r="D284" s="14">
        <v>11703164506</v>
      </c>
      <c r="E284" s="14">
        <v>40</v>
      </c>
      <c r="F284" s="14">
        <v>52</v>
      </c>
      <c r="G284" s="16">
        <f t="shared" si="9"/>
        <v>0.3</v>
      </c>
    </row>
    <row r="285" spans="1:7" x14ac:dyDescent="0.25">
      <c r="A285" s="13" t="s">
        <v>127</v>
      </c>
      <c r="B285" s="14">
        <v>117031645</v>
      </c>
      <c r="C285" s="15" t="s">
        <v>709</v>
      </c>
      <c r="D285" s="14">
        <v>11703164507</v>
      </c>
      <c r="E285" s="14">
        <v>96</v>
      </c>
      <c r="F285" s="14">
        <v>97</v>
      </c>
      <c r="G285" s="16">
        <f t="shared" si="9"/>
        <v>1.0416666666666666E-2</v>
      </c>
    </row>
    <row r="286" spans="1:7" x14ac:dyDescent="0.25">
      <c r="A286" s="13" t="s">
        <v>127</v>
      </c>
      <c r="B286" s="14">
        <v>117031645</v>
      </c>
      <c r="C286" s="15" t="s">
        <v>709</v>
      </c>
      <c r="D286" s="14">
        <v>11703164508</v>
      </c>
      <c r="E286" s="14">
        <v>234</v>
      </c>
      <c r="F286" s="14">
        <v>238</v>
      </c>
      <c r="G286" s="16">
        <f t="shared" si="9"/>
        <v>1.7094017094017096E-2</v>
      </c>
    </row>
    <row r="287" spans="1:7" x14ac:dyDescent="0.25">
      <c r="A287" s="13" t="s">
        <v>127</v>
      </c>
      <c r="B287" s="14">
        <v>117031645</v>
      </c>
      <c r="C287" s="15" t="s">
        <v>709</v>
      </c>
      <c r="D287" s="14">
        <v>11703164509</v>
      </c>
      <c r="E287" s="14">
        <v>285</v>
      </c>
      <c r="F287" s="14">
        <v>239</v>
      </c>
      <c r="G287" s="16">
        <f t="shared" si="9"/>
        <v>-0.16140350877192983</v>
      </c>
    </row>
    <row r="288" spans="1:7" x14ac:dyDescent="0.25">
      <c r="A288" s="13" t="s">
        <v>127</v>
      </c>
      <c r="B288" s="14">
        <v>117031645</v>
      </c>
      <c r="C288" s="15" t="s">
        <v>709</v>
      </c>
      <c r="D288" s="14">
        <v>11703164510</v>
      </c>
      <c r="E288" s="14">
        <v>0</v>
      </c>
      <c r="F288" s="14">
        <v>0</v>
      </c>
      <c r="G288" s="16">
        <v>0</v>
      </c>
    </row>
    <row r="289" spans="1:7" x14ac:dyDescent="0.25">
      <c r="A289" s="13" t="s">
        <v>127</v>
      </c>
      <c r="B289" s="14">
        <v>117031645</v>
      </c>
      <c r="C289" s="15" t="s">
        <v>709</v>
      </c>
      <c r="D289" s="14">
        <v>11703164511</v>
      </c>
      <c r="E289" s="14">
        <v>190</v>
      </c>
      <c r="F289" s="14">
        <v>159</v>
      </c>
      <c r="G289" s="16">
        <f t="shared" ref="G289:G309" si="10">(F289-E289)/E289</f>
        <v>-0.16315789473684211</v>
      </c>
    </row>
    <row r="290" spans="1:7" x14ac:dyDescent="0.25">
      <c r="A290" s="13" t="s">
        <v>127</v>
      </c>
      <c r="B290" s="14">
        <v>117031645</v>
      </c>
      <c r="C290" s="15" t="s">
        <v>709</v>
      </c>
      <c r="D290" s="14">
        <v>11703164512</v>
      </c>
      <c r="E290" s="14">
        <v>194</v>
      </c>
      <c r="F290" s="14">
        <v>338</v>
      </c>
      <c r="G290" s="16">
        <f t="shared" si="10"/>
        <v>0.74226804123711343</v>
      </c>
    </row>
    <row r="291" spans="1:7" x14ac:dyDescent="0.25">
      <c r="A291" s="13" t="s">
        <v>127</v>
      </c>
      <c r="B291" s="14">
        <v>117031645</v>
      </c>
      <c r="C291" s="15" t="s">
        <v>709</v>
      </c>
      <c r="D291" s="14">
        <v>11703164513</v>
      </c>
      <c r="E291" s="14">
        <v>199</v>
      </c>
      <c r="F291" s="14">
        <v>251</v>
      </c>
      <c r="G291" s="16">
        <f t="shared" si="10"/>
        <v>0.2613065326633166</v>
      </c>
    </row>
    <row r="292" spans="1:7" x14ac:dyDescent="0.25">
      <c r="A292" s="13" t="s">
        <v>127</v>
      </c>
      <c r="B292" s="14">
        <v>117031645</v>
      </c>
      <c r="C292" s="15" t="s">
        <v>709</v>
      </c>
      <c r="D292" s="14">
        <v>11703164514</v>
      </c>
      <c r="E292" s="14">
        <v>111</v>
      </c>
      <c r="F292" s="14">
        <v>146</v>
      </c>
      <c r="G292" s="16">
        <f t="shared" si="10"/>
        <v>0.31531531531531531</v>
      </c>
    </row>
    <row r="293" spans="1:7" x14ac:dyDescent="0.25">
      <c r="A293" s="13" t="s">
        <v>127</v>
      </c>
      <c r="B293" s="14">
        <v>117031645</v>
      </c>
      <c r="C293" s="15" t="s">
        <v>709</v>
      </c>
      <c r="D293" s="14">
        <v>11703164515</v>
      </c>
      <c r="E293" s="14">
        <v>141</v>
      </c>
      <c r="F293" s="14">
        <v>132</v>
      </c>
      <c r="G293" s="16">
        <f t="shared" si="10"/>
        <v>-6.3829787234042548E-2</v>
      </c>
    </row>
    <row r="294" spans="1:7" x14ac:dyDescent="0.25">
      <c r="A294" s="13" t="s">
        <v>127</v>
      </c>
      <c r="B294" s="14">
        <v>117031645</v>
      </c>
      <c r="C294" s="15" t="s">
        <v>709</v>
      </c>
      <c r="D294" s="14">
        <v>11703164516</v>
      </c>
      <c r="E294" s="14">
        <v>39</v>
      </c>
      <c r="F294" s="14">
        <v>27</v>
      </c>
      <c r="G294" s="16">
        <f t="shared" si="10"/>
        <v>-0.30769230769230771</v>
      </c>
    </row>
    <row r="295" spans="1:7" x14ac:dyDescent="0.25">
      <c r="A295" s="13" t="s">
        <v>127</v>
      </c>
      <c r="B295" s="14">
        <v>117031645</v>
      </c>
      <c r="C295" s="15" t="s">
        <v>709</v>
      </c>
      <c r="D295" s="14">
        <v>11703164517</v>
      </c>
      <c r="E295" s="14">
        <v>132</v>
      </c>
      <c r="F295" s="14">
        <v>90</v>
      </c>
      <c r="G295" s="16">
        <f t="shared" si="10"/>
        <v>-0.31818181818181818</v>
      </c>
    </row>
    <row r="296" spans="1:7" x14ac:dyDescent="0.25">
      <c r="A296" s="13" t="s">
        <v>127</v>
      </c>
      <c r="B296" s="14">
        <v>117031645</v>
      </c>
      <c r="C296" s="15" t="s">
        <v>709</v>
      </c>
      <c r="D296" s="14">
        <v>11703164518</v>
      </c>
      <c r="E296" s="14">
        <v>84</v>
      </c>
      <c r="F296" s="14">
        <v>85</v>
      </c>
      <c r="G296" s="16">
        <f t="shared" si="10"/>
        <v>1.1904761904761904E-2</v>
      </c>
    </row>
    <row r="297" spans="1:7" x14ac:dyDescent="0.25">
      <c r="A297" s="13" t="s">
        <v>127</v>
      </c>
      <c r="B297" s="14">
        <v>117031645</v>
      </c>
      <c r="C297" s="15" t="s">
        <v>709</v>
      </c>
      <c r="D297" s="14">
        <v>11703164519</v>
      </c>
      <c r="E297" s="14">
        <v>190</v>
      </c>
      <c r="F297" s="14">
        <v>159</v>
      </c>
      <c r="G297" s="16">
        <f t="shared" si="10"/>
        <v>-0.16315789473684211</v>
      </c>
    </row>
    <row r="298" spans="1:7" x14ac:dyDescent="0.25">
      <c r="A298" s="13" t="s">
        <v>127</v>
      </c>
      <c r="B298" s="14">
        <v>117031645</v>
      </c>
      <c r="C298" s="15" t="s">
        <v>709</v>
      </c>
      <c r="D298" s="14">
        <v>11703164520</v>
      </c>
      <c r="E298" s="14">
        <v>374</v>
      </c>
      <c r="F298" s="14">
        <v>490</v>
      </c>
      <c r="G298" s="16">
        <f t="shared" si="10"/>
        <v>0.31016042780748665</v>
      </c>
    </row>
    <row r="299" spans="1:7" x14ac:dyDescent="0.25">
      <c r="A299" s="13" t="s">
        <v>127</v>
      </c>
      <c r="B299" s="14">
        <v>117031645</v>
      </c>
      <c r="C299" s="15" t="s">
        <v>709</v>
      </c>
      <c r="D299" s="14">
        <v>11703164521</v>
      </c>
      <c r="E299" s="14">
        <v>205</v>
      </c>
      <c r="F299" s="14">
        <v>181</v>
      </c>
      <c r="G299" s="16">
        <f t="shared" si="10"/>
        <v>-0.11707317073170732</v>
      </c>
    </row>
    <row r="300" spans="1:7" x14ac:dyDescent="0.25">
      <c r="A300" s="13" t="s">
        <v>127</v>
      </c>
      <c r="B300" s="14">
        <v>117031645</v>
      </c>
      <c r="C300" s="15" t="s">
        <v>709</v>
      </c>
      <c r="D300" s="14">
        <v>11703164522</v>
      </c>
      <c r="E300" s="14">
        <v>343</v>
      </c>
      <c r="F300" s="14">
        <v>348</v>
      </c>
      <c r="G300" s="16">
        <f t="shared" si="10"/>
        <v>1.4577259475218658E-2</v>
      </c>
    </row>
    <row r="301" spans="1:7" x14ac:dyDescent="0.25">
      <c r="A301" s="13" t="s">
        <v>127</v>
      </c>
      <c r="B301" s="14">
        <v>117031645</v>
      </c>
      <c r="C301" s="15" t="s">
        <v>709</v>
      </c>
      <c r="D301" s="14">
        <v>11703164523</v>
      </c>
      <c r="E301" s="14">
        <v>54</v>
      </c>
      <c r="F301" s="14">
        <v>46</v>
      </c>
      <c r="G301" s="16">
        <f t="shared" si="10"/>
        <v>-0.14814814814814814</v>
      </c>
    </row>
    <row r="302" spans="1:7" x14ac:dyDescent="0.25">
      <c r="A302" s="13" t="s">
        <v>127</v>
      </c>
      <c r="B302" s="14">
        <v>117031645</v>
      </c>
      <c r="C302" s="15" t="s">
        <v>709</v>
      </c>
      <c r="D302" s="14">
        <v>11703164524</v>
      </c>
      <c r="E302" s="14">
        <v>40</v>
      </c>
      <c r="F302" s="14">
        <v>33</v>
      </c>
      <c r="G302" s="16">
        <f t="shared" si="10"/>
        <v>-0.17499999999999999</v>
      </c>
    </row>
    <row r="303" spans="1:7" x14ac:dyDescent="0.25">
      <c r="A303" s="13" t="s">
        <v>127</v>
      </c>
      <c r="B303" s="14">
        <v>117031645</v>
      </c>
      <c r="C303" s="15" t="s">
        <v>709</v>
      </c>
      <c r="D303" s="14">
        <v>11703164525</v>
      </c>
      <c r="E303" s="14">
        <v>51</v>
      </c>
      <c r="F303" s="14">
        <v>52</v>
      </c>
      <c r="G303" s="16">
        <f t="shared" si="10"/>
        <v>1.9607843137254902E-2</v>
      </c>
    </row>
    <row r="304" spans="1:7" x14ac:dyDescent="0.25">
      <c r="A304" s="13" t="s">
        <v>127</v>
      </c>
      <c r="B304" s="14">
        <v>117031645</v>
      </c>
      <c r="C304" s="15" t="s">
        <v>709</v>
      </c>
      <c r="D304" s="14">
        <v>11703164526</v>
      </c>
      <c r="E304" s="14">
        <v>185</v>
      </c>
      <c r="F304" s="14">
        <v>188</v>
      </c>
      <c r="G304" s="16">
        <f t="shared" si="10"/>
        <v>1.6216216216216217E-2</v>
      </c>
    </row>
    <row r="305" spans="1:7" x14ac:dyDescent="0.25">
      <c r="A305" s="13" t="s">
        <v>127</v>
      </c>
      <c r="B305" s="14">
        <v>117031645</v>
      </c>
      <c r="C305" s="15" t="s">
        <v>709</v>
      </c>
      <c r="D305" s="14">
        <v>11703164527</v>
      </c>
      <c r="E305" s="14">
        <v>307</v>
      </c>
      <c r="F305" s="14">
        <v>281</v>
      </c>
      <c r="G305" s="16">
        <f t="shared" si="10"/>
        <v>-8.4690553745928335E-2</v>
      </c>
    </row>
    <row r="306" spans="1:7" x14ac:dyDescent="0.25">
      <c r="A306" s="13" t="s">
        <v>127</v>
      </c>
      <c r="B306" s="14">
        <v>117031645</v>
      </c>
      <c r="C306" s="15" t="s">
        <v>709</v>
      </c>
      <c r="D306" s="14">
        <v>11703164528</v>
      </c>
      <c r="E306" s="14">
        <v>290</v>
      </c>
      <c r="F306" s="14">
        <v>256</v>
      </c>
      <c r="G306" s="16">
        <f t="shared" si="10"/>
        <v>-0.11724137931034483</v>
      </c>
    </row>
    <row r="307" spans="1:7" x14ac:dyDescent="0.25">
      <c r="A307" s="13" t="s">
        <v>127</v>
      </c>
      <c r="B307" s="14">
        <v>117031645</v>
      </c>
      <c r="C307" s="15" t="s">
        <v>709</v>
      </c>
      <c r="D307" s="14">
        <v>11703164529</v>
      </c>
      <c r="E307" s="14">
        <v>1</v>
      </c>
      <c r="F307" s="14">
        <v>1</v>
      </c>
      <c r="G307" s="16">
        <f t="shared" si="10"/>
        <v>0</v>
      </c>
    </row>
    <row r="308" spans="1:7" x14ac:dyDescent="0.25">
      <c r="A308" s="13" t="s">
        <v>127</v>
      </c>
      <c r="B308" s="14">
        <v>117031645</v>
      </c>
      <c r="C308" s="15" t="s">
        <v>709</v>
      </c>
      <c r="D308" s="14">
        <v>11703164530</v>
      </c>
      <c r="E308" s="14">
        <v>175</v>
      </c>
      <c r="F308" s="14">
        <v>156</v>
      </c>
      <c r="G308" s="16">
        <f t="shared" si="10"/>
        <v>-0.10857142857142857</v>
      </c>
    </row>
    <row r="309" spans="1:7" x14ac:dyDescent="0.25">
      <c r="A309" s="13" t="s">
        <v>127</v>
      </c>
      <c r="B309" s="14">
        <v>117031645</v>
      </c>
      <c r="C309" s="15" t="s">
        <v>709</v>
      </c>
      <c r="D309" s="14">
        <v>11703164531</v>
      </c>
      <c r="E309" s="14">
        <v>301</v>
      </c>
      <c r="F309" s="14">
        <v>257</v>
      </c>
      <c r="G309" s="16">
        <f t="shared" si="10"/>
        <v>-0.1461794019933555</v>
      </c>
    </row>
    <row r="310" spans="1:7" x14ac:dyDescent="0.25">
      <c r="A310" s="13" t="s">
        <v>127</v>
      </c>
      <c r="B310" s="14">
        <v>117031645</v>
      </c>
      <c r="C310" s="15" t="s">
        <v>709</v>
      </c>
      <c r="D310" s="14">
        <v>11703164532</v>
      </c>
      <c r="E310" s="14">
        <v>0</v>
      </c>
      <c r="F310" s="14">
        <v>0</v>
      </c>
      <c r="G310" s="16">
        <v>0</v>
      </c>
    </row>
    <row r="311" spans="1:7" x14ac:dyDescent="0.25">
      <c r="A311" s="13" t="s">
        <v>127</v>
      </c>
      <c r="B311" s="14">
        <v>117031645</v>
      </c>
      <c r="C311" s="15" t="s">
        <v>709</v>
      </c>
      <c r="D311" s="14">
        <v>11703164533</v>
      </c>
      <c r="E311" s="14">
        <v>64</v>
      </c>
      <c r="F311" s="14">
        <v>60</v>
      </c>
      <c r="G311" s="16">
        <f t="shared" ref="G311:G345" si="11">(F311-E311)/E311</f>
        <v>-6.25E-2</v>
      </c>
    </row>
    <row r="312" spans="1:7" x14ac:dyDescent="0.25">
      <c r="A312" s="13" t="s">
        <v>127</v>
      </c>
      <c r="B312" s="14">
        <v>117031645</v>
      </c>
      <c r="C312" s="15" t="s">
        <v>709</v>
      </c>
      <c r="D312" s="14">
        <v>11703164534</v>
      </c>
      <c r="E312" s="14">
        <v>222</v>
      </c>
      <c r="F312" s="14">
        <v>225</v>
      </c>
      <c r="G312" s="16">
        <f t="shared" si="11"/>
        <v>1.3513513513513514E-2</v>
      </c>
    </row>
    <row r="313" spans="1:7" x14ac:dyDescent="0.25">
      <c r="A313" s="13" t="s">
        <v>127</v>
      </c>
      <c r="B313" s="14">
        <v>117031645</v>
      </c>
      <c r="C313" s="15" t="s">
        <v>709</v>
      </c>
      <c r="D313" s="14">
        <v>11703164535</v>
      </c>
      <c r="E313" s="14">
        <v>113</v>
      </c>
      <c r="F313" s="14">
        <v>115</v>
      </c>
      <c r="G313" s="16">
        <f t="shared" si="11"/>
        <v>1.7699115044247787E-2</v>
      </c>
    </row>
    <row r="314" spans="1:7" x14ac:dyDescent="0.25">
      <c r="A314" s="13" t="s">
        <v>127</v>
      </c>
      <c r="B314" s="14">
        <v>117031645</v>
      </c>
      <c r="C314" s="15" t="s">
        <v>709</v>
      </c>
      <c r="D314" s="14">
        <v>11703164536</v>
      </c>
      <c r="E314" s="14">
        <v>345</v>
      </c>
      <c r="F314" s="14">
        <v>445</v>
      </c>
      <c r="G314" s="16">
        <f t="shared" si="11"/>
        <v>0.28985507246376813</v>
      </c>
    </row>
    <row r="315" spans="1:7" x14ac:dyDescent="0.25">
      <c r="A315" s="13" t="s">
        <v>127</v>
      </c>
      <c r="B315" s="14">
        <v>117031646</v>
      </c>
      <c r="C315" s="15" t="s">
        <v>710</v>
      </c>
      <c r="D315" s="14">
        <v>11703164601</v>
      </c>
      <c r="E315" s="14">
        <v>88</v>
      </c>
      <c r="F315" s="14">
        <v>78</v>
      </c>
      <c r="G315" s="16">
        <f t="shared" si="11"/>
        <v>-0.11363636363636363</v>
      </c>
    </row>
    <row r="316" spans="1:7" x14ac:dyDescent="0.25">
      <c r="A316" s="13" t="s">
        <v>127</v>
      </c>
      <c r="B316" s="14">
        <v>117031646</v>
      </c>
      <c r="C316" s="15" t="s">
        <v>710</v>
      </c>
      <c r="D316" s="14">
        <v>11703164602</v>
      </c>
      <c r="E316" s="14">
        <v>158</v>
      </c>
      <c r="F316" s="14">
        <v>136</v>
      </c>
      <c r="G316" s="16">
        <f t="shared" si="11"/>
        <v>-0.13924050632911392</v>
      </c>
    </row>
    <row r="317" spans="1:7" x14ac:dyDescent="0.25">
      <c r="A317" s="13" t="s">
        <v>127</v>
      </c>
      <c r="B317" s="14">
        <v>117031646</v>
      </c>
      <c r="C317" s="15" t="s">
        <v>710</v>
      </c>
      <c r="D317" s="14">
        <v>11703164603</v>
      </c>
      <c r="E317" s="14">
        <v>49</v>
      </c>
      <c r="F317" s="14">
        <v>44</v>
      </c>
      <c r="G317" s="16">
        <f t="shared" si="11"/>
        <v>-0.10204081632653061</v>
      </c>
    </row>
    <row r="318" spans="1:7" x14ac:dyDescent="0.25">
      <c r="A318" s="13" t="s">
        <v>127</v>
      </c>
      <c r="B318" s="14">
        <v>117031646</v>
      </c>
      <c r="C318" s="15" t="s">
        <v>710</v>
      </c>
      <c r="D318" s="14">
        <v>11703164604</v>
      </c>
      <c r="E318" s="14">
        <v>113</v>
      </c>
      <c r="F318" s="14">
        <v>101</v>
      </c>
      <c r="G318" s="16">
        <f t="shared" si="11"/>
        <v>-0.10619469026548672</v>
      </c>
    </row>
    <row r="319" spans="1:7" x14ac:dyDescent="0.25">
      <c r="A319" s="13" t="s">
        <v>127</v>
      </c>
      <c r="B319" s="14">
        <v>117031646</v>
      </c>
      <c r="C319" s="15" t="s">
        <v>710</v>
      </c>
      <c r="D319" s="14">
        <v>11703164605</v>
      </c>
      <c r="E319" s="14">
        <v>162</v>
      </c>
      <c r="F319" s="14">
        <v>148</v>
      </c>
      <c r="G319" s="16">
        <f t="shared" si="11"/>
        <v>-8.6419753086419748E-2</v>
      </c>
    </row>
    <row r="320" spans="1:7" x14ac:dyDescent="0.25">
      <c r="A320" s="13" t="s">
        <v>127</v>
      </c>
      <c r="B320" s="14">
        <v>117031646</v>
      </c>
      <c r="C320" s="15" t="s">
        <v>710</v>
      </c>
      <c r="D320" s="14">
        <v>11703164606</v>
      </c>
      <c r="E320" s="14">
        <v>220</v>
      </c>
      <c r="F320" s="14">
        <v>226</v>
      </c>
      <c r="G320" s="16">
        <f t="shared" si="11"/>
        <v>2.7272727272727271E-2</v>
      </c>
    </row>
    <row r="321" spans="1:7" x14ac:dyDescent="0.25">
      <c r="A321" s="13" t="s">
        <v>127</v>
      </c>
      <c r="B321" s="14">
        <v>117031646</v>
      </c>
      <c r="C321" s="15" t="s">
        <v>710</v>
      </c>
      <c r="D321" s="14">
        <v>11703164607</v>
      </c>
      <c r="E321" s="14">
        <v>108</v>
      </c>
      <c r="F321" s="14">
        <v>106</v>
      </c>
      <c r="G321" s="16">
        <f t="shared" si="11"/>
        <v>-1.8518518518518517E-2</v>
      </c>
    </row>
    <row r="322" spans="1:7" x14ac:dyDescent="0.25">
      <c r="A322" s="13" t="s">
        <v>127</v>
      </c>
      <c r="B322" s="14">
        <v>117031646</v>
      </c>
      <c r="C322" s="15" t="s">
        <v>710</v>
      </c>
      <c r="D322" s="14">
        <v>11703164608</v>
      </c>
      <c r="E322" s="14">
        <v>16</v>
      </c>
      <c r="F322" s="14">
        <v>8</v>
      </c>
      <c r="G322" s="16">
        <f t="shared" si="11"/>
        <v>-0.5</v>
      </c>
    </row>
    <row r="323" spans="1:7" x14ac:dyDescent="0.25">
      <c r="A323" s="13" t="s">
        <v>127</v>
      </c>
      <c r="B323" s="14">
        <v>117031646</v>
      </c>
      <c r="C323" s="15" t="s">
        <v>710</v>
      </c>
      <c r="D323" s="14">
        <v>11703164609</v>
      </c>
      <c r="E323" s="14">
        <v>237</v>
      </c>
      <c r="F323" s="14">
        <v>246</v>
      </c>
      <c r="G323" s="16">
        <f t="shared" si="11"/>
        <v>3.7974683544303799E-2</v>
      </c>
    </row>
    <row r="324" spans="1:7" x14ac:dyDescent="0.25">
      <c r="A324" s="13" t="s">
        <v>127</v>
      </c>
      <c r="B324" s="14">
        <v>117031646</v>
      </c>
      <c r="C324" s="15" t="s">
        <v>710</v>
      </c>
      <c r="D324" s="14">
        <v>11703164610</v>
      </c>
      <c r="E324" s="14">
        <v>188</v>
      </c>
      <c r="F324" s="14">
        <v>183</v>
      </c>
      <c r="G324" s="16">
        <f t="shared" si="11"/>
        <v>-2.6595744680851064E-2</v>
      </c>
    </row>
    <row r="325" spans="1:7" x14ac:dyDescent="0.25">
      <c r="A325" s="13" t="s">
        <v>127</v>
      </c>
      <c r="B325" s="14">
        <v>117031646</v>
      </c>
      <c r="C325" s="15" t="s">
        <v>710</v>
      </c>
      <c r="D325" s="14">
        <v>11703164611</v>
      </c>
      <c r="E325" s="14">
        <v>103</v>
      </c>
      <c r="F325" s="14">
        <v>179</v>
      </c>
      <c r="G325" s="16">
        <f t="shared" si="11"/>
        <v>0.73786407766990292</v>
      </c>
    </row>
    <row r="326" spans="1:7" x14ac:dyDescent="0.25">
      <c r="A326" s="13" t="s">
        <v>127</v>
      </c>
      <c r="B326" s="14">
        <v>117031646</v>
      </c>
      <c r="C326" s="15" t="s">
        <v>710</v>
      </c>
      <c r="D326" s="14">
        <v>11703164612</v>
      </c>
      <c r="E326" s="14">
        <v>77</v>
      </c>
      <c r="F326" s="14">
        <v>66</v>
      </c>
      <c r="G326" s="16">
        <f t="shared" si="11"/>
        <v>-0.14285714285714285</v>
      </c>
    </row>
    <row r="327" spans="1:7" x14ac:dyDescent="0.25">
      <c r="A327" s="13" t="s">
        <v>127</v>
      </c>
      <c r="B327" s="14">
        <v>117031646</v>
      </c>
      <c r="C327" s="15" t="s">
        <v>710</v>
      </c>
      <c r="D327" s="14">
        <v>11703164613</v>
      </c>
      <c r="E327" s="14">
        <v>268</v>
      </c>
      <c r="F327" s="14">
        <v>314</v>
      </c>
      <c r="G327" s="16">
        <f t="shared" si="11"/>
        <v>0.17164179104477612</v>
      </c>
    </row>
    <row r="328" spans="1:7" x14ac:dyDescent="0.25">
      <c r="A328" s="13" t="s">
        <v>127</v>
      </c>
      <c r="B328" s="14">
        <v>117031646</v>
      </c>
      <c r="C328" s="15" t="s">
        <v>710</v>
      </c>
      <c r="D328" s="14">
        <v>11703164614</v>
      </c>
      <c r="E328" s="14">
        <v>60</v>
      </c>
      <c r="F328" s="14">
        <v>61</v>
      </c>
      <c r="G328" s="16">
        <f t="shared" si="11"/>
        <v>1.6666666666666666E-2</v>
      </c>
    </row>
    <row r="329" spans="1:7" x14ac:dyDescent="0.25">
      <c r="A329" s="13" t="s">
        <v>127</v>
      </c>
      <c r="B329" s="14">
        <v>117031646</v>
      </c>
      <c r="C329" s="15" t="s">
        <v>710</v>
      </c>
      <c r="D329" s="14">
        <v>11703164615</v>
      </c>
      <c r="E329" s="14">
        <v>204</v>
      </c>
      <c r="F329" s="14">
        <v>187</v>
      </c>
      <c r="G329" s="16">
        <f t="shared" si="11"/>
        <v>-8.3333333333333329E-2</v>
      </c>
    </row>
    <row r="330" spans="1:7" x14ac:dyDescent="0.25">
      <c r="A330" s="13" t="s">
        <v>127</v>
      </c>
      <c r="B330" s="14">
        <v>117031646</v>
      </c>
      <c r="C330" s="15" t="s">
        <v>710</v>
      </c>
      <c r="D330" s="14">
        <v>11703164616</v>
      </c>
      <c r="E330" s="14">
        <v>103</v>
      </c>
      <c r="F330" s="14">
        <v>72</v>
      </c>
      <c r="G330" s="16">
        <f t="shared" si="11"/>
        <v>-0.30097087378640774</v>
      </c>
    </row>
    <row r="331" spans="1:7" x14ac:dyDescent="0.25">
      <c r="A331" s="13" t="s">
        <v>127</v>
      </c>
      <c r="B331" s="14">
        <v>117031646</v>
      </c>
      <c r="C331" s="15" t="s">
        <v>710</v>
      </c>
      <c r="D331" s="14">
        <v>11703164617</v>
      </c>
      <c r="E331" s="14">
        <v>164</v>
      </c>
      <c r="F331" s="14">
        <v>158</v>
      </c>
      <c r="G331" s="16">
        <f t="shared" si="11"/>
        <v>-3.6585365853658534E-2</v>
      </c>
    </row>
    <row r="332" spans="1:7" x14ac:dyDescent="0.25">
      <c r="A332" s="13" t="s">
        <v>127</v>
      </c>
      <c r="B332" s="14">
        <v>117031646</v>
      </c>
      <c r="C332" s="15" t="s">
        <v>710</v>
      </c>
      <c r="D332" s="14">
        <v>11703164618</v>
      </c>
      <c r="E332" s="14">
        <v>137</v>
      </c>
      <c r="F332" s="14">
        <v>126</v>
      </c>
      <c r="G332" s="16">
        <f t="shared" si="11"/>
        <v>-8.0291970802919707E-2</v>
      </c>
    </row>
    <row r="333" spans="1:7" x14ac:dyDescent="0.25">
      <c r="A333" s="13" t="s">
        <v>127</v>
      </c>
      <c r="B333" s="14">
        <v>117031646</v>
      </c>
      <c r="C333" s="15" t="s">
        <v>710</v>
      </c>
      <c r="D333" s="14">
        <v>11703164619</v>
      </c>
      <c r="E333" s="14">
        <v>153</v>
      </c>
      <c r="F333" s="14">
        <v>142</v>
      </c>
      <c r="G333" s="16">
        <f t="shared" si="11"/>
        <v>-7.1895424836601302E-2</v>
      </c>
    </row>
    <row r="334" spans="1:7" x14ac:dyDescent="0.25">
      <c r="A334" s="13" t="s">
        <v>127</v>
      </c>
      <c r="B334" s="14">
        <v>117031646</v>
      </c>
      <c r="C334" s="15" t="s">
        <v>710</v>
      </c>
      <c r="D334" s="14">
        <v>11703164620</v>
      </c>
      <c r="E334" s="14">
        <v>328</v>
      </c>
      <c r="F334" s="14">
        <v>314</v>
      </c>
      <c r="G334" s="16">
        <f t="shared" si="11"/>
        <v>-4.2682926829268296E-2</v>
      </c>
    </row>
    <row r="335" spans="1:7" x14ac:dyDescent="0.25">
      <c r="A335" s="13" t="s">
        <v>127</v>
      </c>
      <c r="B335" s="14">
        <v>117031646</v>
      </c>
      <c r="C335" s="15" t="s">
        <v>710</v>
      </c>
      <c r="D335" s="14">
        <v>11703164621</v>
      </c>
      <c r="E335" s="14">
        <v>123</v>
      </c>
      <c r="F335" s="14">
        <v>85</v>
      </c>
      <c r="G335" s="16">
        <f t="shared" si="11"/>
        <v>-0.30894308943089432</v>
      </c>
    </row>
    <row r="336" spans="1:7" x14ac:dyDescent="0.25">
      <c r="A336" s="13" t="s">
        <v>127</v>
      </c>
      <c r="B336" s="14">
        <v>117031647</v>
      </c>
      <c r="C336" s="15" t="s">
        <v>455</v>
      </c>
      <c r="D336" s="14">
        <v>11703164701</v>
      </c>
      <c r="E336" s="14">
        <v>468</v>
      </c>
      <c r="F336" s="14">
        <v>411</v>
      </c>
      <c r="G336" s="16">
        <f t="shared" si="11"/>
        <v>-0.12179487179487179</v>
      </c>
    </row>
    <row r="337" spans="1:7" x14ac:dyDescent="0.25">
      <c r="A337" s="13" t="s">
        <v>127</v>
      </c>
      <c r="B337" s="14">
        <v>117031647</v>
      </c>
      <c r="C337" s="15" t="s">
        <v>455</v>
      </c>
      <c r="D337" s="14">
        <v>11703164702</v>
      </c>
      <c r="E337" s="14">
        <v>431</v>
      </c>
      <c r="F337" s="14">
        <v>417</v>
      </c>
      <c r="G337" s="16">
        <f t="shared" si="11"/>
        <v>-3.248259860788863E-2</v>
      </c>
    </row>
    <row r="338" spans="1:7" x14ac:dyDescent="0.25">
      <c r="A338" s="13" t="s">
        <v>127</v>
      </c>
      <c r="B338" s="14">
        <v>117031647</v>
      </c>
      <c r="C338" s="15" t="s">
        <v>455</v>
      </c>
      <c r="D338" s="14">
        <v>11703164703</v>
      </c>
      <c r="E338" s="14">
        <v>136</v>
      </c>
      <c r="F338" s="14">
        <v>122</v>
      </c>
      <c r="G338" s="16">
        <f t="shared" si="11"/>
        <v>-0.10294117647058823</v>
      </c>
    </row>
    <row r="339" spans="1:7" x14ac:dyDescent="0.25">
      <c r="A339" s="13" t="s">
        <v>127</v>
      </c>
      <c r="B339" s="14">
        <v>117031647</v>
      </c>
      <c r="C339" s="15" t="s">
        <v>455</v>
      </c>
      <c r="D339" s="14">
        <v>11703164704</v>
      </c>
      <c r="E339" s="14">
        <v>365</v>
      </c>
      <c r="F339" s="14">
        <v>349</v>
      </c>
      <c r="G339" s="16">
        <f t="shared" si="11"/>
        <v>-4.3835616438356165E-2</v>
      </c>
    </row>
    <row r="340" spans="1:7" x14ac:dyDescent="0.25">
      <c r="A340" s="13" t="s">
        <v>127</v>
      </c>
      <c r="B340" s="14">
        <v>117031647</v>
      </c>
      <c r="C340" s="15" t="s">
        <v>455</v>
      </c>
      <c r="D340" s="14">
        <v>11703164705</v>
      </c>
      <c r="E340" s="14">
        <v>389</v>
      </c>
      <c r="F340" s="14">
        <v>389</v>
      </c>
      <c r="G340" s="16">
        <f t="shared" si="11"/>
        <v>0</v>
      </c>
    </row>
    <row r="341" spans="1:7" x14ac:dyDescent="0.25">
      <c r="A341" s="13" t="s">
        <v>127</v>
      </c>
      <c r="B341" s="14">
        <v>117031647</v>
      </c>
      <c r="C341" s="15" t="s">
        <v>455</v>
      </c>
      <c r="D341" s="14">
        <v>11703164707</v>
      </c>
      <c r="E341" s="14">
        <v>336</v>
      </c>
      <c r="F341" s="14">
        <v>324</v>
      </c>
      <c r="G341" s="16">
        <f t="shared" si="11"/>
        <v>-3.5714285714285712E-2</v>
      </c>
    </row>
    <row r="342" spans="1:7" x14ac:dyDescent="0.25">
      <c r="A342" s="13" t="s">
        <v>127</v>
      </c>
      <c r="B342" s="14">
        <v>117031647</v>
      </c>
      <c r="C342" s="15" t="s">
        <v>455</v>
      </c>
      <c r="D342" s="14">
        <v>11703164708</v>
      </c>
      <c r="E342" s="14">
        <v>311</v>
      </c>
      <c r="F342" s="14">
        <v>386</v>
      </c>
      <c r="G342" s="16">
        <f t="shared" si="11"/>
        <v>0.24115755627009647</v>
      </c>
    </row>
    <row r="343" spans="1:7" x14ac:dyDescent="0.25">
      <c r="A343" s="13" t="s">
        <v>127</v>
      </c>
      <c r="B343" s="14">
        <v>117031647</v>
      </c>
      <c r="C343" s="15" t="s">
        <v>455</v>
      </c>
      <c r="D343" s="14">
        <v>11703164709</v>
      </c>
      <c r="E343" s="14">
        <v>401</v>
      </c>
      <c r="F343" s="14">
        <v>458</v>
      </c>
      <c r="G343" s="16">
        <f t="shared" si="11"/>
        <v>0.14214463840399003</v>
      </c>
    </row>
    <row r="344" spans="1:7" x14ac:dyDescent="0.25">
      <c r="A344" s="13" t="s">
        <v>127</v>
      </c>
      <c r="B344" s="14">
        <v>117031647</v>
      </c>
      <c r="C344" s="15" t="s">
        <v>455</v>
      </c>
      <c r="D344" s="14">
        <v>11703164710</v>
      </c>
      <c r="E344" s="14">
        <v>115</v>
      </c>
      <c r="F344" s="14">
        <v>131</v>
      </c>
      <c r="G344" s="16">
        <f t="shared" si="11"/>
        <v>0.1391304347826087</v>
      </c>
    </row>
    <row r="345" spans="1:7" x14ac:dyDescent="0.25">
      <c r="A345" s="13" t="s">
        <v>127</v>
      </c>
      <c r="B345" s="14">
        <v>117031647</v>
      </c>
      <c r="C345" s="15" t="s">
        <v>455</v>
      </c>
      <c r="D345" s="14">
        <v>11703164711</v>
      </c>
      <c r="E345" s="14">
        <v>299</v>
      </c>
      <c r="F345" s="14">
        <v>287</v>
      </c>
      <c r="G345" s="16">
        <f t="shared" si="11"/>
        <v>-4.0133779264214048E-2</v>
      </c>
    </row>
    <row r="346" spans="1:7" x14ac:dyDescent="0.25">
      <c r="A346" s="13" t="s">
        <v>127</v>
      </c>
      <c r="B346" s="14">
        <v>117031647</v>
      </c>
      <c r="C346" s="15" t="s">
        <v>455</v>
      </c>
      <c r="D346" s="14">
        <v>11703164712</v>
      </c>
      <c r="E346" s="14">
        <v>0</v>
      </c>
      <c r="F346" s="14">
        <v>0</v>
      </c>
      <c r="G346" s="16">
        <v>0</v>
      </c>
    </row>
    <row r="347" spans="1:7" x14ac:dyDescent="0.25">
      <c r="A347" s="13" t="s">
        <v>127</v>
      </c>
      <c r="B347" s="14">
        <v>117031647</v>
      </c>
      <c r="C347" s="15" t="s">
        <v>455</v>
      </c>
      <c r="D347" s="14">
        <v>11703164713</v>
      </c>
      <c r="E347" s="14">
        <v>357</v>
      </c>
      <c r="F347" s="14">
        <v>352</v>
      </c>
      <c r="G347" s="16">
        <f t="shared" ref="G347:G362" si="12">(F347-E347)/E347</f>
        <v>-1.4005602240896359E-2</v>
      </c>
    </row>
    <row r="348" spans="1:7" x14ac:dyDescent="0.25">
      <c r="A348" s="13" t="s">
        <v>127</v>
      </c>
      <c r="B348" s="14">
        <v>117031647</v>
      </c>
      <c r="C348" s="15" t="s">
        <v>455</v>
      </c>
      <c r="D348" s="14">
        <v>11703164715</v>
      </c>
      <c r="E348" s="14">
        <v>157</v>
      </c>
      <c r="F348" s="14">
        <v>218</v>
      </c>
      <c r="G348" s="16">
        <f t="shared" si="12"/>
        <v>0.38853503184713378</v>
      </c>
    </row>
    <row r="349" spans="1:7" x14ac:dyDescent="0.25">
      <c r="A349" s="13" t="s">
        <v>127</v>
      </c>
      <c r="B349" s="14">
        <v>117031647</v>
      </c>
      <c r="C349" s="15" t="s">
        <v>455</v>
      </c>
      <c r="D349" s="14">
        <v>11703164716</v>
      </c>
      <c r="E349" s="14">
        <v>249</v>
      </c>
      <c r="F349" s="14">
        <v>286</v>
      </c>
      <c r="G349" s="16">
        <f t="shared" si="12"/>
        <v>0.14859437751004015</v>
      </c>
    </row>
    <row r="350" spans="1:7" x14ac:dyDescent="0.25">
      <c r="A350" s="13" t="s">
        <v>127</v>
      </c>
      <c r="B350" s="14">
        <v>117031647</v>
      </c>
      <c r="C350" s="15" t="s">
        <v>455</v>
      </c>
      <c r="D350" s="14">
        <v>11703164717</v>
      </c>
      <c r="E350" s="14">
        <v>292</v>
      </c>
      <c r="F350" s="14">
        <v>353</v>
      </c>
      <c r="G350" s="16">
        <f t="shared" si="12"/>
        <v>0.2089041095890411</v>
      </c>
    </row>
    <row r="351" spans="1:7" x14ac:dyDescent="0.25">
      <c r="A351" s="13" t="s">
        <v>127</v>
      </c>
      <c r="B351" s="14">
        <v>117031647</v>
      </c>
      <c r="C351" s="15" t="s">
        <v>455</v>
      </c>
      <c r="D351" s="14">
        <v>11703164718</v>
      </c>
      <c r="E351" s="14">
        <v>201</v>
      </c>
      <c r="F351" s="14">
        <v>230</v>
      </c>
      <c r="G351" s="16">
        <f t="shared" si="12"/>
        <v>0.14427860696517414</v>
      </c>
    </row>
    <row r="352" spans="1:7" x14ac:dyDescent="0.25">
      <c r="A352" s="13" t="s">
        <v>127</v>
      </c>
      <c r="B352" s="14">
        <v>117031647</v>
      </c>
      <c r="C352" s="15" t="s">
        <v>455</v>
      </c>
      <c r="D352" s="14">
        <v>11703164720</v>
      </c>
      <c r="E352" s="14">
        <v>194</v>
      </c>
      <c r="F352" s="14">
        <v>180</v>
      </c>
      <c r="G352" s="16">
        <f t="shared" si="12"/>
        <v>-7.2164948453608241E-2</v>
      </c>
    </row>
    <row r="353" spans="1:7" x14ac:dyDescent="0.25">
      <c r="A353" s="13" t="s">
        <v>127</v>
      </c>
      <c r="B353" s="14">
        <v>117031647</v>
      </c>
      <c r="C353" s="15" t="s">
        <v>455</v>
      </c>
      <c r="D353" s="14">
        <v>11703164721</v>
      </c>
      <c r="E353" s="14">
        <v>323</v>
      </c>
      <c r="F353" s="14">
        <v>395</v>
      </c>
      <c r="G353" s="16">
        <f t="shared" si="12"/>
        <v>0.22291021671826625</v>
      </c>
    </row>
    <row r="354" spans="1:7" x14ac:dyDescent="0.25">
      <c r="A354" s="13" t="s">
        <v>127</v>
      </c>
      <c r="B354" s="14">
        <v>117031647</v>
      </c>
      <c r="C354" s="15" t="s">
        <v>455</v>
      </c>
      <c r="D354" s="14">
        <v>11703164722</v>
      </c>
      <c r="E354" s="14">
        <v>243</v>
      </c>
      <c r="F354" s="14">
        <v>268</v>
      </c>
      <c r="G354" s="16">
        <f t="shared" si="12"/>
        <v>0.102880658436214</v>
      </c>
    </row>
    <row r="355" spans="1:7" x14ac:dyDescent="0.25">
      <c r="A355" s="13" t="s">
        <v>127</v>
      </c>
      <c r="B355" s="14">
        <v>117031647</v>
      </c>
      <c r="C355" s="15" t="s">
        <v>455</v>
      </c>
      <c r="D355" s="14">
        <v>11703164723</v>
      </c>
      <c r="E355" s="14">
        <v>244</v>
      </c>
      <c r="F355" s="14">
        <v>247</v>
      </c>
      <c r="G355" s="16">
        <f t="shared" si="12"/>
        <v>1.2295081967213115E-2</v>
      </c>
    </row>
    <row r="356" spans="1:7" x14ac:dyDescent="0.25">
      <c r="A356" s="13" t="s">
        <v>127</v>
      </c>
      <c r="B356" s="14">
        <v>117031647</v>
      </c>
      <c r="C356" s="15" t="s">
        <v>455</v>
      </c>
      <c r="D356" s="14">
        <v>11703164724</v>
      </c>
      <c r="E356" s="14">
        <v>439</v>
      </c>
      <c r="F356" s="14">
        <v>442</v>
      </c>
      <c r="G356" s="16">
        <f t="shared" si="12"/>
        <v>6.8337129840546698E-3</v>
      </c>
    </row>
    <row r="357" spans="1:7" x14ac:dyDescent="0.25">
      <c r="A357" s="13" t="s">
        <v>127</v>
      </c>
      <c r="B357" s="14">
        <v>117031647</v>
      </c>
      <c r="C357" s="15" t="s">
        <v>455</v>
      </c>
      <c r="D357" s="14">
        <v>11703164725</v>
      </c>
      <c r="E357" s="14">
        <v>224</v>
      </c>
      <c r="F357" s="14">
        <v>227</v>
      </c>
      <c r="G357" s="16">
        <f t="shared" si="12"/>
        <v>1.3392857142857142E-2</v>
      </c>
    </row>
    <row r="358" spans="1:7" x14ac:dyDescent="0.25">
      <c r="A358" s="13" t="s">
        <v>127</v>
      </c>
      <c r="B358" s="14">
        <v>117031647</v>
      </c>
      <c r="C358" s="15" t="s">
        <v>455</v>
      </c>
      <c r="D358" s="14">
        <v>11703164726</v>
      </c>
      <c r="E358" s="14">
        <v>286</v>
      </c>
      <c r="F358" s="14">
        <v>290</v>
      </c>
      <c r="G358" s="16">
        <f t="shared" si="12"/>
        <v>1.3986013986013986E-2</v>
      </c>
    </row>
    <row r="359" spans="1:7" x14ac:dyDescent="0.25">
      <c r="A359" s="13" t="s">
        <v>127</v>
      </c>
      <c r="B359" s="14">
        <v>117031647</v>
      </c>
      <c r="C359" s="15" t="s">
        <v>455</v>
      </c>
      <c r="D359" s="14">
        <v>11703164729</v>
      </c>
      <c r="E359" s="14">
        <v>201</v>
      </c>
      <c r="F359" s="14">
        <v>203</v>
      </c>
      <c r="G359" s="16">
        <f t="shared" si="12"/>
        <v>9.9502487562189053E-3</v>
      </c>
    </row>
    <row r="360" spans="1:7" x14ac:dyDescent="0.25">
      <c r="A360" s="13" t="s">
        <v>127</v>
      </c>
      <c r="B360" s="14">
        <v>117031647</v>
      </c>
      <c r="C360" s="15" t="s">
        <v>455</v>
      </c>
      <c r="D360" s="14">
        <v>11703164730</v>
      </c>
      <c r="E360" s="14">
        <v>39</v>
      </c>
      <c r="F360" s="14">
        <v>56</v>
      </c>
      <c r="G360" s="16">
        <f t="shared" si="12"/>
        <v>0.4358974358974359</v>
      </c>
    </row>
    <row r="361" spans="1:7" x14ac:dyDescent="0.25">
      <c r="A361" s="13" t="s">
        <v>127</v>
      </c>
      <c r="B361" s="14">
        <v>117031647</v>
      </c>
      <c r="C361" s="15" t="s">
        <v>455</v>
      </c>
      <c r="D361" s="14">
        <v>11703164731</v>
      </c>
      <c r="E361" s="14">
        <v>271</v>
      </c>
      <c r="F361" s="14">
        <v>275</v>
      </c>
      <c r="G361" s="16">
        <f t="shared" si="12"/>
        <v>1.4760147601476014E-2</v>
      </c>
    </row>
    <row r="362" spans="1:7" x14ac:dyDescent="0.25">
      <c r="A362" s="13" t="s">
        <v>127</v>
      </c>
      <c r="B362" s="14">
        <v>117031647</v>
      </c>
      <c r="C362" s="15" t="s">
        <v>455</v>
      </c>
      <c r="D362" s="14">
        <v>11703164732</v>
      </c>
      <c r="E362" s="14">
        <v>344</v>
      </c>
      <c r="F362" s="14">
        <v>336</v>
      </c>
      <c r="G362" s="16">
        <f t="shared" si="12"/>
        <v>-2.3255813953488372E-2</v>
      </c>
    </row>
    <row r="363" spans="1:7" x14ac:dyDescent="0.25">
      <c r="A363" s="13" t="s">
        <v>131</v>
      </c>
      <c r="B363" s="14">
        <v>118011345</v>
      </c>
      <c r="C363" s="15" t="s">
        <v>457</v>
      </c>
      <c r="D363" s="14">
        <v>11801134514</v>
      </c>
      <c r="E363" s="14">
        <v>0</v>
      </c>
      <c r="F363" s="14">
        <v>0</v>
      </c>
      <c r="G363" s="16">
        <v>0</v>
      </c>
    </row>
    <row r="364" spans="1:7" x14ac:dyDescent="0.25">
      <c r="A364" s="13" t="s">
        <v>99</v>
      </c>
      <c r="B364" s="14">
        <v>120021387</v>
      </c>
      <c r="C364" s="15" t="s">
        <v>711</v>
      </c>
      <c r="D364" s="14">
        <v>12002138701</v>
      </c>
      <c r="E364" s="14">
        <v>359</v>
      </c>
      <c r="F364" s="14">
        <v>362</v>
      </c>
      <c r="G364" s="16">
        <f t="shared" ref="G364:G386" si="13">(F364-E364)/E364</f>
        <v>8.356545961002786E-3</v>
      </c>
    </row>
    <row r="365" spans="1:7" x14ac:dyDescent="0.25">
      <c r="A365" s="13" t="s">
        <v>99</v>
      </c>
      <c r="B365" s="14">
        <v>120021387</v>
      </c>
      <c r="C365" s="15" t="s">
        <v>711</v>
      </c>
      <c r="D365" s="14">
        <v>12002138702</v>
      </c>
      <c r="E365" s="14">
        <v>189</v>
      </c>
      <c r="F365" s="14">
        <v>197</v>
      </c>
      <c r="G365" s="16">
        <f t="shared" si="13"/>
        <v>4.2328042328042326E-2</v>
      </c>
    </row>
    <row r="366" spans="1:7" x14ac:dyDescent="0.25">
      <c r="A366" s="13" t="s">
        <v>99</v>
      </c>
      <c r="B366" s="14">
        <v>120021387</v>
      </c>
      <c r="C366" s="15" t="s">
        <v>711</v>
      </c>
      <c r="D366" s="14">
        <v>12002138703</v>
      </c>
      <c r="E366" s="14">
        <v>162</v>
      </c>
      <c r="F366" s="14">
        <v>175</v>
      </c>
      <c r="G366" s="16">
        <f t="shared" si="13"/>
        <v>8.0246913580246909E-2</v>
      </c>
    </row>
    <row r="367" spans="1:7" x14ac:dyDescent="0.25">
      <c r="A367" s="13" t="s">
        <v>99</v>
      </c>
      <c r="B367" s="14">
        <v>120021387</v>
      </c>
      <c r="C367" s="15" t="s">
        <v>711</v>
      </c>
      <c r="D367" s="14">
        <v>12002138704</v>
      </c>
      <c r="E367" s="14">
        <v>352</v>
      </c>
      <c r="F367" s="14">
        <v>307</v>
      </c>
      <c r="G367" s="16">
        <f t="shared" si="13"/>
        <v>-0.12784090909090909</v>
      </c>
    </row>
    <row r="368" spans="1:7" x14ac:dyDescent="0.25">
      <c r="A368" s="13" t="s">
        <v>99</v>
      </c>
      <c r="B368" s="14">
        <v>120021387</v>
      </c>
      <c r="C368" s="15" t="s">
        <v>711</v>
      </c>
      <c r="D368" s="14">
        <v>12002138705</v>
      </c>
      <c r="E368" s="14">
        <v>283</v>
      </c>
      <c r="F368" s="14">
        <v>287</v>
      </c>
      <c r="G368" s="16">
        <f t="shared" si="13"/>
        <v>1.4134275618374558E-2</v>
      </c>
    </row>
    <row r="369" spans="1:7" x14ac:dyDescent="0.25">
      <c r="A369" s="13" t="s">
        <v>99</v>
      </c>
      <c r="B369" s="14">
        <v>120021387</v>
      </c>
      <c r="C369" s="15" t="s">
        <v>711</v>
      </c>
      <c r="D369" s="14">
        <v>12002138706</v>
      </c>
      <c r="E369" s="14">
        <v>369</v>
      </c>
      <c r="F369" s="14">
        <v>384</v>
      </c>
      <c r="G369" s="16">
        <f t="shared" si="13"/>
        <v>4.065040650406504E-2</v>
      </c>
    </row>
    <row r="370" spans="1:7" x14ac:dyDescent="0.25">
      <c r="A370" s="13" t="s">
        <v>99</v>
      </c>
      <c r="B370" s="14">
        <v>120021387</v>
      </c>
      <c r="C370" s="15" t="s">
        <v>711</v>
      </c>
      <c r="D370" s="14">
        <v>12002138707</v>
      </c>
      <c r="E370" s="14">
        <v>236</v>
      </c>
      <c r="F370" s="14">
        <v>241</v>
      </c>
      <c r="G370" s="16">
        <f t="shared" si="13"/>
        <v>2.1186440677966101E-2</v>
      </c>
    </row>
    <row r="371" spans="1:7" x14ac:dyDescent="0.25">
      <c r="A371" s="13" t="s">
        <v>99</v>
      </c>
      <c r="B371" s="14">
        <v>120021387</v>
      </c>
      <c r="C371" s="15" t="s">
        <v>711</v>
      </c>
      <c r="D371" s="14">
        <v>12002138708</v>
      </c>
      <c r="E371" s="14">
        <v>469</v>
      </c>
      <c r="F371" s="14">
        <v>450</v>
      </c>
      <c r="G371" s="16">
        <f t="shared" si="13"/>
        <v>-4.0511727078891259E-2</v>
      </c>
    </row>
    <row r="372" spans="1:7" x14ac:dyDescent="0.25">
      <c r="A372" s="13" t="s">
        <v>99</v>
      </c>
      <c r="B372" s="14">
        <v>120021387</v>
      </c>
      <c r="C372" s="15" t="s">
        <v>711</v>
      </c>
      <c r="D372" s="14">
        <v>12002138709</v>
      </c>
      <c r="E372" s="14">
        <v>395</v>
      </c>
      <c r="F372" s="14">
        <v>328</v>
      </c>
      <c r="G372" s="16">
        <f t="shared" si="13"/>
        <v>-0.16962025316455695</v>
      </c>
    </row>
    <row r="373" spans="1:7" x14ac:dyDescent="0.25">
      <c r="A373" s="13" t="s">
        <v>99</v>
      </c>
      <c r="B373" s="14">
        <v>120021387</v>
      </c>
      <c r="C373" s="15" t="s">
        <v>711</v>
      </c>
      <c r="D373" s="14">
        <v>12002138710</v>
      </c>
      <c r="E373" s="14">
        <v>393</v>
      </c>
      <c r="F373" s="14">
        <v>402</v>
      </c>
      <c r="G373" s="16">
        <f t="shared" si="13"/>
        <v>2.2900763358778626E-2</v>
      </c>
    </row>
    <row r="374" spans="1:7" x14ac:dyDescent="0.25">
      <c r="A374" s="13" t="s">
        <v>99</v>
      </c>
      <c r="B374" s="14">
        <v>120021387</v>
      </c>
      <c r="C374" s="15" t="s">
        <v>711</v>
      </c>
      <c r="D374" s="14">
        <v>12002138711</v>
      </c>
      <c r="E374" s="14">
        <v>206</v>
      </c>
      <c r="F374" s="14">
        <v>173</v>
      </c>
      <c r="G374" s="16">
        <f t="shared" si="13"/>
        <v>-0.16019417475728157</v>
      </c>
    </row>
    <row r="375" spans="1:7" x14ac:dyDescent="0.25">
      <c r="A375" s="13" t="s">
        <v>99</v>
      </c>
      <c r="B375" s="14">
        <v>120021387</v>
      </c>
      <c r="C375" s="15" t="s">
        <v>711</v>
      </c>
      <c r="D375" s="14">
        <v>12002138712</v>
      </c>
      <c r="E375" s="14">
        <v>286</v>
      </c>
      <c r="F375" s="14">
        <v>270</v>
      </c>
      <c r="G375" s="16">
        <f t="shared" si="13"/>
        <v>-5.5944055944055944E-2</v>
      </c>
    </row>
    <row r="376" spans="1:7" x14ac:dyDescent="0.25">
      <c r="A376" s="13" t="s">
        <v>99</v>
      </c>
      <c r="B376" s="14">
        <v>120021387</v>
      </c>
      <c r="C376" s="15" t="s">
        <v>711</v>
      </c>
      <c r="D376" s="14">
        <v>12002138713</v>
      </c>
      <c r="E376" s="14">
        <v>256</v>
      </c>
      <c r="F376" s="14">
        <v>250</v>
      </c>
      <c r="G376" s="16">
        <f t="shared" si="13"/>
        <v>-2.34375E-2</v>
      </c>
    </row>
    <row r="377" spans="1:7" x14ac:dyDescent="0.25">
      <c r="A377" s="13" t="s">
        <v>99</v>
      </c>
      <c r="B377" s="14">
        <v>120021387</v>
      </c>
      <c r="C377" s="15" t="s">
        <v>711</v>
      </c>
      <c r="D377" s="14">
        <v>12002138714</v>
      </c>
      <c r="E377" s="14">
        <v>432</v>
      </c>
      <c r="F377" s="14">
        <v>420</v>
      </c>
      <c r="G377" s="16">
        <f t="shared" si="13"/>
        <v>-2.7777777777777776E-2</v>
      </c>
    </row>
    <row r="378" spans="1:7" x14ac:dyDescent="0.25">
      <c r="A378" s="13" t="s">
        <v>99</v>
      </c>
      <c r="B378" s="14">
        <v>120021387</v>
      </c>
      <c r="C378" s="15" t="s">
        <v>711</v>
      </c>
      <c r="D378" s="14">
        <v>12002138715</v>
      </c>
      <c r="E378" s="14">
        <v>392</v>
      </c>
      <c r="F378" s="14">
        <v>472</v>
      </c>
      <c r="G378" s="16">
        <f t="shared" si="13"/>
        <v>0.20408163265306123</v>
      </c>
    </row>
    <row r="379" spans="1:7" x14ac:dyDescent="0.25">
      <c r="A379" s="13" t="s">
        <v>99</v>
      </c>
      <c r="B379" s="14">
        <v>120021387</v>
      </c>
      <c r="C379" s="15" t="s">
        <v>711</v>
      </c>
      <c r="D379" s="14">
        <v>12002138716</v>
      </c>
      <c r="E379" s="14">
        <v>393</v>
      </c>
      <c r="F379" s="14">
        <v>402</v>
      </c>
      <c r="G379" s="16">
        <f t="shared" si="13"/>
        <v>2.2900763358778626E-2</v>
      </c>
    </row>
    <row r="380" spans="1:7" x14ac:dyDescent="0.25">
      <c r="A380" s="13" t="s">
        <v>99</v>
      </c>
      <c r="B380" s="14">
        <v>120021387</v>
      </c>
      <c r="C380" s="15" t="s">
        <v>711</v>
      </c>
      <c r="D380" s="14">
        <v>12002138717</v>
      </c>
      <c r="E380" s="14">
        <v>300</v>
      </c>
      <c r="F380" s="14">
        <v>262</v>
      </c>
      <c r="G380" s="16">
        <f t="shared" si="13"/>
        <v>-0.12666666666666668</v>
      </c>
    </row>
    <row r="381" spans="1:7" x14ac:dyDescent="0.25">
      <c r="A381" s="13" t="s">
        <v>99</v>
      </c>
      <c r="B381" s="14">
        <v>120021387</v>
      </c>
      <c r="C381" s="15" t="s">
        <v>711</v>
      </c>
      <c r="D381" s="14">
        <v>12002138718</v>
      </c>
      <c r="E381" s="14">
        <v>320</v>
      </c>
      <c r="F381" s="14">
        <v>315</v>
      </c>
      <c r="G381" s="16">
        <f t="shared" si="13"/>
        <v>-1.5625E-2</v>
      </c>
    </row>
    <row r="382" spans="1:7" x14ac:dyDescent="0.25">
      <c r="A382" s="13" t="s">
        <v>99</v>
      </c>
      <c r="B382" s="14">
        <v>120021387</v>
      </c>
      <c r="C382" s="15" t="s">
        <v>711</v>
      </c>
      <c r="D382" s="14">
        <v>12002138719</v>
      </c>
      <c r="E382" s="14">
        <v>237</v>
      </c>
      <c r="F382" s="14">
        <v>214</v>
      </c>
      <c r="G382" s="16">
        <f t="shared" si="13"/>
        <v>-9.7046413502109699E-2</v>
      </c>
    </row>
    <row r="383" spans="1:7" x14ac:dyDescent="0.25">
      <c r="A383" s="13" t="s">
        <v>99</v>
      </c>
      <c r="B383" s="14">
        <v>120021387</v>
      </c>
      <c r="C383" s="15" t="s">
        <v>711</v>
      </c>
      <c r="D383" s="14">
        <v>12002138720</v>
      </c>
      <c r="E383" s="14">
        <v>315</v>
      </c>
      <c r="F383" s="14">
        <v>313</v>
      </c>
      <c r="G383" s="16">
        <f t="shared" si="13"/>
        <v>-6.3492063492063492E-3</v>
      </c>
    </row>
    <row r="384" spans="1:7" x14ac:dyDescent="0.25">
      <c r="A384" s="13" t="s">
        <v>99</v>
      </c>
      <c r="B384" s="14">
        <v>120021387</v>
      </c>
      <c r="C384" s="15" t="s">
        <v>711</v>
      </c>
      <c r="D384" s="14">
        <v>12002138721</v>
      </c>
      <c r="E384" s="14">
        <v>396</v>
      </c>
      <c r="F384" s="14">
        <v>353</v>
      </c>
      <c r="G384" s="16">
        <f t="shared" si="13"/>
        <v>-0.10858585858585859</v>
      </c>
    </row>
    <row r="385" spans="1:7" x14ac:dyDescent="0.25">
      <c r="A385" s="13" t="s">
        <v>99</v>
      </c>
      <c r="B385" s="14">
        <v>120021387</v>
      </c>
      <c r="C385" s="15" t="s">
        <v>711</v>
      </c>
      <c r="D385" s="14">
        <v>12002138722</v>
      </c>
      <c r="E385" s="14">
        <v>246</v>
      </c>
      <c r="F385" s="14">
        <v>240</v>
      </c>
      <c r="G385" s="16">
        <f t="shared" si="13"/>
        <v>-2.4390243902439025E-2</v>
      </c>
    </row>
    <row r="386" spans="1:7" x14ac:dyDescent="0.25">
      <c r="A386" s="13" t="s">
        <v>99</v>
      </c>
      <c r="B386" s="14">
        <v>120021387</v>
      </c>
      <c r="C386" s="15" t="s">
        <v>711</v>
      </c>
      <c r="D386" s="14">
        <v>12002138723</v>
      </c>
      <c r="E386" s="14">
        <v>320</v>
      </c>
      <c r="F386" s="14">
        <v>318</v>
      </c>
      <c r="G386" s="16">
        <f t="shared" si="13"/>
        <v>-6.2500000000000003E-3</v>
      </c>
    </row>
    <row r="387" spans="1:7" x14ac:dyDescent="0.25">
      <c r="A387" s="13" t="s">
        <v>99</v>
      </c>
      <c r="B387" s="14">
        <v>120021387</v>
      </c>
      <c r="C387" s="15" t="s">
        <v>711</v>
      </c>
      <c r="D387" s="14">
        <v>12002138724</v>
      </c>
      <c r="E387" s="14">
        <v>0</v>
      </c>
      <c r="F387" s="14">
        <v>0</v>
      </c>
      <c r="G387" s="16">
        <v>0</v>
      </c>
    </row>
    <row r="388" spans="1:7" x14ac:dyDescent="0.25">
      <c r="A388" s="13" t="s">
        <v>99</v>
      </c>
      <c r="B388" s="14">
        <v>120021387</v>
      </c>
      <c r="C388" s="15" t="s">
        <v>711</v>
      </c>
      <c r="D388" s="14">
        <v>12002138725</v>
      </c>
      <c r="E388" s="14">
        <v>253</v>
      </c>
      <c r="F388" s="14">
        <v>211</v>
      </c>
      <c r="G388" s="16">
        <f t="shared" ref="G388:G400" si="14">(F388-E388)/E388</f>
        <v>-0.16600790513833993</v>
      </c>
    </row>
    <row r="389" spans="1:7" x14ac:dyDescent="0.25">
      <c r="A389" s="13" t="s">
        <v>99</v>
      </c>
      <c r="B389" s="14">
        <v>120021387</v>
      </c>
      <c r="C389" s="15" t="s">
        <v>711</v>
      </c>
      <c r="D389" s="14">
        <v>12002138726</v>
      </c>
      <c r="E389" s="14">
        <v>349</v>
      </c>
      <c r="F389" s="14">
        <v>340</v>
      </c>
      <c r="G389" s="16">
        <f t="shared" si="14"/>
        <v>-2.5787965616045846E-2</v>
      </c>
    </row>
    <row r="390" spans="1:7" x14ac:dyDescent="0.25">
      <c r="A390" s="13" t="s">
        <v>99</v>
      </c>
      <c r="B390" s="14">
        <v>120021387</v>
      </c>
      <c r="C390" s="15" t="s">
        <v>711</v>
      </c>
      <c r="D390" s="14">
        <v>12002138727</v>
      </c>
      <c r="E390" s="14">
        <v>282</v>
      </c>
      <c r="F390" s="14">
        <v>286</v>
      </c>
      <c r="G390" s="16">
        <f t="shared" si="14"/>
        <v>1.4184397163120567E-2</v>
      </c>
    </row>
    <row r="391" spans="1:7" x14ac:dyDescent="0.25">
      <c r="A391" s="13" t="s">
        <v>99</v>
      </c>
      <c r="B391" s="14">
        <v>120021387</v>
      </c>
      <c r="C391" s="15" t="s">
        <v>711</v>
      </c>
      <c r="D391" s="14">
        <v>12002138728</v>
      </c>
      <c r="E391" s="14">
        <v>246</v>
      </c>
      <c r="F391" s="14">
        <v>230</v>
      </c>
      <c r="G391" s="16">
        <f t="shared" si="14"/>
        <v>-6.5040650406504072E-2</v>
      </c>
    </row>
    <row r="392" spans="1:7" x14ac:dyDescent="0.25">
      <c r="A392" s="13" t="s">
        <v>99</v>
      </c>
      <c r="B392" s="14">
        <v>120021387</v>
      </c>
      <c r="C392" s="15" t="s">
        <v>711</v>
      </c>
      <c r="D392" s="14">
        <v>12002138729</v>
      </c>
      <c r="E392" s="14">
        <v>330</v>
      </c>
      <c r="F392" s="14">
        <v>326</v>
      </c>
      <c r="G392" s="16">
        <f t="shared" si="14"/>
        <v>-1.2121212121212121E-2</v>
      </c>
    </row>
    <row r="393" spans="1:7" x14ac:dyDescent="0.25">
      <c r="A393" s="13" t="s">
        <v>99</v>
      </c>
      <c r="B393" s="14">
        <v>120021387</v>
      </c>
      <c r="C393" s="15" t="s">
        <v>711</v>
      </c>
      <c r="D393" s="14">
        <v>12002138730</v>
      </c>
      <c r="E393" s="14">
        <v>2</v>
      </c>
      <c r="F393" s="14">
        <v>3</v>
      </c>
      <c r="G393" s="16">
        <f t="shared" si="14"/>
        <v>0.5</v>
      </c>
    </row>
    <row r="394" spans="1:7" x14ac:dyDescent="0.25">
      <c r="A394" s="13" t="s">
        <v>99</v>
      </c>
      <c r="B394" s="14">
        <v>120021387</v>
      </c>
      <c r="C394" s="15" t="s">
        <v>711</v>
      </c>
      <c r="D394" s="14">
        <v>12002138731</v>
      </c>
      <c r="E394" s="14">
        <v>429</v>
      </c>
      <c r="F394" s="14">
        <v>418</v>
      </c>
      <c r="G394" s="16">
        <f t="shared" si="14"/>
        <v>-2.564102564102564E-2</v>
      </c>
    </row>
    <row r="395" spans="1:7" x14ac:dyDescent="0.25">
      <c r="A395" s="13" t="s">
        <v>99</v>
      </c>
      <c r="B395" s="14">
        <v>120021387</v>
      </c>
      <c r="C395" s="15" t="s">
        <v>711</v>
      </c>
      <c r="D395" s="14">
        <v>12002138732</v>
      </c>
      <c r="E395" s="14">
        <v>315</v>
      </c>
      <c r="F395" s="14">
        <v>303</v>
      </c>
      <c r="G395" s="16">
        <f t="shared" si="14"/>
        <v>-3.8095238095238099E-2</v>
      </c>
    </row>
    <row r="396" spans="1:7" x14ac:dyDescent="0.25">
      <c r="A396" s="13" t="s">
        <v>99</v>
      </c>
      <c r="B396" s="14">
        <v>120021387</v>
      </c>
      <c r="C396" s="15" t="s">
        <v>711</v>
      </c>
      <c r="D396" s="14">
        <v>12002138733</v>
      </c>
      <c r="E396" s="14">
        <v>238</v>
      </c>
      <c r="F396" s="14">
        <v>219</v>
      </c>
      <c r="G396" s="16">
        <f t="shared" si="14"/>
        <v>-7.9831932773109238E-2</v>
      </c>
    </row>
    <row r="397" spans="1:7" x14ac:dyDescent="0.25">
      <c r="A397" s="13" t="s">
        <v>99</v>
      </c>
      <c r="B397" s="14">
        <v>120021387</v>
      </c>
      <c r="C397" s="15" t="s">
        <v>711</v>
      </c>
      <c r="D397" s="14">
        <v>12002138734</v>
      </c>
      <c r="E397" s="14">
        <v>297</v>
      </c>
      <c r="F397" s="14">
        <v>302</v>
      </c>
      <c r="G397" s="16">
        <f t="shared" si="14"/>
        <v>1.6835016835016835E-2</v>
      </c>
    </row>
    <row r="398" spans="1:7" x14ac:dyDescent="0.25">
      <c r="A398" s="13" t="s">
        <v>99</v>
      </c>
      <c r="B398" s="14">
        <v>120021387</v>
      </c>
      <c r="C398" s="15" t="s">
        <v>711</v>
      </c>
      <c r="D398" s="14">
        <v>12002138735</v>
      </c>
      <c r="E398" s="14">
        <v>146</v>
      </c>
      <c r="F398" s="14">
        <v>142</v>
      </c>
      <c r="G398" s="16">
        <f t="shared" si="14"/>
        <v>-2.7397260273972601E-2</v>
      </c>
    </row>
    <row r="399" spans="1:7" x14ac:dyDescent="0.25">
      <c r="A399" s="13" t="s">
        <v>99</v>
      </c>
      <c r="B399" s="14">
        <v>120021387</v>
      </c>
      <c r="C399" s="15" t="s">
        <v>711</v>
      </c>
      <c r="D399" s="14">
        <v>12002138736</v>
      </c>
      <c r="E399" s="14">
        <v>484</v>
      </c>
      <c r="F399" s="14">
        <v>495</v>
      </c>
      <c r="G399" s="16">
        <f t="shared" si="14"/>
        <v>2.2727272727272728E-2</v>
      </c>
    </row>
    <row r="400" spans="1:7" x14ac:dyDescent="0.25">
      <c r="A400" s="13" t="s">
        <v>99</v>
      </c>
      <c r="B400" s="14">
        <v>120021387</v>
      </c>
      <c r="C400" s="15" t="s">
        <v>711</v>
      </c>
      <c r="D400" s="14">
        <v>12002138737</v>
      </c>
      <c r="E400" s="14">
        <v>323</v>
      </c>
      <c r="F400" s="14">
        <v>321</v>
      </c>
      <c r="G400" s="16">
        <f t="shared" si="14"/>
        <v>-6.1919504643962852E-3</v>
      </c>
    </row>
    <row r="401" spans="1:7" x14ac:dyDescent="0.25">
      <c r="A401" s="13" t="s">
        <v>99</v>
      </c>
      <c r="B401" s="14">
        <v>120021387</v>
      </c>
      <c r="C401" s="15" t="s">
        <v>711</v>
      </c>
      <c r="D401" s="14">
        <v>12002138738</v>
      </c>
      <c r="E401" s="14">
        <v>0</v>
      </c>
      <c r="F401" s="14">
        <v>0</v>
      </c>
      <c r="G401" s="16">
        <v>0</v>
      </c>
    </row>
    <row r="402" spans="1:7" x14ac:dyDescent="0.25">
      <c r="A402" s="13" t="s">
        <v>99</v>
      </c>
      <c r="B402" s="14">
        <v>120021387</v>
      </c>
      <c r="C402" s="15" t="s">
        <v>711</v>
      </c>
      <c r="D402" s="14">
        <v>12002138739</v>
      </c>
      <c r="E402" s="14">
        <v>250</v>
      </c>
      <c r="F402" s="14">
        <v>262</v>
      </c>
      <c r="G402" s="16">
        <f>(F402-E402)/E402</f>
        <v>4.8000000000000001E-2</v>
      </c>
    </row>
    <row r="403" spans="1:7" x14ac:dyDescent="0.25">
      <c r="A403" s="13" t="s">
        <v>99</v>
      </c>
      <c r="B403" s="14">
        <v>120021387</v>
      </c>
      <c r="C403" s="15" t="s">
        <v>711</v>
      </c>
      <c r="D403" s="14">
        <v>12002138740</v>
      </c>
      <c r="E403" s="14">
        <v>249</v>
      </c>
      <c r="F403" s="14">
        <v>230</v>
      </c>
      <c r="G403" s="16">
        <f>(F403-E403)/E403</f>
        <v>-7.6305220883534142E-2</v>
      </c>
    </row>
    <row r="404" spans="1:7" x14ac:dyDescent="0.25">
      <c r="A404" s="13" t="s">
        <v>99</v>
      </c>
      <c r="B404" s="14">
        <v>120021387</v>
      </c>
      <c r="C404" s="15" t="s">
        <v>711</v>
      </c>
      <c r="D404" s="14">
        <v>12002138741</v>
      </c>
      <c r="E404" s="14">
        <v>183</v>
      </c>
      <c r="F404" s="14">
        <v>193</v>
      </c>
      <c r="G404" s="16">
        <f>(F404-E404)/E404</f>
        <v>5.4644808743169397E-2</v>
      </c>
    </row>
    <row r="405" spans="1:7" x14ac:dyDescent="0.25">
      <c r="A405" s="13" t="s">
        <v>99</v>
      </c>
      <c r="B405" s="14">
        <v>120021387</v>
      </c>
      <c r="C405" s="15" t="s">
        <v>711</v>
      </c>
      <c r="D405" s="14">
        <v>12002138742</v>
      </c>
      <c r="E405" s="14">
        <v>331</v>
      </c>
      <c r="F405" s="14">
        <v>360</v>
      </c>
      <c r="G405" s="16">
        <f>(F405-E405)/E405</f>
        <v>8.7613293051359523E-2</v>
      </c>
    </row>
    <row r="406" spans="1:7" x14ac:dyDescent="0.25">
      <c r="A406" s="13" t="s">
        <v>99</v>
      </c>
      <c r="B406" s="14">
        <v>120021389</v>
      </c>
      <c r="C406" s="15" t="s">
        <v>712</v>
      </c>
      <c r="D406" s="14">
        <v>12002138901</v>
      </c>
      <c r="E406" s="14">
        <v>0</v>
      </c>
      <c r="F406" s="14">
        <v>0</v>
      </c>
      <c r="G406" s="16">
        <v>0</v>
      </c>
    </row>
    <row r="407" spans="1:7" x14ac:dyDescent="0.25">
      <c r="A407" s="13" t="s">
        <v>99</v>
      </c>
      <c r="B407" s="14">
        <v>120021389</v>
      </c>
      <c r="C407" s="15" t="s">
        <v>712</v>
      </c>
      <c r="D407" s="14">
        <v>12002138902</v>
      </c>
      <c r="E407" s="14">
        <v>347</v>
      </c>
      <c r="F407" s="14">
        <v>293</v>
      </c>
      <c r="G407" s="16">
        <f t="shared" ref="G407:G413" si="15">(F407-E407)/E407</f>
        <v>-0.15561959654178675</v>
      </c>
    </row>
    <row r="408" spans="1:7" x14ac:dyDescent="0.25">
      <c r="A408" s="13" t="s">
        <v>99</v>
      </c>
      <c r="B408" s="14">
        <v>120021389</v>
      </c>
      <c r="C408" s="15" t="s">
        <v>712</v>
      </c>
      <c r="D408" s="14">
        <v>12002138903</v>
      </c>
      <c r="E408" s="14">
        <v>456</v>
      </c>
      <c r="F408" s="14">
        <v>429</v>
      </c>
      <c r="G408" s="16">
        <f t="shared" si="15"/>
        <v>-5.921052631578947E-2</v>
      </c>
    </row>
    <row r="409" spans="1:7" x14ac:dyDescent="0.25">
      <c r="A409" s="13" t="s">
        <v>99</v>
      </c>
      <c r="B409" s="14">
        <v>120021389</v>
      </c>
      <c r="C409" s="15" t="s">
        <v>712</v>
      </c>
      <c r="D409" s="14">
        <v>12002138904</v>
      </c>
      <c r="E409" s="14">
        <v>430</v>
      </c>
      <c r="F409" s="14">
        <v>424</v>
      </c>
      <c r="G409" s="16">
        <f t="shared" si="15"/>
        <v>-1.3953488372093023E-2</v>
      </c>
    </row>
    <row r="410" spans="1:7" x14ac:dyDescent="0.25">
      <c r="A410" s="13" t="s">
        <v>99</v>
      </c>
      <c r="B410" s="14">
        <v>120021389</v>
      </c>
      <c r="C410" s="15" t="s">
        <v>712</v>
      </c>
      <c r="D410" s="14">
        <v>12002138905</v>
      </c>
      <c r="E410" s="14">
        <v>2</v>
      </c>
      <c r="F410" s="14">
        <v>3</v>
      </c>
      <c r="G410" s="16">
        <f t="shared" si="15"/>
        <v>0.5</v>
      </c>
    </row>
    <row r="411" spans="1:7" x14ac:dyDescent="0.25">
      <c r="A411" s="13" t="s">
        <v>99</v>
      </c>
      <c r="B411" s="14">
        <v>120021389</v>
      </c>
      <c r="C411" s="15" t="s">
        <v>712</v>
      </c>
      <c r="D411" s="14">
        <v>12002138906</v>
      </c>
      <c r="E411" s="14">
        <v>428</v>
      </c>
      <c r="F411" s="14">
        <v>428</v>
      </c>
      <c r="G411" s="16">
        <f t="shared" si="15"/>
        <v>0</v>
      </c>
    </row>
    <row r="412" spans="1:7" x14ac:dyDescent="0.25">
      <c r="A412" s="13" t="s">
        <v>99</v>
      </c>
      <c r="B412" s="14">
        <v>120021389</v>
      </c>
      <c r="C412" s="15" t="s">
        <v>712</v>
      </c>
      <c r="D412" s="14">
        <v>12002138907</v>
      </c>
      <c r="E412" s="14">
        <v>440</v>
      </c>
      <c r="F412" s="14">
        <v>406</v>
      </c>
      <c r="G412" s="16">
        <f t="shared" si="15"/>
        <v>-7.7272727272727271E-2</v>
      </c>
    </row>
    <row r="413" spans="1:7" x14ac:dyDescent="0.25">
      <c r="A413" s="13" t="s">
        <v>99</v>
      </c>
      <c r="B413" s="14">
        <v>120021389</v>
      </c>
      <c r="C413" s="15" t="s">
        <v>712</v>
      </c>
      <c r="D413" s="14">
        <v>12002138908</v>
      </c>
      <c r="E413" s="14">
        <v>323</v>
      </c>
      <c r="F413" s="14">
        <v>326</v>
      </c>
      <c r="G413" s="16">
        <f t="shared" si="15"/>
        <v>9.2879256965944269E-3</v>
      </c>
    </row>
    <row r="414" spans="1:7" x14ac:dyDescent="0.25">
      <c r="A414" s="13" t="s">
        <v>99</v>
      </c>
      <c r="B414" s="14">
        <v>120021389</v>
      </c>
      <c r="C414" s="15" t="s">
        <v>712</v>
      </c>
      <c r="D414" s="14">
        <v>12002138909</v>
      </c>
      <c r="E414" s="14">
        <v>0</v>
      </c>
      <c r="F414" s="14">
        <v>0</v>
      </c>
      <c r="G414" s="16">
        <v>0</v>
      </c>
    </row>
    <row r="415" spans="1:7" x14ac:dyDescent="0.25">
      <c r="A415" s="13" t="s">
        <v>99</v>
      </c>
      <c r="B415" s="14">
        <v>120021389</v>
      </c>
      <c r="C415" s="15" t="s">
        <v>712</v>
      </c>
      <c r="D415" s="14">
        <v>12002138910</v>
      </c>
      <c r="E415" s="14">
        <v>1</v>
      </c>
      <c r="F415" s="14">
        <v>0</v>
      </c>
      <c r="G415" s="16">
        <f t="shared" ref="G415:G457" si="16">(F415-E415)/E415</f>
        <v>-1</v>
      </c>
    </row>
    <row r="416" spans="1:7" x14ac:dyDescent="0.25">
      <c r="A416" s="13" t="s">
        <v>99</v>
      </c>
      <c r="B416" s="14">
        <v>120021389</v>
      </c>
      <c r="C416" s="15" t="s">
        <v>712</v>
      </c>
      <c r="D416" s="14">
        <v>12002138911</v>
      </c>
      <c r="E416" s="14">
        <v>468</v>
      </c>
      <c r="F416" s="14">
        <v>450</v>
      </c>
      <c r="G416" s="16">
        <f t="shared" si="16"/>
        <v>-3.8461538461538464E-2</v>
      </c>
    </row>
    <row r="417" spans="1:7" x14ac:dyDescent="0.25">
      <c r="A417" s="13" t="s">
        <v>99</v>
      </c>
      <c r="B417" s="14">
        <v>120021389</v>
      </c>
      <c r="C417" s="15" t="s">
        <v>712</v>
      </c>
      <c r="D417" s="14">
        <v>12002138912</v>
      </c>
      <c r="E417" s="14">
        <v>492</v>
      </c>
      <c r="F417" s="14">
        <v>491</v>
      </c>
      <c r="G417" s="16">
        <f t="shared" si="16"/>
        <v>-2.0325203252032522E-3</v>
      </c>
    </row>
    <row r="418" spans="1:7" x14ac:dyDescent="0.25">
      <c r="A418" s="13" t="s">
        <v>99</v>
      </c>
      <c r="B418" s="14">
        <v>120021389</v>
      </c>
      <c r="C418" s="15" t="s">
        <v>712</v>
      </c>
      <c r="D418" s="14">
        <v>12002138913</v>
      </c>
      <c r="E418" s="14">
        <v>370</v>
      </c>
      <c r="F418" s="14">
        <v>382</v>
      </c>
      <c r="G418" s="16">
        <f t="shared" si="16"/>
        <v>3.2432432432432434E-2</v>
      </c>
    </row>
    <row r="419" spans="1:7" x14ac:dyDescent="0.25">
      <c r="A419" s="13" t="s">
        <v>99</v>
      </c>
      <c r="B419" s="14">
        <v>120021389</v>
      </c>
      <c r="C419" s="15" t="s">
        <v>712</v>
      </c>
      <c r="D419" s="14">
        <v>12002138914</v>
      </c>
      <c r="E419" s="14">
        <v>392</v>
      </c>
      <c r="F419" s="14">
        <v>385</v>
      </c>
      <c r="G419" s="16">
        <f t="shared" si="16"/>
        <v>-1.7857142857142856E-2</v>
      </c>
    </row>
    <row r="420" spans="1:7" x14ac:dyDescent="0.25">
      <c r="A420" s="13" t="s">
        <v>99</v>
      </c>
      <c r="B420" s="14">
        <v>120021389</v>
      </c>
      <c r="C420" s="15" t="s">
        <v>712</v>
      </c>
      <c r="D420" s="14">
        <v>12002138915</v>
      </c>
      <c r="E420" s="14">
        <v>424</v>
      </c>
      <c r="F420" s="14">
        <v>430</v>
      </c>
      <c r="G420" s="16">
        <f t="shared" si="16"/>
        <v>1.4150943396226415E-2</v>
      </c>
    </row>
    <row r="421" spans="1:7" x14ac:dyDescent="0.25">
      <c r="A421" s="13" t="s">
        <v>99</v>
      </c>
      <c r="B421" s="14">
        <v>120021389</v>
      </c>
      <c r="C421" s="15" t="s">
        <v>712</v>
      </c>
      <c r="D421" s="14">
        <v>12002138916</v>
      </c>
      <c r="E421" s="14">
        <v>524</v>
      </c>
      <c r="F421" s="14">
        <v>508</v>
      </c>
      <c r="G421" s="16">
        <f t="shared" si="16"/>
        <v>-3.0534351145038167E-2</v>
      </c>
    </row>
    <row r="422" spans="1:7" x14ac:dyDescent="0.25">
      <c r="A422" s="13" t="s">
        <v>99</v>
      </c>
      <c r="B422" s="14">
        <v>120021389</v>
      </c>
      <c r="C422" s="15" t="s">
        <v>712</v>
      </c>
      <c r="D422" s="14">
        <v>12002138917</v>
      </c>
      <c r="E422" s="14">
        <v>457</v>
      </c>
      <c r="F422" s="14">
        <v>467</v>
      </c>
      <c r="G422" s="16">
        <f t="shared" si="16"/>
        <v>2.1881838074398249E-2</v>
      </c>
    </row>
    <row r="423" spans="1:7" x14ac:dyDescent="0.25">
      <c r="A423" s="13" t="s">
        <v>99</v>
      </c>
      <c r="B423" s="14">
        <v>120021389</v>
      </c>
      <c r="C423" s="15" t="s">
        <v>712</v>
      </c>
      <c r="D423" s="14">
        <v>12002138918</v>
      </c>
      <c r="E423" s="14">
        <v>379</v>
      </c>
      <c r="F423" s="14">
        <v>359</v>
      </c>
      <c r="G423" s="16">
        <f t="shared" si="16"/>
        <v>-5.2770448548812667E-2</v>
      </c>
    </row>
    <row r="424" spans="1:7" x14ac:dyDescent="0.25">
      <c r="A424" s="13" t="s">
        <v>99</v>
      </c>
      <c r="B424" s="14">
        <v>120021389</v>
      </c>
      <c r="C424" s="15" t="s">
        <v>712</v>
      </c>
      <c r="D424" s="14">
        <v>12002138919</v>
      </c>
      <c r="E424" s="14">
        <v>441</v>
      </c>
      <c r="F424" s="14">
        <v>422</v>
      </c>
      <c r="G424" s="16">
        <f t="shared" si="16"/>
        <v>-4.3083900226757371E-2</v>
      </c>
    </row>
    <row r="425" spans="1:7" x14ac:dyDescent="0.25">
      <c r="A425" s="13" t="s">
        <v>99</v>
      </c>
      <c r="B425" s="14">
        <v>120021389</v>
      </c>
      <c r="C425" s="15" t="s">
        <v>712</v>
      </c>
      <c r="D425" s="14">
        <v>12002138920</v>
      </c>
      <c r="E425" s="14">
        <v>274</v>
      </c>
      <c r="F425" s="14">
        <v>284</v>
      </c>
      <c r="G425" s="16">
        <f t="shared" si="16"/>
        <v>3.6496350364963501E-2</v>
      </c>
    </row>
    <row r="426" spans="1:7" x14ac:dyDescent="0.25">
      <c r="A426" s="13" t="s">
        <v>99</v>
      </c>
      <c r="B426" s="14">
        <v>120021389</v>
      </c>
      <c r="C426" s="15" t="s">
        <v>712</v>
      </c>
      <c r="D426" s="14">
        <v>12002138921</v>
      </c>
      <c r="E426" s="14">
        <v>346</v>
      </c>
      <c r="F426" s="14">
        <v>290</v>
      </c>
      <c r="G426" s="16">
        <f t="shared" si="16"/>
        <v>-0.16184971098265896</v>
      </c>
    </row>
    <row r="427" spans="1:7" x14ac:dyDescent="0.25">
      <c r="A427" s="13" t="s">
        <v>99</v>
      </c>
      <c r="B427" s="14">
        <v>120021389</v>
      </c>
      <c r="C427" s="15" t="s">
        <v>712</v>
      </c>
      <c r="D427" s="14">
        <v>12002138922</v>
      </c>
      <c r="E427" s="14">
        <v>334</v>
      </c>
      <c r="F427" s="14">
        <v>296</v>
      </c>
      <c r="G427" s="16">
        <f t="shared" si="16"/>
        <v>-0.11377245508982035</v>
      </c>
    </row>
    <row r="428" spans="1:7" x14ac:dyDescent="0.25">
      <c r="A428" s="13" t="s">
        <v>99</v>
      </c>
      <c r="B428" s="14">
        <v>120021389</v>
      </c>
      <c r="C428" s="15" t="s">
        <v>712</v>
      </c>
      <c r="D428" s="14">
        <v>12002138924</v>
      </c>
      <c r="E428" s="14">
        <v>350</v>
      </c>
      <c r="F428" s="14">
        <v>345</v>
      </c>
      <c r="G428" s="16">
        <f t="shared" si="16"/>
        <v>-1.4285714285714285E-2</v>
      </c>
    </row>
    <row r="429" spans="1:7" x14ac:dyDescent="0.25">
      <c r="A429" s="13" t="s">
        <v>99</v>
      </c>
      <c r="B429" s="14">
        <v>120021389</v>
      </c>
      <c r="C429" s="15" t="s">
        <v>712</v>
      </c>
      <c r="D429" s="14">
        <v>12002138925</v>
      </c>
      <c r="E429" s="14">
        <v>262</v>
      </c>
      <c r="F429" s="14">
        <v>263</v>
      </c>
      <c r="G429" s="16">
        <f t="shared" si="16"/>
        <v>3.8167938931297708E-3</v>
      </c>
    </row>
    <row r="430" spans="1:7" x14ac:dyDescent="0.25">
      <c r="A430" s="13" t="s">
        <v>99</v>
      </c>
      <c r="B430" s="14">
        <v>120021389</v>
      </c>
      <c r="C430" s="15" t="s">
        <v>712</v>
      </c>
      <c r="D430" s="14">
        <v>12002138926</v>
      </c>
      <c r="E430" s="14">
        <v>349</v>
      </c>
      <c r="F430" s="14">
        <v>370</v>
      </c>
      <c r="G430" s="16">
        <f t="shared" si="16"/>
        <v>6.0171919770773637E-2</v>
      </c>
    </row>
    <row r="431" spans="1:7" x14ac:dyDescent="0.25">
      <c r="A431" s="13" t="s">
        <v>99</v>
      </c>
      <c r="B431" s="14">
        <v>120021389</v>
      </c>
      <c r="C431" s="15" t="s">
        <v>712</v>
      </c>
      <c r="D431" s="14">
        <v>12002138927</v>
      </c>
      <c r="E431" s="14">
        <v>314</v>
      </c>
      <c r="F431" s="14">
        <v>333</v>
      </c>
      <c r="G431" s="16">
        <f t="shared" si="16"/>
        <v>6.0509554140127389E-2</v>
      </c>
    </row>
    <row r="432" spans="1:7" x14ac:dyDescent="0.25">
      <c r="A432" s="13" t="s">
        <v>99</v>
      </c>
      <c r="B432" s="14">
        <v>120021389</v>
      </c>
      <c r="C432" s="15" t="s">
        <v>712</v>
      </c>
      <c r="D432" s="14">
        <v>12002138928</v>
      </c>
      <c r="E432" s="14">
        <v>342</v>
      </c>
      <c r="F432" s="14">
        <v>318</v>
      </c>
      <c r="G432" s="16">
        <f t="shared" si="16"/>
        <v>-7.0175438596491224E-2</v>
      </c>
    </row>
    <row r="433" spans="1:7" x14ac:dyDescent="0.25">
      <c r="A433" s="13" t="s">
        <v>99</v>
      </c>
      <c r="B433" s="14">
        <v>120021389</v>
      </c>
      <c r="C433" s="15" t="s">
        <v>712</v>
      </c>
      <c r="D433" s="14">
        <v>12002138929</v>
      </c>
      <c r="E433" s="14">
        <v>277</v>
      </c>
      <c r="F433" s="14">
        <v>271</v>
      </c>
      <c r="G433" s="16">
        <f t="shared" si="16"/>
        <v>-2.1660649819494584E-2</v>
      </c>
    </row>
    <row r="434" spans="1:7" x14ac:dyDescent="0.25">
      <c r="A434" s="13" t="s">
        <v>99</v>
      </c>
      <c r="B434" s="14">
        <v>120021389</v>
      </c>
      <c r="C434" s="15" t="s">
        <v>712</v>
      </c>
      <c r="D434" s="14">
        <v>12002138930</v>
      </c>
      <c r="E434" s="14">
        <v>409</v>
      </c>
      <c r="F434" s="14">
        <v>421</v>
      </c>
      <c r="G434" s="16">
        <f t="shared" si="16"/>
        <v>2.9339853300733496E-2</v>
      </c>
    </row>
    <row r="435" spans="1:7" x14ac:dyDescent="0.25">
      <c r="A435" s="13" t="s">
        <v>99</v>
      </c>
      <c r="B435" s="14">
        <v>120021389</v>
      </c>
      <c r="C435" s="15" t="s">
        <v>712</v>
      </c>
      <c r="D435" s="14">
        <v>12002138931</v>
      </c>
      <c r="E435" s="14">
        <v>360</v>
      </c>
      <c r="F435" s="14">
        <v>323</v>
      </c>
      <c r="G435" s="16">
        <f t="shared" si="16"/>
        <v>-0.10277777777777777</v>
      </c>
    </row>
    <row r="436" spans="1:7" x14ac:dyDescent="0.25">
      <c r="A436" s="13" t="s">
        <v>99</v>
      </c>
      <c r="B436" s="14">
        <v>120021389</v>
      </c>
      <c r="C436" s="15" t="s">
        <v>712</v>
      </c>
      <c r="D436" s="14">
        <v>12002138932</v>
      </c>
      <c r="E436" s="14">
        <v>250</v>
      </c>
      <c r="F436" s="14">
        <v>225</v>
      </c>
      <c r="G436" s="16">
        <f t="shared" si="16"/>
        <v>-0.1</v>
      </c>
    </row>
    <row r="437" spans="1:7" x14ac:dyDescent="0.25">
      <c r="A437" s="13" t="s">
        <v>99</v>
      </c>
      <c r="B437" s="14">
        <v>120021674</v>
      </c>
      <c r="C437" s="15" t="s">
        <v>713</v>
      </c>
      <c r="D437" s="14">
        <v>12002167401</v>
      </c>
      <c r="E437" s="14">
        <v>368</v>
      </c>
      <c r="F437" s="14">
        <v>396</v>
      </c>
      <c r="G437" s="16">
        <f t="shared" si="16"/>
        <v>7.6086956521739135E-2</v>
      </c>
    </row>
    <row r="438" spans="1:7" x14ac:dyDescent="0.25">
      <c r="A438" s="13" t="s">
        <v>99</v>
      </c>
      <c r="B438" s="14">
        <v>120021674</v>
      </c>
      <c r="C438" s="15" t="s">
        <v>713</v>
      </c>
      <c r="D438" s="14">
        <v>12002167402</v>
      </c>
      <c r="E438" s="14">
        <v>347</v>
      </c>
      <c r="F438" s="14">
        <v>344</v>
      </c>
      <c r="G438" s="16">
        <f t="shared" si="16"/>
        <v>-8.6455331412103754E-3</v>
      </c>
    </row>
    <row r="439" spans="1:7" x14ac:dyDescent="0.25">
      <c r="A439" s="13" t="s">
        <v>99</v>
      </c>
      <c r="B439" s="14">
        <v>120021674</v>
      </c>
      <c r="C439" s="15" t="s">
        <v>713</v>
      </c>
      <c r="D439" s="14">
        <v>12002167403</v>
      </c>
      <c r="E439" s="14">
        <v>260</v>
      </c>
      <c r="F439" s="14">
        <v>247</v>
      </c>
      <c r="G439" s="16">
        <f t="shared" si="16"/>
        <v>-0.05</v>
      </c>
    </row>
    <row r="440" spans="1:7" x14ac:dyDescent="0.25">
      <c r="A440" s="13" t="s">
        <v>99</v>
      </c>
      <c r="B440" s="14">
        <v>120021674</v>
      </c>
      <c r="C440" s="15" t="s">
        <v>713</v>
      </c>
      <c r="D440" s="14">
        <v>12002167404</v>
      </c>
      <c r="E440" s="14">
        <v>433</v>
      </c>
      <c r="F440" s="14">
        <v>473</v>
      </c>
      <c r="G440" s="16">
        <f t="shared" si="16"/>
        <v>9.237875288683603E-2</v>
      </c>
    </row>
    <row r="441" spans="1:7" x14ac:dyDescent="0.25">
      <c r="A441" s="13" t="s">
        <v>99</v>
      </c>
      <c r="B441" s="14">
        <v>120021674</v>
      </c>
      <c r="C441" s="15" t="s">
        <v>713</v>
      </c>
      <c r="D441" s="14">
        <v>12002167405</v>
      </c>
      <c r="E441" s="14">
        <v>259</v>
      </c>
      <c r="F441" s="14">
        <v>275</v>
      </c>
      <c r="G441" s="16">
        <f t="shared" si="16"/>
        <v>6.1776061776061778E-2</v>
      </c>
    </row>
    <row r="442" spans="1:7" x14ac:dyDescent="0.25">
      <c r="A442" s="13" t="s">
        <v>99</v>
      </c>
      <c r="B442" s="14">
        <v>120021674</v>
      </c>
      <c r="C442" s="15" t="s">
        <v>713</v>
      </c>
      <c r="D442" s="14">
        <v>12002167406</v>
      </c>
      <c r="E442" s="14">
        <v>390</v>
      </c>
      <c r="F442" s="14">
        <v>381</v>
      </c>
      <c r="G442" s="16">
        <f t="shared" si="16"/>
        <v>-2.3076923076923078E-2</v>
      </c>
    </row>
    <row r="443" spans="1:7" x14ac:dyDescent="0.25">
      <c r="A443" s="13" t="s">
        <v>99</v>
      </c>
      <c r="B443" s="14">
        <v>120021674</v>
      </c>
      <c r="C443" s="15" t="s">
        <v>713</v>
      </c>
      <c r="D443" s="14">
        <v>12002167407</v>
      </c>
      <c r="E443" s="14">
        <v>302</v>
      </c>
      <c r="F443" s="14">
        <v>291</v>
      </c>
      <c r="G443" s="16">
        <f t="shared" si="16"/>
        <v>-3.6423841059602648E-2</v>
      </c>
    </row>
    <row r="444" spans="1:7" x14ac:dyDescent="0.25">
      <c r="A444" s="13" t="s">
        <v>99</v>
      </c>
      <c r="B444" s="14">
        <v>120021674</v>
      </c>
      <c r="C444" s="15" t="s">
        <v>713</v>
      </c>
      <c r="D444" s="14">
        <v>12002167408</v>
      </c>
      <c r="E444" s="14">
        <v>440</v>
      </c>
      <c r="F444" s="14">
        <v>430</v>
      </c>
      <c r="G444" s="16">
        <f t="shared" si="16"/>
        <v>-2.2727272727272728E-2</v>
      </c>
    </row>
    <row r="445" spans="1:7" x14ac:dyDescent="0.25">
      <c r="A445" s="13" t="s">
        <v>99</v>
      </c>
      <c r="B445" s="14">
        <v>120021674</v>
      </c>
      <c r="C445" s="15" t="s">
        <v>713</v>
      </c>
      <c r="D445" s="14">
        <v>12002167409</v>
      </c>
      <c r="E445" s="14">
        <v>179</v>
      </c>
      <c r="F445" s="14">
        <v>177</v>
      </c>
      <c r="G445" s="16">
        <f t="shared" si="16"/>
        <v>-1.11731843575419E-2</v>
      </c>
    </row>
    <row r="446" spans="1:7" x14ac:dyDescent="0.25">
      <c r="A446" s="13" t="s">
        <v>99</v>
      </c>
      <c r="B446" s="14">
        <v>120021674</v>
      </c>
      <c r="C446" s="15" t="s">
        <v>713</v>
      </c>
      <c r="D446" s="14">
        <v>12002167410</v>
      </c>
      <c r="E446" s="14">
        <v>349</v>
      </c>
      <c r="F446" s="14">
        <v>354</v>
      </c>
      <c r="G446" s="16">
        <f t="shared" si="16"/>
        <v>1.4326647564469915E-2</v>
      </c>
    </row>
    <row r="447" spans="1:7" x14ac:dyDescent="0.25">
      <c r="A447" s="13" t="s">
        <v>99</v>
      </c>
      <c r="B447" s="14">
        <v>120021674</v>
      </c>
      <c r="C447" s="15" t="s">
        <v>713</v>
      </c>
      <c r="D447" s="14">
        <v>12002167411</v>
      </c>
      <c r="E447" s="14">
        <v>216</v>
      </c>
      <c r="F447" s="14">
        <v>211</v>
      </c>
      <c r="G447" s="16">
        <f t="shared" si="16"/>
        <v>-2.3148148148148147E-2</v>
      </c>
    </row>
    <row r="448" spans="1:7" x14ac:dyDescent="0.25">
      <c r="A448" s="13" t="s">
        <v>99</v>
      </c>
      <c r="B448" s="14">
        <v>120021674</v>
      </c>
      <c r="C448" s="15" t="s">
        <v>713</v>
      </c>
      <c r="D448" s="14">
        <v>12002167412</v>
      </c>
      <c r="E448" s="14">
        <v>273</v>
      </c>
      <c r="F448" s="14">
        <v>240</v>
      </c>
      <c r="G448" s="16">
        <f t="shared" si="16"/>
        <v>-0.12087912087912088</v>
      </c>
    </row>
    <row r="449" spans="1:7" x14ac:dyDescent="0.25">
      <c r="A449" s="13" t="s">
        <v>99</v>
      </c>
      <c r="B449" s="14">
        <v>120021674</v>
      </c>
      <c r="C449" s="15" t="s">
        <v>713</v>
      </c>
      <c r="D449" s="14">
        <v>12002167413</v>
      </c>
      <c r="E449" s="14">
        <v>547</v>
      </c>
      <c r="F449" s="14">
        <v>599</v>
      </c>
      <c r="G449" s="16">
        <f t="shared" si="16"/>
        <v>9.5063985374771481E-2</v>
      </c>
    </row>
    <row r="450" spans="1:7" x14ac:dyDescent="0.25">
      <c r="A450" s="13" t="s">
        <v>99</v>
      </c>
      <c r="B450" s="14">
        <v>120021674</v>
      </c>
      <c r="C450" s="15" t="s">
        <v>713</v>
      </c>
      <c r="D450" s="14">
        <v>12002167414</v>
      </c>
      <c r="E450" s="14">
        <v>345</v>
      </c>
      <c r="F450" s="14">
        <v>356</v>
      </c>
      <c r="G450" s="16">
        <f t="shared" si="16"/>
        <v>3.1884057971014491E-2</v>
      </c>
    </row>
    <row r="451" spans="1:7" x14ac:dyDescent="0.25">
      <c r="A451" s="13" t="s">
        <v>99</v>
      </c>
      <c r="B451" s="14">
        <v>120021674</v>
      </c>
      <c r="C451" s="15" t="s">
        <v>713</v>
      </c>
      <c r="D451" s="14">
        <v>12002167415</v>
      </c>
      <c r="E451" s="14">
        <v>402</v>
      </c>
      <c r="F451" s="14">
        <v>401</v>
      </c>
      <c r="G451" s="16">
        <f t="shared" si="16"/>
        <v>-2.4875621890547263E-3</v>
      </c>
    </row>
    <row r="452" spans="1:7" x14ac:dyDescent="0.25">
      <c r="A452" s="13" t="s">
        <v>99</v>
      </c>
      <c r="B452" s="14">
        <v>120021674</v>
      </c>
      <c r="C452" s="15" t="s">
        <v>713</v>
      </c>
      <c r="D452" s="14">
        <v>12002167416</v>
      </c>
      <c r="E452" s="14">
        <v>468</v>
      </c>
      <c r="F452" s="14">
        <v>458</v>
      </c>
      <c r="G452" s="16">
        <f t="shared" si="16"/>
        <v>-2.1367521367521368E-2</v>
      </c>
    </row>
    <row r="453" spans="1:7" x14ac:dyDescent="0.25">
      <c r="A453" s="13" t="s">
        <v>99</v>
      </c>
      <c r="B453" s="14">
        <v>120021674</v>
      </c>
      <c r="C453" s="15" t="s">
        <v>713</v>
      </c>
      <c r="D453" s="14">
        <v>12002167417</v>
      </c>
      <c r="E453" s="14">
        <v>291</v>
      </c>
      <c r="F453" s="14">
        <v>307</v>
      </c>
      <c r="G453" s="16">
        <f t="shared" si="16"/>
        <v>5.4982817869415807E-2</v>
      </c>
    </row>
    <row r="454" spans="1:7" x14ac:dyDescent="0.25">
      <c r="A454" s="13" t="s">
        <v>99</v>
      </c>
      <c r="B454" s="14">
        <v>120021674</v>
      </c>
      <c r="C454" s="15" t="s">
        <v>713</v>
      </c>
      <c r="D454" s="14">
        <v>12002167418</v>
      </c>
      <c r="E454" s="14">
        <v>245</v>
      </c>
      <c r="F454" s="14">
        <v>253</v>
      </c>
      <c r="G454" s="16">
        <f t="shared" si="16"/>
        <v>3.2653061224489799E-2</v>
      </c>
    </row>
    <row r="455" spans="1:7" x14ac:dyDescent="0.25">
      <c r="A455" s="13" t="s">
        <v>99</v>
      </c>
      <c r="B455" s="14">
        <v>120021674</v>
      </c>
      <c r="C455" s="15" t="s">
        <v>713</v>
      </c>
      <c r="D455" s="14">
        <v>12002167419</v>
      </c>
      <c r="E455" s="14">
        <v>252</v>
      </c>
      <c r="F455" s="14">
        <v>254</v>
      </c>
      <c r="G455" s="16">
        <f t="shared" si="16"/>
        <v>7.9365079365079361E-3</v>
      </c>
    </row>
    <row r="456" spans="1:7" x14ac:dyDescent="0.25">
      <c r="A456" s="13" t="s">
        <v>99</v>
      </c>
      <c r="B456" s="14">
        <v>120021674</v>
      </c>
      <c r="C456" s="15" t="s">
        <v>713</v>
      </c>
      <c r="D456" s="14">
        <v>12002167420</v>
      </c>
      <c r="E456" s="14">
        <v>280</v>
      </c>
      <c r="F456" s="14">
        <v>265</v>
      </c>
      <c r="G456" s="16">
        <f t="shared" si="16"/>
        <v>-5.3571428571428568E-2</v>
      </c>
    </row>
    <row r="457" spans="1:7" x14ac:dyDescent="0.25">
      <c r="A457" s="13" t="s">
        <v>99</v>
      </c>
      <c r="B457" s="14">
        <v>120021674</v>
      </c>
      <c r="C457" s="15" t="s">
        <v>713</v>
      </c>
      <c r="D457" s="14">
        <v>12002167421</v>
      </c>
      <c r="E457" s="14">
        <v>295</v>
      </c>
      <c r="F457" s="14">
        <v>297</v>
      </c>
      <c r="G457" s="16">
        <f t="shared" si="16"/>
        <v>6.7796610169491523E-3</v>
      </c>
    </row>
    <row r="458" spans="1:7" x14ac:dyDescent="0.25">
      <c r="A458" s="13" t="s">
        <v>127</v>
      </c>
      <c r="B458" s="14">
        <v>120021674</v>
      </c>
      <c r="C458" s="15" t="s">
        <v>713</v>
      </c>
      <c r="D458" s="14">
        <v>12002167401</v>
      </c>
      <c r="E458" s="14">
        <v>0</v>
      </c>
      <c r="F458" s="14">
        <v>0</v>
      </c>
      <c r="G458" s="16">
        <v>0</v>
      </c>
    </row>
    <row r="459" spans="1:7" x14ac:dyDescent="0.25">
      <c r="A459" s="13" t="s">
        <v>99</v>
      </c>
      <c r="B459" s="14">
        <v>120021675</v>
      </c>
      <c r="C459" s="15" t="s">
        <v>714</v>
      </c>
      <c r="D459" s="14">
        <v>12002167501</v>
      </c>
      <c r="E459" s="14">
        <v>342</v>
      </c>
      <c r="F459" s="14">
        <v>337</v>
      </c>
      <c r="G459" s="16">
        <f t="shared" ref="G459:G494" si="17">(F459-E459)/E459</f>
        <v>-1.4619883040935672E-2</v>
      </c>
    </row>
    <row r="460" spans="1:7" x14ac:dyDescent="0.25">
      <c r="A460" s="13" t="s">
        <v>99</v>
      </c>
      <c r="B460" s="14">
        <v>120021675</v>
      </c>
      <c r="C460" s="15" t="s">
        <v>714</v>
      </c>
      <c r="D460" s="14">
        <v>12002167502</v>
      </c>
      <c r="E460" s="14">
        <v>217</v>
      </c>
      <c r="F460" s="14">
        <v>223</v>
      </c>
      <c r="G460" s="16">
        <f t="shared" si="17"/>
        <v>2.7649769585253458E-2</v>
      </c>
    </row>
    <row r="461" spans="1:7" x14ac:dyDescent="0.25">
      <c r="A461" s="13" t="s">
        <v>99</v>
      </c>
      <c r="B461" s="14">
        <v>120021675</v>
      </c>
      <c r="C461" s="15" t="s">
        <v>714</v>
      </c>
      <c r="D461" s="14">
        <v>12002167503</v>
      </c>
      <c r="E461" s="14">
        <v>271</v>
      </c>
      <c r="F461" s="14">
        <v>266</v>
      </c>
      <c r="G461" s="16">
        <f t="shared" si="17"/>
        <v>-1.8450184501845018E-2</v>
      </c>
    </row>
    <row r="462" spans="1:7" x14ac:dyDescent="0.25">
      <c r="A462" s="13" t="s">
        <v>99</v>
      </c>
      <c r="B462" s="14">
        <v>120021675</v>
      </c>
      <c r="C462" s="15" t="s">
        <v>714</v>
      </c>
      <c r="D462" s="14">
        <v>12002167504</v>
      </c>
      <c r="E462" s="14">
        <v>332</v>
      </c>
      <c r="F462" s="14">
        <v>347</v>
      </c>
      <c r="G462" s="16">
        <f t="shared" si="17"/>
        <v>4.5180722891566265E-2</v>
      </c>
    </row>
    <row r="463" spans="1:7" x14ac:dyDescent="0.25">
      <c r="A463" s="13" t="s">
        <v>99</v>
      </c>
      <c r="B463" s="14">
        <v>120021675</v>
      </c>
      <c r="C463" s="15" t="s">
        <v>714</v>
      </c>
      <c r="D463" s="14">
        <v>12002167505</v>
      </c>
      <c r="E463" s="14">
        <v>377</v>
      </c>
      <c r="F463" s="14">
        <v>381</v>
      </c>
      <c r="G463" s="16">
        <f t="shared" si="17"/>
        <v>1.0610079575596816E-2</v>
      </c>
    </row>
    <row r="464" spans="1:7" x14ac:dyDescent="0.25">
      <c r="A464" s="13" t="s">
        <v>99</v>
      </c>
      <c r="B464" s="14">
        <v>120021675</v>
      </c>
      <c r="C464" s="15" t="s">
        <v>714</v>
      </c>
      <c r="D464" s="14">
        <v>12002167506</v>
      </c>
      <c r="E464" s="14">
        <v>276</v>
      </c>
      <c r="F464" s="14">
        <v>270</v>
      </c>
      <c r="G464" s="16">
        <f t="shared" si="17"/>
        <v>-2.1739130434782608E-2</v>
      </c>
    </row>
    <row r="465" spans="1:7" x14ac:dyDescent="0.25">
      <c r="A465" s="13" t="s">
        <v>99</v>
      </c>
      <c r="B465" s="14">
        <v>120021675</v>
      </c>
      <c r="C465" s="15" t="s">
        <v>714</v>
      </c>
      <c r="D465" s="14">
        <v>12002167507</v>
      </c>
      <c r="E465" s="14">
        <v>415</v>
      </c>
      <c r="F465" s="14">
        <v>474</v>
      </c>
      <c r="G465" s="16">
        <f t="shared" si="17"/>
        <v>0.14216867469879518</v>
      </c>
    </row>
    <row r="466" spans="1:7" x14ac:dyDescent="0.25">
      <c r="A466" s="13" t="s">
        <v>99</v>
      </c>
      <c r="B466" s="14">
        <v>120021675</v>
      </c>
      <c r="C466" s="15" t="s">
        <v>714</v>
      </c>
      <c r="D466" s="14">
        <v>12002167508</v>
      </c>
      <c r="E466" s="14">
        <v>335</v>
      </c>
      <c r="F466" s="14">
        <v>303</v>
      </c>
      <c r="G466" s="16">
        <f t="shared" si="17"/>
        <v>-9.5522388059701493E-2</v>
      </c>
    </row>
    <row r="467" spans="1:7" x14ac:dyDescent="0.25">
      <c r="A467" s="13" t="s">
        <v>99</v>
      </c>
      <c r="B467" s="14">
        <v>120021675</v>
      </c>
      <c r="C467" s="15" t="s">
        <v>714</v>
      </c>
      <c r="D467" s="14">
        <v>12002167509</v>
      </c>
      <c r="E467" s="14">
        <v>172</v>
      </c>
      <c r="F467" s="14">
        <v>160</v>
      </c>
      <c r="G467" s="16">
        <f t="shared" si="17"/>
        <v>-6.9767441860465115E-2</v>
      </c>
    </row>
    <row r="468" spans="1:7" x14ac:dyDescent="0.25">
      <c r="A468" s="13" t="s">
        <v>99</v>
      </c>
      <c r="B468" s="14">
        <v>120021675</v>
      </c>
      <c r="C468" s="15" t="s">
        <v>714</v>
      </c>
      <c r="D468" s="14">
        <v>12002167510</v>
      </c>
      <c r="E468" s="14">
        <v>555</v>
      </c>
      <c r="F468" s="14">
        <v>585</v>
      </c>
      <c r="G468" s="16">
        <f t="shared" si="17"/>
        <v>5.4054054054054057E-2</v>
      </c>
    </row>
    <row r="469" spans="1:7" x14ac:dyDescent="0.25">
      <c r="A469" s="13" t="s">
        <v>99</v>
      </c>
      <c r="B469" s="14">
        <v>120021675</v>
      </c>
      <c r="C469" s="15" t="s">
        <v>714</v>
      </c>
      <c r="D469" s="14">
        <v>12002167511</v>
      </c>
      <c r="E469" s="14">
        <v>371</v>
      </c>
      <c r="F469" s="14">
        <v>334</v>
      </c>
      <c r="G469" s="16">
        <f t="shared" si="17"/>
        <v>-9.9730458221024262E-2</v>
      </c>
    </row>
    <row r="470" spans="1:7" x14ac:dyDescent="0.25">
      <c r="A470" s="13" t="s">
        <v>99</v>
      </c>
      <c r="B470" s="14">
        <v>120021675</v>
      </c>
      <c r="C470" s="15" t="s">
        <v>714</v>
      </c>
      <c r="D470" s="14">
        <v>12002167512</v>
      </c>
      <c r="E470" s="14">
        <v>303</v>
      </c>
      <c r="F470" s="14">
        <v>285</v>
      </c>
      <c r="G470" s="16">
        <f t="shared" si="17"/>
        <v>-5.9405940594059403E-2</v>
      </c>
    </row>
    <row r="471" spans="1:7" x14ac:dyDescent="0.25">
      <c r="A471" s="13" t="s">
        <v>99</v>
      </c>
      <c r="B471" s="14">
        <v>120021675</v>
      </c>
      <c r="C471" s="15" t="s">
        <v>714</v>
      </c>
      <c r="D471" s="14">
        <v>12002167513</v>
      </c>
      <c r="E471" s="14">
        <v>306</v>
      </c>
      <c r="F471" s="14">
        <v>283</v>
      </c>
      <c r="G471" s="16">
        <f t="shared" si="17"/>
        <v>-7.5163398692810454E-2</v>
      </c>
    </row>
    <row r="472" spans="1:7" x14ac:dyDescent="0.25">
      <c r="A472" s="13" t="s">
        <v>99</v>
      </c>
      <c r="B472" s="14">
        <v>120021675</v>
      </c>
      <c r="C472" s="15" t="s">
        <v>714</v>
      </c>
      <c r="D472" s="14">
        <v>12002167514</v>
      </c>
      <c r="E472" s="14">
        <v>326</v>
      </c>
      <c r="F472" s="14">
        <v>316</v>
      </c>
      <c r="G472" s="16">
        <f t="shared" si="17"/>
        <v>-3.0674846625766871E-2</v>
      </c>
    </row>
    <row r="473" spans="1:7" x14ac:dyDescent="0.25">
      <c r="A473" s="13" t="s">
        <v>99</v>
      </c>
      <c r="B473" s="14">
        <v>120021675</v>
      </c>
      <c r="C473" s="15" t="s">
        <v>714</v>
      </c>
      <c r="D473" s="14">
        <v>12002167515</v>
      </c>
      <c r="E473" s="14">
        <v>325</v>
      </c>
      <c r="F473" s="14">
        <v>307</v>
      </c>
      <c r="G473" s="16">
        <f t="shared" si="17"/>
        <v>-5.5384615384615386E-2</v>
      </c>
    </row>
    <row r="474" spans="1:7" x14ac:dyDescent="0.25">
      <c r="A474" s="13" t="s">
        <v>99</v>
      </c>
      <c r="B474" s="14">
        <v>120021675</v>
      </c>
      <c r="C474" s="15" t="s">
        <v>714</v>
      </c>
      <c r="D474" s="14">
        <v>12002167516</v>
      </c>
      <c r="E474" s="14">
        <v>488</v>
      </c>
      <c r="F474" s="14">
        <v>504</v>
      </c>
      <c r="G474" s="16">
        <f t="shared" si="17"/>
        <v>3.2786885245901641E-2</v>
      </c>
    </row>
    <row r="475" spans="1:7" x14ac:dyDescent="0.25">
      <c r="A475" s="13" t="s">
        <v>99</v>
      </c>
      <c r="B475" s="14">
        <v>120021675</v>
      </c>
      <c r="C475" s="15" t="s">
        <v>714</v>
      </c>
      <c r="D475" s="14">
        <v>12002167517</v>
      </c>
      <c r="E475" s="14">
        <v>409</v>
      </c>
      <c r="F475" s="14">
        <v>430</v>
      </c>
      <c r="G475" s="16">
        <f t="shared" si="17"/>
        <v>5.1344743276283619E-2</v>
      </c>
    </row>
    <row r="476" spans="1:7" x14ac:dyDescent="0.25">
      <c r="A476" s="13" t="s">
        <v>99</v>
      </c>
      <c r="B476" s="14">
        <v>120021675</v>
      </c>
      <c r="C476" s="15" t="s">
        <v>714</v>
      </c>
      <c r="D476" s="14">
        <v>12002167518</v>
      </c>
      <c r="E476" s="14">
        <v>316</v>
      </c>
      <c r="F476" s="14">
        <v>313</v>
      </c>
      <c r="G476" s="16">
        <f t="shared" si="17"/>
        <v>-9.4936708860759497E-3</v>
      </c>
    </row>
    <row r="477" spans="1:7" x14ac:dyDescent="0.25">
      <c r="A477" s="13" t="s">
        <v>99</v>
      </c>
      <c r="B477" s="14">
        <v>120021675</v>
      </c>
      <c r="C477" s="15" t="s">
        <v>714</v>
      </c>
      <c r="D477" s="14">
        <v>12002167519</v>
      </c>
      <c r="E477" s="14">
        <v>381</v>
      </c>
      <c r="F477" s="14">
        <v>319</v>
      </c>
      <c r="G477" s="16">
        <f t="shared" si="17"/>
        <v>-0.16272965879265092</v>
      </c>
    </row>
    <row r="478" spans="1:7" x14ac:dyDescent="0.25">
      <c r="A478" s="13" t="s">
        <v>99</v>
      </c>
      <c r="B478" s="14">
        <v>120021675</v>
      </c>
      <c r="C478" s="15" t="s">
        <v>714</v>
      </c>
      <c r="D478" s="14">
        <v>12002167520</v>
      </c>
      <c r="E478" s="14">
        <v>351</v>
      </c>
      <c r="F478" s="14">
        <v>361</v>
      </c>
      <c r="G478" s="16">
        <f t="shared" si="17"/>
        <v>2.8490028490028491E-2</v>
      </c>
    </row>
    <row r="479" spans="1:7" x14ac:dyDescent="0.25">
      <c r="A479" s="13" t="s">
        <v>99</v>
      </c>
      <c r="B479" s="14">
        <v>120021675</v>
      </c>
      <c r="C479" s="15" t="s">
        <v>714</v>
      </c>
      <c r="D479" s="14">
        <v>12002167521</v>
      </c>
      <c r="E479" s="14">
        <v>357</v>
      </c>
      <c r="F479" s="14">
        <v>358</v>
      </c>
      <c r="G479" s="16">
        <f t="shared" si="17"/>
        <v>2.8011204481792717E-3</v>
      </c>
    </row>
    <row r="480" spans="1:7" x14ac:dyDescent="0.25">
      <c r="A480" s="13" t="s">
        <v>99</v>
      </c>
      <c r="B480" s="14">
        <v>120021675</v>
      </c>
      <c r="C480" s="15" t="s">
        <v>714</v>
      </c>
      <c r="D480" s="14">
        <v>12002167522</v>
      </c>
      <c r="E480" s="14">
        <v>445</v>
      </c>
      <c r="F480" s="14">
        <v>413</v>
      </c>
      <c r="G480" s="16">
        <f t="shared" si="17"/>
        <v>-7.1910112359550568E-2</v>
      </c>
    </row>
    <row r="481" spans="1:7" x14ac:dyDescent="0.25">
      <c r="A481" s="13" t="s">
        <v>99</v>
      </c>
      <c r="B481" s="14">
        <v>120021675</v>
      </c>
      <c r="C481" s="15" t="s">
        <v>714</v>
      </c>
      <c r="D481" s="14">
        <v>12002167523</v>
      </c>
      <c r="E481" s="14">
        <v>310</v>
      </c>
      <c r="F481" s="14">
        <v>304</v>
      </c>
      <c r="G481" s="16">
        <f t="shared" si="17"/>
        <v>-1.935483870967742E-2</v>
      </c>
    </row>
    <row r="482" spans="1:7" x14ac:dyDescent="0.25">
      <c r="A482" s="13" t="s">
        <v>99</v>
      </c>
      <c r="B482" s="14">
        <v>120021675</v>
      </c>
      <c r="C482" s="15" t="s">
        <v>714</v>
      </c>
      <c r="D482" s="14">
        <v>12002167524</v>
      </c>
      <c r="E482" s="14">
        <v>271</v>
      </c>
      <c r="F482" s="14">
        <v>285</v>
      </c>
      <c r="G482" s="16">
        <f t="shared" si="17"/>
        <v>5.1660516605166053E-2</v>
      </c>
    </row>
    <row r="483" spans="1:7" x14ac:dyDescent="0.25">
      <c r="A483" s="13" t="s">
        <v>99</v>
      </c>
      <c r="B483" s="14">
        <v>120021675</v>
      </c>
      <c r="C483" s="15" t="s">
        <v>714</v>
      </c>
      <c r="D483" s="14">
        <v>12002167525</v>
      </c>
      <c r="E483" s="14">
        <v>395</v>
      </c>
      <c r="F483" s="14">
        <v>508</v>
      </c>
      <c r="G483" s="16">
        <f t="shared" si="17"/>
        <v>0.28607594936708863</v>
      </c>
    </row>
    <row r="484" spans="1:7" x14ac:dyDescent="0.25">
      <c r="A484" s="13" t="s">
        <v>99</v>
      </c>
      <c r="B484" s="14">
        <v>120021675</v>
      </c>
      <c r="C484" s="15" t="s">
        <v>714</v>
      </c>
      <c r="D484" s="14">
        <v>12002167526</v>
      </c>
      <c r="E484" s="14">
        <v>316</v>
      </c>
      <c r="F484" s="14">
        <v>324</v>
      </c>
      <c r="G484" s="16">
        <f t="shared" si="17"/>
        <v>2.5316455696202531E-2</v>
      </c>
    </row>
    <row r="485" spans="1:7" x14ac:dyDescent="0.25">
      <c r="A485" s="13" t="s">
        <v>99</v>
      </c>
      <c r="B485" s="14">
        <v>120021675</v>
      </c>
      <c r="C485" s="15" t="s">
        <v>714</v>
      </c>
      <c r="D485" s="14">
        <v>12002167527</v>
      </c>
      <c r="E485" s="14">
        <v>507</v>
      </c>
      <c r="F485" s="14">
        <v>516</v>
      </c>
      <c r="G485" s="16">
        <f t="shared" si="17"/>
        <v>1.7751479289940829E-2</v>
      </c>
    </row>
    <row r="486" spans="1:7" x14ac:dyDescent="0.25">
      <c r="A486" s="13" t="s">
        <v>99</v>
      </c>
      <c r="B486" s="14">
        <v>120021675</v>
      </c>
      <c r="C486" s="15" t="s">
        <v>714</v>
      </c>
      <c r="D486" s="14">
        <v>12002167528</v>
      </c>
      <c r="E486" s="14">
        <v>531</v>
      </c>
      <c r="F486" s="14">
        <v>571</v>
      </c>
      <c r="G486" s="16">
        <f t="shared" si="17"/>
        <v>7.5329566854990579E-2</v>
      </c>
    </row>
    <row r="487" spans="1:7" x14ac:dyDescent="0.25">
      <c r="A487" s="13" t="s">
        <v>99</v>
      </c>
      <c r="B487" s="14">
        <v>120021675</v>
      </c>
      <c r="C487" s="15" t="s">
        <v>714</v>
      </c>
      <c r="D487" s="14">
        <v>12002167529</v>
      </c>
      <c r="E487" s="14">
        <v>305</v>
      </c>
      <c r="F487" s="14">
        <v>289</v>
      </c>
      <c r="G487" s="16">
        <f t="shared" si="17"/>
        <v>-5.2459016393442623E-2</v>
      </c>
    </row>
    <row r="488" spans="1:7" x14ac:dyDescent="0.25">
      <c r="A488" s="13" t="s">
        <v>99</v>
      </c>
      <c r="B488" s="14">
        <v>120021675</v>
      </c>
      <c r="C488" s="15" t="s">
        <v>714</v>
      </c>
      <c r="D488" s="14">
        <v>12002167530</v>
      </c>
      <c r="E488" s="14">
        <v>317</v>
      </c>
      <c r="F488" s="14">
        <v>322</v>
      </c>
      <c r="G488" s="16">
        <f t="shared" si="17"/>
        <v>1.5772870662460567E-2</v>
      </c>
    </row>
    <row r="489" spans="1:7" x14ac:dyDescent="0.25">
      <c r="A489" s="13" t="s">
        <v>99</v>
      </c>
      <c r="B489" s="14">
        <v>120021675</v>
      </c>
      <c r="C489" s="15" t="s">
        <v>714</v>
      </c>
      <c r="D489" s="14">
        <v>12002167531</v>
      </c>
      <c r="E489" s="14">
        <v>359</v>
      </c>
      <c r="F489" s="14">
        <v>354</v>
      </c>
      <c r="G489" s="16">
        <f t="shared" si="17"/>
        <v>-1.3927576601671309E-2</v>
      </c>
    </row>
    <row r="490" spans="1:7" x14ac:dyDescent="0.25">
      <c r="A490" s="13" t="s">
        <v>99</v>
      </c>
      <c r="B490" s="14">
        <v>120021675</v>
      </c>
      <c r="C490" s="15" t="s">
        <v>714</v>
      </c>
      <c r="D490" s="14">
        <v>12002167532</v>
      </c>
      <c r="E490" s="14">
        <v>235</v>
      </c>
      <c r="F490" s="14">
        <v>245</v>
      </c>
      <c r="G490" s="16">
        <f t="shared" si="17"/>
        <v>4.2553191489361701E-2</v>
      </c>
    </row>
    <row r="491" spans="1:7" x14ac:dyDescent="0.25">
      <c r="A491" s="13" t="s">
        <v>99</v>
      </c>
      <c r="B491" s="14">
        <v>120021675</v>
      </c>
      <c r="C491" s="15" t="s">
        <v>714</v>
      </c>
      <c r="D491" s="14">
        <v>12002167533</v>
      </c>
      <c r="E491" s="14">
        <v>279</v>
      </c>
      <c r="F491" s="14">
        <v>262</v>
      </c>
      <c r="G491" s="16">
        <f t="shared" si="17"/>
        <v>-6.093189964157706E-2</v>
      </c>
    </row>
    <row r="492" spans="1:7" x14ac:dyDescent="0.25">
      <c r="A492" s="13" t="s">
        <v>99</v>
      </c>
      <c r="B492" s="14">
        <v>120021675</v>
      </c>
      <c r="C492" s="15" t="s">
        <v>714</v>
      </c>
      <c r="D492" s="14">
        <v>12002167534</v>
      </c>
      <c r="E492" s="14">
        <v>387</v>
      </c>
      <c r="F492" s="14">
        <v>393</v>
      </c>
      <c r="G492" s="16">
        <f t="shared" si="17"/>
        <v>1.5503875968992248E-2</v>
      </c>
    </row>
    <row r="493" spans="1:7" x14ac:dyDescent="0.25">
      <c r="A493" s="13" t="s">
        <v>99</v>
      </c>
      <c r="B493" s="14">
        <v>120021675</v>
      </c>
      <c r="C493" s="15" t="s">
        <v>714</v>
      </c>
      <c r="D493" s="14">
        <v>12002167535</v>
      </c>
      <c r="E493" s="14">
        <v>348</v>
      </c>
      <c r="F493" s="14">
        <v>334</v>
      </c>
      <c r="G493" s="16">
        <f t="shared" si="17"/>
        <v>-4.0229885057471264E-2</v>
      </c>
    </row>
    <row r="494" spans="1:7" x14ac:dyDescent="0.25">
      <c r="A494" s="13" t="s">
        <v>99</v>
      </c>
      <c r="B494" s="14">
        <v>120021675</v>
      </c>
      <c r="C494" s="15" t="s">
        <v>714</v>
      </c>
      <c r="D494" s="14">
        <v>12002167536</v>
      </c>
      <c r="E494" s="14">
        <v>368</v>
      </c>
      <c r="F494" s="14">
        <v>364</v>
      </c>
      <c r="G494" s="16">
        <f t="shared" si="17"/>
        <v>-1.0869565217391304E-2</v>
      </c>
    </row>
    <row r="496" spans="1:7" x14ac:dyDescent="0.25">
      <c r="A496" s="28" t="s">
        <v>769</v>
      </c>
      <c r="B496" s="29"/>
      <c r="C496" s="29"/>
      <c r="D496" s="29"/>
      <c r="E496" s="29"/>
      <c r="F496" s="29"/>
      <c r="G496" s="30"/>
    </row>
    <row r="497" spans="1:8" x14ac:dyDescent="0.25">
      <c r="A497" s="19" t="s">
        <v>127</v>
      </c>
      <c r="B497" s="19">
        <v>117031330</v>
      </c>
      <c r="C497" s="19" t="s">
        <v>453</v>
      </c>
      <c r="D497" s="19">
        <v>11703133018</v>
      </c>
      <c r="E497" s="19">
        <v>24</v>
      </c>
      <c r="F497" s="19">
        <v>20</v>
      </c>
      <c r="G497" s="20">
        <f>(F497-E497)/E497</f>
        <v>-0.16666666666666666</v>
      </c>
      <c r="H497" s="21" t="s">
        <v>788</v>
      </c>
    </row>
  </sheetData>
  <mergeCells count="16">
    <mergeCell ref="A4:C4"/>
    <mergeCell ref="D4:G4"/>
    <mergeCell ref="A496:G496"/>
    <mergeCell ref="A1:G1"/>
    <mergeCell ref="A2:C2"/>
    <mergeCell ref="D2:G2"/>
    <mergeCell ref="A3:C3"/>
    <mergeCell ref="D3:G3"/>
    <mergeCell ref="A8:C8"/>
    <mergeCell ref="D8:G8"/>
    <mergeCell ref="A5:C5"/>
    <mergeCell ref="D5:G5"/>
    <mergeCell ref="A6:C6"/>
    <mergeCell ref="D6:G6"/>
    <mergeCell ref="A7:C7"/>
    <mergeCell ref="D7:G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3AB74-2E1B-4901-ACCD-ADB18AB912CB}">
  <dimension ref="A1:G445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76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129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129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105759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105958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131083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130127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119</v>
      </c>
      <c r="B10" s="14">
        <v>121041413</v>
      </c>
      <c r="C10" s="15" t="s">
        <v>715</v>
      </c>
      <c r="D10" s="14">
        <v>12104141302</v>
      </c>
      <c r="E10" s="14">
        <v>397</v>
      </c>
      <c r="F10" s="14">
        <v>408</v>
      </c>
      <c r="G10" s="16">
        <f t="shared" ref="G10:G73" si="0">(F10-E10)/E10</f>
        <v>2.7707808564231738E-2</v>
      </c>
    </row>
    <row r="11" spans="1:7" x14ac:dyDescent="0.25">
      <c r="A11" s="13" t="s">
        <v>119</v>
      </c>
      <c r="B11" s="14">
        <v>121041413</v>
      </c>
      <c r="C11" s="15" t="s">
        <v>715</v>
      </c>
      <c r="D11" s="14">
        <v>12104141306</v>
      </c>
      <c r="E11" s="14">
        <v>326</v>
      </c>
      <c r="F11" s="14">
        <v>350</v>
      </c>
      <c r="G11" s="16">
        <f t="shared" si="0"/>
        <v>7.3619631901840496E-2</v>
      </c>
    </row>
    <row r="12" spans="1:7" x14ac:dyDescent="0.25">
      <c r="A12" s="13" t="s">
        <v>119</v>
      </c>
      <c r="B12" s="14">
        <v>121041413</v>
      </c>
      <c r="C12" s="15" t="s">
        <v>715</v>
      </c>
      <c r="D12" s="14">
        <v>12104141309</v>
      </c>
      <c r="E12" s="14">
        <v>287</v>
      </c>
      <c r="F12" s="14">
        <v>275</v>
      </c>
      <c r="G12" s="16">
        <f t="shared" si="0"/>
        <v>-4.1811846689895474E-2</v>
      </c>
    </row>
    <row r="13" spans="1:7" x14ac:dyDescent="0.25">
      <c r="A13" s="13" t="s">
        <v>119</v>
      </c>
      <c r="B13" s="14">
        <v>121041413</v>
      </c>
      <c r="C13" s="15" t="s">
        <v>715</v>
      </c>
      <c r="D13" s="14">
        <v>12104141310</v>
      </c>
      <c r="E13" s="14">
        <v>477</v>
      </c>
      <c r="F13" s="14">
        <v>483</v>
      </c>
      <c r="G13" s="16">
        <f t="shared" si="0"/>
        <v>1.2578616352201259E-2</v>
      </c>
    </row>
    <row r="14" spans="1:7" x14ac:dyDescent="0.25">
      <c r="A14" s="13" t="s">
        <v>119</v>
      </c>
      <c r="B14" s="14">
        <v>121041413</v>
      </c>
      <c r="C14" s="15" t="s">
        <v>715</v>
      </c>
      <c r="D14" s="14">
        <v>12104141311</v>
      </c>
      <c r="E14" s="14">
        <v>519</v>
      </c>
      <c r="F14" s="14">
        <v>543</v>
      </c>
      <c r="G14" s="16">
        <f t="shared" si="0"/>
        <v>4.6242774566473986E-2</v>
      </c>
    </row>
    <row r="15" spans="1:7" x14ac:dyDescent="0.25">
      <c r="A15" s="13" t="s">
        <v>119</v>
      </c>
      <c r="B15" s="14">
        <v>121041413</v>
      </c>
      <c r="C15" s="15" t="s">
        <v>715</v>
      </c>
      <c r="D15" s="14">
        <v>12104141312</v>
      </c>
      <c r="E15" s="14">
        <v>256</v>
      </c>
      <c r="F15" s="14">
        <v>262</v>
      </c>
      <c r="G15" s="16">
        <f t="shared" si="0"/>
        <v>2.34375E-2</v>
      </c>
    </row>
    <row r="16" spans="1:7" x14ac:dyDescent="0.25">
      <c r="A16" s="13" t="s">
        <v>119</v>
      </c>
      <c r="B16" s="14">
        <v>121041413</v>
      </c>
      <c r="C16" s="15" t="s">
        <v>715</v>
      </c>
      <c r="D16" s="14">
        <v>12104141313</v>
      </c>
      <c r="E16" s="14">
        <v>359</v>
      </c>
      <c r="F16" s="14">
        <v>346</v>
      </c>
      <c r="G16" s="16">
        <f t="shared" si="0"/>
        <v>-3.6211699164345405E-2</v>
      </c>
    </row>
    <row r="17" spans="1:7" x14ac:dyDescent="0.25">
      <c r="A17" s="13" t="s">
        <v>119</v>
      </c>
      <c r="B17" s="14">
        <v>121041413</v>
      </c>
      <c r="C17" s="15" t="s">
        <v>715</v>
      </c>
      <c r="D17" s="14">
        <v>12104141314</v>
      </c>
      <c r="E17" s="14">
        <v>256</v>
      </c>
      <c r="F17" s="14">
        <v>241</v>
      </c>
      <c r="G17" s="16">
        <f t="shared" si="0"/>
        <v>-5.859375E-2</v>
      </c>
    </row>
    <row r="18" spans="1:7" x14ac:dyDescent="0.25">
      <c r="A18" s="13" t="s">
        <v>119</v>
      </c>
      <c r="B18" s="14">
        <v>121041413</v>
      </c>
      <c r="C18" s="15" t="s">
        <v>715</v>
      </c>
      <c r="D18" s="14">
        <v>12104141315</v>
      </c>
      <c r="E18" s="14">
        <v>360</v>
      </c>
      <c r="F18" s="14">
        <v>363</v>
      </c>
      <c r="G18" s="16">
        <f t="shared" si="0"/>
        <v>8.3333333333333332E-3</v>
      </c>
    </row>
    <row r="19" spans="1:7" x14ac:dyDescent="0.25">
      <c r="A19" s="13" t="s">
        <v>119</v>
      </c>
      <c r="B19" s="14">
        <v>121041413</v>
      </c>
      <c r="C19" s="15" t="s">
        <v>715</v>
      </c>
      <c r="D19" s="14">
        <v>12104141316</v>
      </c>
      <c r="E19" s="14">
        <v>287</v>
      </c>
      <c r="F19" s="14">
        <v>284</v>
      </c>
      <c r="G19" s="16">
        <f t="shared" si="0"/>
        <v>-1.0452961672473868E-2</v>
      </c>
    </row>
    <row r="20" spans="1:7" x14ac:dyDescent="0.25">
      <c r="A20" s="13" t="s">
        <v>119</v>
      </c>
      <c r="B20" s="14">
        <v>121041413</v>
      </c>
      <c r="C20" s="15" t="s">
        <v>715</v>
      </c>
      <c r="D20" s="14">
        <v>12104141317</v>
      </c>
      <c r="E20" s="14">
        <v>289</v>
      </c>
      <c r="F20" s="14">
        <v>288</v>
      </c>
      <c r="G20" s="16">
        <f t="shared" si="0"/>
        <v>-3.4602076124567475E-3</v>
      </c>
    </row>
    <row r="21" spans="1:7" x14ac:dyDescent="0.25">
      <c r="A21" s="13" t="s">
        <v>119</v>
      </c>
      <c r="B21" s="14">
        <v>121041413</v>
      </c>
      <c r="C21" s="15" t="s">
        <v>715</v>
      </c>
      <c r="D21" s="14">
        <v>12104141318</v>
      </c>
      <c r="E21" s="14">
        <v>322</v>
      </c>
      <c r="F21" s="14">
        <v>323</v>
      </c>
      <c r="G21" s="16">
        <f t="shared" si="0"/>
        <v>3.105590062111801E-3</v>
      </c>
    </row>
    <row r="22" spans="1:7" x14ac:dyDescent="0.25">
      <c r="A22" s="13" t="s">
        <v>119</v>
      </c>
      <c r="B22" s="14">
        <v>121041413</v>
      </c>
      <c r="C22" s="15" t="s">
        <v>715</v>
      </c>
      <c r="D22" s="14">
        <v>12104141319</v>
      </c>
      <c r="E22" s="14">
        <v>343</v>
      </c>
      <c r="F22" s="14">
        <v>345</v>
      </c>
      <c r="G22" s="16">
        <f t="shared" si="0"/>
        <v>5.8309037900874635E-3</v>
      </c>
    </row>
    <row r="23" spans="1:7" x14ac:dyDescent="0.25">
      <c r="A23" s="13" t="s">
        <v>119</v>
      </c>
      <c r="B23" s="14">
        <v>121041413</v>
      </c>
      <c r="C23" s="15" t="s">
        <v>715</v>
      </c>
      <c r="D23" s="14">
        <v>12104141321</v>
      </c>
      <c r="E23" s="14">
        <v>315</v>
      </c>
      <c r="F23" s="14">
        <v>320</v>
      </c>
      <c r="G23" s="16">
        <f t="shared" si="0"/>
        <v>1.5873015873015872E-2</v>
      </c>
    </row>
    <row r="24" spans="1:7" x14ac:dyDescent="0.25">
      <c r="A24" s="13" t="s">
        <v>119</v>
      </c>
      <c r="B24" s="14">
        <v>121041413</v>
      </c>
      <c r="C24" s="15" t="s">
        <v>715</v>
      </c>
      <c r="D24" s="14">
        <v>12104141322</v>
      </c>
      <c r="E24" s="14">
        <v>299</v>
      </c>
      <c r="F24" s="14">
        <v>295</v>
      </c>
      <c r="G24" s="16">
        <f t="shared" si="0"/>
        <v>-1.3377926421404682E-2</v>
      </c>
    </row>
    <row r="25" spans="1:7" x14ac:dyDescent="0.25">
      <c r="A25" s="13" t="s">
        <v>119</v>
      </c>
      <c r="B25" s="14">
        <v>121041413</v>
      </c>
      <c r="C25" s="15" t="s">
        <v>715</v>
      </c>
      <c r="D25" s="14">
        <v>12104141323</v>
      </c>
      <c r="E25" s="14">
        <v>235</v>
      </c>
      <c r="F25" s="14">
        <v>240</v>
      </c>
      <c r="G25" s="16">
        <f t="shared" si="0"/>
        <v>2.1276595744680851E-2</v>
      </c>
    </row>
    <row r="26" spans="1:7" x14ac:dyDescent="0.25">
      <c r="A26" s="13" t="s">
        <v>119</v>
      </c>
      <c r="B26" s="14">
        <v>121041413</v>
      </c>
      <c r="C26" s="15" t="s">
        <v>715</v>
      </c>
      <c r="D26" s="14">
        <v>12104141324</v>
      </c>
      <c r="E26" s="14">
        <v>278</v>
      </c>
      <c r="F26" s="14">
        <v>279</v>
      </c>
      <c r="G26" s="16">
        <f t="shared" si="0"/>
        <v>3.5971223021582736E-3</v>
      </c>
    </row>
    <row r="27" spans="1:7" x14ac:dyDescent="0.25">
      <c r="A27" s="13" t="s">
        <v>119</v>
      </c>
      <c r="B27" s="14">
        <v>121041413</v>
      </c>
      <c r="C27" s="15" t="s">
        <v>715</v>
      </c>
      <c r="D27" s="14">
        <v>12104141325</v>
      </c>
      <c r="E27" s="14">
        <v>351</v>
      </c>
      <c r="F27" s="14">
        <v>336</v>
      </c>
      <c r="G27" s="16">
        <f t="shared" si="0"/>
        <v>-4.2735042735042736E-2</v>
      </c>
    </row>
    <row r="28" spans="1:7" x14ac:dyDescent="0.25">
      <c r="A28" s="13" t="s">
        <v>119</v>
      </c>
      <c r="B28" s="14">
        <v>121041413</v>
      </c>
      <c r="C28" s="15" t="s">
        <v>715</v>
      </c>
      <c r="D28" s="14">
        <v>12104141326</v>
      </c>
      <c r="E28" s="14">
        <v>335</v>
      </c>
      <c r="F28" s="14">
        <v>330</v>
      </c>
      <c r="G28" s="16">
        <f t="shared" si="0"/>
        <v>-1.4925373134328358E-2</v>
      </c>
    </row>
    <row r="29" spans="1:7" x14ac:dyDescent="0.25">
      <c r="A29" s="13" t="s">
        <v>119</v>
      </c>
      <c r="B29" s="14">
        <v>121041413</v>
      </c>
      <c r="C29" s="15" t="s">
        <v>715</v>
      </c>
      <c r="D29" s="14">
        <v>12104141327</v>
      </c>
      <c r="E29" s="14">
        <v>327</v>
      </c>
      <c r="F29" s="14">
        <v>310</v>
      </c>
      <c r="G29" s="16">
        <f t="shared" si="0"/>
        <v>-5.1987767584097858E-2</v>
      </c>
    </row>
    <row r="30" spans="1:7" x14ac:dyDescent="0.25">
      <c r="A30" s="13" t="s">
        <v>119</v>
      </c>
      <c r="B30" s="14">
        <v>121041413</v>
      </c>
      <c r="C30" s="15" t="s">
        <v>715</v>
      </c>
      <c r="D30" s="14">
        <v>12104141328</v>
      </c>
      <c r="E30" s="14">
        <v>270</v>
      </c>
      <c r="F30" s="14">
        <v>270</v>
      </c>
      <c r="G30" s="16">
        <f t="shared" si="0"/>
        <v>0</v>
      </c>
    </row>
    <row r="31" spans="1:7" x14ac:dyDescent="0.25">
      <c r="A31" s="13" t="s">
        <v>119</v>
      </c>
      <c r="B31" s="14">
        <v>121041413</v>
      </c>
      <c r="C31" s="15" t="s">
        <v>715</v>
      </c>
      <c r="D31" s="14">
        <v>12104141330</v>
      </c>
      <c r="E31" s="14">
        <v>285</v>
      </c>
      <c r="F31" s="14">
        <v>298</v>
      </c>
      <c r="G31" s="16">
        <f t="shared" si="0"/>
        <v>4.5614035087719301E-2</v>
      </c>
    </row>
    <row r="32" spans="1:7" x14ac:dyDescent="0.25">
      <c r="A32" s="13" t="s">
        <v>119</v>
      </c>
      <c r="B32" s="14">
        <v>121041413</v>
      </c>
      <c r="C32" s="15" t="s">
        <v>715</v>
      </c>
      <c r="D32" s="14">
        <v>12104141331</v>
      </c>
      <c r="E32" s="14">
        <v>205</v>
      </c>
      <c r="F32" s="14">
        <v>193</v>
      </c>
      <c r="G32" s="16">
        <f t="shared" si="0"/>
        <v>-5.8536585365853662E-2</v>
      </c>
    </row>
    <row r="33" spans="1:7" x14ac:dyDescent="0.25">
      <c r="A33" s="13" t="s">
        <v>119</v>
      </c>
      <c r="B33" s="14">
        <v>121041413</v>
      </c>
      <c r="C33" s="15" t="s">
        <v>715</v>
      </c>
      <c r="D33" s="14">
        <v>12104141334</v>
      </c>
      <c r="E33" s="14">
        <v>269</v>
      </c>
      <c r="F33" s="14">
        <v>273</v>
      </c>
      <c r="G33" s="16">
        <f t="shared" si="0"/>
        <v>1.4869888475836431E-2</v>
      </c>
    </row>
    <row r="34" spans="1:7" x14ac:dyDescent="0.25">
      <c r="A34" s="13" t="s">
        <v>119</v>
      </c>
      <c r="B34" s="14">
        <v>121041413</v>
      </c>
      <c r="C34" s="15" t="s">
        <v>715</v>
      </c>
      <c r="D34" s="14">
        <v>12104141335</v>
      </c>
      <c r="E34" s="14">
        <v>420</v>
      </c>
      <c r="F34" s="14">
        <v>415</v>
      </c>
      <c r="G34" s="16">
        <f t="shared" si="0"/>
        <v>-1.1904761904761904E-2</v>
      </c>
    </row>
    <row r="35" spans="1:7" x14ac:dyDescent="0.25">
      <c r="A35" s="13" t="s">
        <v>119</v>
      </c>
      <c r="B35" s="14">
        <v>121041413</v>
      </c>
      <c r="C35" s="15" t="s">
        <v>715</v>
      </c>
      <c r="D35" s="14">
        <v>12104141336</v>
      </c>
      <c r="E35" s="14">
        <v>394</v>
      </c>
      <c r="F35" s="14">
        <v>425</v>
      </c>
      <c r="G35" s="16">
        <f t="shared" si="0"/>
        <v>7.8680203045685279E-2</v>
      </c>
    </row>
    <row r="36" spans="1:7" x14ac:dyDescent="0.25">
      <c r="A36" s="13" t="s">
        <v>119</v>
      </c>
      <c r="B36" s="14">
        <v>121041413</v>
      </c>
      <c r="C36" s="15" t="s">
        <v>715</v>
      </c>
      <c r="D36" s="14">
        <v>12104141337</v>
      </c>
      <c r="E36" s="14">
        <v>461</v>
      </c>
      <c r="F36" s="14">
        <v>487</v>
      </c>
      <c r="G36" s="16">
        <f t="shared" si="0"/>
        <v>5.6399132321041212E-2</v>
      </c>
    </row>
    <row r="37" spans="1:7" x14ac:dyDescent="0.25">
      <c r="A37" s="13" t="s">
        <v>119</v>
      </c>
      <c r="B37" s="14">
        <v>121041413</v>
      </c>
      <c r="C37" s="15" t="s">
        <v>715</v>
      </c>
      <c r="D37" s="14">
        <v>12104141342</v>
      </c>
      <c r="E37" s="14">
        <v>272</v>
      </c>
      <c r="F37" s="14">
        <v>282</v>
      </c>
      <c r="G37" s="16">
        <f t="shared" si="0"/>
        <v>3.6764705882352942E-2</v>
      </c>
    </row>
    <row r="38" spans="1:7" x14ac:dyDescent="0.25">
      <c r="A38" s="13" t="s">
        <v>129</v>
      </c>
      <c r="B38" s="14">
        <v>121041413</v>
      </c>
      <c r="C38" s="15" t="s">
        <v>715</v>
      </c>
      <c r="D38" s="14">
        <v>12104141301</v>
      </c>
      <c r="E38" s="14">
        <v>305</v>
      </c>
      <c r="F38" s="14">
        <v>279</v>
      </c>
      <c r="G38" s="16">
        <f t="shared" si="0"/>
        <v>-8.5245901639344257E-2</v>
      </c>
    </row>
    <row r="39" spans="1:7" x14ac:dyDescent="0.25">
      <c r="A39" s="13" t="s">
        <v>129</v>
      </c>
      <c r="B39" s="14">
        <v>121041413</v>
      </c>
      <c r="C39" s="15" t="s">
        <v>715</v>
      </c>
      <c r="D39" s="14">
        <v>12104141303</v>
      </c>
      <c r="E39" s="14">
        <v>330</v>
      </c>
      <c r="F39" s="14">
        <v>336</v>
      </c>
      <c r="G39" s="16">
        <f t="shared" si="0"/>
        <v>1.8181818181818181E-2</v>
      </c>
    </row>
    <row r="40" spans="1:7" x14ac:dyDescent="0.25">
      <c r="A40" s="13" t="s">
        <v>129</v>
      </c>
      <c r="B40" s="14">
        <v>121041413</v>
      </c>
      <c r="C40" s="15" t="s">
        <v>715</v>
      </c>
      <c r="D40" s="14">
        <v>12104141304</v>
      </c>
      <c r="E40" s="14">
        <v>389</v>
      </c>
      <c r="F40" s="14">
        <v>383</v>
      </c>
      <c r="G40" s="16">
        <f t="shared" si="0"/>
        <v>-1.5424164524421594E-2</v>
      </c>
    </row>
    <row r="41" spans="1:7" x14ac:dyDescent="0.25">
      <c r="A41" s="13" t="s">
        <v>129</v>
      </c>
      <c r="B41" s="14">
        <v>121041413</v>
      </c>
      <c r="C41" s="15" t="s">
        <v>715</v>
      </c>
      <c r="D41" s="14">
        <v>12104141305</v>
      </c>
      <c r="E41" s="14">
        <v>277</v>
      </c>
      <c r="F41" s="14">
        <v>277</v>
      </c>
      <c r="G41" s="16">
        <f t="shared" si="0"/>
        <v>0</v>
      </c>
    </row>
    <row r="42" spans="1:7" x14ac:dyDescent="0.25">
      <c r="A42" s="13" t="s">
        <v>129</v>
      </c>
      <c r="B42" s="14">
        <v>121041413</v>
      </c>
      <c r="C42" s="15" t="s">
        <v>715</v>
      </c>
      <c r="D42" s="14">
        <v>12104141307</v>
      </c>
      <c r="E42" s="14">
        <v>310</v>
      </c>
      <c r="F42" s="14">
        <v>303</v>
      </c>
      <c r="G42" s="16">
        <f t="shared" si="0"/>
        <v>-2.2580645161290321E-2</v>
      </c>
    </row>
    <row r="43" spans="1:7" x14ac:dyDescent="0.25">
      <c r="A43" s="13" t="s">
        <v>129</v>
      </c>
      <c r="B43" s="14">
        <v>121041413</v>
      </c>
      <c r="C43" s="15" t="s">
        <v>715</v>
      </c>
      <c r="D43" s="14">
        <v>12104141308</v>
      </c>
      <c r="E43" s="14">
        <v>180</v>
      </c>
      <c r="F43" s="14">
        <v>165</v>
      </c>
      <c r="G43" s="16">
        <f t="shared" si="0"/>
        <v>-8.3333333333333329E-2</v>
      </c>
    </row>
    <row r="44" spans="1:7" x14ac:dyDescent="0.25">
      <c r="A44" s="13" t="s">
        <v>129</v>
      </c>
      <c r="B44" s="14">
        <v>121041413</v>
      </c>
      <c r="C44" s="15" t="s">
        <v>715</v>
      </c>
      <c r="D44" s="14">
        <v>12104141320</v>
      </c>
      <c r="E44" s="14">
        <v>273</v>
      </c>
      <c r="F44" s="14">
        <v>279</v>
      </c>
      <c r="G44" s="16">
        <f t="shared" si="0"/>
        <v>2.197802197802198E-2</v>
      </c>
    </row>
    <row r="45" spans="1:7" x14ac:dyDescent="0.25">
      <c r="A45" s="13" t="s">
        <v>129</v>
      </c>
      <c r="B45" s="14">
        <v>121041413</v>
      </c>
      <c r="C45" s="15" t="s">
        <v>715</v>
      </c>
      <c r="D45" s="14">
        <v>12104141332</v>
      </c>
      <c r="E45" s="14">
        <v>402</v>
      </c>
      <c r="F45" s="14">
        <v>398</v>
      </c>
      <c r="G45" s="16">
        <f t="shared" si="0"/>
        <v>-9.9502487562189053E-3</v>
      </c>
    </row>
    <row r="46" spans="1:7" x14ac:dyDescent="0.25">
      <c r="A46" s="13" t="s">
        <v>129</v>
      </c>
      <c r="B46" s="14">
        <v>121041413</v>
      </c>
      <c r="C46" s="15" t="s">
        <v>715</v>
      </c>
      <c r="D46" s="14">
        <v>12104141333</v>
      </c>
      <c r="E46" s="14">
        <v>331</v>
      </c>
      <c r="F46" s="14">
        <v>339</v>
      </c>
      <c r="G46" s="16">
        <f t="shared" si="0"/>
        <v>2.4169184290030211E-2</v>
      </c>
    </row>
    <row r="47" spans="1:7" x14ac:dyDescent="0.25">
      <c r="A47" s="13" t="s">
        <v>129</v>
      </c>
      <c r="B47" s="14">
        <v>121041413</v>
      </c>
      <c r="C47" s="15" t="s">
        <v>715</v>
      </c>
      <c r="D47" s="14">
        <v>12104141338</v>
      </c>
      <c r="E47" s="14">
        <v>337</v>
      </c>
      <c r="F47" s="14">
        <v>319</v>
      </c>
      <c r="G47" s="16">
        <f t="shared" si="0"/>
        <v>-5.3412462908011868E-2</v>
      </c>
    </row>
    <row r="48" spans="1:7" x14ac:dyDescent="0.25">
      <c r="A48" s="13" t="s">
        <v>129</v>
      </c>
      <c r="B48" s="14">
        <v>121041413</v>
      </c>
      <c r="C48" s="15" t="s">
        <v>715</v>
      </c>
      <c r="D48" s="14">
        <v>12104141339</v>
      </c>
      <c r="E48" s="14">
        <v>216</v>
      </c>
      <c r="F48" s="14">
        <v>214</v>
      </c>
      <c r="G48" s="16">
        <f t="shared" si="0"/>
        <v>-9.2592592592592587E-3</v>
      </c>
    </row>
    <row r="49" spans="1:7" x14ac:dyDescent="0.25">
      <c r="A49" s="13" t="s">
        <v>129</v>
      </c>
      <c r="B49" s="14">
        <v>121041413</v>
      </c>
      <c r="C49" s="15" t="s">
        <v>715</v>
      </c>
      <c r="D49" s="14">
        <v>12104141340</v>
      </c>
      <c r="E49" s="14">
        <v>290</v>
      </c>
      <c r="F49" s="14">
        <v>283</v>
      </c>
      <c r="G49" s="16">
        <f t="shared" si="0"/>
        <v>-2.4137931034482758E-2</v>
      </c>
    </row>
    <row r="50" spans="1:7" x14ac:dyDescent="0.25">
      <c r="A50" s="13" t="s">
        <v>129</v>
      </c>
      <c r="B50" s="14">
        <v>121041413</v>
      </c>
      <c r="C50" s="15" t="s">
        <v>715</v>
      </c>
      <c r="D50" s="14">
        <v>12104141341</v>
      </c>
      <c r="E50" s="14">
        <v>393</v>
      </c>
      <c r="F50" s="14">
        <v>367</v>
      </c>
      <c r="G50" s="16">
        <f t="shared" si="0"/>
        <v>-6.6157760814249358E-2</v>
      </c>
    </row>
    <row r="51" spans="1:7" x14ac:dyDescent="0.25">
      <c r="A51" s="13" t="s">
        <v>129</v>
      </c>
      <c r="B51" s="14">
        <v>121041413</v>
      </c>
      <c r="C51" s="15" t="s">
        <v>715</v>
      </c>
      <c r="D51" s="14">
        <v>12104141343</v>
      </c>
      <c r="E51" s="14">
        <v>424</v>
      </c>
      <c r="F51" s="14">
        <v>407</v>
      </c>
      <c r="G51" s="16">
        <f t="shared" si="0"/>
        <v>-4.0094339622641507E-2</v>
      </c>
    </row>
    <row r="52" spans="1:7" x14ac:dyDescent="0.25">
      <c r="A52" s="13" t="s">
        <v>119</v>
      </c>
      <c r="B52" s="14">
        <v>121041414</v>
      </c>
      <c r="C52" s="15" t="s">
        <v>716</v>
      </c>
      <c r="D52" s="14">
        <v>12104141401</v>
      </c>
      <c r="E52" s="14">
        <v>292</v>
      </c>
      <c r="F52" s="14">
        <v>315</v>
      </c>
      <c r="G52" s="16">
        <f t="shared" si="0"/>
        <v>7.8767123287671229E-2</v>
      </c>
    </row>
    <row r="53" spans="1:7" x14ac:dyDescent="0.25">
      <c r="A53" s="13" t="s">
        <v>119</v>
      </c>
      <c r="B53" s="14">
        <v>121041414</v>
      </c>
      <c r="C53" s="15" t="s">
        <v>716</v>
      </c>
      <c r="D53" s="14">
        <v>12104141402</v>
      </c>
      <c r="E53" s="14">
        <v>236</v>
      </c>
      <c r="F53" s="14">
        <v>221</v>
      </c>
      <c r="G53" s="16">
        <f t="shared" si="0"/>
        <v>-6.3559322033898302E-2</v>
      </c>
    </row>
    <row r="54" spans="1:7" x14ac:dyDescent="0.25">
      <c r="A54" s="13" t="s">
        <v>119</v>
      </c>
      <c r="B54" s="14">
        <v>121041414</v>
      </c>
      <c r="C54" s="15" t="s">
        <v>716</v>
      </c>
      <c r="D54" s="14">
        <v>12104141403</v>
      </c>
      <c r="E54" s="14">
        <v>226</v>
      </c>
      <c r="F54" s="14">
        <v>220</v>
      </c>
      <c r="G54" s="16">
        <f t="shared" si="0"/>
        <v>-2.6548672566371681E-2</v>
      </c>
    </row>
    <row r="55" spans="1:7" x14ac:dyDescent="0.25">
      <c r="A55" s="13" t="s">
        <v>119</v>
      </c>
      <c r="B55" s="14">
        <v>121041414</v>
      </c>
      <c r="C55" s="15" t="s">
        <v>716</v>
      </c>
      <c r="D55" s="14">
        <v>12104141404</v>
      </c>
      <c r="E55" s="14">
        <v>218</v>
      </c>
      <c r="F55" s="14">
        <v>190</v>
      </c>
      <c r="G55" s="16">
        <f t="shared" si="0"/>
        <v>-0.12844036697247707</v>
      </c>
    </row>
    <row r="56" spans="1:7" x14ac:dyDescent="0.25">
      <c r="A56" s="13" t="s">
        <v>119</v>
      </c>
      <c r="B56" s="14">
        <v>121041414</v>
      </c>
      <c r="C56" s="15" t="s">
        <v>716</v>
      </c>
      <c r="D56" s="14">
        <v>12104141405</v>
      </c>
      <c r="E56" s="14">
        <v>351</v>
      </c>
      <c r="F56" s="14">
        <v>357</v>
      </c>
      <c r="G56" s="16">
        <f t="shared" si="0"/>
        <v>1.7094017094017096E-2</v>
      </c>
    </row>
    <row r="57" spans="1:7" x14ac:dyDescent="0.25">
      <c r="A57" s="13" t="s">
        <v>119</v>
      </c>
      <c r="B57" s="14">
        <v>121041414</v>
      </c>
      <c r="C57" s="15" t="s">
        <v>716</v>
      </c>
      <c r="D57" s="14">
        <v>12104141406</v>
      </c>
      <c r="E57" s="14">
        <v>266</v>
      </c>
      <c r="F57" s="14">
        <v>256</v>
      </c>
      <c r="G57" s="16">
        <f t="shared" si="0"/>
        <v>-3.7593984962406013E-2</v>
      </c>
    </row>
    <row r="58" spans="1:7" x14ac:dyDescent="0.25">
      <c r="A58" s="13" t="s">
        <v>119</v>
      </c>
      <c r="B58" s="14">
        <v>121041414</v>
      </c>
      <c r="C58" s="15" t="s">
        <v>716</v>
      </c>
      <c r="D58" s="14">
        <v>12104141407</v>
      </c>
      <c r="E58" s="14">
        <v>305</v>
      </c>
      <c r="F58" s="14">
        <v>295</v>
      </c>
      <c r="G58" s="16">
        <f t="shared" si="0"/>
        <v>-3.2786885245901641E-2</v>
      </c>
    </row>
    <row r="59" spans="1:7" x14ac:dyDescent="0.25">
      <c r="A59" s="13" t="s">
        <v>119</v>
      </c>
      <c r="B59" s="14">
        <v>121041414</v>
      </c>
      <c r="C59" s="15" t="s">
        <v>716</v>
      </c>
      <c r="D59" s="14">
        <v>12104141408</v>
      </c>
      <c r="E59" s="14">
        <v>315</v>
      </c>
      <c r="F59" s="14">
        <v>288</v>
      </c>
      <c r="G59" s="16">
        <f t="shared" si="0"/>
        <v>-8.5714285714285715E-2</v>
      </c>
    </row>
    <row r="60" spans="1:7" x14ac:dyDescent="0.25">
      <c r="A60" s="13" t="s">
        <v>119</v>
      </c>
      <c r="B60" s="14">
        <v>121041414</v>
      </c>
      <c r="C60" s="15" t="s">
        <v>716</v>
      </c>
      <c r="D60" s="14">
        <v>12104141409</v>
      </c>
      <c r="E60" s="14">
        <v>476</v>
      </c>
      <c r="F60" s="14">
        <v>457</v>
      </c>
      <c r="G60" s="16">
        <f t="shared" si="0"/>
        <v>-3.9915966386554619E-2</v>
      </c>
    </row>
    <row r="61" spans="1:7" x14ac:dyDescent="0.25">
      <c r="A61" s="13" t="s">
        <v>119</v>
      </c>
      <c r="B61" s="14">
        <v>121041414</v>
      </c>
      <c r="C61" s="15" t="s">
        <v>716</v>
      </c>
      <c r="D61" s="14">
        <v>12104141410</v>
      </c>
      <c r="E61" s="14">
        <v>352</v>
      </c>
      <c r="F61" s="14">
        <v>332</v>
      </c>
      <c r="G61" s="16">
        <f t="shared" si="0"/>
        <v>-5.6818181818181816E-2</v>
      </c>
    </row>
    <row r="62" spans="1:7" x14ac:dyDescent="0.25">
      <c r="A62" s="13" t="s">
        <v>119</v>
      </c>
      <c r="B62" s="14">
        <v>121041414</v>
      </c>
      <c r="C62" s="15" t="s">
        <v>716</v>
      </c>
      <c r="D62" s="14">
        <v>12104141411</v>
      </c>
      <c r="E62" s="14">
        <v>458</v>
      </c>
      <c r="F62" s="14">
        <v>408</v>
      </c>
      <c r="G62" s="16">
        <f t="shared" si="0"/>
        <v>-0.1091703056768559</v>
      </c>
    </row>
    <row r="63" spans="1:7" x14ac:dyDescent="0.25">
      <c r="A63" s="13" t="s">
        <v>119</v>
      </c>
      <c r="B63" s="14">
        <v>121041414</v>
      </c>
      <c r="C63" s="15" t="s">
        <v>716</v>
      </c>
      <c r="D63" s="14">
        <v>12104141412</v>
      </c>
      <c r="E63" s="14">
        <v>328</v>
      </c>
      <c r="F63" s="14">
        <v>327</v>
      </c>
      <c r="G63" s="16">
        <f t="shared" si="0"/>
        <v>-3.0487804878048782E-3</v>
      </c>
    </row>
    <row r="64" spans="1:7" x14ac:dyDescent="0.25">
      <c r="A64" s="13" t="s">
        <v>119</v>
      </c>
      <c r="B64" s="14">
        <v>121041414</v>
      </c>
      <c r="C64" s="15" t="s">
        <v>716</v>
      </c>
      <c r="D64" s="14">
        <v>12104141413</v>
      </c>
      <c r="E64" s="14">
        <v>164</v>
      </c>
      <c r="F64" s="14">
        <v>151</v>
      </c>
      <c r="G64" s="16">
        <f t="shared" si="0"/>
        <v>-7.926829268292683E-2</v>
      </c>
    </row>
    <row r="65" spans="1:7" x14ac:dyDescent="0.25">
      <c r="A65" s="13" t="s">
        <v>119</v>
      </c>
      <c r="B65" s="14">
        <v>121041414</v>
      </c>
      <c r="C65" s="15" t="s">
        <v>716</v>
      </c>
      <c r="D65" s="14">
        <v>12104141414</v>
      </c>
      <c r="E65" s="14">
        <v>328</v>
      </c>
      <c r="F65" s="14">
        <v>317</v>
      </c>
      <c r="G65" s="16">
        <f t="shared" si="0"/>
        <v>-3.3536585365853661E-2</v>
      </c>
    </row>
    <row r="66" spans="1:7" x14ac:dyDescent="0.25">
      <c r="A66" s="13" t="s">
        <v>119</v>
      </c>
      <c r="B66" s="14">
        <v>121041414</v>
      </c>
      <c r="C66" s="15" t="s">
        <v>716</v>
      </c>
      <c r="D66" s="14">
        <v>12104141415</v>
      </c>
      <c r="E66" s="14">
        <v>392</v>
      </c>
      <c r="F66" s="14">
        <v>382</v>
      </c>
      <c r="G66" s="16">
        <f t="shared" si="0"/>
        <v>-2.5510204081632654E-2</v>
      </c>
    </row>
    <row r="67" spans="1:7" x14ac:dyDescent="0.25">
      <c r="A67" s="13" t="s">
        <v>119</v>
      </c>
      <c r="B67" s="14">
        <v>121041414</v>
      </c>
      <c r="C67" s="15" t="s">
        <v>716</v>
      </c>
      <c r="D67" s="14">
        <v>12104141416</v>
      </c>
      <c r="E67" s="14">
        <v>430</v>
      </c>
      <c r="F67" s="14">
        <v>414</v>
      </c>
      <c r="G67" s="16">
        <f t="shared" si="0"/>
        <v>-3.7209302325581395E-2</v>
      </c>
    </row>
    <row r="68" spans="1:7" x14ac:dyDescent="0.25">
      <c r="A68" s="13" t="s">
        <v>119</v>
      </c>
      <c r="B68" s="14">
        <v>121041414</v>
      </c>
      <c r="C68" s="15" t="s">
        <v>716</v>
      </c>
      <c r="D68" s="14">
        <v>12104141417</v>
      </c>
      <c r="E68" s="14">
        <v>398</v>
      </c>
      <c r="F68" s="14">
        <v>375</v>
      </c>
      <c r="G68" s="16">
        <f t="shared" si="0"/>
        <v>-5.7788944723618091E-2</v>
      </c>
    </row>
    <row r="69" spans="1:7" x14ac:dyDescent="0.25">
      <c r="A69" s="13" t="s">
        <v>119</v>
      </c>
      <c r="B69" s="14">
        <v>121041414</v>
      </c>
      <c r="C69" s="15" t="s">
        <v>716</v>
      </c>
      <c r="D69" s="14">
        <v>12104141418</v>
      </c>
      <c r="E69" s="14">
        <v>369</v>
      </c>
      <c r="F69" s="14">
        <v>344</v>
      </c>
      <c r="G69" s="16">
        <f t="shared" si="0"/>
        <v>-6.7750677506775062E-2</v>
      </c>
    </row>
    <row r="70" spans="1:7" x14ac:dyDescent="0.25">
      <c r="A70" s="13" t="s">
        <v>119</v>
      </c>
      <c r="B70" s="14">
        <v>121041414</v>
      </c>
      <c r="C70" s="15" t="s">
        <v>716</v>
      </c>
      <c r="D70" s="14">
        <v>12104141419</v>
      </c>
      <c r="E70" s="14">
        <v>245</v>
      </c>
      <c r="F70" s="14">
        <v>231</v>
      </c>
      <c r="G70" s="16">
        <f t="shared" si="0"/>
        <v>-5.7142857142857141E-2</v>
      </c>
    </row>
    <row r="71" spans="1:7" x14ac:dyDescent="0.25">
      <c r="A71" s="13" t="s">
        <v>119</v>
      </c>
      <c r="B71" s="14">
        <v>121041414</v>
      </c>
      <c r="C71" s="15" t="s">
        <v>716</v>
      </c>
      <c r="D71" s="14">
        <v>12104141420</v>
      </c>
      <c r="E71" s="14">
        <v>346</v>
      </c>
      <c r="F71" s="14">
        <v>332</v>
      </c>
      <c r="G71" s="16">
        <f t="shared" si="0"/>
        <v>-4.046242774566474E-2</v>
      </c>
    </row>
    <row r="72" spans="1:7" x14ac:dyDescent="0.25">
      <c r="A72" s="13" t="s">
        <v>119</v>
      </c>
      <c r="B72" s="14">
        <v>121041414</v>
      </c>
      <c r="C72" s="15" t="s">
        <v>716</v>
      </c>
      <c r="D72" s="14">
        <v>12104141421</v>
      </c>
      <c r="E72" s="14">
        <v>240</v>
      </c>
      <c r="F72" s="14">
        <v>227</v>
      </c>
      <c r="G72" s="16">
        <f t="shared" si="0"/>
        <v>-5.4166666666666669E-2</v>
      </c>
    </row>
    <row r="73" spans="1:7" x14ac:dyDescent="0.25">
      <c r="A73" s="13" t="s">
        <v>119</v>
      </c>
      <c r="B73" s="14">
        <v>121041414</v>
      </c>
      <c r="C73" s="15" t="s">
        <v>716</v>
      </c>
      <c r="D73" s="14">
        <v>12104141422</v>
      </c>
      <c r="E73" s="14">
        <v>263</v>
      </c>
      <c r="F73" s="14">
        <v>255</v>
      </c>
      <c r="G73" s="16">
        <f t="shared" si="0"/>
        <v>-3.0418250950570342E-2</v>
      </c>
    </row>
    <row r="74" spans="1:7" x14ac:dyDescent="0.25">
      <c r="A74" s="13" t="s">
        <v>119</v>
      </c>
      <c r="B74" s="14">
        <v>121041414</v>
      </c>
      <c r="C74" s="15" t="s">
        <v>716</v>
      </c>
      <c r="D74" s="14">
        <v>12104141423</v>
      </c>
      <c r="E74" s="14">
        <v>125</v>
      </c>
      <c r="F74" s="14">
        <v>127</v>
      </c>
      <c r="G74" s="16">
        <f t="shared" ref="G74:G137" si="1">(F74-E74)/E74</f>
        <v>1.6E-2</v>
      </c>
    </row>
    <row r="75" spans="1:7" x14ac:dyDescent="0.25">
      <c r="A75" s="13" t="s">
        <v>119</v>
      </c>
      <c r="B75" s="14">
        <v>121041414</v>
      </c>
      <c r="C75" s="15" t="s">
        <v>716</v>
      </c>
      <c r="D75" s="14">
        <v>12104141424</v>
      </c>
      <c r="E75" s="14">
        <v>366</v>
      </c>
      <c r="F75" s="14">
        <v>346</v>
      </c>
      <c r="G75" s="16">
        <f t="shared" si="1"/>
        <v>-5.4644808743169397E-2</v>
      </c>
    </row>
    <row r="76" spans="1:7" x14ac:dyDescent="0.25">
      <c r="A76" s="13" t="s">
        <v>119</v>
      </c>
      <c r="B76" s="14">
        <v>121041414</v>
      </c>
      <c r="C76" s="15" t="s">
        <v>716</v>
      </c>
      <c r="D76" s="14">
        <v>12104141425</v>
      </c>
      <c r="E76" s="14">
        <v>403</v>
      </c>
      <c r="F76" s="14">
        <v>393</v>
      </c>
      <c r="G76" s="16">
        <f t="shared" si="1"/>
        <v>-2.4813895781637719E-2</v>
      </c>
    </row>
    <row r="77" spans="1:7" x14ac:dyDescent="0.25">
      <c r="A77" s="13" t="s">
        <v>119</v>
      </c>
      <c r="B77" s="14">
        <v>121041414</v>
      </c>
      <c r="C77" s="15" t="s">
        <v>716</v>
      </c>
      <c r="D77" s="14">
        <v>12104141426</v>
      </c>
      <c r="E77" s="14">
        <v>235</v>
      </c>
      <c r="F77" s="14">
        <v>214</v>
      </c>
      <c r="G77" s="16">
        <f t="shared" si="1"/>
        <v>-8.9361702127659579E-2</v>
      </c>
    </row>
    <row r="78" spans="1:7" x14ac:dyDescent="0.25">
      <c r="A78" s="13" t="s">
        <v>119</v>
      </c>
      <c r="B78" s="14">
        <v>121041414</v>
      </c>
      <c r="C78" s="15" t="s">
        <v>716</v>
      </c>
      <c r="D78" s="14">
        <v>12104141427</v>
      </c>
      <c r="E78" s="14">
        <v>255</v>
      </c>
      <c r="F78" s="14">
        <v>234</v>
      </c>
      <c r="G78" s="16">
        <f t="shared" si="1"/>
        <v>-8.2352941176470587E-2</v>
      </c>
    </row>
    <row r="79" spans="1:7" x14ac:dyDescent="0.25">
      <c r="A79" s="13" t="s">
        <v>119</v>
      </c>
      <c r="B79" s="14">
        <v>121041414</v>
      </c>
      <c r="C79" s="15" t="s">
        <v>716</v>
      </c>
      <c r="D79" s="14">
        <v>12104141428</v>
      </c>
      <c r="E79" s="14">
        <v>265</v>
      </c>
      <c r="F79" s="14">
        <v>248</v>
      </c>
      <c r="G79" s="16">
        <f t="shared" si="1"/>
        <v>-6.4150943396226415E-2</v>
      </c>
    </row>
    <row r="80" spans="1:7" x14ac:dyDescent="0.25">
      <c r="A80" s="13" t="s">
        <v>119</v>
      </c>
      <c r="B80" s="14">
        <v>121041414</v>
      </c>
      <c r="C80" s="15" t="s">
        <v>716</v>
      </c>
      <c r="D80" s="14">
        <v>12104141429</v>
      </c>
      <c r="E80" s="14">
        <v>253</v>
      </c>
      <c r="F80" s="14">
        <v>250</v>
      </c>
      <c r="G80" s="16">
        <f t="shared" si="1"/>
        <v>-1.1857707509881422E-2</v>
      </c>
    </row>
    <row r="81" spans="1:7" x14ac:dyDescent="0.25">
      <c r="A81" s="13" t="s">
        <v>119</v>
      </c>
      <c r="B81" s="14">
        <v>121041414</v>
      </c>
      <c r="C81" s="15" t="s">
        <v>716</v>
      </c>
      <c r="D81" s="14">
        <v>12104141430</v>
      </c>
      <c r="E81" s="14">
        <v>429</v>
      </c>
      <c r="F81" s="14">
        <v>428</v>
      </c>
      <c r="G81" s="16">
        <f t="shared" si="1"/>
        <v>-2.331002331002331E-3</v>
      </c>
    </row>
    <row r="82" spans="1:7" x14ac:dyDescent="0.25">
      <c r="A82" s="13" t="s">
        <v>119</v>
      </c>
      <c r="B82" s="14">
        <v>121041414</v>
      </c>
      <c r="C82" s="15" t="s">
        <v>716</v>
      </c>
      <c r="D82" s="14">
        <v>12104141431</v>
      </c>
      <c r="E82" s="14">
        <v>302</v>
      </c>
      <c r="F82" s="14">
        <v>309</v>
      </c>
      <c r="G82" s="16">
        <f t="shared" si="1"/>
        <v>2.3178807947019868E-2</v>
      </c>
    </row>
    <row r="83" spans="1:7" x14ac:dyDescent="0.25">
      <c r="A83" s="13" t="s">
        <v>119</v>
      </c>
      <c r="B83" s="14">
        <v>121041414</v>
      </c>
      <c r="C83" s="15" t="s">
        <v>716</v>
      </c>
      <c r="D83" s="14">
        <v>12104141432</v>
      </c>
      <c r="E83" s="14">
        <v>334</v>
      </c>
      <c r="F83" s="14">
        <v>315</v>
      </c>
      <c r="G83" s="16">
        <f t="shared" si="1"/>
        <v>-5.6886227544910177E-2</v>
      </c>
    </row>
    <row r="84" spans="1:7" x14ac:dyDescent="0.25">
      <c r="A84" s="13" t="s">
        <v>119</v>
      </c>
      <c r="B84" s="14">
        <v>121041414</v>
      </c>
      <c r="C84" s="15" t="s">
        <v>716</v>
      </c>
      <c r="D84" s="14">
        <v>12104141433</v>
      </c>
      <c r="E84" s="14">
        <v>234</v>
      </c>
      <c r="F84" s="14">
        <v>227</v>
      </c>
      <c r="G84" s="16">
        <f t="shared" si="1"/>
        <v>-2.9914529914529916E-2</v>
      </c>
    </row>
    <row r="85" spans="1:7" x14ac:dyDescent="0.25">
      <c r="A85" s="13" t="s">
        <v>119</v>
      </c>
      <c r="B85" s="14">
        <v>121041414</v>
      </c>
      <c r="C85" s="15" t="s">
        <v>716</v>
      </c>
      <c r="D85" s="14">
        <v>12104141434</v>
      </c>
      <c r="E85" s="14">
        <v>260</v>
      </c>
      <c r="F85" s="14">
        <v>237</v>
      </c>
      <c r="G85" s="16">
        <f t="shared" si="1"/>
        <v>-8.8461538461538466E-2</v>
      </c>
    </row>
    <row r="86" spans="1:7" x14ac:dyDescent="0.25">
      <c r="A86" s="13" t="s">
        <v>119</v>
      </c>
      <c r="B86" s="14">
        <v>121041414</v>
      </c>
      <c r="C86" s="15" t="s">
        <v>716</v>
      </c>
      <c r="D86" s="14">
        <v>12104141435</v>
      </c>
      <c r="E86" s="14">
        <v>408</v>
      </c>
      <c r="F86" s="14">
        <v>442</v>
      </c>
      <c r="G86" s="16">
        <f t="shared" si="1"/>
        <v>8.3333333333333329E-2</v>
      </c>
    </row>
    <row r="87" spans="1:7" x14ac:dyDescent="0.25">
      <c r="A87" s="13" t="s">
        <v>119</v>
      </c>
      <c r="B87" s="14">
        <v>121041414</v>
      </c>
      <c r="C87" s="15" t="s">
        <v>716</v>
      </c>
      <c r="D87" s="14">
        <v>12104141436</v>
      </c>
      <c r="E87" s="14">
        <v>239</v>
      </c>
      <c r="F87" s="14">
        <v>218</v>
      </c>
      <c r="G87" s="16">
        <f t="shared" si="1"/>
        <v>-8.7866108786610872E-2</v>
      </c>
    </row>
    <row r="88" spans="1:7" x14ac:dyDescent="0.25">
      <c r="A88" s="13" t="s">
        <v>119</v>
      </c>
      <c r="B88" s="14">
        <v>121041414</v>
      </c>
      <c r="C88" s="15" t="s">
        <v>716</v>
      </c>
      <c r="D88" s="14">
        <v>12104141437</v>
      </c>
      <c r="E88" s="14">
        <v>161</v>
      </c>
      <c r="F88" s="14">
        <v>155</v>
      </c>
      <c r="G88" s="16">
        <f t="shared" si="1"/>
        <v>-3.7267080745341616E-2</v>
      </c>
    </row>
    <row r="89" spans="1:7" x14ac:dyDescent="0.25">
      <c r="A89" s="13" t="s">
        <v>119</v>
      </c>
      <c r="B89" s="14">
        <v>121041414</v>
      </c>
      <c r="C89" s="15" t="s">
        <v>716</v>
      </c>
      <c r="D89" s="14">
        <v>12104141438</v>
      </c>
      <c r="E89" s="14">
        <v>294</v>
      </c>
      <c r="F89" s="14">
        <v>282</v>
      </c>
      <c r="G89" s="16">
        <f t="shared" si="1"/>
        <v>-4.0816326530612242E-2</v>
      </c>
    </row>
    <row r="90" spans="1:7" x14ac:dyDescent="0.25">
      <c r="A90" s="13" t="s">
        <v>119</v>
      </c>
      <c r="B90" s="14">
        <v>121041414</v>
      </c>
      <c r="C90" s="15" t="s">
        <v>716</v>
      </c>
      <c r="D90" s="14">
        <v>12104141439</v>
      </c>
      <c r="E90" s="14">
        <v>208</v>
      </c>
      <c r="F90" s="14">
        <v>204</v>
      </c>
      <c r="G90" s="16">
        <f t="shared" si="1"/>
        <v>-1.9230769230769232E-2</v>
      </c>
    </row>
    <row r="91" spans="1:7" x14ac:dyDescent="0.25">
      <c r="A91" s="13" t="s">
        <v>119</v>
      </c>
      <c r="B91" s="14">
        <v>121041414</v>
      </c>
      <c r="C91" s="15" t="s">
        <v>716</v>
      </c>
      <c r="D91" s="14">
        <v>12104141440</v>
      </c>
      <c r="E91" s="14">
        <v>194</v>
      </c>
      <c r="F91" s="14">
        <v>194</v>
      </c>
      <c r="G91" s="16">
        <f t="shared" si="1"/>
        <v>0</v>
      </c>
    </row>
    <row r="92" spans="1:7" x14ac:dyDescent="0.25">
      <c r="A92" s="13" t="s">
        <v>119</v>
      </c>
      <c r="B92" s="14">
        <v>121041414</v>
      </c>
      <c r="C92" s="15" t="s">
        <v>716</v>
      </c>
      <c r="D92" s="14">
        <v>12104141441</v>
      </c>
      <c r="E92" s="14">
        <v>139</v>
      </c>
      <c r="F92" s="14">
        <v>137</v>
      </c>
      <c r="G92" s="16">
        <f t="shared" si="1"/>
        <v>-1.4388489208633094E-2</v>
      </c>
    </row>
    <row r="93" spans="1:7" x14ac:dyDescent="0.25">
      <c r="A93" s="13" t="s">
        <v>119</v>
      </c>
      <c r="B93" s="14">
        <v>121041414</v>
      </c>
      <c r="C93" s="15" t="s">
        <v>716</v>
      </c>
      <c r="D93" s="14">
        <v>12104141442</v>
      </c>
      <c r="E93" s="14">
        <v>226</v>
      </c>
      <c r="F93" s="14">
        <v>222</v>
      </c>
      <c r="G93" s="16">
        <f t="shared" si="1"/>
        <v>-1.7699115044247787E-2</v>
      </c>
    </row>
    <row r="94" spans="1:7" x14ac:dyDescent="0.25">
      <c r="A94" s="13" t="s">
        <v>119</v>
      </c>
      <c r="B94" s="14">
        <v>121041414</v>
      </c>
      <c r="C94" s="15" t="s">
        <v>716</v>
      </c>
      <c r="D94" s="14">
        <v>12104141443</v>
      </c>
      <c r="E94" s="14">
        <v>270</v>
      </c>
      <c r="F94" s="14">
        <v>260</v>
      </c>
      <c r="G94" s="16">
        <f t="shared" si="1"/>
        <v>-3.7037037037037035E-2</v>
      </c>
    </row>
    <row r="95" spans="1:7" x14ac:dyDescent="0.25">
      <c r="A95" s="13" t="s">
        <v>119</v>
      </c>
      <c r="B95" s="14">
        <v>121041414</v>
      </c>
      <c r="C95" s="15" t="s">
        <v>716</v>
      </c>
      <c r="D95" s="14">
        <v>12104141444</v>
      </c>
      <c r="E95" s="14">
        <v>192</v>
      </c>
      <c r="F95" s="14">
        <v>185</v>
      </c>
      <c r="G95" s="16">
        <f t="shared" si="1"/>
        <v>-3.6458333333333336E-2</v>
      </c>
    </row>
    <row r="96" spans="1:7" x14ac:dyDescent="0.25">
      <c r="A96" s="13" t="s">
        <v>119</v>
      </c>
      <c r="B96" s="14">
        <v>121041416</v>
      </c>
      <c r="C96" s="15" t="s">
        <v>717</v>
      </c>
      <c r="D96" s="14">
        <v>12104141601</v>
      </c>
      <c r="E96" s="14">
        <v>382</v>
      </c>
      <c r="F96" s="14">
        <v>354</v>
      </c>
      <c r="G96" s="16">
        <f t="shared" si="1"/>
        <v>-7.3298429319371722E-2</v>
      </c>
    </row>
    <row r="97" spans="1:7" x14ac:dyDescent="0.25">
      <c r="A97" s="13" t="s">
        <v>119</v>
      </c>
      <c r="B97" s="14">
        <v>121041416</v>
      </c>
      <c r="C97" s="15" t="s">
        <v>717</v>
      </c>
      <c r="D97" s="14">
        <v>12104141604</v>
      </c>
      <c r="E97" s="14">
        <v>350</v>
      </c>
      <c r="F97" s="14">
        <v>332</v>
      </c>
      <c r="G97" s="16">
        <f t="shared" si="1"/>
        <v>-5.1428571428571428E-2</v>
      </c>
    </row>
    <row r="98" spans="1:7" x14ac:dyDescent="0.25">
      <c r="A98" s="13" t="s">
        <v>119</v>
      </c>
      <c r="B98" s="14">
        <v>121041416</v>
      </c>
      <c r="C98" s="15" t="s">
        <v>717</v>
      </c>
      <c r="D98" s="14">
        <v>12104141607</v>
      </c>
      <c r="E98" s="14">
        <v>315</v>
      </c>
      <c r="F98" s="14">
        <v>291</v>
      </c>
      <c r="G98" s="16">
        <f t="shared" si="1"/>
        <v>-7.6190476190476197E-2</v>
      </c>
    </row>
    <row r="99" spans="1:7" x14ac:dyDescent="0.25">
      <c r="A99" s="13" t="s">
        <v>119</v>
      </c>
      <c r="B99" s="14">
        <v>121041416</v>
      </c>
      <c r="C99" s="15" t="s">
        <v>717</v>
      </c>
      <c r="D99" s="14">
        <v>12104141608</v>
      </c>
      <c r="E99" s="14">
        <v>214</v>
      </c>
      <c r="F99" s="14">
        <v>200</v>
      </c>
      <c r="G99" s="16">
        <f t="shared" si="1"/>
        <v>-6.5420560747663545E-2</v>
      </c>
    </row>
    <row r="100" spans="1:7" x14ac:dyDescent="0.25">
      <c r="A100" s="13" t="s">
        <v>119</v>
      </c>
      <c r="B100" s="14">
        <v>121041416</v>
      </c>
      <c r="C100" s="15" t="s">
        <v>717</v>
      </c>
      <c r="D100" s="14">
        <v>12104141610</v>
      </c>
      <c r="E100" s="14">
        <v>324</v>
      </c>
      <c r="F100" s="14">
        <v>288</v>
      </c>
      <c r="G100" s="16">
        <f t="shared" si="1"/>
        <v>-0.1111111111111111</v>
      </c>
    </row>
    <row r="101" spans="1:7" x14ac:dyDescent="0.25">
      <c r="A101" s="13" t="s">
        <v>119</v>
      </c>
      <c r="B101" s="14">
        <v>121041416</v>
      </c>
      <c r="C101" s="15" t="s">
        <v>717</v>
      </c>
      <c r="D101" s="14">
        <v>12104141612</v>
      </c>
      <c r="E101" s="14">
        <v>222</v>
      </c>
      <c r="F101" s="14">
        <v>199</v>
      </c>
      <c r="G101" s="16">
        <f t="shared" si="1"/>
        <v>-0.1036036036036036</v>
      </c>
    </row>
    <row r="102" spans="1:7" x14ac:dyDescent="0.25">
      <c r="A102" s="13" t="s">
        <v>119</v>
      </c>
      <c r="B102" s="14">
        <v>121041416</v>
      </c>
      <c r="C102" s="15" t="s">
        <v>717</v>
      </c>
      <c r="D102" s="14">
        <v>12104141613</v>
      </c>
      <c r="E102" s="14">
        <v>308</v>
      </c>
      <c r="F102" s="14">
        <v>278</v>
      </c>
      <c r="G102" s="16">
        <f t="shared" si="1"/>
        <v>-9.7402597402597407E-2</v>
      </c>
    </row>
    <row r="103" spans="1:7" x14ac:dyDescent="0.25">
      <c r="A103" s="13" t="s">
        <v>119</v>
      </c>
      <c r="B103" s="14">
        <v>121041416</v>
      </c>
      <c r="C103" s="15" t="s">
        <v>717</v>
      </c>
      <c r="D103" s="14">
        <v>12104141619</v>
      </c>
      <c r="E103" s="14">
        <v>341</v>
      </c>
      <c r="F103" s="14">
        <v>296</v>
      </c>
      <c r="G103" s="16">
        <f t="shared" si="1"/>
        <v>-0.13196480938416422</v>
      </c>
    </row>
    <row r="104" spans="1:7" x14ac:dyDescent="0.25">
      <c r="A104" s="13" t="s">
        <v>119</v>
      </c>
      <c r="B104" s="14">
        <v>121041416</v>
      </c>
      <c r="C104" s="15" t="s">
        <v>717</v>
      </c>
      <c r="D104" s="14">
        <v>12104141620</v>
      </c>
      <c r="E104" s="14">
        <v>213</v>
      </c>
      <c r="F104" s="14">
        <v>199</v>
      </c>
      <c r="G104" s="16">
        <f t="shared" si="1"/>
        <v>-6.5727699530516437E-2</v>
      </c>
    </row>
    <row r="105" spans="1:7" x14ac:dyDescent="0.25">
      <c r="A105" s="13" t="s">
        <v>119</v>
      </c>
      <c r="B105" s="14">
        <v>121041416</v>
      </c>
      <c r="C105" s="15" t="s">
        <v>717</v>
      </c>
      <c r="D105" s="14">
        <v>12104141622</v>
      </c>
      <c r="E105" s="14">
        <v>431</v>
      </c>
      <c r="F105" s="14">
        <v>378</v>
      </c>
      <c r="G105" s="16">
        <f t="shared" si="1"/>
        <v>-0.12296983758700696</v>
      </c>
    </row>
    <row r="106" spans="1:7" x14ac:dyDescent="0.25">
      <c r="A106" s="13" t="s">
        <v>119</v>
      </c>
      <c r="B106" s="14">
        <v>121041416</v>
      </c>
      <c r="C106" s="15" t="s">
        <v>717</v>
      </c>
      <c r="D106" s="14">
        <v>12104141623</v>
      </c>
      <c r="E106" s="14">
        <v>428</v>
      </c>
      <c r="F106" s="14">
        <v>416</v>
      </c>
      <c r="G106" s="16">
        <f t="shared" si="1"/>
        <v>-2.8037383177570093E-2</v>
      </c>
    </row>
    <row r="107" spans="1:7" x14ac:dyDescent="0.25">
      <c r="A107" s="13" t="s">
        <v>119</v>
      </c>
      <c r="B107" s="14">
        <v>121041416</v>
      </c>
      <c r="C107" s="15" t="s">
        <v>717</v>
      </c>
      <c r="D107" s="14">
        <v>12104141624</v>
      </c>
      <c r="E107" s="14">
        <v>286</v>
      </c>
      <c r="F107" s="14">
        <v>260</v>
      </c>
      <c r="G107" s="16">
        <f t="shared" si="1"/>
        <v>-9.0909090909090912E-2</v>
      </c>
    </row>
    <row r="108" spans="1:7" x14ac:dyDescent="0.25">
      <c r="A108" s="13" t="s">
        <v>119</v>
      </c>
      <c r="B108" s="14">
        <v>121041416</v>
      </c>
      <c r="C108" s="15" t="s">
        <v>717</v>
      </c>
      <c r="D108" s="14">
        <v>12104141625</v>
      </c>
      <c r="E108" s="14">
        <v>412</v>
      </c>
      <c r="F108" s="14">
        <v>403</v>
      </c>
      <c r="G108" s="16">
        <f t="shared" si="1"/>
        <v>-2.1844660194174758E-2</v>
      </c>
    </row>
    <row r="109" spans="1:7" x14ac:dyDescent="0.25">
      <c r="A109" s="13" t="s">
        <v>119</v>
      </c>
      <c r="B109" s="14">
        <v>121041416</v>
      </c>
      <c r="C109" s="15" t="s">
        <v>717</v>
      </c>
      <c r="D109" s="14">
        <v>12104141626</v>
      </c>
      <c r="E109" s="14">
        <v>219</v>
      </c>
      <c r="F109" s="14">
        <v>209</v>
      </c>
      <c r="G109" s="16">
        <f t="shared" si="1"/>
        <v>-4.5662100456621002E-2</v>
      </c>
    </row>
    <row r="110" spans="1:7" x14ac:dyDescent="0.25">
      <c r="A110" s="13" t="s">
        <v>119</v>
      </c>
      <c r="B110" s="14">
        <v>121041416</v>
      </c>
      <c r="C110" s="15" t="s">
        <v>717</v>
      </c>
      <c r="D110" s="14">
        <v>12104141631</v>
      </c>
      <c r="E110" s="14">
        <v>369</v>
      </c>
      <c r="F110" s="14">
        <v>333</v>
      </c>
      <c r="G110" s="16">
        <f t="shared" si="1"/>
        <v>-9.7560975609756101E-2</v>
      </c>
    </row>
    <row r="111" spans="1:7" x14ac:dyDescent="0.25">
      <c r="A111" s="13" t="s">
        <v>119</v>
      </c>
      <c r="B111" s="14">
        <v>121041416</v>
      </c>
      <c r="C111" s="15" t="s">
        <v>717</v>
      </c>
      <c r="D111" s="14">
        <v>12104141632</v>
      </c>
      <c r="E111" s="14">
        <v>111</v>
      </c>
      <c r="F111" s="14">
        <v>113</v>
      </c>
      <c r="G111" s="16">
        <f t="shared" si="1"/>
        <v>1.8018018018018018E-2</v>
      </c>
    </row>
    <row r="112" spans="1:7" x14ac:dyDescent="0.25">
      <c r="A112" s="13" t="s">
        <v>119</v>
      </c>
      <c r="B112" s="14">
        <v>121041416</v>
      </c>
      <c r="C112" s="15" t="s">
        <v>717</v>
      </c>
      <c r="D112" s="14">
        <v>12104141636</v>
      </c>
      <c r="E112" s="14">
        <v>274</v>
      </c>
      <c r="F112" s="14">
        <v>271</v>
      </c>
      <c r="G112" s="16">
        <f t="shared" si="1"/>
        <v>-1.0948905109489052E-2</v>
      </c>
    </row>
    <row r="113" spans="1:7" x14ac:dyDescent="0.25">
      <c r="A113" s="13" t="s">
        <v>119</v>
      </c>
      <c r="B113" s="14">
        <v>121041416</v>
      </c>
      <c r="C113" s="15" t="s">
        <v>717</v>
      </c>
      <c r="D113" s="14">
        <v>12104141637</v>
      </c>
      <c r="E113" s="14">
        <v>267</v>
      </c>
      <c r="F113" s="14">
        <v>271</v>
      </c>
      <c r="G113" s="16">
        <f t="shared" si="1"/>
        <v>1.4981273408239701E-2</v>
      </c>
    </row>
    <row r="114" spans="1:7" x14ac:dyDescent="0.25">
      <c r="A114" s="13" t="s">
        <v>119</v>
      </c>
      <c r="B114" s="14">
        <v>121041416</v>
      </c>
      <c r="C114" s="15" t="s">
        <v>717</v>
      </c>
      <c r="D114" s="14">
        <v>12104141638</v>
      </c>
      <c r="E114" s="14">
        <v>229</v>
      </c>
      <c r="F114" s="14">
        <v>222</v>
      </c>
      <c r="G114" s="16">
        <f t="shared" si="1"/>
        <v>-3.0567685589519649E-2</v>
      </c>
    </row>
    <row r="115" spans="1:7" x14ac:dyDescent="0.25">
      <c r="A115" s="13" t="s">
        <v>119</v>
      </c>
      <c r="B115" s="14">
        <v>121041416</v>
      </c>
      <c r="C115" s="15" t="s">
        <v>717</v>
      </c>
      <c r="D115" s="14">
        <v>12104141639</v>
      </c>
      <c r="E115" s="14">
        <v>251</v>
      </c>
      <c r="F115" s="14">
        <v>233</v>
      </c>
      <c r="G115" s="16">
        <f t="shared" si="1"/>
        <v>-7.1713147410358571E-2</v>
      </c>
    </row>
    <row r="116" spans="1:7" x14ac:dyDescent="0.25">
      <c r="A116" s="13" t="s">
        <v>119</v>
      </c>
      <c r="B116" s="14">
        <v>121041416</v>
      </c>
      <c r="C116" s="15" t="s">
        <v>717</v>
      </c>
      <c r="D116" s="14">
        <v>12104141641</v>
      </c>
      <c r="E116" s="14">
        <v>303</v>
      </c>
      <c r="F116" s="14">
        <v>318</v>
      </c>
      <c r="G116" s="16">
        <f t="shared" si="1"/>
        <v>4.9504950495049507E-2</v>
      </c>
    </row>
    <row r="117" spans="1:7" x14ac:dyDescent="0.25">
      <c r="A117" s="13" t="s">
        <v>119</v>
      </c>
      <c r="B117" s="14">
        <v>121041416</v>
      </c>
      <c r="C117" s="15" t="s">
        <v>717</v>
      </c>
      <c r="D117" s="14">
        <v>12104141642</v>
      </c>
      <c r="E117" s="14">
        <v>181</v>
      </c>
      <c r="F117" s="14">
        <v>162</v>
      </c>
      <c r="G117" s="16">
        <f t="shared" si="1"/>
        <v>-0.10497237569060773</v>
      </c>
    </row>
    <row r="118" spans="1:7" x14ac:dyDescent="0.25">
      <c r="A118" s="13" t="s">
        <v>119</v>
      </c>
      <c r="B118" s="14">
        <v>121041416</v>
      </c>
      <c r="C118" s="15" t="s">
        <v>717</v>
      </c>
      <c r="D118" s="14">
        <v>12104141643</v>
      </c>
      <c r="E118" s="14">
        <v>109</v>
      </c>
      <c r="F118" s="14">
        <v>134</v>
      </c>
      <c r="G118" s="16">
        <f t="shared" si="1"/>
        <v>0.22935779816513763</v>
      </c>
    </row>
    <row r="119" spans="1:7" x14ac:dyDescent="0.25">
      <c r="A119" s="13" t="s">
        <v>129</v>
      </c>
      <c r="B119" s="14">
        <v>121041416</v>
      </c>
      <c r="C119" s="15" t="s">
        <v>717</v>
      </c>
      <c r="D119" s="14">
        <v>12104141602</v>
      </c>
      <c r="E119" s="14">
        <v>355</v>
      </c>
      <c r="F119" s="14">
        <v>327</v>
      </c>
      <c r="G119" s="16">
        <f t="shared" si="1"/>
        <v>-7.8873239436619724E-2</v>
      </c>
    </row>
    <row r="120" spans="1:7" x14ac:dyDescent="0.25">
      <c r="A120" s="13" t="s">
        <v>129</v>
      </c>
      <c r="B120" s="14">
        <v>121041416</v>
      </c>
      <c r="C120" s="15" t="s">
        <v>717</v>
      </c>
      <c r="D120" s="14">
        <v>12104141603</v>
      </c>
      <c r="E120" s="14">
        <v>230</v>
      </c>
      <c r="F120" s="14">
        <v>214</v>
      </c>
      <c r="G120" s="16">
        <f t="shared" si="1"/>
        <v>-6.9565217391304349E-2</v>
      </c>
    </row>
    <row r="121" spans="1:7" x14ac:dyDescent="0.25">
      <c r="A121" s="13" t="s">
        <v>129</v>
      </c>
      <c r="B121" s="14">
        <v>121041416</v>
      </c>
      <c r="C121" s="15" t="s">
        <v>717</v>
      </c>
      <c r="D121" s="14">
        <v>12104141605</v>
      </c>
      <c r="E121" s="14">
        <v>366</v>
      </c>
      <c r="F121" s="14">
        <v>343</v>
      </c>
      <c r="G121" s="16">
        <f t="shared" si="1"/>
        <v>-6.2841530054644809E-2</v>
      </c>
    </row>
    <row r="122" spans="1:7" x14ac:dyDescent="0.25">
      <c r="A122" s="13" t="s">
        <v>129</v>
      </c>
      <c r="B122" s="14">
        <v>121041416</v>
      </c>
      <c r="C122" s="15" t="s">
        <v>717</v>
      </c>
      <c r="D122" s="14">
        <v>12104141606</v>
      </c>
      <c r="E122" s="14">
        <v>392</v>
      </c>
      <c r="F122" s="14">
        <v>360</v>
      </c>
      <c r="G122" s="16">
        <f t="shared" si="1"/>
        <v>-8.1632653061224483E-2</v>
      </c>
    </row>
    <row r="123" spans="1:7" x14ac:dyDescent="0.25">
      <c r="A123" s="13" t="s">
        <v>129</v>
      </c>
      <c r="B123" s="14">
        <v>121041416</v>
      </c>
      <c r="C123" s="15" t="s">
        <v>717</v>
      </c>
      <c r="D123" s="14">
        <v>12104141609</v>
      </c>
      <c r="E123" s="14">
        <v>338</v>
      </c>
      <c r="F123" s="14">
        <v>311</v>
      </c>
      <c r="G123" s="16">
        <f t="shared" si="1"/>
        <v>-7.9881656804733733E-2</v>
      </c>
    </row>
    <row r="124" spans="1:7" x14ac:dyDescent="0.25">
      <c r="A124" s="13" t="s">
        <v>129</v>
      </c>
      <c r="B124" s="14">
        <v>121041416</v>
      </c>
      <c r="C124" s="15" t="s">
        <v>717</v>
      </c>
      <c r="D124" s="14">
        <v>12104141611</v>
      </c>
      <c r="E124" s="14">
        <v>184</v>
      </c>
      <c r="F124" s="14">
        <v>176</v>
      </c>
      <c r="G124" s="16">
        <f t="shared" si="1"/>
        <v>-4.3478260869565216E-2</v>
      </c>
    </row>
    <row r="125" spans="1:7" x14ac:dyDescent="0.25">
      <c r="A125" s="13" t="s">
        <v>129</v>
      </c>
      <c r="B125" s="14">
        <v>121041416</v>
      </c>
      <c r="C125" s="15" t="s">
        <v>717</v>
      </c>
      <c r="D125" s="14">
        <v>12104141614</v>
      </c>
      <c r="E125" s="14">
        <v>464</v>
      </c>
      <c r="F125" s="14">
        <v>430</v>
      </c>
      <c r="G125" s="16">
        <f t="shared" si="1"/>
        <v>-7.3275862068965511E-2</v>
      </c>
    </row>
    <row r="126" spans="1:7" x14ac:dyDescent="0.25">
      <c r="A126" s="13" t="s">
        <v>129</v>
      </c>
      <c r="B126" s="14">
        <v>121041416</v>
      </c>
      <c r="C126" s="15" t="s">
        <v>717</v>
      </c>
      <c r="D126" s="14">
        <v>12104141615</v>
      </c>
      <c r="E126" s="14">
        <v>451</v>
      </c>
      <c r="F126" s="14">
        <v>410</v>
      </c>
      <c r="G126" s="16">
        <f t="shared" si="1"/>
        <v>-9.0909090909090912E-2</v>
      </c>
    </row>
    <row r="127" spans="1:7" x14ac:dyDescent="0.25">
      <c r="A127" s="13" t="s">
        <v>129</v>
      </c>
      <c r="B127" s="14">
        <v>121041416</v>
      </c>
      <c r="C127" s="15" t="s">
        <v>717</v>
      </c>
      <c r="D127" s="14">
        <v>12104141616</v>
      </c>
      <c r="E127" s="14">
        <v>209</v>
      </c>
      <c r="F127" s="14">
        <v>204</v>
      </c>
      <c r="G127" s="16">
        <f t="shared" si="1"/>
        <v>-2.3923444976076555E-2</v>
      </c>
    </row>
    <row r="128" spans="1:7" x14ac:dyDescent="0.25">
      <c r="A128" s="13" t="s">
        <v>129</v>
      </c>
      <c r="B128" s="14">
        <v>121041416</v>
      </c>
      <c r="C128" s="15" t="s">
        <v>717</v>
      </c>
      <c r="D128" s="14">
        <v>12104141617</v>
      </c>
      <c r="E128" s="14">
        <v>430</v>
      </c>
      <c r="F128" s="14">
        <v>416</v>
      </c>
      <c r="G128" s="16">
        <f t="shared" si="1"/>
        <v>-3.255813953488372E-2</v>
      </c>
    </row>
    <row r="129" spans="1:7" x14ac:dyDescent="0.25">
      <c r="A129" s="13" t="s">
        <v>129</v>
      </c>
      <c r="B129" s="14">
        <v>121041416</v>
      </c>
      <c r="C129" s="15" t="s">
        <v>717</v>
      </c>
      <c r="D129" s="14">
        <v>12104141618</v>
      </c>
      <c r="E129" s="14">
        <v>345</v>
      </c>
      <c r="F129" s="14">
        <v>320</v>
      </c>
      <c r="G129" s="16">
        <f t="shared" si="1"/>
        <v>-7.2463768115942032E-2</v>
      </c>
    </row>
    <row r="130" spans="1:7" x14ac:dyDescent="0.25">
      <c r="A130" s="13" t="s">
        <v>129</v>
      </c>
      <c r="B130" s="14">
        <v>121041416</v>
      </c>
      <c r="C130" s="15" t="s">
        <v>717</v>
      </c>
      <c r="D130" s="14">
        <v>12104141627</v>
      </c>
      <c r="E130" s="14">
        <v>322</v>
      </c>
      <c r="F130" s="14">
        <v>306</v>
      </c>
      <c r="G130" s="16">
        <f t="shared" si="1"/>
        <v>-4.9689440993788817E-2</v>
      </c>
    </row>
    <row r="131" spans="1:7" x14ac:dyDescent="0.25">
      <c r="A131" s="13" t="s">
        <v>129</v>
      </c>
      <c r="B131" s="14">
        <v>121041416</v>
      </c>
      <c r="C131" s="15" t="s">
        <v>717</v>
      </c>
      <c r="D131" s="14">
        <v>12104141628</v>
      </c>
      <c r="E131" s="14">
        <v>293</v>
      </c>
      <c r="F131" s="14">
        <v>269</v>
      </c>
      <c r="G131" s="16">
        <f t="shared" si="1"/>
        <v>-8.191126279863481E-2</v>
      </c>
    </row>
    <row r="132" spans="1:7" x14ac:dyDescent="0.25">
      <c r="A132" s="13" t="s">
        <v>129</v>
      </c>
      <c r="B132" s="14">
        <v>121041416</v>
      </c>
      <c r="C132" s="15" t="s">
        <v>717</v>
      </c>
      <c r="D132" s="14">
        <v>12104141632</v>
      </c>
      <c r="E132" s="14">
        <v>120</v>
      </c>
      <c r="F132" s="14">
        <v>112</v>
      </c>
      <c r="G132" s="16">
        <f t="shared" si="1"/>
        <v>-6.6666666666666666E-2</v>
      </c>
    </row>
    <row r="133" spans="1:7" x14ac:dyDescent="0.25">
      <c r="A133" s="13" t="s">
        <v>129</v>
      </c>
      <c r="B133" s="14">
        <v>121041416</v>
      </c>
      <c r="C133" s="15" t="s">
        <v>717</v>
      </c>
      <c r="D133" s="14">
        <v>12104141633</v>
      </c>
      <c r="E133" s="14">
        <v>331</v>
      </c>
      <c r="F133" s="14">
        <v>322</v>
      </c>
      <c r="G133" s="16">
        <f t="shared" si="1"/>
        <v>-2.7190332326283987E-2</v>
      </c>
    </row>
    <row r="134" spans="1:7" x14ac:dyDescent="0.25">
      <c r="A134" s="13" t="s">
        <v>129</v>
      </c>
      <c r="B134" s="14">
        <v>121041416</v>
      </c>
      <c r="C134" s="15" t="s">
        <v>717</v>
      </c>
      <c r="D134" s="14">
        <v>12104141634</v>
      </c>
      <c r="E134" s="14">
        <v>148</v>
      </c>
      <c r="F134" s="14">
        <v>141</v>
      </c>
      <c r="G134" s="16">
        <f t="shared" si="1"/>
        <v>-4.72972972972973E-2</v>
      </c>
    </row>
    <row r="135" spans="1:7" x14ac:dyDescent="0.25">
      <c r="A135" s="13" t="s">
        <v>129</v>
      </c>
      <c r="B135" s="14">
        <v>121041416</v>
      </c>
      <c r="C135" s="15" t="s">
        <v>717</v>
      </c>
      <c r="D135" s="14">
        <v>12104141635</v>
      </c>
      <c r="E135" s="14">
        <v>456</v>
      </c>
      <c r="F135" s="14">
        <v>421</v>
      </c>
      <c r="G135" s="16">
        <f t="shared" si="1"/>
        <v>-7.6754385964912283E-2</v>
      </c>
    </row>
    <row r="136" spans="1:7" x14ac:dyDescent="0.25">
      <c r="A136" s="13" t="s">
        <v>129</v>
      </c>
      <c r="B136" s="14">
        <v>121041416</v>
      </c>
      <c r="C136" s="15" t="s">
        <v>717</v>
      </c>
      <c r="D136" s="14">
        <v>12104141637</v>
      </c>
      <c r="E136" s="14">
        <v>155</v>
      </c>
      <c r="F136" s="14">
        <v>143</v>
      </c>
      <c r="G136" s="16">
        <f t="shared" si="1"/>
        <v>-7.7419354838709681E-2</v>
      </c>
    </row>
    <row r="137" spans="1:7" x14ac:dyDescent="0.25">
      <c r="A137" s="13" t="s">
        <v>129</v>
      </c>
      <c r="B137" s="14">
        <v>121041416</v>
      </c>
      <c r="C137" s="15" t="s">
        <v>717</v>
      </c>
      <c r="D137" s="14">
        <v>12104141640</v>
      </c>
      <c r="E137" s="14">
        <v>432</v>
      </c>
      <c r="F137" s="14">
        <v>429</v>
      </c>
      <c r="G137" s="16">
        <f t="shared" si="1"/>
        <v>-6.9444444444444441E-3</v>
      </c>
    </row>
    <row r="138" spans="1:7" x14ac:dyDescent="0.25">
      <c r="A138" s="13" t="s">
        <v>119</v>
      </c>
      <c r="B138" s="14">
        <v>121041417</v>
      </c>
      <c r="C138" s="15" t="s">
        <v>718</v>
      </c>
      <c r="D138" s="14">
        <v>12104141701</v>
      </c>
      <c r="E138" s="14">
        <v>472</v>
      </c>
      <c r="F138" s="14">
        <v>537</v>
      </c>
      <c r="G138" s="16">
        <f t="shared" ref="G138:G140" si="2">(F138-E138)/E138</f>
        <v>0.13771186440677965</v>
      </c>
    </row>
    <row r="139" spans="1:7" x14ac:dyDescent="0.25">
      <c r="A139" s="13" t="s">
        <v>119</v>
      </c>
      <c r="B139" s="14">
        <v>121041417</v>
      </c>
      <c r="C139" s="15" t="s">
        <v>718</v>
      </c>
      <c r="D139" s="14">
        <v>12104141702</v>
      </c>
      <c r="E139" s="14">
        <v>95</v>
      </c>
      <c r="F139" s="14">
        <v>110</v>
      </c>
      <c r="G139" s="16">
        <f t="shared" si="2"/>
        <v>0.15789473684210525</v>
      </c>
    </row>
    <row r="140" spans="1:7" x14ac:dyDescent="0.25">
      <c r="A140" s="13" t="s">
        <v>119</v>
      </c>
      <c r="B140" s="14">
        <v>121041417</v>
      </c>
      <c r="C140" s="15" t="s">
        <v>718</v>
      </c>
      <c r="D140" s="14">
        <v>12104141704</v>
      </c>
      <c r="E140" s="14">
        <v>257</v>
      </c>
      <c r="F140" s="14">
        <v>268</v>
      </c>
      <c r="G140" s="16">
        <f t="shared" si="2"/>
        <v>4.2801556420233464E-2</v>
      </c>
    </row>
    <row r="141" spans="1:7" x14ac:dyDescent="0.25">
      <c r="A141" s="13" t="s">
        <v>119</v>
      </c>
      <c r="B141" s="14">
        <v>121041417</v>
      </c>
      <c r="C141" s="15" t="s">
        <v>718</v>
      </c>
      <c r="D141" s="14">
        <v>12104141705</v>
      </c>
      <c r="E141" s="14">
        <v>0</v>
      </c>
      <c r="F141" s="14">
        <v>0</v>
      </c>
      <c r="G141" s="16">
        <v>0</v>
      </c>
    </row>
    <row r="142" spans="1:7" x14ac:dyDescent="0.25">
      <c r="A142" s="13" t="s">
        <v>119</v>
      </c>
      <c r="B142" s="14">
        <v>121041417</v>
      </c>
      <c r="C142" s="15" t="s">
        <v>718</v>
      </c>
      <c r="D142" s="14">
        <v>12104141706</v>
      </c>
      <c r="E142" s="14">
        <v>277</v>
      </c>
      <c r="F142" s="14">
        <v>271</v>
      </c>
      <c r="G142" s="16">
        <f>(F142-E142)/E142</f>
        <v>-2.1660649819494584E-2</v>
      </c>
    </row>
    <row r="143" spans="1:7" x14ac:dyDescent="0.25">
      <c r="A143" s="13" t="s">
        <v>119</v>
      </c>
      <c r="B143" s="14">
        <v>121041417</v>
      </c>
      <c r="C143" s="15" t="s">
        <v>718</v>
      </c>
      <c r="D143" s="14">
        <v>12104141707</v>
      </c>
      <c r="E143" s="14">
        <v>227</v>
      </c>
      <c r="F143" s="14">
        <v>209</v>
      </c>
      <c r="G143" s="16">
        <f>(F143-E143)/E143</f>
        <v>-7.9295154185022032E-2</v>
      </c>
    </row>
    <row r="144" spans="1:7" x14ac:dyDescent="0.25">
      <c r="A144" s="13" t="s">
        <v>119</v>
      </c>
      <c r="B144" s="14">
        <v>121041417</v>
      </c>
      <c r="C144" s="15" t="s">
        <v>718</v>
      </c>
      <c r="D144" s="14">
        <v>12104141708</v>
      </c>
      <c r="E144" s="14">
        <v>366</v>
      </c>
      <c r="F144" s="14">
        <v>340</v>
      </c>
      <c r="G144" s="16">
        <f>(F144-E144)/E144</f>
        <v>-7.1038251366120214E-2</v>
      </c>
    </row>
    <row r="145" spans="1:7" x14ac:dyDescent="0.25">
      <c r="A145" s="13" t="s">
        <v>119</v>
      </c>
      <c r="B145" s="14">
        <v>121041417</v>
      </c>
      <c r="C145" s="15" t="s">
        <v>718</v>
      </c>
      <c r="D145" s="14">
        <v>12104141709</v>
      </c>
      <c r="E145" s="14">
        <v>262</v>
      </c>
      <c r="F145" s="14">
        <v>248</v>
      </c>
      <c r="G145" s="16">
        <f>(F145-E145)/E145</f>
        <v>-5.3435114503816793E-2</v>
      </c>
    </row>
    <row r="146" spans="1:7" x14ac:dyDescent="0.25">
      <c r="A146" s="13" t="s">
        <v>119</v>
      </c>
      <c r="B146" s="14">
        <v>121041417</v>
      </c>
      <c r="C146" s="15" t="s">
        <v>718</v>
      </c>
      <c r="D146" s="14">
        <v>12104141710</v>
      </c>
      <c r="E146" s="14">
        <v>0</v>
      </c>
      <c r="F146" s="14">
        <v>0</v>
      </c>
      <c r="G146" s="16">
        <v>0</v>
      </c>
    </row>
    <row r="147" spans="1:7" x14ac:dyDescent="0.25">
      <c r="A147" s="13" t="s">
        <v>119</v>
      </c>
      <c r="B147" s="14">
        <v>121041417</v>
      </c>
      <c r="C147" s="15" t="s">
        <v>718</v>
      </c>
      <c r="D147" s="14">
        <v>12104141711</v>
      </c>
      <c r="E147" s="14">
        <v>0</v>
      </c>
      <c r="F147" s="14">
        <v>0</v>
      </c>
      <c r="G147" s="16">
        <v>0</v>
      </c>
    </row>
    <row r="148" spans="1:7" x14ac:dyDescent="0.25">
      <c r="A148" s="13" t="s">
        <v>119</v>
      </c>
      <c r="B148" s="14">
        <v>121041417</v>
      </c>
      <c r="C148" s="15" t="s">
        <v>718</v>
      </c>
      <c r="D148" s="14">
        <v>12104141712</v>
      </c>
      <c r="E148" s="14">
        <v>425</v>
      </c>
      <c r="F148" s="14">
        <v>501</v>
      </c>
      <c r="G148" s="16">
        <f t="shared" ref="G148:G155" si="3">(F148-E148)/E148</f>
        <v>0.17882352941176471</v>
      </c>
    </row>
    <row r="149" spans="1:7" x14ac:dyDescent="0.25">
      <c r="A149" s="13" t="s">
        <v>119</v>
      </c>
      <c r="B149" s="14">
        <v>121041417</v>
      </c>
      <c r="C149" s="15" t="s">
        <v>718</v>
      </c>
      <c r="D149" s="14">
        <v>12104141713</v>
      </c>
      <c r="E149" s="14">
        <v>83</v>
      </c>
      <c r="F149" s="14">
        <v>76</v>
      </c>
      <c r="G149" s="16">
        <f t="shared" si="3"/>
        <v>-8.4337349397590355E-2</v>
      </c>
    </row>
    <row r="150" spans="1:7" x14ac:dyDescent="0.25">
      <c r="A150" s="13" t="s">
        <v>119</v>
      </c>
      <c r="B150" s="14">
        <v>121041417</v>
      </c>
      <c r="C150" s="15" t="s">
        <v>718</v>
      </c>
      <c r="D150" s="14">
        <v>12104141714</v>
      </c>
      <c r="E150" s="14">
        <v>347</v>
      </c>
      <c r="F150" s="14">
        <v>310</v>
      </c>
      <c r="G150" s="16">
        <f t="shared" si="3"/>
        <v>-0.10662824207492795</v>
      </c>
    </row>
    <row r="151" spans="1:7" x14ac:dyDescent="0.25">
      <c r="A151" s="13" t="s">
        <v>119</v>
      </c>
      <c r="B151" s="14">
        <v>121041417</v>
      </c>
      <c r="C151" s="15" t="s">
        <v>718</v>
      </c>
      <c r="D151" s="14">
        <v>12104141716</v>
      </c>
      <c r="E151" s="14">
        <v>355</v>
      </c>
      <c r="F151" s="14">
        <v>357</v>
      </c>
      <c r="G151" s="16">
        <f t="shared" si="3"/>
        <v>5.6338028169014088E-3</v>
      </c>
    </row>
    <row r="152" spans="1:7" x14ac:dyDescent="0.25">
      <c r="A152" s="13" t="s">
        <v>119</v>
      </c>
      <c r="B152" s="14">
        <v>121041417</v>
      </c>
      <c r="C152" s="15" t="s">
        <v>718</v>
      </c>
      <c r="D152" s="14">
        <v>12104141717</v>
      </c>
      <c r="E152" s="14">
        <v>228</v>
      </c>
      <c r="F152" s="14">
        <v>216</v>
      </c>
      <c r="G152" s="16">
        <f t="shared" si="3"/>
        <v>-5.2631578947368418E-2</v>
      </c>
    </row>
    <row r="153" spans="1:7" x14ac:dyDescent="0.25">
      <c r="A153" s="13" t="s">
        <v>119</v>
      </c>
      <c r="B153" s="14">
        <v>121041417</v>
      </c>
      <c r="C153" s="15" t="s">
        <v>718</v>
      </c>
      <c r="D153" s="14">
        <v>12104141718</v>
      </c>
      <c r="E153" s="14">
        <v>338</v>
      </c>
      <c r="F153" s="14">
        <v>277</v>
      </c>
      <c r="G153" s="16">
        <f t="shared" si="3"/>
        <v>-0.18047337278106509</v>
      </c>
    </row>
    <row r="154" spans="1:7" x14ac:dyDescent="0.25">
      <c r="A154" s="13" t="s">
        <v>119</v>
      </c>
      <c r="B154" s="14">
        <v>121041417</v>
      </c>
      <c r="C154" s="15" t="s">
        <v>718</v>
      </c>
      <c r="D154" s="14">
        <v>12104141719</v>
      </c>
      <c r="E154" s="14">
        <v>259</v>
      </c>
      <c r="F154" s="14">
        <v>237</v>
      </c>
      <c r="G154" s="16">
        <f t="shared" si="3"/>
        <v>-8.4942084942084939E-2</v>
      </c>
    </row>
    <row r="155" spans="1:7" x14ac:dyDescent="0.25">
      <c r="A155" s="13" t="s">
        <v>119</v>
      </c>
      <c r="B155" s="14">
        <v>121041417</v>
      </c>
      <c r="C155" s="15" t="s">
        <v>718</v>
      </c>
      <c r="D155" s="14">
        <v>12104141721</v>
      </c>
      <c r="E155" s="14">
        <v>301</v>
      </c>
      <c r="F155" s="14">
        <v>331</v>
      </c>
      <c r="G155" s="16">
        <f t="shared" si="3"/>
        <v>9.9667774086378738E-2</v>
      </c>
    </row>
    <row r="156" spans="1:7" x14ac:dyDescent="0.25">
      <c r="A156" s="13" t="s">
        <v>119</v>
      </c>
      <c r="B156" s="14">
        <v>121041417</v>
      </c>
      <c r="C156" s="15" t="s">
        <v>718</v>
      </c>
      <c r="D156" s="14">
        <v>12104141722</v>
      </c>
      <c r="E156" s="14">
        <v>0</v>
      </c>
      <c r="F156" s="14">
        <v>0</v>
      </c>
      <c r="G156" s="16">
        <v>0</v>
      </c>
    </row>
    <row r="157" spans="1:7" x14ac:dyDescent="0.25">
      <c r="A157" s="13" t="s">
        <v>119</v>
      </c>
      <c r="B157" s="14">
        <v>121041417</v>
      </c>
      <c r="C157" s="15" t="s">
        <v>718</v>
      </c>
      <c r="D157" s="14">
        <v>12104141723</v>
      </c>
      <c r="E157" s="14">
        <v>452</v>
      </c>
      <c r="F157" s="14">
        <v>469</v>
      </c>
      <c r="G157" s="16">
        <f>(F157-E157)/E157</f>
        <v>3.7610619469026552E-2</v>
      </c>
    </row>
    <row r="158" spans="1:7" x14ac:dyDescent="0.25">
      <c r="A158" s="13" t="s">
        <v>119</v>
      </c>
      <c r="B158" s="14">
        <v>121041417</v>
      </c>
      <c r="C158" s="15" t="s">
        <v>718</v>
      </c>
      <c r="D158" s="14">
        <v>12104141726</v>
      </c>
      <c r="E158" s="14">
        <v>228</v>
      </c>
      <c r="F158" s="14">
        <v>200</v>
      </c>
      <c r="G158" s="16">
        <f>(F158-E158)/E158</f>
        <v>-0.12280701754385964</v>
      </c>
    </row>
    <row r="159" spans="1:7" x14ac:dyDescent="0.25">
      <c r="A159" s="13" t="s">
        <v>119</v>
      </c>
      <c r="B159" s="14">
        <v>121041417</v>
      </c>
      <c r="C159" s="15" t="s">
        <v>718</v>
      </c>
      <c r="D159" s="14">
        <v>12104141727</v>
      </c>
      <c r="E159" s="14">
        <v>0</v>
      </c>
      <c r="F159" s="14">
        <v>0</v>
      </c>
      <c r="G159" s="16">
        <v>0</v>
      </c>
    </row>
    <row r="160" spans="1:7" x14ac:dyDescent="0.25">
      <c r="A160" s="13" t="s">
        <v>119</v>
      </c>
      <c r="B160" s="14">
        <v>121041417</v>
      </c>
      <c r="C160" s="15" t="s">
        <v>718</v>
      </c>
      <c r="D160" s="14">
        <v>12104141728</v>
      </c>
      <c r="E160" s="14">
        <v>179</v>
      </c>
      <c r="F160" s="14">
        <v>159</v>
      </c>
      <c r="G160" s="16">
        <f t="shared" ref="G160:G223" si="4">(F160-E160)/E160</f>
        <v>-0.11173184357541899</v>
      </c>
    </row>
    <row r="161" spans="1:7" x14ac:dyDescent="0.25">
      <c r="A161" s="13" t="s">
        <v>119</v>
      </c>
      <c r="B161" s="14">
        <v>121041417</v>
      </c>
      <c r="C161" s="15" t="s">
        <v>718</v>
      </c>
      <c r="D161" s="14">
        <v>12104141729</v>
      </c>
      <c r="E161" s="14">
        <v>475</v>
      </c>
      <c r="F161" s="14">
        <v>537</v>
      </c>
      <c r="G161" s="16">
        <f t="shared" si="4"/>
        <v>0.13052631578947368</v>
      </c>
    </row>
    <row r="162" spans="1:7" x14ac:dyDescent="0.25">
      <c r="A162" s="13" t="s">
        <v>119</v>
      </c>
      <c r="B162" s="14">
        <v>121041417</v>
      </c>
      <c r="C162" s="15" t="s">
        <v>718</v>
      </c>
      <c r="D162" s="14">
        <v>12104141730</v>
      </c>
      <c r="E162" s="14">
        <v>166</v>
      </c>
      <c r="F162" s="14">
        <v>154</v>
      </c>
      <c r="G162" s="16">
        <f t="shared" si="4"/>
        <v>-7.2289156626506021E-2</v>
      </c>
    </row>
    <row r="163" spans="1:7" x14ac:dyDescent="0.25">
      <c r="A163" s="13" t="s">
        <v>119</v>
      </c>
      <c r="B163" s="14">
        <v>121041417</v>
      </c>
      <c r="C163" s="15" t="s">
        <v>718</v>
      </c>
      <c r="D163" s="14">
        <v>12104141731</v>
      </c>
      <c r="E163" s="14">
        <v>157</v>
      </c>
      <c r="F163" s="14">
        <v>168</v>
      </c>
      <c r="G163" s="16">
        <f t="shared" si="4"/>
        <v>7.0063694267515922E-2</v>
      </c>
    </row>
    <row r="164" spans="1:7" x14ac:dyDescent="0.25">
      <c r="A164" s="13" t="s">
        <v>119</v>
      </c>
      <c r="B164" s="14">
        <v>121041417</v>
      </c>
      <c r="C164" s="15" t="s">
        <v>718</v>
      </c>
      <c r="D164" s="14">
        <v>12104141732</v>
      </c>
      <c r="E164" s="14">
        <v>309</v>
      </c>
      <c r="F164" s="14">
        <v>305</v>
      </c>
      <c r="G164" s="16">
        <f t="shared" si="4"/>
        <v>-1.2944983818770227E-2</v>
      </c>
    </row>
    <row r="165" spans="1:7" x14ac:dyDescent="0.25">
      <c r="A165" s="13" t="s">
        <v>119</v>
      </c>
      <c r="B165" s="14">
        <v>121041417</v>
      </c>
      <c r="C165" s="15" t="s">
        <v>718</v>
      </c>
      <c r="D165" s="14">
        <v>12104141733</v>
      </c>
      <c r="E165" s="14">
        <v>356</v>
      </c>
      <c r="F165" s="14">
        <v>286</v>
      </c>
      <c r="G165" s="16">
        <f t="shared" si="4"/>
        <v>-0.19662921348314608</v>
      </c>
    </row>
    <row r="166" spans="1:7" x14ac:dyDescent="0.25">
      <c r="A166" s="13" t="s">
        <v>119</v>
      </c>
      <c r="B166" s="14">
        <v>121041417</v>
      </c>
      <c r="C166" s="15" t="s">
        <v>718</v>
      </c>
      <c r="D166" s="14">
        <v>12104141734</v>
      </c>
      <c r="E166" s="14">
        <v>258</v>
      </c>
      <c r="F166" s="14">
        <v>295</v>
      </c>
      <c r="G166" s="16">
        <f t="shared" si="4"/>
        <v>0.1434108527131783</v>
      </c>
    </row>
    <row r="167" spans="1:7" x14ac:dyDescent="0.25">
      <c r="A167" s="13" t="s">
        <v>119</v>
      </c>
      <c r="B167" s="14">
        <v>121041417</v>
      </c>
      <c r="C167" s="15" t="s">
        <v>718</v>
      </c>
      <c r="D167" s="14">
        <v>12104141735</v>
      </c>
      <c r="E167" s="14">
        <v>402</v>
      </c>
      <c r="F167" s="14">
        <v>460</v>
      </c>
      <c r="G167" s="16">
        <f t="shared" si="4"/>
        <v>0.14427860696517414</v>
      </c>
    </row>
    <row r="168" spans="1:7" x14ac:dyDescent="0.25">
      <c r="A168" s="13" t="s">
        <v>119</v>
      </c>
      <c r="B168" s="14">
        <v>121041417</v>
      </c>
      <c r="C168" s="15" t="s">
        <v>718</v>
      </c>
      <c r="D168" s="14">
        <v>12104141736</v>
      </c>
      <c r="E168" s="14">
        <v>381</v>
      </c>
      <c r="F168" s="14">
        <v>316</v>
      </c>
      <c r="G168" s="16">
        <f t="shared" si="4"/>
        <v>-0.17060367454068243</v>
      </c>
    </row>
    <row r="169" spans="1:7" x14ac:dyDescent="0.25">
      <c r="A169" s="13" t="s">
        <v>119</v>
      </c>
      <c r="B169" s="14">
        <v>121041417</v>
      </c>
      <c r="C169" s="15" t="s">
        <v>718</v>
      </c>
      <c r="D169" s="14">
        <v>12104141737</v>
      </c>
      <c r="E169" s="14">
        <v>429</v>
      </c>
      <c r="F169" s="14">
        <v>595</v>
      </c>
      <c r="G169" s="16">
        <f t="shared" si="4"/>
        <v>0.38694638694638694</v>
      </c>
    </row>
    <row r="170" spans="1:7" x14ac:dyDescent="0.25">
      <c r="A170" s="13" t="s">
        <v>119</v>
      </c>
      <c r="B170" s="14">
        <v>121041417</v>
      </c>
      <c r="C170" s="15" t="s">
        <v>718</v>
      </c>
      <c r="D170" s="14">
        <v>12104141738</v>
      </c>
      <c r="E170" s="14">
        <v>138</v>
      </c>
      <c r="F170" s="14">
        <v>203</v>
      </c>
      <c r="G170" s="16">
        <f t="shared" si="4"/>
        <v>0.47101449275362317</v>
      </c>
    </row>
    <row r="171" spans="1:7" x14ac:dyDescent="0.25">
      <c r="A171" s="13" t="s">
        <v>119</v>
      </c>
      <c r="B171" s="14">
        <v>121041417</v>
      </c>
      <c r="C171" s="15" t="s">
        <v>718</v>
      </c>
      <c r="D171" s="14">
        <v>12104141739</v>
      </c>
      <c r="E171" s="14">
        <v>235</v>
      </c>
      <c r="F171" s="14">
        <v>229</v>
      </c>
      <c r="G171" s="16">
        <f t="shared" si="4"/>
        <v>-2.553191489361702E-2</v>
      </c>
    </row>
    <row r="172" spans="1:7" x14ac:dyDescent="0.25">
      <c r="A172" s="13" t="s">
        <v>129</v>
      </c>
      <c r="B172" s="14">
        <v>121041688</v>
      </c>
      <c r="C172" s="15" t="s">
        <v>719</v>
      </c>
      <c r="D172" s="14">
        <v>12104168801</v>
      </c>
      <c r="E172" s="14">
        <v>374</v>
      </c>
      <c r="F172" s="14">
        <v>371</v>
      </c>
      <c r="G172" s="16">
        <f t="shared" si="4"/>
        <v>-8.0213903743315516E-3</v>
      </c>
    </row>
    <row r="173" spans="1:7" x14ac:dyDescent="0.25">
      <c r="A173" s="13" t="s">
        <v>129</v>
      </c>
      <c r="B173" s="14">
        <v>121041688</v>
      </c>
      <c r="C173" s="15" t="s">
        <v>719</v>
      </c>
      <c r="D173" s="14">
        <v>12104168802</v>
      </c>
      <c r="E173" s="14">
        <v>299</v>
      </c>
      <c r="F173" s="14">
        <v>273</v>
      </c>
      <c r="G173" s="16">
        <f t="shared" si="4"/>
        <v>-8.6956521739130432E-2</v>
      </c>
    </row>
    <row r="174" spans="1:7" x14ac:dyDescent="0.25">
      <c r="A174" s="13" t="s">
        <v>129</v>
      </c>
      <c r="B174" s="14">
        <v>121041688</v>
      </c>
      <c r="C174" s="15" t="s">
        <v>719</v>
      </c>
      <c r="D174" s="14">
        <v>12104168803</v>
      </c>
      <c r="E174" s="14">
        <v>285</v>
      </c>
      <c r="F174" s="14">
        <v>284</v>
      </c>
      <c r="G174" s="16">
        <f t="shared" si="4"/>
        <v>-3.5087719298245615E-3</v>
      </c>
    </row>
    <row r="175" spans="1:7" x14ac:dyDescent="0.25">
      <c r="A175" s="13" t="s">
        <v>129</v>
      </c>
      <c r="B175" s="14">
        <v>121041688</v>
      </c>
      <c r="C175" s="15" t="s">
        <v>719</v>
      </c>
      <c r="D175" s="14">
        <v>12104168804</v>
      </c>
      <c r="E175" s="14">
        <v>243</v>
      </c>
      <c r="F175" s="14">
        <v>245</v>
      </c>
      <c r="G175" s="16">
        <f t="shared" si="4"/>
        <v>8.23045267489712E-3</v>
      </c>
    </row>
    <row r="176" spans="1:7" x14ac:dyDescent="0.25">
      <c r="A176" s="13" t="s">
        <v>129</v>
      </c>
      <c r="B176" s="14">
        <v>121041688</v>
      </c>
      <c r="C176" s="15" t="s">
        <v>719</v>
      </c>
      <c r="D176" s="14">
        <v>12104168805</v>
      </c>
      <c r="E176" s="14">
        <v>364</v>
      </c>
      <c r="F176" s="14">
        <v>339</v>
      </c>
      <c r="G176" s="16">
        <f t="shared" si="4"/>
        <v>-6.8681318681318687E-2</v>
      </c>
    </row>
    <row r="177" spans="1:7" x14ac:dyDescent="0.25">
      <c r="A177" s="13" t="s">
        <v>129</v>
      </c>
      <c r="B177" s="14">
        <v>121041688</v>
      </c>
      <c r="C177" s="15" t="s">
        <v>719</v>
      </c>
      <c r="D177" s="14">
        <v>12104168806</v>
      </c>
      <c r="E177" s="14">
        <v>408</v>
      </c>
      <c r="F177" s="14">
        <v>395</v>
      </c>
      <c r="G177" s="16">
        <f t="shared" si="4"/>
        <v>-3.1862745098039214E-2</v>
      </c>
    </row>
    <row r="178" spans="1:7" x14ac:dyDescent="0.25">
      <c r="A178" s="13" t="s">
        <v>129</v>
      </c>
      <c r="B178" s="14">
        <v>121041688</v>
      </c>
      <c r="C178" s="15" t="s">
        <v>719</v>
      </c>
      <c r="D178" s="14">
        <v>12104168807</v>
      </c>
      <c r="E178" s="14">
        <v>316</v>
      </c>
      <c r="F178" s="14">
        <v>326</v>
      </c>
      <c r="G178" s="16">
        <f t="shared" si="4"/>
        <v>3.1645569620253167E-2</v>
      </c>
    </row>
    <row r="179" spans="1:7" x14ac:dyDescent="0.25">
      <c r="A179" s="13" t="s">
        <v>129</v>
      </c>
      <c r="B179" s="14">
        <v>121041688</v>
      </c>
      <c r="C179" s="15" t="s">
        <v>719</v>
      </c>
      <c r="D179" s="14">
        <v>12104168808</v>
      </c>
      <c r="E179" s="14">
        <v>372</v>
      </c>
      <c r="F179" s="14">
        <v>346</v>
      </c>
      <c r="G179" s="16">
        <f t="shared" si="4"/>
        <v>-6.9892473118279563E-2</v>
      </c>
    </row>
    <row r="180" spans="1:7" x14ac:dyDescent="0.25">
      <c r="A180" s="13" t="s">
        <v>129</v>
      </c>
      <c r="B180" s="14">
        <v>121041688</v>
      </c>
      <c r="C180" s="15" t="s">
        <v>719</v>
      </c>
      <c r="D180" s="14">
        <v>12104168809</v>
      </c>
      <c r="E180" s="14">
        <v>246</v>
      </c>
      <c r="F180" s="14">
        <v>235</v>
      </c>
      <c r="G180" s="16">
        <f t="shared" si="4"/>
        <v>-4.4715447154471545E-2</v>
      </c>
    </row>
    <row r="181" spans="1:7" x14ac:dyDescent="0.25">
      <c r="A181" s="13" t="s">
        <v>129</v>
      </c>
      <c r="B181" s="14">
        <v>121041688</v>
      </c>
      <c r="C181" s="15" t="s">
        <v>719</v>
      </c>
      <c r="D181" s="14">
        <v>12104168810</v>
      </c>
      <c r="E181" s="14">
        <v>366</v>
      </c>
      <c r="F181" s="14">
        <v>363</v>
      </c>
      <c r="G181" s="16">
        <f t="shared" si="4"/>
        <v>-8.1967213114754103E-3</v>
      </c>
    </row>
    <row r="182" spans="1:7" x14ac:dyDescent="0.25">
      <c r="A182" s="13" t="s">
        <v>129</v>
      </c>
      <c r="B182" s="14">
        <v>121041688</v>
      </c>
      <c r="C182" s="15" t="s">
        <v>719</v>
      </c>
      <c r="D182" s="14">
        <v>12104168811</v>
      </c>
      <c r="E182" s="14">
        <v>7</v>
      </c>
      <c r="F182" s="14">
        <v>9</v>
      </c>
      <c r="G182" s="16">
        <f t="shared" si="4"/>
        <v>0.2857142857142857</v>
      </c>
    </row>
    <row r="183" spans="1:7" x14ac:dyDescent="0.25">
      <c r="A183" s="13" t="s">
        <v>129</v>
      </c>
      <c r="B183" s="14">
        <v>121041688</v>
      </c>
      <c r="C183" s="15" t="s">
        <v>719</v>
      </c>
      <c r="D183" s="14">
        <v>12104168812</v>
      </c>
      <c r="E183" s="14">
        <v>401</v>
      </c>
      <c r="F183" s="14">
        <v>393</v>
      </c>
      <c r="G183" s="16">
        <f t="shared" si="4"/>
        <v>-1.9950124688279301E-2</v>
      </c>
    </row>
    <row r="184" spans="1:7" x14ac:dyDescent="0.25">
      <c r="A184" s="13" t="s">
        <v>129</v>
      </c>
      <c r="B184" s="14">
        <v>121041688</v>
      </c>
      <c r="C184" s="15" t="s">
        <v>719</v>
      </c>
      <c r="D184" s="14">
        <v>12104168813</v>
      </c>
      <c r="E184" s="14">
        <v>311</v>
      </c>
      <c r="F184" s="14">
        <v>312</v>
      </c>
      <c r="G184" s="16">
        <f t="shared" si="4"/>
        <v>3.2154340836012861E-3</v>
      </c>
    </row>
    <row r="185" spans="1:7" x14ac:dyDescent="0.25">
      <c r="A185" s="13" t="s">
        <v>129</v>
      </c>
      <c r="B185" s="14">
        <v>121041688</v>
      </c>
      <c r="C185" s="15" t="s">
        <v>719</v>
      </c>
      <c r="D185" s="14">
        <v>12104168814</v>
      </c>
      <c r="E185" s="14">
        <v>307</v>
      </c>
      <c r="F185" s="14">
        <v>280</v>
      </c>
      <c r="G185" s="16">
        <f t="shared" si="4"/>
        <v>-8.7947882736156349E-2</v>
      </c>
    </row>
    <row r="186" spans="1:7" x14ac:dyDescent="0.25">
      <c r="A186" s="13" t="s">
        <v>129</v>
      </c>
      <c r="B186" s="14">
        <v>121041688</v>
      </c>
      <c r="C186" s="15" t="s">
        <v>719</v>
      </c>
      <c r="D186" s="14">
        <v>12104168815</v>
      </c>
      <c r="E186" s="14">
        <v>264</v>
      </c>
      <c r="F186" s="14">
        <v>259</v>
      </c>
      <c r="G186" s="16">
        <f t="shared" si="4"/>
        <v>-1.893939393939394E-2</v>
      </c>
    </row>
    <row r="187" spans="1:7" x14ac:dyDescent="0.25">
      <c r="A187" s="13" t="s">
        <v>129</v>
      </c>
      <c r="B187" s="14">
        <v>121041688</v>
      </c>
      <c r="C187" s="15" t="s">
        <v>719</v>
      </c>
      <c r="D187" s="14">
        <v>12104168816</v>
      </c>
      <c r="E187" s="14">
        <v>398</v>
      </c>
      <c r="F187" s="14">
        <v>369</v>
      </c>
      <c r="G187" s="16">
        <f t="shared" si="4"/>
        <v>-7.2864321608040197E-2</v>
      </c>
    </row>
    <row r="188" spans="1:7" x14ac:dyDescent="0.25">
      <c r="A188" s="13" t="s">
        <v>129</v>
      </c>
      <c r="B188" s="14">
        <v>121041688</v>
      </c>
      <c r="C188" s="15" t="s">
        <v>719</v>
      </c>
      <c r="D188" s="14">
        <v>12104168817</v>
      </c>
      <c r="E188" s="14">
        <v>371</v>
      </c>
      <c r="F188" s="14">
        <v>373</v>
      </c>
      <c r="G188" s="16">
        <f t="shared" si="4"/>
        <v>5.3908355795148251E-3</v>
      </c>
    </row>
    <row r="189" spans="1:7" x14ac:dyDescent="0.25">
      <c r="A189" s="13" t="s">
        <v>129</v>
      </c>
      <c r="B189" s="14">
        <v>121041688</v>
      </c>
      <c r="C189" s="15" t="s">
        <v>719</v>
      </c>
      <c r="D189" s="14">
        <v>12104168818</v>
      </c>
      <c r="E189" s="14">
        <v>363</v>
      </c>
      <c r="F189" s="14">
        <v>350</v>
      </c>
      <c r="G189" s="16">
        <f t="shared" si="4"/>
        <v>-3.5812672176308541E-2</v>
      </c>
    </row>
    <row r="190" spans="1:7" x14ac:dyDescent="0.25">
      <c r="A190" s="13" t="s">
        <v>129</v>
      </c>
      <c r="B190" s="14">
        <v>121041688</v>
      </c>
      <c r="C190" s="15" t="s">
        <v>719</v>
      </c>
      <c r="D190" s="14">
        <v>12104168819</v>
      </c>
      <c r="E190" s="14">
        <v>413</v>
      </c>
      <c r="F190" s="14">
        <v>406</v>
      </c>
      <c r="G190" s="16">
        <f t="shared" si="4"/>
        <v>-1.6949152542372881E-2</v>
      </c>
    </row>
    <row r="191" spans="1:7" x14ac:dyDescent="0.25">
      <c r="A191" s="13" t="s">
        <v>129</v>
      </c>
      <c r="B191" s="14">
        <v>121041688</v>
      </c>
      <c r="C191" s="15" t="s">
        <v>719</v>
      </c>
      <c r="D191" s="14">
        <v>12104168820</v>
      </c>
      <c r="E191" s="14">
        <v>426</v>
      </c>
      <c r="F191" s="14">
        <v>412</v>
      </c>
      <c r="G191" s="16">
        <f t="shared" si="4"/>
        <v>-3.2863849765258218E-2</v>
      </c>
    </row>
    <row r="192" spans="1:7" x14ac:dyDescent="0.25">
      <c r="A192" s="13" t="s">
        <v>129</v>
      </c>
      <c r="B192" s="14">
        <v>121041688</v>
      </c>
      <c r="C192" s="15" t="s">
        <v>719</v>
      </c>
      <c r="D192" s="14">
        <v>12104168821</v>
      </c>
      <c r="E192" s="14">
        <v>207</v>
      </c>
      <c r="F192" s="14">
        <v>215</v>
      </c>
      <c r="G192" s="16">
        <f t="shared" si="4"/>
        <v>3.864734299516908E-2</v>
      </c>
    </row>
    <row r="193" spans="1:7" x14ac:dyDescent="0.25">
      <c r="A193" s="13" t="s">
        <v>129</v>
      </c>
      <c r="B193" s="14">
        <v>121041688</v>
      </c>
      <c r="C193" s="15" t="s">
        <v>719</v>
      </c>
      <c r="D193" s="14">
        <v>12104168822</v>
      </c>
      <c r="E193" s="14">
        <v>214</v>
      </c>
      <c r="F193" s="14">
        <v>209</v>
      </c>
      <c r="G193" s="16">
        <f t="shared" si="4"/>
        <v>-2.336448598130841E-2</v>
      </c>
    </row>
    <row r="194" spans="1:7" x14ac:dyDescent="0.25">
      <c r="A194" s="13" t="s">
        <v>129</v>
      </c>
      <c r="B194" s="14">
        <v>121041688</v>
      </c>
      <c r="C194" s="15" t="s">
        <v>719</v>
      </c>
      <c r="D194" s="14">
        <v>12104168823</v>
      </c>
      <c r="E194" s="14">
        <v>322</v>
      </c>
      <c r="F194" s="14">
        <v>317</v>
      </c>
      <c r="G194" s="16">
        <f t="shared" si="4"/>
        <v>-1.5527950310559006E-2</v>
      </c>
    </row>
    <row r="195" spans="1:7" x14ac:dyDescent="0.25">
      <c r="A195" s="13" t="s">
        <v>129</v>
      </c>
      <c r="B195" s="14">
        <v>121041688</v>
      </c>
      <c r="C195" s="15" t="s">
        <v>719</v>
      </c>
      <c r="D195" s="14">
        <v>12104168824</v>
      </c>
      <c r="E195" s="14">
        <v>327</v>
      </c>
      <c r="F195" s="14">
        <v>325</v>
      </c>
      <c r="G195" s="16">
        <f t="shared" si="4"/>
        <v>-6.1162079510703364E-3</v>
      </c>
    </row>
    <row r="196" spans="1:7" x14ac:dyDescent="0.25">
      <c r="A196" s="13" t="s">
        <v>129</v>
      </c>
      <c r="B196" s="14">
        <v>121041688</v>
      </c>
      <c r="C196" s="15" t="s">
        <v>719</v>
      </c>
      <c r="D196" s="14">
        <v>12104168825</v>
      </c>
      <c r="E196" s="14">
        <v>332</v>
      </c>
      <c r="F196" s="14">
        <v>339</v>
      </c>
      <c r="G196" s="16">
        <f t="shared" si="4"/>
        <v>2.1084337349397589E-2</v>
      </c>
    </row>
    <row r="197" spans="1:7" x14ac:dyDescent="0.25">
      <c r="A197" s="13" t="s">
        <v>129</v>
      </c>
      <c r="B197" s="14">
        <v>121041688</v>
      </c>
      <c r="C197" s="15" t="s">
        <v>719</v>
      </c>
      <c r="D197" s="14">
        <v>12104168826</v>
      </c>
      <c r="E197" s="14">
        <v>228</v>
      </c>
      <c r="F197" s="14">
        <v>218</v>
      </c>
      <c r="G197" s="16">
        <f t="shared" si="4"/>
        <v>-4.3859649122807015E-2</v>
      </c>
    </row>
    <row r="198" spans="1:7" x14ac:dyDescent="0.25">
      <c r="A198" s="13" t="s">
        <v>129</v>
      </c>
      <c r="B198" s="14">
        <v>121041688</v>
      </c>
      <c r="C198" s="15" t="s">
        <v>719</v>
      </c>
      <c r="D198" s="14">
        <v>12104168827</v>
      </c>
      <c r="E198" s="14">
        <v>234</v>
      </c>
      <c r="F198" s="14">
        <v>227</v>
      </c>
      <c r="G198" s="16">
        <f t="shared" si="4"/>
        <v>-2.9914529914529916E-2</v>
      </c>
    </row>
    <row r="199" spans="1:7" x14ac:dyDescent="0.25">
      <c r="A199" s="13" t="s">
        <v>129</v>
      </c>
      <c r="B199" s="14">
        <v>121041688</v>
      </c>
      <c r="C199" s="15" t="s">
        <v>719</v>
      </c>
      <c r="D199" s="14">
        <v>12104168828</v>
      </c>
      <c r="E199" s="14">
        <v>192</v>
      </c>
      <c r="F199" s="14">
        <v>168</v>
      </c>
      <c r="G199" s="16">
        <f t="shared" si="4"/>
        <v>-0.125</v>
      </c>
    </row>
    <row r="200" spans="1:7" x14ac:dyDescent="0.25">
      <c r="A200" s="13" t="s">
        <v>129</v>
      </c>
      <c r="B200" s="14">
        <v>121041688</v>
      </c>
      <c r="C200" s="15" t="s">
        <v>719</v>
      </c>
      <c r="D200" s="14">
        <v>12104168829</v>
      </c>
      <c r="E200" s="14">
        <v>249</v>
      </c>
      <c r="F200" s="14">
        <v>221</v>
      </c>
      <c r="G200" s="16">
        <f t="shared" si="4"/>
        <v>-0.11244979919678715</v>
      </c>
    </row>
    <row r="201" spans="1:7" x14ac:dyDescent="0.25">
      <c r="A201" s="13" t="s">
        <v>129</v>
      </c>
      <c r="B201" s="14">
        <v>121041688</v>
      </c>
      <c r="C201" s="15" t="s">
        <v>719</v>
      </c>
      <c r="D201" s="14">
        <v>12104168830</v>
      </c>
      <c r="E201" s="14">
        <v>200</v>
      </c>
      <c r="F201" s="14">
        <v>204</v>
      </c>
      <c r="G201" s="16">
        <f t="shared" si="4"/>
        <v>0.02</v>
      </c>
    </row>
    <row r="202" spans="1:7" x14ac:dyDescent="0.25">
      <c r="A202" s="13" t="s">
        <v>129</v>
      </c>
      <c r="B202" s="14">
        <v>121041688</v>
      </c>
      <c r="C202" s="15" t="s">
        <v>719</v>
      </c>
      <c r="D202" s="14">
        <v>12104168831</v>
      </c>
      <c r="E202" s="14">
        <v>365</v>
      </c>
      <c r="F202" s="14">
        <v>344</v>
      </c>
      <c r="G202" s="16">
        <f t="shared" si="4"/>
        <v>-5.7534246575342465E-2</v>
      </c>
    </row>
    <row r="203" spans="1:7" x14ac:dyDescent="0.25">
      <c r="A203" s="13" t="s">
        <v>129</v>
      </c>
      <c r="B203" s="14">
        <v>121041688</v>
      </c>
      <c r="C203" s="15" t="s">
        <v>719</v>
      </c>
      <c r="D203" s="14">
        <v>12104168832</v>
      </c>
      <c r="E203" s="14">
        <v>383</v>
      </c>
      <c r="F203" s="14">
        <v>364</v>
      </c>
      <c r="G203" s="16">
        <f t="shared" si="4"/>
        <v>-4.960835509138381E-2</v>
      </c>
    </row>
    <row r="204" spans="1:7" x14ac:dyDescent="0.25">
      <c r="A204" s="13" t="s">
        <v>129</v>
      </c>
      <c r="B204" s="14">
        <v>121041688</v>
      </c>
      <c r="C204" s="15" t="s">
        <v>719</v>
      </c>
      <c r="D204" s="14">
        <v>12104168833</v>
      </c>
      <c r="E204" s="14">
        <v>197</v>
      </c>
      <c r="F204" s="14">
        <v>184</v>
      </c>
      <c r="G204" s="16">
        <f t="shared" si="4"/>
        <v>-6.5989847715736044E-2</v>
      </c>
    </row>
    <row r="205" spans="1:7" x14ac:dyDescent="0.25">
      <c r="A205" s="13" t="s">
        <v>129</v>
      </c>
      <c r="B205" s="14">
        <v>121041688</v>
      </c>
      <c r="C205" s="15" t="s">
        <v>719</v>
      </c>
      <c r="D205" s="14">
        <v>12104168834</v>
      </c>
      <c r="E205" s="14">
        <v>222</v>
      </c>
      <c r="F205" s="14">
        <v>229</v>
      </c>
      <c r="G205" s="16">
        <f t="shared" si="4"/>
        <v>3.1531531531531529E-2</v>
      </c>
    </row>
    <row r="206" spans="1:7" x14ac:dyDescent="0.25">
      <c r="A206" s="13" t="s">
        <v>129</v>
      </c>
      <c r="B206" s="14">
        <v>121041689</v>
      </c>
      <c r="C206" s="15" t="s">
        <v>720</v>
      </c>
      <c r="D206" s="14">
        <v>12104168901</v>
      </c>
      <c r="E206" s="14">
        <v>185</v>
      </c>
      <c r="F206" s="14">
        <v>174</v>
      </c>
      <c r="G206" s="16">
        <f t="shared" si="4"/>
        <v>-5.9459459459459463E-2</v>
      </c>
    </row>
    <row r="207" spans="1:7" x14ac:dyDescent="0.25">
      <c r="A207" s="13" t="s">
        <v>129</v>
      </c>
      <c r="B207" s="14">
        <v>121041689</v>
      </c>
      <c r="C207" s="15" t="s">
        <v>720</v>
      </c>
      <c r="D207" s="14">
        <v>12104168902</v>
      </c>
      <c r="E207" s="14">
        <v>35</v>
      </c>
      <c r="F207" s="14">
        <v>36</v>
      </c>
      <c r="G207" s="16">
        <f t="shared" si="4"/>
        <v>2.8571428571428571E-2</v>
      </c>
    </row>
    <row r="208" spans="1:7" x14ac:dyDescent="0.25">
      <c r="A208" s="13" t="s">
        <v>129</v>
      </c>
      <c r="B208" s="14">
        <v>121041689</v>
      </c>
      <c r="C208" s="15" t="s">
        <v>720</v>
      </c>
      <c r="D208" s="14">
        <v>12104168903</v>
      </c>
      <c r="E208" s="14">
        <v>257</v>
      </c>
      <c r="F208" s="14">
        <v>253</v>
      </c>
      <c r="G208" s="16">
        <f t="shared" si="4"/>
        <v>-1.556420233463035E-2</v>
      </c>
    </row>
    <row r="209" spans="1:7" x14ac:dyDescent="0.25">
      <c r="A209" s="13" t="s">
        <v>129</v>
      </c>
      <c r="B209" s="14">
        <v>121041689</v>
      </c>
      <c r="C209" s="15" t="s">
        <v>720</v>
      </c>
      <c r="D209" s="14">
        <v>12104168904</v>
      </c>
      <c r="E209" s="14">
        <v>213</v>
      </c>
      <c r="F209" s="14">
        <v>239</v>
      </c>
      <c r="G209" s="16">
        <f t="shared" si="4"/>
        <v>0.12206572769953052</v>
      </c>
    </row>
    <row r="210" spans="1:7" x14ac:dyDescent="0.25">
      <c r="A210" s="13" t="s">
        <v>129</v>
      </c>
      <c r="B210" s="14">
        <v>121041689</v>
      </c>
      <c r="C210" s="15" t="s">
        <v>720</v>
      </c>
      <c r="D210" s="14">
        <v>12104168905</v>
      </c>
      <c r="E210" s="14">
        <v>192</v>
      </c>
      <c r="F210" s="14">
        <v>188</v>
      </c>
      <c r="G210" s="16">
        <f t="shared" si="4"/>
        <v>-2.0833333333333332E-2</v>
      </c>
    </row>
    <row r="211" spans="1:7" x14ac:dyDescent="0.25">
      <c r="A211" s="13" t="s">
        <v>129</v>
      </c>
      <c r="B211" s="14">
        <v>121041689</v>
      </c>
      <c r="C211" s="15" t="s">
        <v>720</v>
      </c>
      <c r="D211" s="14">
        <v>12104168906</v>
      </c>
      <c r="E211" s="14">
        <v>384</v>
      </c>
      <c r="F211" s="14">
        <v>390</v>
      </c>
      <c r="G211" s="16">
        <f t="shared" si="4"/>
        <v>1.5625E-2</v>
      </c>
    </row>
    <row r="212" spans="1:7" x14ac:dyDescent="0.25">
      <c r="A212" s="13" t="s">
        <v>129</v>
      </c>
      <c r="B212" s="14">
        <v>121041689</v>
      </c>
      <c r="C212" s="15" t="s">
        <v>720</v>
      </c>
      <c r="D212" s="14">
        <v>12104168907</v>
      </c>
      <c r="E212" s="14">
        <v>400</v>
      </c>
      <c r="F212" s="14">
        <v>390</v>
      </c>
      <c r="G212" s="16">
        <f t="shared" si="4"/>
        <v>-2.5000000000000001E-2</v>
      </c>
    </row>
    <row r="213" spans="1:7" x14ac:dyDescent="0.25">
      <c r="A213" s="13" t="s">
        <v>129</v>
      </c>
      <c r="B213" s="14">
        <v>121041689</v>
      </c>
      <c r="C213" s="15" t="s">
        <v>720</v>
      </c>
      <c r="D213" s="14">
        <v>12104168908</v>
      </c>
      <c r="E213" s="14">
        <v>269</v>
      </c>
      <c r="F213" s="14">
        <v>222</v>
      </c>
      <c r="G213" s="16">
        <f t="shared" si="4"/>
        <v>-0.17472118959107807</v>
      </c>
    </row>
    <row r="214" spans="1:7" x14ac:dyDescent="0.25">
      <c r="A214" s="13" t="s">
        <v>129</v>
      </c>
      <c r="B214" s="14">
        <v>121041689</v>
      </c>
      <c r="C214" s="15" t="s">
        <v>720</v>
      </c>
      <c r="D214" s="14">
        <v>12104168909</v>
      </c>
      <c r="E214" s="14">
        <v>493</v>
      </c>
      <c r="F214" s="14">
        <v>531</v>
      </c>
      <c r="G214" s="16">
        <f t="shared" si="4"/>
        <v>7.7079107505070993E-2</v>
      </c>
    </row>
    <row r="215" spans="1:7" x14ac:dyDescent="0.25">
      <c r="A215" s="13" t="s">
        <v>129</v>
      </c>
      <c r="B215" s="14">
        <v>121041689</v>
      </c>
      <c r="C215" s="15" t="s">
        <v>720</v>
      </c>
      <c r="D215" s="14">
        <v>12104168910</v>
      </c>
      <c r="E215" s="14">
        <v>308</v>
      </c>
      <c r="F215" s="14">
        <v>298</v>
      </c>
      <c r="G215" s="16">
        <f t="shared" si="4"/>
        <v>-3.2467532467532464E-2</v>
      </c>
    </row>
    <row r="216" spans="1:7" x14ac:dyDescent="0.25">
      <c r="A216" s="13" t="s">
        <v>129</v>
      </c>
      <c r="B216" s="14">
        <v>121041689</v>
      </c>
      <c r="C216" s="15" t="s">
        <v>720</v>
      </c>
      <c r="D216" s="14">
        <v>12104168911</v>
      </c>
      <c r="E216" s="14">
        <v>431</v>
      </c>
      <c r="F216" s="14">
        <v>403</v>
      </c>
      <c r="G216" s="16">
        <f t="shared" si="4"/>
        <v>-6.4965197215777259E-2</v>
      </c>
    </row>
    <row r="217" spans="1:7" x14ac:dyDescent="0.25">
      <c r="A217" s="13" t="s">
        <v>129</v>
      </c>
      <c r="B217" s="14">
        <v>121041689</v>
      </c>
      <c r="C217" s="15" t="s">
        <v>720</v>
      </c>
      <c r="D217" s="14">
        <v>12104168912</v>
      </c>
      <c r="E217" s="14">
        <v>224</v>
      </c>
      <c r="F217" s="14">
        <v>188</v>
      </c>
      <c r="G217" s="16">
        <f t="shared" si="4"/>
        <v>-0.16071428571428573</v>
      </c>
    </row>
    <row r="218" spans="1:7" x14ac:dyDescent="0.25">
      <c r="A218" s="13" t="s">
        <v>129</v>
      </c>
      <c r="B218" s="14">
        <v>121041689</v>
      </c>
      <c r="C218" s="15" t="s">
        <v>720</v>
      </c>
      <c r="D218" s="14">
        <v>12104168913</v>
      </c>
      <c r="E218" s="14">
        <v>282</v>
      </c>
      <c r="F218" s="14">
        <v>283</v>
      </c>
      <c r="G218" s="16">
        <f t="shared" si="4"/>
        <v>3.5460992907801418E-3</v>
      </c>
    </row>
    <row r="219" spans="1:7" x14ac:dyDescent="0.25">
      <c r="A219" s="13" t="s">
        <v>129</v>
      </c>
      <c r="B219" s="14">
        <v>121041689</v>
      </c>
      <c r="C219" s="15" t="s">
        <v>720</v>
      </c>
      <c r="D219" s="14">
        <v>12104168914</v>
      </c>
      <c r="E219" s="14">
        <v>363</v>
      </c>
      <c r="F219" s="14">
        <v>343</v>
      </c>
      <c r="G219" s="16">
        <f t="shared" si="4"/>
        <v>-5.5096418732782371E-2</v>
      </c>
    </row>
    <row r="220" spans="1:7" x14ac:dyDescent="0.25">
      <c r="A220" s="13" t="s">
        <v>129</v>
      </c>
      <c r="B220" s="14">
        <v>121041689</v>
      </c>
      <c r="C220" s="15" t="s">
        <v>720</v>
      </c>
      <c r="D220" s="14">
        <v>12104168915</v>
      </c>
      <c r="E220" s="14">
        <v>180</v>
      </c>
      <c r="F220" s="14">
        <v>170</v>
      </c>
      <c r="G220" s="16">
        <f t="shared" si="4"/>
        <v>-5.5555555555555552E-2</v>
      </c>
    </row>
    <row r="221" spans="1:7" x14ac:dyDescent="0.25">
      <c r="A221" s="13" t="s">
        <v>129</v>
      </c>
      <c r="B221" s="14">
        <v>121041689</v>
      </c>
      <c r="C221" s="15" t="s">
        <v>720</v>
      </c>
      <c r="D221" s="14">
        <v>12104168916</v>
      </c>
      <c r="E221" s="14">
        <v>231</v>
      </c>
      <c r="F221" s="14">
        <v>219</v>
      </c>
      <c r="G221" s="16">
        <f t="shared" si="4"/>
        <v>-5.1948051948051951E-2</v>
      </c>
    </row>
    <row r="222" spans="1:7" x14ac:dyDescent="0.25">
      <c r="A222" s="13" t="s">
        <v>129</v>
      </c>
      <c r="B222" s="14">
        <v>121041689</v>
      </c>
      <c r="C222" s="15" t="s">
        <v>720</v>
      </c>
      <c r="D222" s="14">
        <v>12104168917</v>
      </c>
      <c r="E222" s="14">
        <v>161</v>
      </c>
      <c r="F222" s="14">
        <v>160</v>
      </c>
      <c r="G222" s="16">
        <f t="shared" si="4"/>
        <v>-6.2111801242236021E-3</v>
      </c>
    </row>
    <row r="223" spans="1:7" x14ac:dyDescent="0.25">
      <c r="A223" s="13" t="s">
        <v>129</v>
      </c>
      <c r="B223" s="14">
        <v>121041689</v>
      </c>
      <c r="C223" s="15" t="s">
        <v>720</v>
      </c>
      <c r="D223" s="14">
        <v>12104168918</v>
      </c>
      <c r="E223" s="14">
        <v>447</v>
      </c>
      <c r="F223" s="14">
        <v>429</v>
      </c>
      <c r="G223" s="16">
        <f t="shared" si="4"/>
        <v>-4.0268456375838924E-2</v>
      </c>
    </row>
    <row r="224" spans="1:7" x14ac:dyDescent="0.25">
      <c r="A224" s="13" t="s">
        <v>129</v>
      </c>
      <c r="B224" s="14">
        <v>121041689</v>
      </c>
      <c r="C224" s="15" t="s">
        <v>720</v>
      </c>
      <c r="D224" s="14">
        <v>12104168919</v>
      </c>
      <c r="E224" s="14">
        <v>271</v>
      </c>
      <c r="F224" s="14">
        <v>275</v>
      </c>
      <c r="G224" s="16">
        <f t="shared" ref="G224:G231" si="5">(F224-E224)/E224</f>
        <v>1.4760147601476014E-2</v>
      </c>
    </row>
    <row r="225" spans="1:7" x14ac:dyDescent="0.25">
      <c r="A225" s="13" t="s">
        <v>129</v>
      </c>
      <c r="B225" s="14">
        <v>121041689</v>
      </c>
      <c r="C225" s="15" t="s">
        <v>720</v>
      </c>
      <c r="D225" s="14">
        <v>12104168920</v>
      </c>
      <c r="E225" s="14">
        <v>360</v>
      </c>
      <c r="F225" s="14">
        <v>357</v>
      </c>
      <c r="G225" s="16">
        <f t="shared" si="5"/>
        <v>-8.3333333333333332E-3</v>
      </c>
    </row>
    <row r="226" spans="1:7" x14ac:dyDescent="0.25">
      <c r="A226" s="13" t="s">
        <v>129</v>
      </c>
      <c r="B226" s="14">
        <v>121041689</v>
      </c>
      <c r="C226" s="15" t="s">
        <v>720</v>
      </c>
      <c r="D226" s="14">
        <v>12104168921</v>
      </c>
      <c r="E226" s="14">
        <v>304</v>
      </c>
      <c r="F226" s="14">
        <v>296</v>
      </c>
      <c r="G226" s="16">
        <f t="shared" si="5"/>
        <v>-2.6315789473684209E-2</v>
      </c>
    </row>
    <row r="227" spans="1:7" x14ac:dyDescent="0.25">
      <c r="A227" s="13" t="s">
        <v>129</v>
      </c>
      <c r="B227" s="14">
        <v>121041689</v>
      </c>
      <c r="C227" s="15" t="s">
        <v>720</v>
      </c>
      <c r="D227" s="14">
        <v>12104168922</v>
      </c>
      <c r="E227" s="14">
        <v>365</v>
      </c>
      <c r="F227" s="14">
        <v>319</v>
      </c>
      <c r="G227" s="16">
        <f t="shared" si="5"/>
        <v>-0.12602739726027398</v>
      </c>
    </row>
    <row r="228" spans="1:7" x14ac:dyDescent="0.25">
      <c r="A228" s="13" t="s">
        <v>129</v>
      </c>
      <c r="B228" s="14">
        <v>121041689</v>
      </c>
      <c r="C228" s="15" t="s">
        <v>720</v>
      </c>
      <c r="D228" s="14">
        <v>12104168923</v>
      </c>
      <c r="E228" s="14">
        <v>246</v>
      </c>
      <c r="F228" s="14">
        <v>255</v>
      </c>
      <c r="G228" s="16">
        <f t="shared" si="5"/>
        <v>3.6585365853658534E-2</v>
      </c>
    </row>
    <row r="229" spans="1:7" x14ac:dyDescent="0.25">
      <c r="A229" s="13" t="s">
        <v>129</v>
      </c>
      <c r="B229" s="14">
        <v>121041689</v>
      </c>
      <c r="C229" s="15" t="s">
        <v>720</v>
      </c>
      <c r="D229" s="14">
        <v>12104168924</v>
      </c>
      <c r="E229" s="14">
        <v>238</v>
      </c>
      <c r="F229" s="14">
        <v>233</v>
      </c>
      <c r="G229" s="16">
        <f t="shared" si="5"/>
        <v>-2.100840336134454E-2</v>
      </c>
    </row>
    <row r="230" spans="1:7" x14ac:dyDescent="0.25">
      <c r="A230" s="13" t="s">
        <v>129</v>
      </c>
      <c r="B230" s="14">
        <v>121041689</v>
      </c>
      <c r="C230" s="15" t="s">
        <v>720</v>
      </c>
      <c r="D230" s="14">
        <v>12104168925</v>
      </c>
      <c r="E230" s="14">
        <v>215</v>
      </c>
      <c r="F230" s="14">
        <v>207</v>
      </c>
      <c r="G230" s="16">
        <f t="shared" si="5"/>
        <v>-3.7209302325581395E-2</v>
      </c>
    </row>
    <row r="231" spans="1:7" x14ac:dyDescent="0.25">
      <c r="A231" s="13" t="s">
        <v>129</v>
      </c>
      <c r="B231" s="14">
        <v>121041689</v>
      </c>
      <c r="C231" s="15" t="s">
        <v>720</v>
      </c>
      <c r="D231" s="14">
        <v>12104168926</v>
      </c>
      <c r="E231" s="14">
        <v>210</v>
      </c>
      <c r="F231" s="14">
        <v>206</v>
      </c>
      <c r="G231" s="16">
        <f t="shared" si="5"/>
        <v>-1.9047619047619049E-2</v>
      </c>
    </row>
    <row r="232" spans="1:7" x14ac:dyDescent="0.25">
      <c r="A232" s="13" t="s">
        <v>129</v>
      </c>
      <c r="B232" s="14">
        <v>121041689</v>
      </c>
      <c r="C232" s="15" t="s">
        <v>720</v>
      </c>
      <c r="D232" s="14">
        <v>12104168927</v>
      </c>
      <c r="E232" s="14">
        <v>0</v>
      </c>
      <c r="F232" s="14">
        <v>0</v>
      </c>
      <c r="G232" s="16">
        <v>0</v>
      </c>
    </row>
    <row r="233" spans="1:7" x14ac:dyDescent="0.25">
      <c r="A233" s="13" t="s">
        <v>129</v>
      </c>
      <c r="B233" s="14">
        <v>121041689</v>
      </c>
      <c r="C233" s="15" t="s">
        <v>720</v>
      </c>
      <c r="D233" s="14">
        <v>12104168928</v>
      </c>
      <c r="E233" s="14">
        <v>436</v>
      </c>
      <c r="F233" s="14">
        <v>410</v>
      </c>
      <c r="G233" s="16">
        <f t="shared" ref="G233:G243" si="6">(F233-E233)/E233</f>
        <v>-5.9633027522935783E-2</v>
      </c>
    </row>
    <row r="234" spans="1:7" x14ac:dyDescent="0.25">
      <c r="A234" s="13" t="s">
        <v>129</v>
      </c>
      <c r="B234" s="14">
        <v>121041689</v>
      </c>
      <c r="C234" s="15" t="s">
        <v>720</v>
      </c>
      <c r="D234" s="14">
        <v>12104168929</v>
      </c>
      <c r="E234" s="14">
        <v>280</v>
      </c>
      <c r="F234" s="14">
        <v>267</v>
      </c>
      <c r="G234" s="16">
        <f t="shared" si="6"/>
        <v>-4.642857142857143E-2</v>
      </c>
    </row>
    <row r="235" spans="1:7" x14ac:dyDescent="0.25">
      <c r="A235" s="13" t="s">
        <v>129</v>
      </c>
      <c r="B235" s="14">
        <v>121041689</v>
      </c>
      <c r="C235" s="15" t="s">
        <v>720</v>
      </c>
      <c r="D235" s="14">
        <v>12104168930</v>
      </c>
      <c r="E235" s="14">
        <v>286</v>
      </c>
      <c r="F235" s="14">
        <v>280</v>
      </c>
      <c r="G235" s="16">
        <f t="shared" si="6"/>
        <v>-2.097902097902098E-2</v>
      </c>
    </row>
    <row r="236" spans="1:7" x14ac:dyDescent="0.25">
      <c r="A236" s="13" t="s">
        <v>129</v>
      </c>
      <c r="B236" s="14">
        <v>121041689</v>
      </c>
      <c r="C236" s="15" t="s">
        <v>720</v>
      </c>
      <c r="D236" s="14">
        <v>12104168931</v>
      </c>
      <c r="E236" s="14">
        <v>309</v>
      </c>
      <c r="F236" s="14">
        <v>288</v>
      </c>
      <c r="G236" s="16">
        <f t="shared" si="6"/>
        <v>-6.7961165048543687E-2</v>
      </c>
    </row>
    <row r="237" spans="1:7" x14ac:dyDescent="0.25">
      <c r="A237" s="13" t="s">
        <v>129</v>
      </c>
      <c r="B237" s="14">
        <v>121041689</v>
      </c>
      <c r="C237" s="15" t="s">
        <v>720</v>
      </c>
      <c r="D237" s="14">
        <v>12104168932</v>
      </c>
      <c r="E237" s="14">
        <v>190</v>
      </c>
      <c r="F237" s="14">
        <v>153</v>
      </c>
      <c r="G237" s="16">
        <f t="shared" si="6"/>
        <v>-0.19473684210526315</v>
      </c>
    </row>
    <row r="238" spans="1:7" x14ac:dyDescent="0.25">
      <c r="A238" s="13" t="s">
        <v>129</v>
      </c>
      <c r="B238" s="14">
        <v>121041689</v>
      </c>
      <c r="C238" s="15" t="s">
        <v>720</v>
      </c>
      <c r="D238" s="14">
        <v>12104168933</v>
      </c>
      <c r="E238" s="14">
        <v>495</v>
      </c>
      <c r="F238" s="14">
        <v>483</v>
      </c>
      <c r="G238" s="16">
        <f t="shared" si="6"/>
        <v>-2.4242424242424242E-2</v>
      </c>
    </row>
    <row r="239" spans="1:7" x14ac:dyDescent="0.25">
      <c r="A239" s="13" t="s">
        <v>129</v>
      </c>
      <c r="B239" s="14">
        <v>121041689</v>
      </c>
      <c r="C239" s="15" t="s">
        <v>720</v>
      </c>
      <c r="D239" s="14">
        <v>12104168934</v>
      </c>
      <c r="E239" s="14">
        <v>289</v>
      </c>
      <c r="F239" s="14">
        <v>283</v>
      </c>
      <c r="G239" s="16">
        <f t="shared" si="6"/>
        <v>-2.0761245674740483E-2</v>
      </c>
    </row>
    <row r="240" spans="1:7" x14ac:dyDescent="0.25">
      <c r="A240" s="13" t="s">
        <v>129</v>
      </c>
      <c r="B240" s="14">
        <v>121041689</v>
      </c>
      <c r="C240" s="15" t="s">
        <v>720</v>
      </c>
      <c r="D240" s="14">
        <v>12104168935</v>
      </c>
      <c r="E240" s="14">
        <v>406</v>
      </c>
      <c r="F240" s="14">
        <v>427</v>
      </c>
      <c r="G240" s="16">
        <f t="shared" si="6"/>
        <v>5.1724137931034482E-2</v>
      </c>
    </row>
    <row r="241" spans="1:7" x14ac:dyDescent="0.25">
      <c r="A241" s="13" t="s">
        <v>129</v>
      </c>
      <c r="B241" s="14">
        <v>121041689</v>
      </c>
      <c r="C241" s="15" t="s">
        <v>720</v>
      </c>
      <c r="D241" s="14">
        <v>12104168936</v>
      </c>
      <c r="E241" s="14">
        <v>404</v>
      </c>
      <c r="F241" s="14">
        <v>388</v>
      </c>
      <c r="G241" s="16">
        <f t="shared" si="6"/>
        <v>-3.9603960396039604E-2</v>
      </c>
    </row>
    <row r="242" spans="1:7" x14ac:dyDescent="0.25">
      <c r="A242" s="13" t="s">
        <v>129</v>
      </c>
      <c r="B242" s="14">
        <v>121041689</v>
      </c>
      <c r="C242" s="15" t="s">
        <v>720</v>
      </c>
      <c r="D242" s="14">
        <v>12104168937</v>
      </c>
      <c r="E242" s="14">
        <v>335</v>
      </c>
      <c r="F242" s="14">
        <v>322</v>
      </c>
      <c r="G242" s="16">
        <f t="shared" si="6"/>
        <v>-3.880597014925373E-2</v>
      </c>
    </row>
    <row r="243" spans="1:7" x14ac:dyDescent="0.25">
      <c r="A243" s="13" t="s">
        <v>129</v>
      </c>
      <c r="B243" s="14">
        <v>122011418</v>
      </c>
      <c r="C243" s="15" t="s">
        <v>721</v>
      </c>
      <c r="D243" s="14">
        <v>12201141801</v>
      </c>
      <c r="E243" s="14">
        <v>313</v>
      </c>
      <c r="F243" s="14">
        <v>325</v>
      </c>
      <c r="G243" s="16">
        <f t="shared" si="6"/>
        <v>3.8338658146964855E-2</v>
      </c>
    </row>
    <row r="244" spans="1:7" x14ac:dyDescent="0.25">
      <c r="A244" s="13" t="s">
        <v>129</v>
      </c>
      <c r="B244" s="14">
        <v>122011418</v>
      </c>
      <c r="C244" s="15" t="s">
        <v>721</v>
      </c>
      <c r="D244" s="14">
        <v>12201141802</v>
      </c>
      <c r="E244" s="14">
        <v>0</v>
      </c>
      <c r="F244" s="14">
        <v>0</v>
      </c>
      <c r="G244" s="16">
        <v>0</v>
      </c>
    </row>
    <row r="245" spans="1:7" x14ac:dyDescent="0.25">
      <c r="A245" s="13" t="s">
        <v>129</v>
      </c>
      <c r="B245" s="14">
        <v>122011418</v>
      </c>
      <c r="C245" s="15" t="s">
        <v>721</v>
      </c>
      <c r="D245" s="14">
        <v>12201141803</v>
      </c>
      <c r="E245" s="14">
        <v>345</v>
      </c>
      <c r="F245" s="14">
        <v>299</v>
      </c>
      <c r="G245" s="16">
        <f t="shared" ref="G245:G279" si="7">(F245-E245)/E245</f>
        <v>-0.13333333333333333</v>
      </c>
    </row>
    <row r="246" spans="1:7" x14ac:dyDescent="0.25">
      <c r="A246" s="13" t="s">
        <v>129</v>
      </c>
      <c r="B246" s="14">
        <v>122011418</v>
      </c>
      <c r="C246" s="15" t="s">
        <v>721</v>
      </c>
      <c r="D246" s="14">
        <v>12201141804</v>
      </c>
      <c r="E246" s="14">
        <v>397</v>
      </c>
      <c r="F246" s="14">
        <v>367</v>
      </c>
      <c r="G246" s="16">
        <f t="shared" si="7"/>
        <v>-7.5566750629722929E-2</v>
      </c>
    </row>
    <row r="247" spans="1:7" x14ac:dyDescent="0.25">
      <c r="A247" s="13" t="s">
        <v>129</v>
      </c>
      <c r="B247" s="14">
        <v>122011418</v>
      </c>
      <c r="C247" s="15" t="s">
        <v>721</v>
      </c>
      <c r="D247" s="14">
        <v>12201141805</v>
      </c>
      <c r="E247" s="14">
        <v>303</v>
      </c>
      <c r="F247" s="14">
        <v>321</v>
      </c>
      <c r="G247" s="16">
        <f t="shared" si="7"/>
        <v>5.9405940594059403E-2</v>
      </c>
    </row>
    <row r="248" spans="1:7" x14ac:dyDescent="0.25">
      <c r="A248" s="13" t="s">
        <v>129</v>
      </c>
      <c r="B248" s="14">
        <v>122011418</v>
      </c>
      <c r="C248" s="15" t="s">
        <v>721</v>
      </c>
      <c r="D248" s="14">
        <v>12201141806</v>
      </c>
      <c r="E248" s="14">
        <v>463</v>
      </c>
      <c r="F248" s="14">
        <v>494</v>
      </c>
      <c r="G248" s="16">
        <f t="shared" si="7"/>
        <v>6.6954643628509725E-2</v>
      </c>
    </row>
    <row r="249" spans="1:7" x14ac:dyDescent="0.25">
      <c r="A249" s="13" t="s">
        <v>129</v>
      </c>
      <c r="B249" s="14">
        <v>122011418</v>
      </c>
      <c r="C249" s="15" t="s">
        <v>721</v>
      </c>
      <c r="D249" s="14">
        <v>12201141808</v>
      </c>
      <c r="E249" s="14">
        <v>367</v>
      </c>
      <c r="F249" s="14">
        <v>372</v>
      </c>
      <c r="G249" s="16">
        <f t="shared" si="7"/>
        <v>1.3623978201634877E-2</v>
      </c>
    </row>
    <row r="250" spans="1:7" x14ac:dyDescent="0.25">
      <c r="A250" s="13" t="s">
        <v>129</v>
      </c>
      <c r="B250" s="14">
        <v>122011418</v>
      </c>
      <c r="C250" s="15" t="s">
        <v>721</v>
      </c>
      <c r="D250" s="14">
        <v>12201141809</v>
      </c>
      <c r="E250" s="14">
        <v>326</v>
      </c>
      <c r="F250" s="14">
        <v>356</v>
      </c>
      <c r="G250" s="16">
        <f t="shared" si="7"/>
        <v>9.202453987730061E-2</v>
      </c>
    </row>
    <row r="251" spans="1:7" x14ac:dyDescent="0.25">
      <c r="A251" s="13" t="s">
        <v>129</v>
      </c>
      <c r="B251" s="14">
        <v>122011418</v>
      </c>
      <c r="C251" s="15" t="s">
        <v>721</v>
      </c>
      <c r="D251" s="14">
        <v>12201141810</v>
      </c>
      <c r="E251" s="14">
        <v>226</v>
      </c>
      <c r="F251" s="14">
        <v>230</v>
      </c>
      <c r="G251" s="16">
        <f t="shared" si="7"/>
        <v>1.7699115044247787E-2</v>
      </c>
    </row>
    <row r="252" spans="1:7" x14ac:dyDescent="0.25">
      <c r="A252" s="13" t="s">
        <v>129</v>
      </c>
      <c r="B252" s="14">
        <v>122011418</v>
      </c>
      <c r="C252" s="15" t="s">
        <v>721</v>
      </c>
      <c r="D252" s="14">
        <v>12201141811</v>
      </c>
      <c r="E252" s="14">
        <v>305</v>
      </c>
      <c r="F252" s="14">
        <v>285</v>
      </c>
      <c r="G252" s="16">
        <f t="shared" si="7"/>
        <v>-6.5573770491803282E-2</v>
      </c>
    </row>
    <row r="253" spans="1:7" x14ac:dyDescent="0.25">
      <c r="A253" s="13" t="s">
        <v>129</v>
      </c>
      <c r="B253" s="14">
        <v>122011418</v>
      </c>
      <c r="C253" s="15" t="s">
        <v>721</v>
      </c>
      <c r="D253" s="14">
        <v>12201141812</v>
      </c>
      <c r="E253" s="14">
        <v>431</v>
      </c>
      <c r="F253" s="14">
        <v>390</v>
      </c>
      <c r="G253" s="16">
        <f t="shared" si="7"/>
        <v>-9.5127610208816701E-2</v>
      </c>
    </row>
    <row r="254" spans="1:7" x14ac:dyDescent="0.25">
      <c r="A254" s="13" t="s">
        <v>129</v>
      </c>
      <c r="B254" s="14">
        <v>122011418</v>
      </c>
      <c r="C254" s="15" t="s">
        <v>721</v>
      </c>
      <c r="D254" s="14">
        <v>12201141813</v>
      </c>
      <c r="E254" s="14">
        <v>368</v>
      </c>
      <c r="F254" s="14">
        <v>372</v>
      </c>
      <c r="G254" s="16">
        <f t="shared" si="7"/>
        <v>1.0869565217391304E-2</v>
      </c>
    </row>
    <row r="255" spans="1:7" x14ac:dyDescent="0.25">
      <c r="A255" s="13" t="s">
        <v>129</v>
      </c>
      <c r="B255" s="14">
        <v>122011418</v>
      </c>
      <c r="C255" s="15" t="s">
        <v>721</v>
      </c>
      <c r="D255" s="14">
        <v>12201141814</v>
      </c>
      <c r="E255" s="14">
        <v>273</v>
      </c>
      <c r="F255" s="14">
        <v>305</v>
      </c>
      <c r="G255" s="16">
        <f t="shared" si="7"/>
        <v>0.11721611721611722</v>
      </c>
    </row>
    <row r="256" spans="1:7" x14ac:dyDescent="0.25">
      <c r="A256" s="13" t="s">
        <v>129</v>
      </c>
      <c r="B256" s="14">
        <v>122011418</v>
      </c>
      <c r="C256" s="15" t="s">
        <v>721</v>
      </c>
      <c r="D256" s="14">
        <v>12201141815</v>
      </c>
      <c r="E256" s="14">
        <v>416</v>
      </c>
      <c r="F256" s="14">
        <v>420</v>
      </c>
      <c r="G256" s="16">
        <f t="shared" si="7"/>
        <v>9.6153846153846159E-3</v>
      </c>
    </row>
    <row r="257" spans="1:7" x14ac:dyDescent="0.25">
      <c r="A257" s="13" t="s">
        <v>129</v>
      </c>
      <c r="B257" s="14">
        <v>122011418</v>
      </c>
      <c r="C257" s="15" t="s">
        <v>721</v>
      </c>
      <c r="D257" s="14">
        <v>12201141816</v>
      </c>
      <c r="E257" s="14">
        <v>275</v>
      </c>
      <c r="F257" s="14">
        <v>280</v>
      </c>
      <c r="G257" s="16">
        <f t="shared" si="7"/>
        <v>1.8181818181818181E-2</v>
      </c>
    </row>
    <row r="258" spans="1:7" x14ac:dyDescent="0.25">
      <c r="A258" s="13" t="s">
        <v>129</v>
      </c>
      <c r="B258" s="14">
        <v>122011418</v>
      </c>
      <c r="C258" s="15" t="s">
        <v>721</v>
      </c>
      <c r="D258" s="14">
        <v>12201141817</v>
      </c>
      <c r="E258" s="14">
        <v>382</v>
      </c>
      <c r="F258" s="14">
        <v>349</v>
      </c>
      <c r="G258" s="16">
        <f t="shared" si="7"/>
        <v>-8.6387434554973816E-2</v>
      </c>
    </row>
    <row r="259" spans="1:7" x14ac:dyDescent="0.25">
      <c r="A259" s="13" t="s">
        <v>129</v>
      </c>
      <c r="B259" s="14">
        <v>122011418</v>
      </c>
      <c r="C259" s="15" t="s">
        <v>721</v>
      </c>
      <c r="D259" s="14">
        <v>12201141818</v>
      </c>
      <c r="E259" s="14">
        <v>318</v>
      </c>
      <c r="F259" s="14">
        <v>343</v>
      </c>
      <c r="G259" s="16">
        <f t="shared" si="7"/>
        <v>7.8616352201257858E-2</v>
      </c>
    </row>
    <row r="260" spans="1:7" x14ac:dyDescent="0.25">
      <c r="A260" s="13" t="s">
        <v>129</v>
      </c>
      <c r="B260" s="14">
        <v>122011418</v>
      </c>
      <c r="C260" s="15" t="s">
        <v>721</v>
      </c>
      <c r="D260" s="14">
        <v>12201141819</v>
      </c>
      <c r="E260" s="14">
        <v>382</v>
      </c>
      <c r="F260" s="14">
        <v>368</v>
      </c>
      <c r="G260" s="16">
        <f t="shared" si="7"/>
        <v>-3.6649214659685861E-2</v>
      </c>
    </row>
    <row r="261" spans="1:7" x14ac:dyDescent="0.25">
      <c r="A261" s="13" t="s">
        <v>129</v>
      </c>
      <c r="B261" s="14">
        <v>122011418</v>
      </c>
      <c r="C261" s="15" t="s">
        <v>721</v>
      </c>
      <c r="D261" s="14">
        <v>12201141820</v>
      </c>
      <c r="E261" s="14">
        <v>330</v>
      </c>
      <c r="F261" s="14">
        <v>305</v>
      </c>
      <c r="G261" s="16">
        <f t="shared" si="7"/>
        <v>-7.575757575757576E-2</v>
      </c>
    </row>
    <row r="262" spans="1:7" x14ac:dyDescent="0.25">
      <c r="A262" s="13" t="s">
        <v>129</v>
      </c>
      <c r="B262" s="14">
        <v>122011418</v>
      </c>
      <c r="C262" s="15" t="s">
        <v>721</v>
      </c>
      <c r="D262" s="14">
        <v>12201141821</v>
      </c>
      <c r="E262" s="14">
        <v>288</v>
      </c>
      <c r="F262" s="14">
        <v>282</v>
      </c>
      <c r="G262" s="16">
        <f t="shared" si="7"/>
        <v>-2.0833333333333332E-2</v>
      </c>
    </row>
    <row r="263" spans="1:7" x14ac:dyDescent="0.25">
      <c r="A263" s="13" t="s">
        <v>129</v>
      </c>
      <c r="B263" s="14">
        <v>122011418</v>
      </c>
      <c r="C263" s="15" t="s">
        <v>721</v>
      </c>
      <c r="D263" s="14">
        <v>12201141822</v>
      </c>
      <c r="E263" s="14">
        <v>311</v>
      </c>
      <c r="F263" s="14">
        <v>336</v>
      </c>
      <c r="G263" s="16">
        <f t="shared" si="7"/>
        <v>8.0385852090032156E-2</v>
      </c>
    </row>
    <row r="264" spans="1:7" x14ac:dyDescent="0.25">
      <c r="A264" s="13" t="s">
        <v>129</v>
      </c>
      <c r="B264" s="14">
        <v>122011418</v>
      </c>
      <c r="C264" s="15" t="s">
        <v>721</v>
      </c>
      <c r="D264" s="14">
        <v>12201141823</v>
      </c>
      <c r="E264" s="14">
        <v>461</v>
      </c>
      <c r="F264" s="14">
        <v>473</v>
      </c>
      <c r="G264" s="16">
        <f t="shared" si="7"/>
        <v>2.6030368763557483E-2</v>
      </c>
    </row>
    <row r="265" spans="1:7" x14ac:dyDescent="0.25">
      <c r="A265" s="13" t="s">
        <v>129</v>
      </c>
      <c r="B265" s="14">
        <v>122011418</v>
      </c>
      <c r="C265" s="15" t="s">
        <v>721</v>
      </c>
      <c r="D265" s="14">
        <v>12201141827</v>
      </c>
      <c r="E265" s="14">
        <v>347</v>
      </c>
      <c r="F265" s="14">
        <v>363</v>
      </c>
      <c r="G265" s="16">
        <f t="shared" si="7"/>
        <v>4.6109510086455328E-2</v>
      </c>
    </row>
    <row r="266" spans="1:7" x14ac:dyDescent="0.25">
      <c r="A266" s="13" t="s">
        <v>129</v>
      </c>
      <c r="B266" s="14">
        <v>122011418</v>
      </c>
      <c r="C266" s="15" t="s">
        <v>721</v>
      </c>
      <c r="D266" s="14">
        <v>12201141828</v>
      </c>
      <c r="E266" s="14">
        <v>338</v>
      </c>
      <c r="F266" s="14">
        <v>333</v>
      </c>
      <c r="G266" s="16">
        <f t="shared" si="7"/>
        <v>-1.4792899408284023E-2</v>
      </c>
    </row>
    <row r="267" spans="1:7" x14ac:dyDescent="0.25">
      <c r="A267" s="13" t="s">
        <v>129</v>
      </c>
      <c r="B267" s="14">
        <v>122011418</v>
      </c>
      <c r="C267" s="15" t="s">
        <v>721</v>
      </c>
      <c r="D267" s="14">
        <v>12201141829</v>
      </c>
      <c r="E267" s="14">
        <v>360</v>
      </c>
      <c r="F267" s="14">
        <v>381</v>
      </c>
      <c r="G267" s="16">
        <f t="shared" si="7"/>
        <v>5.8333333333333334E-2</v>
      </c>
    </row>
    <row r="268" spans="1:7" x14ac:dyDescent="0.25">
      <c r="A268" s="13" t="s">
        <v>129</v>
      </c>
      <c r="B268" s="14">
        <v>122011418</v>
      </c>
      <c r="C268" s="15" t="s">
        <v>721</v>
      </c>
      <c r="D268" s="14">
        <v>12201141830</v>
      </c>
      <c r="E268" s="14">
        <v>377</v>
      </c>
      <c r="F268" s="14">
        <v>366</v>
      </c>
      <c r="G268" s="16">
        <f t="shared" si="7"/>
        <v>-2.9177718832891247E-2</v>
      </c>
    </row>
    <row r="269" spans="1:7" x14ac:dyDescent="0.25">
      <c r="A269" s="13" t="s">
        <v>129</v>
      </c>
      <c r="B269" s="14">
        <v>122011418</v>
      </c>
      <c r="C269" s="15" t="s">
        <v>721</v>
      </c>
      <c r="D269" s="14">
        <v>12201141831</v>
      </c>
      <c r="E269" s="14">
        <v>233</v>
      </c>
      <c r="F269" s="14">
        <v>246</v>
      </c>
      <c r="G269" s="16">
        <f t="shared" si="7"/>
        <v>5.5793991416309016E-2</v>
      </c>
    </row>
    <row r="270" spans="1:7" x14ac:dyDescent="0.25">
      <c r="A270" s="13" t="s">
        <v>129</v>
      </c>
      <c r="B270" s="14">
        <v>122011418</v>
      </c>
      <c r="C270" s="15" t="s">
        <v>721</v>
      </c>
      <c r="D270" s="14">
        <v>12201141832</v>
      </c>
      <c r="E270" s="14">
        <v>368</v>
      </c>
      <c r="F270" s="14">
        <v>368</v>
      </c>
      <c r="G270" s="16">
        <f t="shared" si="7"/>
        <v>0</v>
      </c>
    </row>
    <row r="271" spans="1:7" x14ac:dyDescent="0.25">
      <c r="A271" s="13" t="s">
        <v>129</v>
      </c>
      <c r="B271" s="14">
        <v>122011418</v>
      </c>
      <c r="C271" s="15" t="s">
        <v>721</v>
      </c>
      <c r="D271" s="14">
        <v>12201141833</v>
      </c>
      <c r="E271" s="14">
        <v>173</v>
      </c>
      <c r="F271" s="14">
        <v>140</v>
      </c>
      <c r="G271" s="16">
        <f t="shared" si="7"/>
        <v>-0.19075144508670519</v>
      </c>
    </row>
    <row r="272" spans="1:7" x14ac:dyDescent="0.25">
      <c r="A272" s="13" t="s">
        <v>129</v>
      </c>
      <c r="B272" s="14">
        <v>122011418</v>
      </c>
      <c r="C272" s="15" t="s">
        <v>721</v>
      </c>
      <c r="D272" s="14">
        <v>12201141834</v>
      </c>
      <c r="E272" s="14">
        <v>492</v>
      </c>
      <c r="F272" s="14">
        <v>507</v>
      </c>
      <c r="G272" s="16">
        <f t="shared" si="7"/>
        <v>3.048780487804878E-2</v>
      </c>
    </row>
    <row r="273" spans="1:7" x14ac:dyDescent="0.25">
      <c r="A273" s="13" t="s">
        <v>129</v>
      </c>
      <c r="B273" s="14">
        <v>122011418</v>
      </c>
      <c r="C273" s="15" t="s">
        <v>721</v>
      </c>
      <c r="D273" s="14">
        <v>12201141835</v>
      </c>
      <c r="E273" s="14">
        <v>301</v>
      </c>
      <c r="F273" s="14">
        <v>313</v>
      </c>
      <c r="G273" s="16">
        <f t="shared" si="7"/>
        <v>3.9867109634551492E-2</v>
      </c>
    </row>
    <row r="274" spans="1:7" x14ac:dyDescent="0.25">
      <c r="A274" s="13" t="s">
        <v>129</v>
      </c>
      <c r="B274" s="14">
        <v>122011418</v>
      </c>
      <c r="C274" s="15" t="s">
        <v>721</v>
      </c>
      <c r="D274" s="14">
        <v>12201141836</v>
      </c>
      <c r="E274" s="14">
        <v>345</v>
      </c>
      <c r="F274" s="14">
        <v>346</v>
      </c>
      <c r="G274" s="16">
        <f t="shared" si="7"/>
        <v>2.8985507246376812E-3</v>
      </c>
    </row>
    <row r="275" spans="1:7" x14ac:dyDescent="0.25">
      <c r="A275" s="13" t="s">
        <v>129</v>
      </c>
      <c r="B275" s="14">
        <v>122011418</v>
      </c>
      <c r="C275" s="15" t="s">
        <v>721</v>
      </c>
      <c r="D275" s="14">
        <v>12201141837</v>
      </c>
      <c r="E275" s="14">
        <v>184</v>
      </c>
      <c r="F275" s="14">
        <v>193</v>
      </c>
      <c r="G275" s="16">
        <f t="shared" si="7"/>
        <v>4.8913043478260872E-2</v>
      </c>
    </row>
    <row r="276" spans="1:7" x14ac:dyDescent="0.25">
      <c r="A276" s="13" t="s">
        <v>129</v>
      </c>
      <c r="B276" s="14">
        <v>122011418</v>
      </c>
      <c r="C276" s="15" t="s">
        <v>721</v>
      </c>
      <c r="D276" s="14">
        <v>12201141838</v>
      </c>
      <c r="E276" s="14">
        <v>383</v>
      </c>
      <c r="F276" s="14">
        <v>370</v>
      </c>
      <c r="G276" s="16">
        <f t="shared" si="7"/>
        <v>-3.3942558746736295E-2</v>
      </c>
    </row>
    <row r="277" spans="1:7" x14ac:dyDescent="0.25">
      <c r="A277" s="13" t="s">
        <v>129</v>
      </c>
      <c r="B277" s="14">
        <v>122011418</v>
      </c>
      <c r="C277" s="15" t="s">
        <v>721</v>
      </c>
      <c r="D277" s="14">
        <v>12201141839</v>
      </c>
      <c r="E277" s="14">
        <v>395</v>
      </c>
      <c r="F277" s="14">
        <v>425</v>
      </c>
      <c r="G277" s="16">
        <f t="shared" si="7"/>
        <v>7.5949367088607597E-2</v>
      </c>
    </row>
    <row r="278" spans="1:7" x14ac:dyDescent="0.25">
      <c r="A278" s="13" t="s">
        <v>129</v>
      </c>
      <c r="B278" s="14">
        <v>122011418</v>
      </c>
      <c r="C278" s="15" t="s">
        <v>721</v>
      </c>
      <c r="D278" s="14">
        <v>12201141840</v>
      </c>
      <c r="E278" s="14">
        <v>357</v>
      </c>
      <c r="F278" s="14">
        <v>352</v>
      </c>
      <c r="G278" s="16">
        <f t="shared" si="7"/>
        <v>-1.4005602240896359E-2</v>
      </c>
    </row>
    <row r="279" spans="1:7" x14ac:dyDescent="0.25">
      <c r="A279" s="13" t="s">
        <v>129</v>
      </c>
      <c r="B279" s="14">
        <v>122011418</v>
      </c>
      <c r="C279" s="15" t="s">
        <v>721</v>
      </c>
      <c r="D279" s="14">
        <v>12201141841</v>
      </c>
      <c r="E279" s="14">
        <v>445</v>
      </c>
      <c r="F279" s="14">
        <v>469</v>
      </c>
      <c r="G279" s="16">
        <f t="shared" si="7"/>
        <v>5.3932584269662923E-2</v>
      </c>
    </row>
    <row r="280" spans="1:7" x14ac:dyDescent="0.25">
      <c r="A280" s="13" t="s">
        <v>129</v>
      </c>
      <c r="B280" s="14">
        <v>122011418</v>
      </c>
      <c r="C280" s="15" t="s">
        <v>721</v>
      </c>
      <c r="D280" s="14">
        <v>12201141842</v>
      </c>
      <c r="E280" s="14">
        <v>0</v>
      </c>
      <c r="F280" s="14">
        <v>0</v>
      </c>
      <c r="G280" s="16">
        <v>0</v>
      </c>
    </row>
    <row r="281" spans="1:7" x14ac:dyDescent="0.25">
      <c r="A281" s="13" t="s">
        <v>129</v>
      </c>
      <c r="B281" s="14">
        <v>122011418</v>
      </c>
      <c r="C281" s="15" t="s">
        <v>721</v>
      </c>
      <c r="D281" s="14">
        <v>12201141843</v>
      </c>
      <c r="E281" s="14">
        <v>190</v>
      </c>
      <c r="F281" s="14">
        <v>186</v>
      </c>
      <c r="G281" s="16">
        <f t="shared" ref="G281:G344" si="8">(F281-E281)/E281</f>
        <v>-2.1052631578947368E-2</v>
      </c>
    </row>
    <row r="282" spans="1:7" x14ac:dyDescent="0.25">
      <c r="A282" s="13" t="s">
        <v>129</v>
      </c>
      <c r="B282" s="14">
        <v>122011418</v>
      </c>
      <c r="C282" s="15" t="s">
        <v>721</v>
      </c>
      <c r="D282" s="14">
        <v>12201141844</v>
      </c>
      <c r="E282" s="14">
        <v>482</v>
      </c>
      <c r="F282" s="14">
        <v>491</v>
      </c>
      <c r="G282" s="16">
        <f t="shared" si="8"/>
        <v>1.8672199170124481E-2</v>
      </c>
    </row>
    <row r="283" spans="1:7" x14ac:dyDescent="0.25">
      <c r="A283" s="13" t="s">
        <v>129</v>
      </c>
      <c r="B283" s="14">
        <v>122011418</v>
      </c>
      <c r="C283" s="15" t="s">
        <v>721</v>
      </c>
      <c r="D283" s="14">
        <v>12201141845</v>
      </c>
      <c r="E283" s="14">
        <v>174</v>
      </c>
      <c r="F283" s="14">
        <v>160</v>
      </c>
      <c r="G283" s="16">
        <f t="shared" si="8"/>
        <v>-8.0459770114942528E-2</v>
      </c>
    </row>
    <row r="284" spans="1:7" x14ac:dyDescent="0.25">
      <c r="A284" s="13" t="s">
        <v>129</v>
      </c>
      <c r="B284" s="14">
        <v>122011418</v>
      </c>
      <c r="C284" s="15" t="s">
        <v>721</v>
      </c>
      <c r="D284" s="14">
        <v>12201141846</v>
      </c>
      <c r="E284" s="14">
        <v>161</v>
      </c>
      <c r="F284" s="14">
        <v>137</v>
      </c>
      <c r="G284" s="16">
        <f t="shared" si="8"/>
        <v>-0.14906832298136646</v>
      </c>
    </row>
    <row r="285" spans="1:7" x14ac:dyDescent="0.25">
      <c r="A285" s="13" t="s">
        <v>129</v>
      </c>
      <c r="B285" s="14">
        <v>122011418</v>
      </c>
      <c r="C285" s="15" t="s">
        <v>721</v>
      </c>
      <c r="D285" s="14">
        <v>12201141847</v>
      </c>
      <c r="E285" s="14">
        <v>286</v>
      </c>
      <c r="F285" s="14">
        <v>289</v>
      </c>
      <c r="G285" s="16">
        <f t="shared" si="8"/>
        <v>1.048951048951049E-2</v>
      </c>
    </row>
    <row r="286" spans="1:7" x14ac:dyDescent="0.25">
      <c r="A286" s="13" t="s">
        <v>129</v>
      </c>
      <c r="B286" s="14">
        <v>122011418</v>
      </c>
      <c r="C286" s="15" t="s">
        <v>721</v>
      </c>
      <c r="D286" s="14">
        <v>12201141848</v>
      </c>
      <c r="E286" s="14">
        <v>309</v>
      </c>
      <c r="F286" s="14">
        <v>260</v>
      </c>
      <c r="G286" s="16">
        <f t="shared" si="8"/>
        <v>-0.15857605177993528</v>
      </c>
    </row>
    <row r="287" spans="1:7" x14ac:dyDescent="0.25">
      <c r="A287" s="13" t="s">
        <v>129</v>
      </c>
      <c r="B287" s="14">
        <v>122011418</v>
      </c>
      <c r="C287" s="15" t="s">
        <v>721</v>
      </c>
      <c r="D287" s="14">
        <v>12201141849</v>
      </c>
      <c r="E287" s="14">
        <v>343</v>
      </c>
      <c r="F287" s="14">
        <v>352</v>
      </c>
      <c r="G287" s="16">
        <f t="shared" si="8"/>
        <v>2.6239067055393587E-2</v>
      </c>
    </row>
    <row r="288" spans="1:7" x14ac:dyDescent="0.25">
      <c r="A288" s="13" t="s">
        <v>129</v>
      </c>
      <c r="B288" s="14">
        <v>122011418</v>
      </c>
      <c r="C288" s="15" t="s">
        <v>721</v>
      </c>
      <c r="D288" s="14">
        <v>12201141850</v>
      </c>
      <c r="E288" s="14">
        <v>241</v>
      </c>
      <c r="F288" s="14">
        <v>230</v>
      </c>
      <c r="G288" s="16">
        <f t="shared" si="8"/>
        <v>-4.5643153526970952E-2</v>
      </c>
    </row>
    <row r="289" spans="1:7" x14ac:dyDescent="0.25">
      <c r="A289" s="13" t="s">
        <v>129</v>
      </c>
      <c r="B289" s="14">
        <v>122011419</v>
      </c>
      <c r="C289" s="15" t="s">
        <v>722</v>
      </c>
      <c r="D289" s="14">
        <v>12201141901</v>
      </c>
      <c r="E289" s="14">
        <v>296</v>
      </c>
      <c r="F289" s="14">
        <v>234</v>
      </c>
      <c r="G289" s="16">
        <f t="shared" si="8"/>
        <v>-0.20945945945945946</v>
      </c>
    </row>
    <row r="290" spans="1:7" x14ac:dyDescent="0.25">
      <c r="A290" s="13" t="s">
        <v>129</v>
      </c>
      <c r="B290" s="14">
        <v>122011419</v>
      </c>
      <c r="C290" s="15" t="s">
        <v>722</v>
      </c>
      <c r="D290" s="14">
        <v>12201141902</v>
      </c>
      <c r="E290" s="14">
        <v>386</v>
      </c>
      <c r="F290" s="14">
        <v>393</v>
      </c>
      <c r="G290" s="16">
        <f t="shared" si="8"/>
        <v>1.8134715025906734E-2</v>
      </c>
    </row>
    <row r="291" spans="1:7" x14ac:dyDescent="0.25">
      <c r="A291" s="13" t="s">
        <v>129</v>
      </c>
      <c r="B291" s="14">
        <v>122011419</v>
      </c>
      <c r="C291" s="15" t="s">
        <v>722</v>
      </c>
      <c r="D291" s="14">
        <v>12201141903</v>
      </c>
      <c r="E291" s="14">
        <v>370</v>
      </c>
      <c r="F291" s="14">
        <v>366</v>
      </c>
      <c r="G291" s="16">
        <f t="shared" si="8"/>
        <v>-1.0810810810810811E-2</v>
      </c>
    </row>
    <row r="292" spans="1:7" x14ac:dyDescent="0.25">
      <c r="A292" s="13" t="s">
        <v>129</v>
      </c>
      <c r="B292" s="14">
        <v>122011419</v>
      </c>
      <c r="C292" s="15" t="s">
        <v>722</v>
      </c>
      <c r="D292" s="14">
        <v>12201141904</v>
      </c>
      <c r="E292" s="14">
        <v>209</v>
      </c>
      <c r="F292" s="14">
        <v>170</v>
      </c>
      <c r="G292" s="16">
        <f t="shared" si="8"/>
        <v>-0.18660287081339713</v>
      </c>
    </row>
    <row r="293" spans="1:7" x14ac:dyDescent="0.25">
      <c r="A293" s="13" t="s">
        <v>129</v>
      </c>
      <c r="B293" s="14">
        <v>122011419</v>
      </c>
      <c r="C293" s="15" t="s">
        <v>722</v>
      </c>
      <c r="D293" s="14">
        <v>12201141905</v>
      </c>
      <c r="E293" s="14">
        <v>379</v>
      </c>
      <c r="F293" s="14">
        <v>382</v>
      </c>
      <c r="G293" s="16">
        <f t="shared" si="8"/>
        <v>7.9155672823219003E-3</v>
      </c>
    </row>
    <row r="294" spans="1:7" x14ac:dyDescent="0.25">
      <c r="A294" s="13" t="s">
        <v>129</v>
      </c>
      <c r="B294" s="14">
        <v>122011419</v>
      </c>
      <c r="C294" s="15" t="s">
        <v>722</v>
      </c>
      <c r="D294" s="14">
        <v>12201141906</v>
      </c>
      <c r="E294" s="14">
        <v>390</v>
      </c>
      <c r="F294" s="14">
        <v>393</v>
      </c>
      <c r="G294" s="16">
        <f t="shared" si="8"/>
        <v>7.6923076923076927E-3</v>
      </c>
    </row>
    <row r="295" spans="1:7" x14ac:dyDescent="0.25">
      <c r="A295" s="13" t="s">
        <v>129</v>
      </c>
      <c r="B295" s="14">
        <v>122011419</v>
      </c>
      <c r="C295" s="15" t="s">
        <v>722</v>
      </c>
      <c r="D295" s="14">
        <v>12201141907</v>
      </c>
      <c r="E295" s="14">
        <v>288</v>
      </c>
      <c r="F295" s="14">
        <v>272</v>
      </c>
      <c r="G295" s="16">
        <f t="shared" si="8"/>
        <v>-5.5555555555555552E-2</v>
      </c>
    </row>
    <row r="296" spans="1:7" x14ac:dyDescent="0.25">
      <c r="A296" s="13" t="s">
        <v>129</v>
      </c>
      <c r="B296" s="14">
        <v>122011419</v>
      </c>
      <c r="C296" s="15" t="s">
        <v>722</v>
      </c>
      <c r="D296" s="14">
        <v>12201141908</v>
      </c>
      <c r="E296" s="14">
        <v>329</v>
      </c>
      <c r="F296" s="14">
        <v>320</v>
      </c>
      <c r="G296" s="16">
        <f t="shared" si="8"/>
        <v>-2.7355623100303952E-2</v>
      </c>
    </row>
    <row r="297" spans="1:7" x14ac:dyDescent="0.25">
      <c r="A297" s="13" t="s">
        <v>129</v>
      </c>
      <c r="B297" s="14">
        <v>122011419</v>
      </c>
      <c r="C297" s="15" t="s">
        <v>722</v>
      </c>
      <c r="D297" s="14">
        <v>12201141909</v>
      </c>
      <c r="E297" s="14">
        <v>295</v>
      </c>
      <c r="F297" s="14">
        <v>311</v>
      </c>
      <c r="G297" s="16">
        <f t="shared" si="8"/>
        <v>5.4237288135593219E-2</v>
      </c>
    </row>
    <row r="298" spans="1:7" x14ac:dyDescent="0.25">
      <c r="A298" s="13" t="s">
        <v>129</v>
      </c>
      <c r="B298" s="14">
        <v>122011419</v>
      </c>
      <c r="C298" s="15" t="s">
        <v>722</v>
      </c>
      <c r="D298" s="14">
        <v>12201141910</v>
      </c>
      <c r="E298" s="14">
        <v>378</v>
      </c>
      <c r="F298" s="14">
        <v>388</v>
      </c>
      <c r="G298" s="16">
        <f t="shared" si="8"/>
        <v>2.6455026455026454E-2</v>
      </c>
    </row>
    <row r="299" spans="1:7" x14ac:dyDescent="0.25">
      <c r="A299" s="13" t="s">
        <v>129</v>
      </c>
      <c r="B299" s="14">
        <v>122011419</v>
      </c>
      <c r="C299" s="15" t="s">
        <v>722</v>
      </c>
      <c r="D299" s="14">
        <v>12201141911</v>
      </c>
      <c r="E299" s="14">
        <v>195</v>
      </c>
      <c r="F299" s="14">
        <v>206</v>
      </c>
      <c r="G299" s="16">
        <f t="shared" si="8"/>
        <v>5.6410256410256411E-2</v>
      </c>
    </row>
    <row r="300" spans="1:7" x14ac:dyDescent="0.25">
      <c r="A300" s="13" t="s">
        <v>129</v>
      </c>
      <c r="B300" s="14">
        <v>122011419</v>
      </c>
      <c r="C300" s="15" t="s">
        <v>722</v>
      </c>
      <c r="D300" s="14">
        <v>12201141912</v>
      </c>
      <c r="E300" s="14">
        <v>347</v>
      </c>
      <c r="F300" s="14">
        <v>332</v>
      </c>
      <c r="G300" s="16">
        <f t="shared" si="8"/>
        <v>-4.3227665706051875E-2</v>
      </c>
    </row>
    <row r="301" spans="1:7" x14ac:dyDescent="0.25">
      <c r="A301" s="13" t="s">
        <v>129</v>
      </c>
      <c r="B301" s="14">
        <v>122011419</v>
      </c>
      <c r="C301" s="15" t="s">
        <v>722</v>
      </c>
      <c r="D301" s="14">
        <v>12201141913</v>
      </c>
      <c r="E301" s="14">
        <v>235</v>
      </c>
      <c r="F301" s="14">
        <v>257</v>
      </c>
      <c r="G301" s="16">
        <f t="shared" si="8"/>
        <v>9.3617021276595741E-2</v>
      </c>
    </row>
    <row r="302" spans="1:7" x14ac:dyDescent="0.25">
      <c r="A302" s="13" t="s">
        <v>129</v>
      </c>
      <c r="B302" s="14">
        <v>122011419</v>
      </c>
      <c r="C302" s="15" t="s">
        <v>722</v>
      </c>
      <c r="D302" s="14">
        <v>12201141914</v>
      </c>
      <c r="E302" s="14">
        <v>224</v>
      </c>
      <c r="F302" s="14">
        <v>220</v>
      </c>
      <c r="G302" s="16">
        <f t="shared" si="8"/>
        <v>-1.7857142857142856E-2</v>
      </c>
    </row>
    <row r="303" spans="1:7" x14ac:dyDescent="0.25">
      <c r="A303" s="13" t="s">
        <v>129</v>
      </c>
      <c r="B303" s="14">
        <v>122011419</v>
      </c>
      <c r="C303" s="15" t="s">
        <v>722</v>
      </c>
      <c r="D303" s="14">
        <v>12201141915</v>
      </c>
      <c r="E303" s="14">
        <v>241</v>
      </c>
      <c r="F303" s="14">
        <v>237</v>
      </c>
      <c r="G303" s="16">
        <f t="shared" si="8"/>
        <v>-1.6597510373443983E-2</v>
      </c>
    </row>
    <row r="304" spans="1:7" x14ac:dyDescent="0.25">
      <c r="A304" s="13" t="s">
        <v>129</v>
      </c>
      <c r="B304" s="14">
        <v>122011419</v>
      </c>
      <c r="C304" s="15" t="s">
        <v>722</v>
      </c>
      <c r="D304" s="14">
        <v>12201141916</v>
      </c>
      <c r="E304" s="14">
        <v>324</v>
      </c>
      <c r="F304" s="14">
        <v>316</v>
      </c>
      <c r="G304" s="16">
        <f t="shared" si="8"/>
        <v>-2.4691358024691357E-2</v>
      </c>
    </row>
    <row r="305" spans="1:7" x14ac:dyDescent="0.25">
      <c r="A305" s="13" t="s">
        <v>129</v>
      </c>
      <c r="B305" s="14">
        <v>122011419</v>
      </c>
      <c r="C305" s="15" t="s">
        <v>722</v>
      </c>
      <c r="D305" s="14">
        <v>12201141917</v>
      </c>
      <c r="E305" s="14">
        <v>452</v>
      </c>
      <c r="F305" s="14">
        <v>447</v>
      </c>
      <c r="G305" s="16">
        <f t="shared" si="8"/>
        <v>-1.1061946902654867E-2</v>
      </c>
    </row>
    <row r="306" spans="1:7" x14ac:dyDescent="0.25">
      <c r="A306" s="13" t="s">
        <v>129</v>
      </c>
      <c r="B306" s="14">
        <v>122011419</v>
      </c>
      <c r="C306" s="15" t="s">
        <v>722</v>
      </c>
      <c r="D306" s="14">
        <v>12201141918</v>
      </c>
      <c r="E306" s="14">
        <v>443</v>
      </c>
      <c r="F306" s="14">
        <v>444</v>
      </c>
      <c r="G306" s="16">
        <f t="shared" si="8"/>
        <v>2.257336343115124E-3</v>
      </c>
    </row>
    <row r="307" spans="1:7" x14ac:dyDescent="0.25">
      <c r="A307" s="13" t="s">
        <v>129</v>
      </c>
      <c r="B307" s="14">
        <v>122011419</v>
      </c>
      <c r="C307" s="15" t="s">
        <v>722</v>
      </c>
      <c r="D307" s="14">
        <v>12201141919</v>
      </c>
      <c r="E307" s="14">
        <v>273</v>
      </c>
      <c r="F307" s="14">
        <v>275</v>
      </c>
      <c r="G307" s="16">
        <f t="shared" si="8"/>
        <v>7.326007326007326E-3</v>
      </c>
    </row>
    <row r="308" spans="1:7" x14ac:dyDescent="0.25">
      <c r="A308" s="13" t="s">
        <v>129</v>
      </c>
      <c r="B308" s="14">
        <v>122011419</v>
      </c>
      <c r="C308" s="15" t="s">
        <v>722</v>
      </c>
      <c r="D308" s="14">
        <v>12201141920</v>
      </c>
      <c r="E308" s="14">
        <v>314</v>
      </c>
      <c r="F308" s="14">
        <v>305</v>
      </c>
      <c r="G308" s="16">
        <f t="shared" si="8"/>
        <v>-2.8662420382165606E-2</v>
      </c>
    </row>
    <row r="309" spans="1:7" x14ac:dyDescent="0.25">
      <c r="A309" s="13" t="s">
        <v>129</v>
      </c>
      <c r="B309" s="14">
        <v>122011419</v>
      </c>
      <c r="C309" s="15" t="s">
        <v>722</v>
      </c>
      <c r="D309" s="14">
        <v>12201141921</v>
      </c>
      <c r="E309" s="14">
        <v>393</v>
      </c>
      <c r="F309" s="14">
        <v>398</v>
      </c>
      <c r="G309" s="16">
        <f t="shared" si="8"/>
        <v>1.2722646310432569E-2</v>
      </c>
    </row>
    <row r="310" spans="1:7" x14ac:dyDescent="0.25">
      <c r="A310" s="13" t="s">
        <v>129</v>
      </c>
      <c r="B310" s="14">
        <v>122011419</v>
      </c>
      <c r="C310" s="15" t="s">
        <v>722</v>
      </c>
      <c r="D310" s="14">
        <v>12201141922</v>
      </c>
      <c r="E310" s="14">
        <v>399</v>
      </c>
      <c r="F310" s="14">
        <v>418</v>
      </c>
      <c r="G310" s="16">
        <f t="shared" si="8"/>
        <v>4.7619047619047616E-2</v>
      </c>
    </row>
    <row r="311" spans="1:7" x14ac:dyDescent="0.25">
      <c r="A311" s="13" t="s">
        <v>129</v>
      </c>
      <c r="B311" s="14">
        <v>122011419</v>
      </c>
      <c r="C311" s="15" t="s">
        <v>722</v>
      </c>
      <c r="D311" s="14">
        <v>12201141923</v>
      </c>
      <c r="E311" s="14">
        <v>360</v>
      </c>
      <c r="F311" s="14">
        <v>340</v>
      </c>
      <c r="G311" s="16">
        <f t="shared" si="8"/>
        <v>-5.5555555555555552E-2</v>
      </c>
    </row>
    <row r="312" spans="1:7" x14ac:dyDescent="0.25">
      <c r="A312" s="13" t="s">
        <v>129</v>
      </c>
      <c r="B312" s="14">
        <v>122011419</v>
      </c>
      <c r="C312" s="15" t="s">
        <v>722</v>
      </c>
      <c r="D312" s="14">
        <v>12201141924</v>
      </c>
      <c r="E312" s="14">
        <v>443</v>
      </c>
      <c r="F312" s="14">
        <v>441</v>
      </c>
      <c r="G312" s="16">
        <f t="shared" si="8"/>
        <v>-4.5146726862302479E-3</v>
      </c>
    </row>
    <row r="313" spans="1:7" x14ac:dyDescent="0.25">
      <c r="A313" s="13" t="s">
        <v>129</v>
      </c>
      <c r="B313" s="14">
        <v>122011419</v>
      </c>
      <c r="C313" s="15" t="s">
        <v>722</v>
      </c>
      <c r="D313" s="14">
        <v>12201141925</v>
      </c>
      <c r="E313" s="14">
        <v>278</v>
      </c>
      <c r="F313" s="14">
        <v>300</v>
      </c>
      <c r="G313" s="16">
        <f t="shared" si="8"/>
        <v>7.9136690647482008E-2</v>
      </c>
    </row>
    <row r="314" spans="1:7" x14ac:dyDescent="0.25">
      <c r="A314" s="13" t="s">
        <v>129</v>
      </c>
      <c r="B314" s="14">
        <v>122011419</v>
      </c>
      <c r="C314" s="15" t="s">
        <v>722</v>
      </c>
      <c r="D314" s="14">
        <v>12201141926</v>
      </c>
      <c r="E314" s="14">
        <v>403</v>
      </c>
      <c r="F314" s="14">
        <v>409</v>
      </c>
      <c r="G314" s="16">
        <f t="shared" si="8"/>
        <v>1.488833746898263E-2</v>
      </c>
    </row>
    <row r="315" spans="1:7" x14ac:dyDescent="0.25">
      <c r="A315" s="13" t="s">
        <v>129</v>
      </c>
      <c r="B315" s="14">
        <v>122011419</v>
      </c>
      <c r="C315" s="15" t="s">
        <v>722</v>
      </c>
      <c r="D315" s="14">
        <v>12201141927</v>
      </c>
      <c r="E315" s="14">
        <v>314</v>
      </c>
      <c r="F315" s="14">
        <v>312</v>
      </c>
      <c r="G315" s="16">
        <f t="shared" si="8"/>
        <v>-6.369426751592357E-3</v>
      </c>
    </row>
    <row r="316" spans="1:7" x14ac:dyDescent="0.25">
      <c r="A316" s="13" t="s">
        <v>129</v>
      </c>
      <c r="B316" s="14">
        <v>122011419</v>
      </c>
      <c r="C316" s="15" t="s">
        <v>722</v>
      </c>
      <c r="D316" s="14">
        <v>12201141928</v>
      </c>
      <c r="E316" s="14">
        <v>321</v>
      </c>
      <c r="F316" s="14">
        <v>322</v>
      </c>
      <c r="G316" s="16">
        <f t="shared" si="8"/>
        <v>3.1152647975077881E-3</v>
      </c>
    </row>
    <row r="317" spans="1:7" x14ac:dyDescent="0.25">
      <c r="A317" s="13" t="s">
        <v>129</v>
      </c>
      <c r="B317" s="14">
        <v>122011419</v>
      </c>
      <c r="C317" s="15" t="s">
        <v>722</v>
      </c>
      <c r="D317" s="14">
        <v>12201141929</v>
      </c>
      <c r="E317" s="14">
        <v>323</v>
      </c>
      <c r="F317" s="14">
        <v>331</v>
      </c>
      <c r="G317" s="16">
        <f t="shared" si="8"/>
        <v>2.4767801857585141E-2</v>
      </c>
    </row>
    <row r="318" spans="1:7" x14ac:dyDescent="0.25">
      <c r="A318" s="13" t="s">
        <v>129</v>
      </c>
      <c r="B318" s="14">
        <v>122011419</v>
      </c>
      <c r="C318" s="15" t="s">
        <v>722</v>
      </c>
      <c r="D318" s="14">
        <v>12201141930</v>
      </c>
      <c r="E318" s="14">
        <v>152</v>
      </c>
      <c r="F318" s="14">
        <v>155</v>
      </c>
      <c r="G318" s="16">
        <f t="shared" si="8"/>
        <v>1.9736842105263157E-2</v>
      </c>
    </row>
    <row r="319" spans="1:7" x14ac:dyDescent="0.25">
      <c r="A319" s="13" t="s">
        <v>129</v>
      </c>
      <c r="B319" s="14">
        <v>122011419</v>
      </c>
      <c r="C319" s="15" t="s">
        <v>722</v>
      </c>
      <c r="D319" s="14">
        <v>12201141931</v>
      </c>
      <c r="E319" s="14">
        <v>250</v>
      </c>
      <c r="F319" s="14">
        <v>248</v>
      </c>
      <c r="G319" s="16">
        <f t="shared" si="8"/>
        <v>-8.0000000000000002E-3</v>
      </c>
    </row>
    <row r="320" spans="1:7" x14ac:dyDescent="0.25">
      <c r="A320" s="13" t="s">
        <v>129</v>
      </c>
      <c r="B320" s="14">
        <v>122011419</v>
      </c>
      <c r="C320" s="15" t="s">
        <v>722</v>
      </c>
      <c r="D320" s="14">
        <v>12201141932</v>
      </c>
      <c r="E320" s="14">
        <v>462</v>
      </c>
      <c r="F320" s="14">
        <v>461</v>
      </c>
      <c r="G320" s="16">
        <f t="shared" si="8"/>
        <v>-2.1645021645021645E-3</v>
      </c>
    </row>
    <row r="321" spans="1:7" x14ac:dyDescent="0.25">
      <c r="A321" s="13" t="s">
        <v>129</v>
      </c>
      <c r="B321" s="14">
        <v>122011419</v>
      </c>
      <c r="C321" s="15" t="s">
        <v>722</v>
      </c>
      <c r="D321" s="14">
        <v>12201141933</v>
      </c>
      <c r="E321" s="14">
        <v>420</v>
      </c>
      <c r="F321" s="14">
        <v>409</v>
      </c>
      <c r="G321" s="16">
        <f t="shared" si="8"/>
        <v>-2.6190476190476191E-2</v>
      </c>
    </row>
    <row r="322" spans="1:7" x14ac:dyDescent="0.25">
      <c r="A322" s="13" t="s">
        <v>129</v>
      </c>
      <c r="B322" s="14">
        <v>122011419</v>
      </c>
      <c r="C322" s="15" t="s">
        <v>722</v>
      </c>
      <c r="D322" s="14">
        <v>12201141934</v>
      </c>
      <c r="E322" s="14">
        <v>385</v>
      </c>
      <c r="F322" s="14">
        <v>396</v>
      </c>
      <c r="G322" s="16">
        <f t="shared" si="8"/>
        <v>2.8571428571428571E-2</v>
      </c>
    </row>
    <row r="323" spans="1:7" x14ac:dyDescent="0.25">
      <c r="A323" s="13" t="s">
        <v>129</v>
      </c>
      <c r="B323" s="14">
        <v>122011419</v>
      </c>
      <c r="C323" s="15" t="s">
        <v>722</v>
      </c>
      <c r="D323" s="14">
        <v>12201141935</v>
      </c>
      <c r="E323" s="14">
        <v>287</v>
      </c>
      <c r="F323" s="14">
        <v>297</v>
      </c>
      <c r="G323" s="16">
        <f t="shared" si="8"/>
        <v>3.484320557491289E-2</v>
      </c>
    </row>
    <row r="324" spans="1:7" x14ac:dyDescent="0.25">
      <c r="A324" s="13" t="s">
        <v>129</v>
      </c>
      <c r="B324" s="14">
        <v>122011419</v>
      </c>
      <c r="C324" s="15" t="s">
        <v>722</v>
      </c>
      <c r="D324" s="14">
        <v>12201141936</v>
      </c>
      <c r="E324" s="14">
        <v>387</v>
      </c>
      <c r="F324" s="14">
        <v>395</v>
      </c>
      <c r="G324" s="16">
        <f t="shared" si="8"/>
        <v>2.0671834625322998E-2</v>
      </c>
    </row>
    <row r="325" spans="1:7" x14ac:dyDescent="0.25">
      <c r="A325" s="13" t="s">
        <v>129</v>
      </c>
      <c r="B325" s="14">
        <v>122011419</v>
      </c>
      <c r="C325" s="15" t="s">
        <v>722</v>
      </c>
      <c r="D325" s="14">
        <v>12201141937</v>
      </c>
      <c r="E325" s="14">
        <v>379</v>
      </c>
      <c r="F325" s="14">
        <v>374</v>
      </c>
      <c r="G325" s="16">
        <f t="shared" si="8"/>
        <v>-1.3192612137203167E-2</v>
      </c>
    </row>
    <row r="326" spans="1:7" x14ac:dyDescent="0.25">
      <c r="A326" s="13" t="s">
        <v>129</v>
      </c>
      <c r="B326" s="14">
        <v>122011419</v>
      </c>
      <c r="C326" s="15" t="s">
        <v>722</v>
      </c>
      <c r="D326" s="14">
        <v>12201141938</v>
      </c>
      <c r="E326" s="14">
        <v>431</v>
      </c>
      <c r="F326" s="14">
        <v>427</v>
      </c>
      <c r="G326" s="16">
        <f t="shared" si="8"/>
        <v>-9.2807424593967514E-3</v>
      </c>
    </row>
    <row r="327" spans="1:7" x14ac:dyDescent="0.25">
      <c r="A327" s="13" t="s">
        <v>129</v>
      </c>
      <c r="B327" s="14">
        <v>122011419</v>
      </c>
      <c r="C327" s="15" t="s">
        <v>722</v>
      </c>
      <c r="D327" s="14">
        <v>12201141939</v>
      </c>
      <c r="E327" s="14">
        <v>111</v>
      </c>
      <c r="F327" s="14">
        <v>127</v>
      </c>
      <c r="G327" s="16">
        <f t="shared" si="8"/>
        <v>0.14414414414414414</v>
      </c>
    </row>
    <row r="328" spans="1:7" x14ac:dyDescent="0.25">
      <c r="A328" s="13" t="s">
        <v>129</v>
      </c>
      <c r="B328" s="14">
        <v>122011419</v>
      </c>
      <c r="C328" s="15" t="s">
        <v>722</v>
      </c>
      <c r="D328" s="14">
        <v>12201141940</v>
      </c>
      <c r="E328" s="14">
        <v>342</v>
      </c>
      <c r="F328" s="14">
        <v>356</v>
      </c>
      <c r="G328" s="16">
        <f t="shared" si="8"/>
        <v>4.0935672514619881E-2</v>
      </c>
    </row>
    <row r="329" spans="1:7" x14ac:dyDescent="0.25">
      <c r="A329" s="13" t="s">
        <v>129</v>
      </c>
      <c r="B329" s="14">
        <v>122011419</v>
      </c>
      <c r="C329" s="15" t="s">
        <v>722</v>
      </c>
      <c r="D329" s="14">
        <v>12201141941</v>
      </c>
      <c r="E329" s="14">
        <v>295</v>
      </c>
      <c r="F329" s="14">
        <v>313</v>
      </c>
      <c r="G329" s="16">
        <f t="shared" si="8"/>
        <v>6.1016949152542375E-2</v>
      </c>
    </row>
    <row r="330" spans="1:7" x14ac:dyDescent="0.25">
      <c r="A330" s="13" t="s">
        <v>129</v>
      </c>
      <c r="B330" s="14">
        <v>122011419</v>
      </c>
      <c r="C330" s="15" t="s">
        <v>722</v>
      </c>
      <c r="D330" s="14">
        <v>12201141942</v>
      </c>
      <c r="E330" s="14">
        <v>16</v>
      </c>
      <c r="F330" s="14">
        <v>8</v>
      </c>
      <c r="G330" s="16">
        <f t="shared" si="8"/>
        <v>-0.5</v>
      </c>
    </row>
    <row r="331" spans="1:7" x14ac:dyDescent="0.25">
      <c r="A331" s="13" t="s">
        <v>129</v>
      </c>
      <c r="B331" s="14">
        <v>122011419</v>
      </c>
      <c r="C331" s="15" t="s">
        <v>722</v>
      </c>
      <c r="D331" s="14">
        <v>12201141943</v>
      </c>
      <c r="E331" s="14">
        <v>395</v>
      </c>
      <c r="F331" s="14">
        <v>402</v>
      </c>
      <c r="G331" s="16">
        <f t="shared" si="8"/>
        <v>1.7721518987341773E-2</v>
      </c>
    </row>
    <row r="332" spans="1:7" x14ac:dyDescent="0.25">
      <c r="A332" s="13" t="s">
        <v>129</v>
      </c>
      <c r="B332" s="14">
        <v>122011419</v>
      </c>
      <c r="C332" s="15" t="s">
        <v>722</v>
      </c>
      <c r="D332" s="14">
        <v>12201141944</v>
      </c>
      <c r="E332" s="14">
        <v>329</v>
      </c>
      <c r="F332" s="14">
        <v>329</v>
      </c>
      <c r="G332" s="16">
        <f t="shared" si="8"/>
        <v>0</v>
      </c>
    </row>
    <row r="333" spans="1:7" x14ac:dyDescent="0.25">
      <c r="A333" s="13" t="s">
        <v>129</v>
      </c>
      <c r="B333" s="14">
        <v>122011419</v>
      </c>
      <c r="C333" s="15" t="s">
        <v>722</v>
      </c>
      <c r="D333" s="14">
        <v>12201141945</v>
      </c>
      <c r="E333" s="14">
        <v>414</v>
      </c>
      <c r="F333" s="14">
        <v>415</v>
      </c>
      <c r="G333" s="16">
        <f t="shared" si="8"/>
        <v>2.4154589371980675E-3</v>
      </c>
    </row>
    <row r="334" spans="1:7" x14ac:dyDescent="0.25">
      <c r="A334" s="13" t="s">
        <v>129</v>
      </c>
      <c r="B334" s="14">
        <v>122011419</v>
      </c>
      <c r="C334" s="15" t="s">
        <v>722</v>
      </c>
      <c r="D334" s="14">
        <v>12201141946</v>
      </c>
      <c r="E334" s="14">
        <v>269</v>
      </c>
      <c r="F334" s="14">
        <v>263</v>
      </c>
      <c r="G334" s="16">
        <f t="shared" si="8"/>
        <v>-2.2304832713754646E-2</v>
      </c>
    </row>
    <row r="335" spans="1:7" x14ac:dyDescent="0.25">
      <c r="A335" s="13" t="s">
        <v>129</v>
      </c>
      <c r="B335" s="14">
        <v>122011419</v>
      </c>
      <c r="C335" s="15" t="s">
        <v>722</v>
      </c>
      <c r="D335" s="14">
        <v>12201141947</v>
      </c>
      <c r="E335" s="14">
        <v>411</v>
      </c>
      <c r="F335" s="14">
        <v>382</v>
      </c>
      <c r="G335" s="16">
        <f t="shared" si="8"/>
        <v>-7.0559610705596104E-2</v>
      </c>
    </row>
    <row r="336" spans="1:7" x14ac:dyDescent="0.25">
      <c r="A336" s="13" t="s">
        <v>129</v>
      </c>
      <c r="B336" s="14">
        <v>122011419</v>
      </c>
      <c r="C336" s="15" t="s">
        <v>722</v>
      </c>
      <c r="D336" s="14">
        <v>12201141948</v>
      </c>
      <c r="E336" s="14">
        <v>358</v>
      </c>
      <c r="F336" s="14">
        <v>333</v>
      </c>
      <c r="G336" s="16">
        <f t="shared" si="8"/>
        <v>-6.9832402234636867E-2</v>
      </c>
    </row>
    <row r="337" spans="1:7" x14ac:dyDescent="0.25">
      <c r="A337" s="13" t="s">
        <v>129</v>
      </c>
      <c r="B337" s="14">
        <v>122031424</v>
      </c>
      <c r="C337" s="15" t="s">
        <v>515</v>
      </c>
      <c r="D337" s="14">
        <v>12203142401</v>
      </c>
      <c r="E337" s="14">
        <v>396</v>
      </c>
      <c r="F337" s="14">
        <v>463</v>
      </c>
      <c r="G337" s="16">
        <f t="shared" si="8"/>
        <v>0.1691919191919192</v>
      </c>
    </row>
    <row r="338" spans="1:7" x14ac:dyDescent="0.25">
      <c r="A338" s="13" t="s">
        <v>129</v>
      </c>
      <c r="B338" s="14">
        <v>122031424</v>
      </c>
      <c r="C338" s="15" t="s">
        <v>515</v>
      </c>
      <c r="D338" s="14">
        <v>12203142402</v>
      </c>
      <c r="E338" s="14">
        <v>282</v>
      </c>
      <c r="F338" s="14">
        <v>277</v>
      </c>
      <c r="G338" s="16">
        <f t="shared" si="8"/>
        <v>-1.7730496453900711E-2</v>
      </c>
    </row>
    <row r="339" spans="1:7" x14ac:dyDescent="0.25">
      <c r="A339" s="13" t="s">
        <v>129</v>
      </c>
      <c r="B339" s="14">
        <v>122031424</v>
      </c>
      <c r="C339" s="15" t="s">
        <v>515</v>
      </c>
      <c r="D339" s="14">
        <v>12203142407</v>
      </c>
      <c r="E339" s="14">
        <v>305</v>
      </c>
      <c r="F339" s="14">
        <v>346</v>
      </c>
      <c r="G339" s="16">
        <f t="shared" si="8"/>
        <v>0.13442622950819672</v>
      </c>
    </row>
    <row r="340" spans="1:7" x14ac:dyDescent="0.25">
      <c r="A340" s="13" t="s">
        <v>129</v>
      </c>
      <c r="B340" s="14">
        <v>122031424</v>
      </c>
      <c r="C340" s="15" t="s">
        <v>515</v>
      </c>
      <c r="D340" s="14">
        <v>12203142408</v>
      </c>
      <c r="E340" s="14">
        <v>317</v>
      </c>
      <c r="F340" s="14">
        <v>359</v>
      </c>
      <c r="G340" s="16">
        <f t="shared" si="8"/>
        <v>0.13249211356466878</v>
      </c>
    </row>
    <row r="341" spans="1:7" x14ac:dyDescent="0.25">
      <c r="A341" s="13" t="s">
        <v>129</v>
      </c>
      <c r="B341" s="14">
        <v>122031424</v>
      </c>
      <c r="C341" s="15" t="s">
        <v>515</v>
      </c>
      <c r="D341" s="14">
        <v>12203142409</v>
      </c>
      <c r="E341" s="14">
        <v>388</v>
      </c>
      <c r="F341" s="14">
        <v>453</v>
      </c>
      <c r="G341" s="16">
        <f t="shared" si="8"/>
        <v>0.16752577319587628</v>
      </c>
    </row>
    <row r="342" spans="1:7" x14ac:dyDescent="0.25">
      <c r="A342" s="13" t="s">
        <v>129</v>
      </c>
      <c r="B342" s="14">
        <v>122031424</v>
      </c>
      <c r="C342" s="15" t="s">
        <v>515</v>
      </c>
      <c r="D342" s="14">
        <v>12203142410</v>
      </c>
      <c r="E342" s="14">
        <v>431</v>
      </c>
      <c r="F342" s="14">
        <v>486</v>
      </c>
      <c r="G342" s="16">
        <f t="shared" si="8"/>
        <v>0.12761020881670534</v>
      </c>
    </row>
    <row r="343" spans="1:7" x14ac:dyDescent="0.25">
      <c r="A343" s="13" t="s">
        <v>129</v>
      </c>
      <c r="B343" s="14">
        <v>122031424</v>
      </c>
      <c r="C343" s="15" t="s">
        <v>515</v>
      </c>
      <c r="D343" s="14">
        <v>12203142411</v>
      </c>
      <c r="E343" s="14">
        <v>290</v>
      </c>
      <c r="F343" s="14">
        <v>334</v>
      </c>
      <c r="G343" s="16">
        <f t="shared" si="8"/>
        <v>0.15172413793103448</v>
      </c>
    </row>
    <row r="344" spans="1:7" x14ac:dyDescent="0.25">
      <c r="A344" s="13" t="s">
        <v>129</v>
      </c>
      <c r="B344" s="14">
        <v>122031424</v>
      </c>
      <c r="C344" s="15" t="s">
        <v>515</v>
      </c>
      <c r="D344" s="14">
        <v>12203142429</v>
      </c>
      <c r="E344" s="14">
        <v>288</v>
      </c>
      <c r="F344" s="14">
        <v>350</v>
      </c>
      <c r="G344" s="16">
        <f t="shared" si="8"/>
        <v>0.21527777777777779</v>
      </c>
    </row>
    <row r="345" spans="1:7" x14ac:dyDescent="0.25">
      <c r="A345" s="13" t="s">
        <v>129</v>
      </c>
      <c r="B345" s="14">
        <v>122031424</v>
      </c>
      <c r="C345" s="15" t="s">
        <v>515</v>
      </c>
      <c r="D345" s="14">
        <v>12203142430</v>
      </c>
      <c r="E345" s="14">
        <v>197</v>
      </c>
      <c r="F345" s="14">
        <v>226</v>
      </c>
      <c r="G345" s="16">
        <f t="shared" ref="G345:G379" si="9">(F345-E345)/E345</f>
        <v>0.14720812182741116</v>
      </c>
    </row>
    <row r="346" spans="1:7" x14ac:dyDescent="0.25">
      <c r="A346" s="13" t="s">
        <v>129</v>
      </c>
      <c r="B346" s="14">
        <v>122031429</v>
      </c>
      <c r="C346" s="15" t="s">
        <v>723</v>
      </c>
      <c r="D346" s="14">
        <v>12203142901</v>
      </c>
      <c r="E346" s="14">
        <v>277</v>
      </c>
      <c r="F346" s="14">
        <v>272</v>
      </c>
      <c r="G346" s="16">
        <f t="shared" si="9"/>
        <v>-1.8050541516245487E-2</v>
      </c>
    </row>
    <row r="347" spans="1:7" x14ac:dyDescent="0.25">
      <c r="A347" s="13" t="s">
        <v>129</v>
      </c>
      <c r="B347" s="14">
        <v>122031429</v>
      </c>
      <c r="C347" s="15" t="s">
        <v>723</v>
      </c>
      <c r="D347" s="14">
        <v>12203142902</v>
      </c>
      <c r="E347" s="14">
        <v>321</v>
      </c>
      <c r="F347" s="14">
        <v>322</v>
      </c>
      <c r="G347" s="16">
        <f t="shared" si="9"/>
        <v>3.1152647975077881E-3</v>
      </c>
    </row>
    <row r="348" spans="1:7" x14ac:dyDescent="0.25">
      <c r="A348" s="13" t="s">
        <v>129</v>
      </c>
      <c r="B348" s="14">
        <v>122031429</v>
      </c>
      <c r="C348" s="15" t="s">
        <v>723</v>
      </c>
      <c r="D348" s="14">
        <v>12203142903</v>
      </c>
      <c r="E348" s="14">
        <v>283</v>
      </c>
      <c r="F348" s="14">
        <v>287</v>
      </c>
      <c r="G348" s="16">
        <f t="shared" si="9"/>
        <v>1.4134275618374558E-2</v>
      </c>
    </row>
    <row r="349" spans="1:7" x14ac:dyDescent="0.25">
      <c r="A349" s="13" t="s">
        <v>129</v>
      </c>
      <c r="B349" s="14">
        <v>122031429</v>
      </c>
      <c r="C349" s="15" t="s">
        <v>723</v>
      </c>
      <c r="D349" s="14">
        <v>12203142904</v>
      </c>
      <c r="E349" s="14">
        <v>284</v>
      </c>
      <c r="F349" s="14">
        <v>245</v>
      </c>
      <c r="G349" s="16">
        <f t="shared" si="9"/>
        <v>-0.13732394366197184</v>
      </c>
    </row>
    <row r="350" spans="1:7" x14ac:dyDescent="0.25">
      <c r="A350" s="13" t="s">
        <v>129</v>
      </c>
      <c r="B350" s="14">
        <v>122031429</v>
      </c>
      <c r="C350" s="15" t="s">
        <v>723</v>
      </c>
      <c r="D350" s="14">
        <v>12203142905</v>
      </c>
      <c r="E350" s="14">
        <v>359</v>
      </c>
      <c r="F350" s="14">
        <v>363</v>
      </c>
      <c r="G350" s="16">
        <f t="shared" si="9"/>
        <v>1.1142061281337047E-2</v>
      </c>
    </row>
    <row r="351" spans="1:7" x14ac:dyDescent="0.25">
      <c r="A351" s="13" t="s">
        <v>129</v>
      </c>
      <c r="B351" s="14">
        <v>122031429</v>
      </c>
      <c r="C351" s="15" t="s">
        <v>723</v>
      </c>
      <c r="D351" s="14">
        <v>12203142906</v>
      </c>
      <c r="E351" s="14">
        <v>367</v>
      </c>
      <c r="F351" s="14">
        <v>372</v>
      </c>
      <c r="G351" s="16">
        <f t="shared" si="9"/>
        <v>1.3623978201634877E-2</v>
      </c>
    </row>
    <row r="352" spans="1:7" x14ac:dyDescent="0.25">
      <c r="A352" s="13" t="s">
        <v>129</v>
      </c>
      <c r="B352" s="14">
        <v>122031429</v>
      </c>
      <c r="C352" s="15" t="s">
        <v>723</v>
      </c>
      <c r="D352" s="14">
        <v>12203142907</v>
      </c>
      <c r="E352" s="14">
        <v>202</v>
      </c>
      <c r="F352" s="14">
        <v>184</v>
      </c>
      <c r="G352" s="16">
        <f t="shared" si="9"/>
        <v>-8.9108910891089105E-2</v>
      </c>
    </row>
    <row r="353" spans="1:7" x14ac:dyDescent="0.25">
      <c r="A353" s="13" t="s">
        <v>129</v>
      </c>
      <c r="B353" s="14">
        <v>122031429</v>
      </c>
      <c r="C353" s="15" t="s">
        <v>723</v>
      </c>
      <c r="D353" s="14">
        <v>12203142908</v>
      </c>
      <c r="E353" s="14">
        <v>427</v>
      </c>
      <c r="F353" s="14">
        <v>418</v>
      </c>
      <c r="G353" s="16">
        <f t="shared" si="9"/>
        <v>-2.1077283372365339E-2</v>
      </c>
    </row>
    <row r="354" spans="1:7" x14ac:dyDescent="0.25">
      <c r="A354" s="13" t="s">
        <v>129</v>
      </c>
      <c r="B354" s="14">
        <v>122031429</v>
      </c>
      <c r="C354" s="15" t="s">
        <v>723</v>
      </c>
      <c r="D354" s="14">
        <v>12203142909</v>
      </c>
      <c r="E354" s="14">
        <v>416</v>
      </c>
      <c r="F354" s="14">
        <v>419</v>
      </c>
      <c r="G354" s="16">
        <f t="shared" si="9"/>
        <v>7.2115384615384619E-3</v>
      </c>
    </row>
    <row r="355" spans="1:7" x14ac:dyDescent="0.25">
      <c r="A355" s="13" t="s">
        <v>129</v>
      </c>
      <c r="B355" s="14">
        <v>122031429</v>
      </c>
      <c r="C355" s="15" t="s">
        <v>723</v>
      </c>
      <c r="D355" s="14">
        <v>12203142910</v>
      </c>
      <c r="E355" s="14">
        <v>236</v>
      </c>
      <c r="F355" s="14">
        <v>279</v>
      </c>
      <c r="G355" s="16">
        <f t="shared" si="9"/>
        <v>0.18220338983050846</v>
      </c>
    </row>
    <row r="356" spans="1:7" x14ac:dyDescent="0.25">
      <c r="A356" s="13" t="s">
        <v>129</v>
      </c>
      <c r="B356" s="14">
        <v>122031429</v>
      </c>
      <c r="C356" s="15" t="s">
        <v>723</v>
      </c>
      <c r="D356" s="14">
        <v>12203142911</v>
      </c>
      <c r="E356" s="14">
        <v>226</v>
      </c>
      <c r="F356" s="14">
        <v>243</v>
      </c>
      <c r="G356" s="16">
        <f t="shared" si="9"/>
        <v>7.5221238938053103E-2</v>
      </c>
    </row>
    <row r="357" spans="1:7" x14ac:dyDescent="0.25">
      <c r="A357" s="13" t="s">
        <v>129</v>
      </c>
      <c r="B357" s="14">
        <v>122031429</v>
      </c>
      <c r="C357" s="15" t="s">
        <v>723</v>
      </c>
      <c r="D357" s="14">
        <v>12203142912</v>
      </c>
      <c r="E357" s="14">
        <v>365</v>
      </c>
      <c r="F357" s="14">
        <v>427</v>
      </c>
      <c r="G357" s="16">
        <f t="shared" si="9"/>
        <v>0.16986301369863013</v>
      </c>
    </row>
    <row r="358" spans="1:7" x14ac:dyDescent="0.25">
      <c r="A358" s="13" t="s">
        <v>129</v>
      </c>
      <c r="B358" s="14">
        <v>122031429</v>
      </c>
      <c r="C358" s="15" t="s">
        <v>723</v>
      </c>
      <c r="D358" s="14">
        <v>12203142913</v>
      </c>
      <c r="E358" s="14">
        <v>276</v>
      </c>
      <c r="F358" s="14">
        <v>277</v>
      </c>
      <c r="G358" s="16">
        <f t="shared" si="9"/>
        <v>3.6231884057971015E-3</v>
      </c>
    </row>
    <row r="359" spans="1:7" x14ac:dyDescent="0.25">
      <c r="A359" s="13" t="s">
        <v>129</v>
      </c>
      <c r="B359" s="14">
        <v>122031429</v>
      </c>
      <c r="C359" s="15" t="s">
        <v>723</v>
      </c>
      <c r="D359" s="14">
        <v>12203142914</v>
      </c>
      <c r="E359" s="14">
        <v>465</v>
      </c>
      <c r="F359" s="14">
        <v>437</v>
      </c>
      <c r="G359" s="16">
        <f t="shared" si="9"/>
        <v>-6.0215053763440864E-2</v>
      </c>
    </row>
    <row r="360" spans="1:7" x14ac:dyDescent="0.25">
      <c r="A360" s="13" t="s">
        <v>129</v>
      </c>
      <c r="B360" s="14">
        <v>122031429</v>
      </c>
      <c r="C360" s="15" t="s">
        <v>723</v>
      </c>
      <c r="D360" s="14">
        <v>12203142915</v>
      </c>
      <c r="E360" s="14">
        <v>158</v>
      </c>
      <c r="F360" s="14">
        <v>158</v>
      </c>
      <c r="G360" s="16">
        <f t="shared" si="9"/>
        <v>0</v>
      </c>
    </row>
    <row r="361" spans="1:7" x14ac:dyDescent="0.25">
      <c r="A361" s="13" t="s">
        <v>129</v>
      </c>
      <c r="B361" s="14">
        <v>122031429</v>
      </c>
      <c r="C361" s="15" t="s">
        <v>723</v>
      </c>
      <c r="D361" s="14">
        <v>12203142916</v>
      </c>
      <c r="E361" s="14">
        <v>261</v>
      </c>
      <c r="F361" s="14">
        <v>278</v>
      </c>
      <c r="G361" s="16">
        <f t="shared" si="9"/>
        <v>6.5134099616858232E-2</v>
      </c>
    </row>
    <row r="362" spans="1:7" x14ac:dyDescent="0.25">
      <c r="A362" s="13" t="s">
        <v>129</v>
      </c>
      <c r="B362" s="14">
        <v>122031429</v>
      </c>
      <c r="C362" s="15" t="s">
        <v>723</v>
      </c>
      <c r="D362" s="14">
        <v>12203142917</v>
      </c>
      <c r="E362" s="14">
        <v>426</v>
      </c>
      <c r="F362" s="14">
        <v>423</v>
      </c>
      <c r="G362" s="16">
        <f t="shared" si="9"/>
        <v>-7.0422535211267607E-3</v>
      </c>
    </row>
    <row r="363" spans="1:7" x14ac:dyDescent="0.25">
      <c r="A363" s="13" t="s">
        <v>129</v>
      </c>
      <c r="B363" s="14">
        <v>122031429</v>
      </c>
      <c r="C363" s="15" t="s">
        <v>723</v>
      </c>
      <c r="D363" s="14">
        <v>12203142918</v>
      </c>
      <c r="E363" s="14">
        <v>2</v>
      </c>
      <c r="F363" s="14">
        <v>3</v>
      </c>
      <c r="G363" s="16">
        <f t="shared" si="9"/>
        <v>0.5</v>
      </c>
    </row>
    <row r="364" spans="1:7" x14ac:dyDescent="0.25">
      <c r="A364" s="13" t="s">
        <v>129</v>
      </c>
      <c r="B364" s="14">
        <v>122031429</v>
      </c>
      <c r="C364" s="15" t="s">
        <v>723</v>
      </c>
      <c r="D364" s="14">
        <v>12203142919</v>
      </c>
      <c r="E364" s="14">
        <v>173</v>
      </c>
      <c r="F364" s="14">
        <v>224</v>
      </c>
      <c r="G364" s="16">
        <f t="shared" si="9"/>
        <v>0.2947976878612717</v>
      </c>
    </row>
    <row r="365" spans="1:7" x14ac:dyDescent="0.25">
      <c r="A365" s="13" t="s">
        <v>129</v>
      </c>
      <c r="B365" s="14">
        <v>122031429</v>
      </c>
      <c r="C365" s="15" t="s">
        <v>723</v>
      </c>
      <c r="D365" s="14">
        <v>12203142920</v>
      </c>
      <c r="E365" s="14">
        <v>169</v>
      </c>
      <c r="F365" s="14">
        <v>167</v>
      </c>
      <c r="G365" s="16">
        <f t="shared" si="9"/>
        <v>-1.1834319526627219E-2</v>
      </c>
    </row>
    <row r="366" spans="1:7" x14ac:dyDescent="0.25">
      <c r="A366" s="13" t="s">
        <v>129</v>
      </c>
      <c r="B366" s="14">
        <v>122031429</v>
      </c>
      <c r="C366" s="15" t="s">
        <v>723</v>
      </c>
      <c r="D366" s="14">
        <v>12203142921</v>
      </c>
      <c r="E366" s="14">
        <v>279</v>
      </c>
      <c r="F366" s="14">
        <v>274</v>
      </c>
      <c r="G366" s="16">
        <f t="shared" si="9"/>
        <v>-1.7921146953405017E-2</v>
      </c>
    </row>
    <row r="367" spans="1:7" x14ac:dyDescent="0.25">
      <c r="A367" s="13" t="s">
        <v>129</v>
      </c>
      <c r="B367" s="14">
        <v>122031429</v>
      </c>
      <c r="C367" s="15" t="s">
        <v>723</v>
      </c>
      <c r="D367" s="14">
        <v>12203142922</v>
      </c>
      <c r="E367" s="14">
        <v>263</v>
      </c>
      <c r="F367" s="14">
        <v>247</v>
      </c>
      <c r="G367" s="16">
        <f t="shared" si="9"/>
        <v>-6.0836501901140684E-2</v>
      </c>
    </row>
    <row r="368" spans="1:7" x14ac:dyDescent="0.25">
      <c r="A368" s="13" t="s">
        <v>129</v>
      </c>
      <c r="B368" s="14">
        <v>122031429</v>
      </c>
      <c r="C368" s="15" t="s">
        <v>723</v>
      </c>
      <c r="D368" s="14">
        <v>12203142923</v>
      </c>
      <c r="E368" s="14">
        <v>289</v>
      </c>
      <c r="F368" s="14">
        <v>284</v>
      </c>
      <c r="G368" s="16">
        <f t="shared" si="9"/>
        <v>-1.7301038062283738E-2</v>
      </c>
    </row>
    <row r="369" spans="1:7" x14ac:dyDescent="0.25">
      <c r="A369" s="13" t="s">
        <v>129</v>
      </c>
      <c r="B369" s="14">
        <v>122031429</v>
      </c>
      <c r="C369" s="15" t="s">
        <v>723</v>
      </c>
      <c r="D369" s="14">
        <v>12203142924</v>
      </c>
      <c r="E369" s="14">
        <v>187</v>
      </c>
      <c r="F369" s="14">
        <v>182</v>
      </c>
      <c r="G369" s="16">
        <f t="shared" si="9"/>
        <v>-2.6737967914438502E-2</v>
      </c>
    </row>
    <row r="370" spans="1:7" x14ac:dyDescent="0.25">
      <c r="A370" s="13" t="s">
        <v>129</v>
      </c>
      <c r="B370" s="14">
        <v>122031429</v>
      </c>
      <c r="C370" s="15" t="s">
        <v>723</v>
      </c>
      <c r="D370" s="14">
        <v>12203142925</v>
      </c>
      <c r="E370" s="14">
        <v>204</v>
      </c>
      <c r="F370" s="14">
        <v>217</v>
      </c>
      <c r="G370" s="16">
        <f t="shared" si="9"/>
        <v>6.3725490196078427E-2</v>
      </c>
    </row>
    <row r="371" spans="1:7" x14ac:dyDescent="0.25">
      <c r="A371" s="13" t="s">
        <v>129</v>
      </c>
      <c r="B371" s="14">
        <v>122031429</v>
      </c>
      <c r="C371" s="15" t="s">
        <v>723</v>
      </c>
      <c r="D371" s="14">
        <v>12203142926</v>
      </c>
      <c r="E371" s="14">
        <v>205</v>
      </c>
      <c r="F371" s="14">
        <v>201</v>
      </c>
      <c r="G371" s="16">
        <f t="shared" si="9"/>
        <v>-1.9512195121951219E-2</v>
      </c>
    </row>
    <row r="372" spans="1:7" x14ac:dyDescent="0.25">
      <c r="A372" s="13" t="s">
        <v>129</v>
      </c>
      <c r="B372" s="14">
        <v>122031429</v>
      </c>
      <c r="C372" s="15" t="s">
        <v>723</v>
      </c>
      <c r="D372" s="14">
        <v>12203142927</v>
      </c>
      <c r="E372" s="14">
        <v>279</v>
      </c>
      <c r="F372" s="14">
        <v>263</v>
      </c>
      <c r="G372" s="16">
        <f t="shared" si="9"/>
        <v>-5.7347670250896057E-2</v>
      </c>
    </row>
    <row r="373" spans="1:7" x14ac:dyDescent="0.25">
      <c r="A373" s="13" t="s">
        <v>129</v>
      </c>
      <c r="B373" s="14">
        <v>122031429</v>
      </c>
      <c r="C373" s="15" t="s">
        <v>723</v>
      </c>
      <c r="D373" s="14">
        <v>12203142928</v>
      </c>
      <c r="E373" s="14">
        <v>218</v>
      </c>
      <c r="F373" s="14">
        <v>210</v>
      </c>
      <c r="G373" s="16">
        <f t="shared" si="9"/>
        <v>-3.669724770642202E-2</v>
      </c>
    </row>
    <row r="374" spans="1:7" x14ac:dyDescent="0.25">
      <c r="A374" s="13" t="s">
        <v>129</v>
      </c>
      <c r="B374" s="14">
        <v>122031429</v>
      </c>
      <c r="C374" s="15" t="s">
        <v>723</v>
      </c>
      <c r="D374" s="14">
        <v>12203142929</v>
      </c>
      <c r="E374" s="14">
        <v>542</v>
      </c>
      <c r="F374" s="14">
        <v>530</v>
      </c>
      <c r="G374" s="16">
        <f t="shared" si="9"/>
        <v>-2.2140221402214021E-2</v>
      </c>
    </row>
    <row r="375" spans="1:7" x14ac:dyDescent="0.25">
      <c r="A375" s="13" t="s">
        <v>129</v>
      </c>
      <c r="B375" s="14">
        <v>122031429</v>
      </c>
      <c r="C375" s="15" t="s">
        <v>723</v>
      </c>
      <c r="D375" s="14">
        <v>12203142930</v>
      </c>
      <c r="E375" s="14">
        <v>65</v>
      </c>
      <c r="F375" s="14">
        <v>79</v>
      </c>
      <c r="G375" s="16">
        <f t="shared" si="9"/>
        <v>0.2153846153846154</v>
      </c>
    </row>
    <row r="376" spans="1:7" x14ac:dyDescent="0.25">
      <c r="A376" s="13" t="s">
        <v>129</v>
      </c>
      <c r="B376" s="14">
        <v>122031429</v>
      </c>
      <c r="C376" s="15" t="s">
        <v>723</v>
      </c>
      <c r="D376" s="14">
        <v>12203142931</v>
      </c>
      <c r="E376" s="14">
        <v>368</v>
      </c>
      <c r="F376" s="14">
        <v>373</v>
      </c>
      <c r="G376" s="16">
        <f t="shared" si="9"/>
        <v>1.358695652173913E-2</v>
      </c>
    </row>
    <row r="377" spans="1:7" x14ac:dyDescent="0.25">
      <c r="A377" s="13" t="s">
        <v>129</v>
      </c>
      <c r="B377" s="14">
        <v>122031429</v>
      </c>
      <c r="C377" s="15" t="s">
        <v>723</v>
      </c>
      <c r="D377" s="14">
        <v>12203142932</v>
      </c>
      <c r="E377" s="14">
        <v>390</v>
      </c>
      <c r="F377" s="14">
        <v>310</v>
      </c>
      <c r="G377" s="16">
        <f t="shared" si="9"/>
        <v>-0.20512820512820512</v>
      </c>
    </row>
    <row r="378" spans="1:7" x14ac:dyDescent="0.25">
      <c r="A378" s="13" t="s">
        <v>129</v>
      </c>
      <c r="B378" s="14">
        <v>122031429</v>
      </c>
      <c r="C378" s="15" t="s">
        <v>723</v>
      </c>
      <c r="D378" s="14">
        <v>12203142933</v>
      </c>
      <c r="E378" s="14">
        <v>580</v>
      </c>
      <c r="F378" s="14">
        <v>572</v>
      </c>
      <c r="G378" s="16">
        <f t="shared" si="9"/>
        <v>-1.3793103448275862E-2</v>
      </c>
    </row>
    <row r="379" spans="1:7" x14ac:dyDescent="0.25">
      <c r="A379" s="13" t="s">
        <v>129</v>
      </c>
      <c r="B379" s="14">
        <v>122031429</v>
      </c>
      <c r="C379" s="15" t="s">
        <v>723</v>
      </c>
      <c r="D379" s="14">
        <v>12203142934</v>
      </c>
      <c r="E379" s="14">
        <v>153</v>
      </c>
      <c r="F379" s="14">
        <v>150</v>
      </c>
      <c r="G379" s="16">
        <f t="shared" si="9"/>
        <v>-1.9607843137254902E-2</v>
      </c>
    </row>
    <row r="380" spans="1:7" x14ac:dyDescent="0.25">
      <c r="A380" s="13" t="s">
        <v>129</v>
      </c>
      <c r="B380" s="14">
        <v>122031429</v>
      </c>
      <c r="C380" s="15" t="s">
        <v>723</v>
      </c>
      <c r="D380" s="14">
        <v>12203142935</v>
      </c>
      <c r="E380" s="14">
        <v>0</v>
      </c>
      <c r="F380" s="14">
        <v>0</v>
      </c>
      <c r="G380" s="16">
        <v>0</v>
      </c>
    </row>
    <row r="381" spans="1:7" x14ac:dyDescent="0.25">
      <c r="A381" s="13" t="s">
        <v>129</v>
      </c>
      <c r="B381" s="14">
        <v>122031429</v>
      </c>
      <c r="C381" s="15" t="s">
        <v>723</v>
      </c>
      <c r="D381" s="14">
        <v>12203142936</v>
      </c>
      <c r="E381" s="14">
        <v>233</v>
      </c>
      <c r="F381" s="14">
        <v>231</v>
      </c>
      <c r="G381" s="16">
        <f t="shared" ref="G381:G407" si="10">(F381-E381)/E381</f>
        <v>-8.5836909871244635E-3</v>
      </c>
    </row>
    <row r="382" spans="1:7" x14ac:dyDescent="0.25">
      <c r="A382" s="13" t="s">
        <v>129</v>
      </c>
      <c r="B382" s="14">
        <v>122031429</v>
      </c>
      <c r="C382" s="15" t="s">
        <v>723</v>
      </c>
      <c r="D382" s="14">
        <v>12203142937</v>
      </c>
      <c r="E382" s="14">
        <v>327</v>
      </c>
      <c r="F382" s="14">
        <v>342</v>
      </c>
      <c r="G382" s="16">
        <f t="shared" si="10"/>
        <v>4.5871559633027525E-2</v>
      </c>
    </row>
    <row r="383" spans="1:7" x14ac:dyDescent="0.25">
      <c r="A383" s="13" t="s">
        <v>129</v>
      </c>
      <c r="B383" s="14">
        <v>122031429</v>
      </c>
      <c r="C383" s="15" t="s">
        <v>723</v>
      </c>
      <c r="D383" s="14">
        <v>12203142938</v>
      </c>
      <c r="E383" s="14">
        <v>267</v>
      </c>
      <c r="F383" s="14">
        <v>276</v>
      </c>
      <c r="G383" s="16">
        <f t="shared" si="10"/>
        <v>3.3707865168539325E-2</v>
      </c>
    </row>
    <row r="384" spans="1:7" x14ac:dyDescent="0.25">
      <c r="A384" s="13" t="s">
        <v>129</v>
      </c>
      <c r="B384" s="14">
        <v>122031429</v>
      </c>
      <c r="C384" s="15" t="s">
        <v>723</v>
      </c>
      <c r="D384" s="14">
        <v>12203142939</v>
      </c>
      <c r="E384" s="14">
        <v>209</v>
      </c>
      <c r="F384" s="14">
        <v>202</v>
      </c>
      <c r="G384" s="16">
        <f t="shared" si="10"/>
        <v>-3.3492822966507178E-2</v>
      </c>
    </row>
    <row r="385" spans="1:7" x14ac:dyDescent="0.25">
      <c r="A385" s="13" t="s">
        <v>129</v>
      </c>
      <c r="B385" s="14">
        <v>122031429</v>
      </c>
      <c r="C385" s="15" t="s">
        <v>723</v>
      </c>
      <c r="D385" s="14">
        <v>12203142940</v>
      </c>
      <c r="E385" s="14">
        <v>402</v>
      </c>
      <c r="F385" s="14">
        <v>365</v>
      </c>
      <c r="G385" s="16">
        <f t="shared" si="10"/>
        <v>-9.2039800995024873E-2</v>
      </c>
    </row>
    <row r="386" spans="1:7" x14ac:dyDescent="0.25">
      <c r="A386" s="13" t="s">
        <v>129</v>
      </c>
      <c r="B386" s="14">
        <v>122031429</v>
      </c>
      <c r="C386" s="15" t="s">
        <v>723</v>
      </c>
      <c r="D386" s="14">
        <v>12203142941</v>
      </c>
      <c r="E386" s="14">
        <v>363</v>
      </c>
      <c r="F386" s="14">
        <v>397</v>
      </c>
      <c r="G386" s="16">
        <f t="shared" si="10"/>
        <v>9.366391184573003E-2</v>
      </c>
    </row>
    <row r="387" spans="1:7" x14ac:dyDescent="0.25">
      <c r="A387" s="13" t="s">
        <v>129</v>
      </c>
      <c r="B387" s="14">
        <v>122031429</v>
      </c>
      <c r="C387" s="15" t="s">
        <v>723</v>
      </c>
      <c r="D387" s="14">
        <v>12203142942</v>
      </c>
      <c r="E387" s="14">
        <v>237</v>
      </c>
      <c r="F387" s="14">
        <v>241</v>
      </c>
      <c r="G387" s="16">
        <f t="shared" si="10"/>
        <v>1.6877637130801686E-2</v>
      </c>
    </row>
    <row r="388" spans="1:7" x14ac:dyDescent="0.25">
      <c r="A388" s="13" t="s">
        <v>129</v>
      </c>
      <c r="B388" s="14">
        <v>122031429</v>
      </c>
      <c r="C388" s="15" t="s">
        <v>723</v>
      </c>
      <c r="D388" s="14">
        <v>12203142943</v>
      </c>
      <c r="E388" s="14">
        <v>341</v>
      </c>
      <c r="F388" s="14">
        <v>326</v>
      </c>
      <c r="G388" s="16">
        <f t="shared" si="10"/>
        <v>-4.398826979472141E-2</v>
      </c>
    </row>
    <row r="389" spans="1:7" x14ac:dyDescent="0.25">
      <c r="A389" s="13" t="s">
        <v>129</v>
      </c>
      <c r="B389" s="14">
        <v>122031429</v>
      </c>
      <c r="C389" s="15" t="s">
        <v>723</v>
      </c>
      <c r="D389" s="14">
        <v>12203142944</v>
      </c>
      <c r="E389" s="14">
        <v>299</v>
      </c>
      <c r="F389" s="14">
        <v>286</v>
      </c>
      <c r="G389" s="16">
        <f t="shared" si="10"/>
        <v>-4.3478260869565216E-2</v>
      </c>
    </row>
    <row r="390" spans="1:7" x14ac:dyDescent="0.25">
      <c r="A390" s="13" t="s">
        <v>129</v>
      </c>
      <c r="B390" s="14">
        <v>122031429</v>
      </c>
      <c r="C390" s="15" t="s">
        <v>723</v>
      </c>
      <c r="D390" s="14">
        <v>12203142945</v>
      </c>
      <c r="E390" s="14">
        <v>211</v>
      </c>
      <c r="F390" s="14">
        <v>202</v>
      </c>
      <c r="G390" s="16">
        <f t="shared" si="10"/>
        <v>-4.2654028436018961E-2</v>
      </c>
    </row>
    <row r="391" spans="1:7" x14ac:dyDescent="0.25">
      <c r="A391" s="13" t="s">
        <v>129</v>
      </c>
      <c r="B391" s="14">
        <v>122031429</v>
      </c>
      <c r="C391" s="15" t="s">
        <v>723</v>
      </c>
      <c r="D391" s="14">
        <v>12203142946</v>
      </c>
      <c r="E391" s="14">
        <v>343</v>
      </c>
      <c r="F391" s="14">
        <v>348</v>
      </c>
      <c r="G391" s="16">
        <f t="shared" si="10"/>
        <v>1.4577259475218658E-2</v>
      </c>
    </row>
    <row r="392" spans="1:7" x14ac:dyDescent="0.25">
      <c r="A392" s="13" t="s">
        <v>129</v>
      </c>
      <c r="B392" s="14">
        <v>122031429</v>
      </c>
      <c r="C392" s="15" t="s">
        <v>723</v>
      </c>
      <c r="D392" s="14">
        <v>12203142947</v>
      </c>
      <c r="E392" s="14">
        <v>340</v>
      </c>
      <c r="F392" s="14">
        <v>330</v>
      </c>
      <c r="G392" s="16">
        <f t="shared" si="10"/>
        <v>-2.9411764705882353E-2</v>
      </c>
    </row>
    <row r="393" spans="1:7" x14ac:dyDescent="0.25">
      <c r="A393" s="13" t="s">
        <v>129</v>
      </c>
      <c r="B393" s="14">
        <v>122031429</v>
      </c>
      <c r="C393" s="15" t="s">
        <v>723</v>
      </c>
      <c r="D393" s="14">
        <v>12203142948</v>
      </c>
      <c r="E393" s="14">
        <v>547</v>
      </c>
      <c r="F393" s="14">
        <v>543</v>
      </c>
      <c r="G393" s="16">
        <f t="shared" si="10"/>
        <v>-7.3126142595978062E-3</v>
      </c>
    </row>
    <row r="394" spans="1:7" x14ac:dyDescent="0.25">
      <c r="A394" s="13" t="s">
        <v>129</v>
      </c>
      <c r="B394" s="14">
        <v>122031429</v>
      </c>
      <c r="C394" s="15" t="s">
        <v>723</v>
      </c>
      <c r="D394" s="14">
        <v>12203142949</v>
      </c>
      <c r="E394" s="14">
        <v>192</v>
      </c>
      <c r="F394" s="14">
        <v>180</v>
      </c>
      <c r="G394" s="16">
        <f t="shared" si="10"/>
        <v>-6.25E-2</v>
      </c>
    </row>
    <row r="395" spans="1:7" x14ac:dyDescent="0.25">
      <c r="A395" s="13" t="s">
        <v>129</v>
      </c>
      <c r="B395" s="14">
        <v>122031429</v>
      </c>
      <c r="C395" s="15" t="s">
        <v>723</v>
      </c>
      <c r="D395" s="14">
        <v>12203142950</v>
      </c>
      <c r="E395" s="14">
        <v>187</v>
      </c>
      <c r="F395" s="14">
        <v>177</v>
      </c>
      <c r="G395" s="16">
        <f t="shared" si="10"/>
        <v>-5.3475935828877004E-2</v>
      </c>
    </row>
    <row r="396" spans="1:7" x14ac:dyDescent="0.25">
      <c r="A396" s="13" t="s">
        <v>129</v>
      </c>
      <c r="B396" s="14">
        <v>122031429</v>
      </c>
      <c r="C396" s="15" t="s">
        <v>723</v>
      </c>
      <c r="D396" s="14">
        <v>12203142951</v>
      </c>
      <c r="E396" s="14">
        <v>709</v>
      </c>
      <c r="F396" s="14">
        <v>695</v>
      </c>
      <c r="G396" s="16">
        <f t="shared" si="10"/>
        <v>-1.9746121297602257E-2</v>
      </c>
    </row>
    <row r="397" spans="1:7" x14ac:dyDescent="0.25">
      <c r="A397" s="13" t="s">
        <v>129</v>
      </c>
      <c r="B397" s="14">
        <v>122031430</v>
      </c>
      <c r="C397" s="15" t="s">
        <v>724</v>
      </c>
      <c r="D397" s="14">
        <v>12203143001</v>
      </c>
      <c r="E397" s="14">
        <v>220</v>
      </c>
      <c r="F397" s="14">
        <v>214</v>
      </c>
      <c r="G397" s="16">
        <f t="shared" si="10"/>
        <v>-2.7272727272727271E-2</v>
      </c>
    </row>
    <row r="398" spans="1:7" x14ac:dyDescent="0.25">
      <c r="A398" s="13" t="s">
        <v>129</v>
      </c>
      <c r="B398" s="14">
        <v>122031430</v>
      </c>
      <c r="C398" s="15" t="s">
        <v>724</v>
      </c>
      <c r="D398" s="14">
        <v>12203143002</v>
      </c>
      <c r="E398" s="14">
        <v>370</v>
      </c>
      <c r="F398" s="14">
        <v>398</v>
      </c>
      <c r="G398" s="16">
        <f t="shared" si="10"/>
        <v>7.567567567567568E-2</v>
      </c>
    </row>
    <row r="399" spans="1:7" x14ac:dyDescent="0.25">
      <c r="A399" s="13" t="s">
        <v>129</v>
      </c>
      <c r="B399" s="14">
        <v>122031430</v>
      </c>
      <c r="C399" s="15" t="s">
        <v>724</v>
      </c>
      <c r="D399" s="14">
        <v>12203143003</v>
      </c>
      <c r="E399" s="14">
        <v>312</v>
      </c>
      <c r="F399" s="14">
        <v>304</v>
      </c>
      <c r="G399" s="16">
        <f t="shared" si="10"/>
        <v>-2.564102564102564E-2</v>
      </c>
    </row>
    <row r="400" spans="1:7" x14ac:dyDescent="0.25">
      <c r="A400" s="13" t="s">
        <v>129</v>
      </c>
      <c r="B400" s="14">
        <v>122031430</v>
      </c>
      <c r="C400" s="15" t="s">
        <v>724</v>
      </c>
      <c r="D400" s="14">
        <v>12203143004</v>
      </c>
      <c r="E400" s="14">
        <v>420</v>
      </c>
      <c r="F400" s="14">
        <v>442</v>
      </c>
      <c r="G400" s="16">
        <f t="shared" si="10"/>
        <v>5.2380952380952382E-2</v>
      </c>
    </row>
    <row r="401" spans="1:7" x14ac:dyDescent="0.25">
      <c r="A401" s="13" t="s">
        <v>129</v>
      </c>
      <c r="B401" s="14">
        <v>122031430</v>
      </c>
      <c r="C401" s="15" t="s">
        <v>724</v>
      </c>
      <c r="D401" s="14">
        <v>12203143005</v>
      </c>
      <c r="E401" s="14">
        <v>315</v>
      </c>
      <c r="F401" s="14">
        <v>324</v>
      </c>
      <c r="G401" s="16">
        <f t="shared" si="10"/>
        <v>2.8571428571428571E-2</v>
      </c>
    </row>
    <row r="402" spans="1:7" x14ac:dyDescent="0.25">
      <c r="A402" s="13" t="s">
        <v>129</v>
      </c>
      <c r="B402" s="14">
        <v>122031430</v>
      </c>
      <c r="C402" s="15" t="s">
        <v>724</v>
      </c>
      <c r="D402" s="14">
        <v>12203143006</v>
      </c>
      <c r="E402" s="14">
        <v>423</v>
      </c>
      <c r="F402" s="14">
        <v>439</v>
      </c>
      <c r="G402" s="16">
        <f t="shared" si="10"/>
        <v>3.7825059101654845E-2</v>
      </c>
    </row>
    <row r="403" spans="1:7" x14ac:dyDescent="0.25">
      <c r="A403" s="13" t="s">
        <v>129</v>
      </c>
      <c r="B403" s="14">
        <v>122031430</v>
      </c>
      <c r="C403" s="15" t="s">
        <v>724</v>
      </c>
      <c r="D403" s="14">
        <v>12203143007</v>
      </c>
      <c r="E403" s="14">
        <v>140</v>
      </c>
      <c r="F403" s="14">
        <v>137</v>
      </c>
      <c r="G403" s="16">
        <f t="shared" si="10"/>
        <v>-2.1428571428571429E-2</v>
      </c>
    </row>
    <row r="404" spans="1:7" x14ac:dyDescent="0.25">
      <c r="A404" s="13" t="s">
        <v>129</v>
      </c>
      <c r="B404" s="14">
        <v>122031430</v>
      </c>
      <c r="C404" s="15" t="s">
        <v>724</v>
      </c>
      <c r="D404" s="14">
        <v>12203143008</v>
      </c>
      <c r="E404" s="14">
        <v>339</v>
      </c>
      <c r="F404" s="14">
        <v>294</v>
      </c>
      <c r="G404" s="16">
        <f t="shared" si="10"/>
        <v>-0.13274336283185842</v>
      </c>
    </row>
    <row r="405" spans="1:7" x14ac:dyDescent="0.25">
      <c r="A405" s="13" t="s">
        <v>129</v>
      </c>
      <c r="B405" s="14">
        <v>122031430</v>
      </c>
      <c r="C405" s="15" t="s">
        <v>724</v>
      </c>
      <c r="D405" s="14">
        <v>12203143009</v>
      </c>
      <c r="E405" s="14">
        <v>419</v>
      </c>
      <c r="F405" s="14">
        <v>431</v>
      </c>
      <c r="G405" s="16">
        <f t="shared" si="10"/>
        <v>2.8639618138424822E-2</v>
      </c>
    </row>
    <row r="406" spans="1:7" x14ac:dyDescent="0.25">
      <c r="A406" s="13" t="s">
        <v>129</v>
      </c>
      <c r="B406" s="14">
        <v>122031430</v>
      </c>
      <c r="C406" s="15" t="s">
        <v>724</v>
      </c>
      <c r="D406" s="14">
        <v>12203143010</v>
      </c>
      <c r="E406" s="14">
        <v>331</v>
      </c>
      <c r="F406" s="14">
        <v>304</v>
      </c>
      <c r="G406" s="16">
        <f t="shared" si="10"/>
        <v>-8.1570996978851965E-2</v>
      </c>
    </row>
    <row r="407" spans="1:7" x14ac:dyDescent="0.25">
      <c r="A407" s="13" t="s">
        <v>129</v>
      </c>
      <c r="B407" s="14">
        <v>122031430</v>
      </c>
      <c r="C407" s="15" t="s">
        <v>724</v>
      </c>
      <c r="D407" s="14">
        <v>12203143011</v>
      </c>
      <c r="E407" s="14">
        <v>350</v>
      </c>
      <c r="F407" s="14">
        <v>350</v>
      </c>
      <c r="G407" s="16">
        <f t="shared" si="10"/>
        <v>0</v>
      </c>
    </row>
    <row r="408" spans="1:7" x14ac:dyDescent="0.25">
      <c r="A408" s="13" t="s">
        <v>129</v>
      </c>
      <c r="B408" s="14">
        <v>122031430</v>
      </c>
      <c r="C408" s="15" t="s">
        <v>724</v>
      </c>
      <c r="D408" s="14">
        <v>12203143012</v>
      </c>
      <c r="E408" s="14">
        <v>0</v>
      </c>
      <c r="F408" s="14">
        <v>0</v>
      </c>
      <c r="G408" s="16">
        <v>0</v>
      </c>
    </row>
    <row r="409" spans="1:7" x14ac:dyDescent="0.25">
      <c r="A409" s="13" t="s">
        <v>129</v>
      </c>
      <c r="B409" s="14">
        <v>122031430</v>
      </c>
      <c r="C409" s="15" t="s">
        <v>724</v>
      </c>
      <c r="D409" s="14">
        <v>12203143013</v>
      </c>
      <c r="E409" s="14">
        <v>244</v>
      </c>
      <c r="F409" s="14">
        <v>256</v>
      </c>
      <c r="G409" s="16">
        <f t="shared" ref="G409:G445" si="11">(F409-E409)/E409</f>
        <v>4.9180327868852458E-2</v>
      </c>
    </row>
    <row r="410" spans="1:7" x14ac:dyDescent="0.25">
      <c r="A410" s="13" t="s">
        <v>129</v>
      </c>
      <c r="B410" s="14">
        <v>122031430</v>
      </c>
      <c r="C410" s="15" t="s">
        <v>724</v>
      </c>
      <c r="D410" s="14">
        <v>12203143014</v>
      </c>
      <c r="E410" s="14">
        <v>253</v>
      </c>
      <c r="F410" s="14">
        <v>222</v>
      </c>
      <c r="G410" s="16">
        <f t="shared" si="11"/>
        <v>-0.1225296442687747</v>
      </c>
    </row>
    <row r="411" spans="1:7" x14ac:dyDescent="0.25">
      <c r="A411" s="13" t="s">
        <v>129</v>
      </c>
      <c r="B411" s="14">
        <v>122031430</v>
      </c>
      <c r="C411" s="15" t="s">
        <v>724</v>
      </c>
      <c r="D411" s="14">
        <v>12203143015</v>
      </c>
      <c r="E411" s="14">
        <v>427</v>
      </c>
      <c r="F411" s="14">
        <v>430</v>
      </c>
      <c r="G411" s="16">
        <f t="shared" si="11"/>
        <v>7.0257611241217799E-3</v>
      </c>
    </row>
    <row r="412" spans="1:7" x14ac:dyDescent="0.25">
      <c r="A412" s="13" t="s">
        <v>129</v>
      </c>
      <c r="B412" s="14">
        <v>122031430</v>
      </c>
      <c r="C412" s="15" t="s">
        <v>724</v>
      </c>
      <c r="D412" s="14">
        <v>12203143016</v>
      </c>
      <c r="E412" s="14">
        <v>427</v>
      </c>
      <c r="F412" s="14">
        <v>413</v>
      </c>
      <c r="G412" s="16">
        <f t="shared" si="11"/>
        <v>-3.2786885245901641E-2</v>
      </c>
    </row>
    <row r="413" spans="1:7" x14ac:dyDescent="0.25">
      <c r="A413" s="13" t="s">
        <v>129</v>
      </c>
      <c r="B413" s="14">
        <v>122031430</v>
      </c>
      <c r="C413" s="15" t="s">
        <v>724</v>
      </c>
      <c r="D413" s="14">
        <v>12203143017</v>
      </c>
      <c r="E413" s="14">
        <v>275</v>
      </c>
      <c r="F413" s="14">
        <v>277</v>
      </c>
      <c r="G413" s="16">
        <f t="shared" si="11"/>
        <v>7.2727272727272727E-3</v>
      </c>
    </row>
    <row r="414" spans="1:7" x14ac:dyDescent="0.25">
      <c r="A414" s="13" t="s">
        <v>129</v>
      </c>
      <c r="B414" s="14">
        <v>122031430</v>
      </c>
      <c r="C414" s="15" t="s">
        <v>724</v>
      </c>
      <c r="D414" s="14">
        <v>12203143018</v>
      </c>
      <c r="E414" s="14">
        <v>231</v>
      </c>
      <c r="F414" s="14">
        <v>215</v>
      </c>
      <c r="G414" s="16">
        <f t="shared" si="11"/>
        <v>-6.9264069264069264E-2</v>
      </c>
    </row>
    <row r="415" spans="1:7" x14ac:dyDescent="0.25">
      <c r="A415" s="13" t="s">
        <v>129</v>
      </c>
      <c r="B415" s="14">
        <v>122031430</v>
      </c>
      <c r="C415" s="15" t="s">
        <v>724</v>
      </c>
      <c r="D415" s="14">
        <v>12203143019</v>
      </c>
      <c r="E415" s="14">
        <v>269</v>
      </c>
      <c r="F415" s="14">
        <v>248</v>
      </c>
      <c r="G415" s="16">
        <f t="shared" si="11"/>
        <v>-7.8066914498141265E-2</v>
      </c>
    </row>
    <row r="416" spans="1:7" x14ac:dyDescent="0.25">
      <c r="A416" s="13" t="s">
        <v>129</v>
      </c>
      <c r="B416" s="14">
        <v>122031430</v>
      </c>
      <c r="C416" s="15" t="s">
        <v>724</v>
      </c>
      <c r="D416" s="14">
        <v>12203143020</v>
      </c>
      <c r="E416" s="14">
        <v>279</v>
      </c>
      <c r="F416" s="14">
        <v>331</v>
      </c>
      <c r="G416" s="16">
        <f t="shared" si="11"/>
        <v>0.1863799283154122</v>
      </c>
    </row>
    <row r="417" spans="1:7" x14ac:dyDescent="0.25">
      <c r="A417" s="13" t="s">
        <v>129</v>
      </c>
      <c r="B417" s="14">
        <v>122031430</v>
      </c>
      <c r="C417" s="15" t="s">
        <v>724</v>
      </c>
      <c r="D417" s="14">
        <v>12203143021</v>
      </c>
      <c r="E417" s="14">
        <v>247</v>
      </c>
      <c r="F417" s="14">
        <v>246</v>
      </c>
      <c r="G417" s="16">
        <f t="shared" si="11"/>
        <v>-4.048582995951417E-3</v>
      </c>
    </row>
    <row r="418" spans="1:7" x14ac:dyDescent="0.25">
      <c r="A418" s="13" t="s">
        <v>129</v>
      </c>
      <c r="B418" s="14">
        <v>122031430</v>
      </c>
      <c r="C418" s="15" t="s">
        <v>724</v>
      </c>
      <c r="D418" s="14">
        <v>12203143022</v>
      </c>
      <c r="E418" s="14">
        <v>419</v>
      </c>
      <c r="F418" s="14">
        <v>457</v>
      </c>
      <c r="G418" s="16">
        <f t="shared" si="11"/>
        <v>9.0692124105011929E-2</v>
      </c>
    </row>
    <row r="419" spans="1:7" x14ac:dyDescent="0.25">
      <c r="A419" s="13" t="s">
        <v>129</v>
      </c>
      <c r="B419" s="14">
        <v>122031430</v>
      </c>
      <c r="C419" s="15" t="s">
        <v>724</v>
      </c>
      <c r="D419" s="14">
        <v>12203143023</v>
      </c>
      <c r="E419" s="14">
        <v>237</v>
      </c>
      <c r="F419" s="14">
        <v>240</v>
      </c>
      <c r="G419" s="16">
        <f t="shared" si="11"/>
        <v>1.2658227848101266E-2</v>
      </c>
    </row>
    <row r="420" spans="1:7" x14ac:dyDescent="0.25">
      <c r="A420" s="13" t="s">
        <v>129</v>
      </c>
      <c r="B420" s="14">
        <v>122031430</v>
      </c>
      <c r="C420" s="15" t="s">
        <v>724</v>
      </c>
      <c r="D420" s="14">
        <v>12203143024</v>
      </c>
      <c r="E420" s="14">
        <v>495</v>
      </c>
      <c r="F420" s="14">
        <v>533</v>
      </c>
      <c r="G420" s="16">
        <f t="shared" si="11"/>
        <v>7.6767676767676762E-2</v>
      </c>
    </row>
    <row r="421" spans="1:7" x14ac:dyDescent="0.25">
      <c r="A421" s="13" t="s">
        <v>129</v>
      </c>
      <c r="B421" s="14">
        <v>122031430</v>
      </c>
      <c r="C421" s="15" t="s">
        <v>724</v>
      </c>
      <c r="D421" s="14">
        <v>12203143025</v>
      </c>
      <c r="E421" s="14">
        <v>392</v>
      </c>
      <c r="F421" s="14">
        <v>425</v>
      </c>
      <c r="G421" s="16">
        <f t="shared" si="11"/>
        <v>8.4183673469387751E-2</v>
      </c>
    </row>
    <row r="422" spans="1:7" x14ac:dyDescent="0.25">
      <c r="A422" s="13" t="s">
        <v>129</v>
      </c>
      <c r="B422" s="14">
        <v>122031430</v>
      </c>
      <c r="C422" s="15" t="s">
        <v>724</v>
      </c>
      <c r="D422" s="14">
        <v>12203143026</v>
      </c>
      <c r="E422" s="14">
        <v>260</v>
      </c>
      <c r="F422" s="14">
        <v>281</v>
      </c>
      <c r="G422" s="16">
        <f t="shared" si="11"/>
        <v>8.0769230769230774E-2</v>
      </c>
    </row>
    <row r="423" spans="1:7" x14ac:dyDescent="0.25">
      <c r="A423" s="13" t="s">
        <v>129</v>
      </c>
      <c r="B423" s="14">
        <v>122031430</v>
      </c>
      <c r="C423" s="15" t="s">
        <v>724</v>
      </c>
      <c r="D423" s="14">
        <v>12203143027</v>
      </c>
      <c r="E423" s="14">
        <v>263</v>
      </c>
      <c r="F423" s="14">
        <v>272</v>
      </c>
      <c r="G423" s="16">
        <f t="shared" si="11"/>
        <v>3.4220532319391636E-2</v>
      </c>
    </row>
    <row r="424" spans="1:7" x14ac:dyDescent="0.25">
      <c r="A424" s="13" t="s">
        <v>129</v>
      </c>
      <c r="B424" s="14">
        <v>122031430</v>
      </c>
      <c r="C424" s="15" t="s">
        <v>724</v>
      </c>
      <c r="D424" s="14">
        <v>12203143028</v>
      </c>
      <c r="E424" s="14">
        <v>331</v>
      </c>
      <c r="F424" s="14">
        <v>347</v>
      </c>
      <c r="G424" s="16">
        <f t="shared" si="11"/>
        <v>4.8338368580060423E-2</v>
      </c>
    </row>
    <row r="425" spans="1:7" x14ac:dyDescent="0.25">
      <c r="A425" s="13" t="s">
        <v>129</v>
      </c>
      <c r="B425" s="14">
        <v>122031430</v>
      </c>
      <c r="C425" s="15" t="s">
        <v>724</v>
      </c>
      <c r="D425" s="14">
        <v>12203143029</v>
      </c>
      <c r="E425" s="14">
        <v>477</v>
      </c>
      <c r="F425" s="14">
        <v>507</v>
      </c>
      <c r="G425" s="16">
        <f t="shared" si="11"/>
        <v>6.2893081761006289E-2</v>
      </c>
    </row>
    <row r="426" spans="1:7" x14ac:dyDescent="0.25">
      <c r="A426" s="13" t="s">
        <v>129</v>
      </c>
      <c r="B426" s="14">
        <v>122031430</v>
      </c>
      <c r="C426" s="15" t="s">
        <v>724</v>
      </c>
      <c r="D426" s="14">
        <v>12203143030</v>
      </c>
      <c r="E426" s="14">
        <v>353</v>
      </c>
      <c r="F426" s="14">
        <v>327</v>
      </c>
      <c r="G426" s="16">
        <f t="shared" si="11"/>
        <v>-7.3654390934844188E-2</v>
      </c>
    </row>
    <row r="427" spans="1:7" x14ac:dyDescent="0.25">
      <c r="A427" s="13" t="s">
        <v>129</v>
      </c>
      <c r="B427" s="14">
        <v>122031430</v>
      </c>
      <c r="C427" s="15" t="s">
        <v>724</v>
      </c>
      <c r="D427" s="14">
        <v>12203143031</v>
      </c>
      <c r="E427" s="14">
        <v>199</v>
      </c>
      <c r="F427" s="14">
        <v>204</v>
      </c>
      <c r="G427" s="16">
        <f t="shared" si="11"/>
        <v>2.5125628140703519E-2</v>
      </c>
    </row>
    <row r="428" spans="1:7" x14ac:dyDescent="0.25">
      <c r="A428" s="13" t="s">
        <v>129</v>
      </c>
      <c r="B428" s="14">
        <v>122031430</v>
      </c>
      <c r="C428" s="15" t="s">
        <v>724</v>
      </c>
      <c r="D428" s="14">
        <v>12203143032</v>
      </c>
      <c r="E428" s="14">
        <v>270</v>
      </c>
      <c r="F428" s="14">
        <v>283</v>
      </c>
      <c r="G428" s="16">
        <f t="shared" si="11"/>
        <v>4.8148148148148148E-2</v>
      </c>
    </row>
    <row r="429" spans="1:7" x14ac:dyDescent="0.25">
      <c r="A429" s="13" t="s">
        <v>129</v>
      </c>
      <c r="B429" s="14">
        <v>122031430</v>
      </c>
      <c r="C429" s="15" t="s">
        <v>724</v>
      </c>
      <c r="D429" s="14">
        <v>12203143033</v>
      </c>
      <c r="E429" s="14">
        <v>313</v>
      </c>
      <c r="F429" s="14">
        <v>311</v>
      </c>
      <c r="G429" s="16">
        <f t="shared" si="11"/>
        <v>-6.3897763578274758E-3</v>
      </c>
    </row>
    <row r="430" spans="1:7" x14ac:dyDescent="0.25">
      <c r="A430" s="13" t="s">
        <v>129</v>
      </c>
      <c r="B430" s="14">
        <v>122031430</v>
      </c>
      <c r="C430" s="15" t="s">
        <v>724</v>
      </c>
      <c r="D430" s="14">
        <v>12203143034</v>
      </c>
      <c r="E430" s="14">
        <v>309</v>
      </c>
      <c r="F430" s="14">
        <v>330</v>
      </c>
      <c r="G430" s="16">
        <f t="shared" si="11"/>
        <v>6.7961165048543687E-2</v>
      </c>
    </row>
    <row r="431" spans="1:7" x14ac:dyDescent="0.25">
      <c r="A431" s="13" t="s">
        <v>129</v>
      </c>
      <c r="B431" s="14">
        <v>122031430</v>
      </c>
      <c r="C431" s="15" t="s">
        <v>724</v>
      </c>
      <c r="D431" s="14">
        <v>12203143035</v>
      </c>
      <c r="E431" s="14">
        <v>254</v>
      </c>
      <c r="F431" s="14">
        <v>268</v>
      </c>
      <c r="G431" s="16">
        <f t="shared" si="11"/>
        <v>5.5118110236220472E-2</v>
      </c>
    </row>
    <row r="432" spans="1:7" x14ac:dyDescent="0.25">
      <c r="A432" s="13" t="s">
        <v>129</v>
      </c>
      <c r="B432" s="14">
        <v>122031430</v>
      </c>
      <c r="C432" s="15" t="s">
        <v>724</v>
      </c>
      <c r="D432" s="14">
        <v>12203143036</v>
      </c>
      <c r="E432" s="14">
        <v>465</v>
      </c>
      <c r="F432" s="14">
        <v>516</v>
      </c>
      <c r="G432" s="16">
        <f t="shared" si="11"/>
        <v>0.10967741935483871</v>
      </c>
    </row>
    <row r="433" spans="1:7" x14ac:dyDescent="0.25">
      <c r="A433" s="13" t="s">
        <v>129</v>
      </c>
      <c r="B433" s="14">
        <v>122031430</v>
      </c>
      <c r="C433" s="15" t="s">
        <v>724</v>
      </c>
      <c r="D433" s="14">
        <v>12203143037</v>
      </c>
      <c r="E433" s="14">
        <v>245</v>
      </c>
      <c r="F433" s="14">
        <v>251</v>
      </c>
      <c r="G433" s="16">
        <f t="shared" si="11"/>
        <v>2.4489795918367346E-2</v>
      </c>
    </row>
    <row r="434" spans="1:7" x14ac:dyDescent="0.25">
      <c r="A434" s="13" t="s">
        <v>129</v>
      </c>
      <c r="B434" s="14">
        <v>122031430</v>
      </c>
      <c r="C434" s="15" t="s">
        <v>724</v>
      </c>
      <c r="D434" s="14">
        <v>12203143038</v>
      </c>
      <c r="E434" s="14">
        <v>264</v>
      </c>
      <c r="F434" s="14">
        <v>278</v>
      </c>
      <c r="G434" s="16">
        <f t="shared" si="11"/>
        <v>5.3030303030303032E-2</v>
      </c>
    </row>
    <row r="435" spans="1:7" ht="26.25" x14ac:dyDescent="0.25">
      <c r="A435" s="13" t="s">
        <v>129</v>
      </c>
      <c r="B435" s="14">
        <v>122031694</v>
      </c>
      <c r="C435" s="15" t="s">
        <v>520</v>
      </c>
      <c r="D435" s="14">
        <v>12203169401</v>
      </c>
      <c r="E435" s="14">
        <v>235</v>
      </c>
      <c r="F435" s="14">
        <v>269</v>
      </c>
      <c r="G435" s="16">
        <f t="shared" si="11"/>
        <v>0.14468085106382977</v>
      </c>
    </row>
    <row r="436" spans="1:7" ht="26.25" x14ac:dyDescent="0.25">
      <c r="A436" s="13" t="s">
        <v>129</v>
      </c>
      <c r="B436" s="14">
        <v>122031694</v>
      </c>
      <c r="C436" s="15" t="s">
        <v>520</v>
      </c>
      <c r="D436" s="14">
        <v>12203169409</v>
      </c>
      <c r="E436" s="14">
        <v>260</v>
      </c>
      <c r="F436" s="14">
        <v>286</v>
      </c>
      <c r="G436" s="16">
        <f t="shared" si="11"/>
        <v>0.1</v>
      </c>
    </row>
    <row r="437" spans="1:7" ht="26.25" x14ac:dyDescent="0.25">
      <c r="A437" s="13" t="s">
        <v>129</v>
      </c>
      <c r="B437" s="14">
        <v>122031694</v>
      </c>
      <c r="C437" s="15" t="s">
        <v>520</v>
      </c>
      <c r="D437" s="14">
        <v>12203169410</v>
      </c>
      <c r="E437" s="14">
        <v>284</v>
      </c>
      <c r="F437" s="14">
        <v>299</v>
      </c>
      <c r="G437" s="16">
        <f t="shared" si="11"/>
        <v>5.2816901408450703E-2</v>
      </c>
    </row>
    <row r="438" spans="1:7" ht="26.25" x14ac:dyDescent="0.25">
      <c r="A438" s="13" t="s">
        <v>129</v>
      </c>
      <c r="B438" s="14">
        <v>122031694</v>
      </c>
      <c r="C438" s="15" t="s">
        <v>520</v>
      </c>
      <c r="D438" s="14">
        <v>12203169411</v>
      </c>
      <c r="E438" s="14">
        <v>331</v>
      </c>
      <c r="F438" s="14">
        <v>352</v>
      </c>
      <c r="G438" s="16">
        <f t="shared" si="11"/>
        <v>6.3444108761329304E-2</v>
      </c>
    </row>
    <row r="439" spans="1:7" ht="26.25" x14ac:dyDescent="0.25">
      <c r="A439" s="13" t="s">
        <v>129</v>
      </c>
      <c r="B439" s="14">
        <v>122031694</v>
      </c>
      <c r="C439" s="15" t="s">
        <v>520</v>
      </c>
      <c r="D439" s="14">
        <v>12203169412</v>
      </c>
      <c r="E439" s="14">
        <v>413</v>
      </c>
      <c r="F439" s="14">
        <v>445</v>
      </c>
      <c r="G439" s="16">
        <f t="shared" si="11"/>
        <v>7.7481840193704604E-2</v>
      </c>
    </row>
    <row r="440" spans="1:7" ht="26.25" x14ac:dyDescent="0.25">
      <c r="A440" s="13" t="s">
        <v>129</v>
      </c>
      <c r="B440" s="14">
        <v>122031694</v>
      </c>
      <c r="C440" s="15" t="s">
        <v>520</v>
      </c>
      <c r="D440" s="14">
        <v>12203169413</v>
      </c>
      <c r="E440" s="14">
        <v>270</v>
      </c>
      <c r="F440" s="14">
        <v>272</v>
      </c>
      <c r="G440" s="16">
        <f t="shared" si="11"/>
        <v>7.4074074074074077E-3</v>
      </c>
    </row>
    <row r="441" spans="1:7" ht="26.25" x14ac:dyDescent="0.25">
      <c r="A441" s="13" t="s">
        <v>129</v>
      </c>
      <c r="B441" s="14">
        <v>122031694</v>
      </c>
      <c r="C441" s="15" t="s">
        <v>520</v>
      </c>
      <c r="D441" s="14">
        <v>12203169416</v>
      </c>
      <c r="E441" s="14">
        <v>407</v>
      </c>
      <c r="F441" s="14">
        <v>464</v>
      </c>
      <c r="G441" s="16">
        <f t="shared" si="11"/>
        <v>0.14004914004914004</v>
      </c>
    </row>
    <row r="442" spans="1:7" ht="26.25" x14ac:dyDescent="0.25">
      <c r="A442" s="13" t="s">
        <v>129</v>
      </c>
      <c r="B442" s="14">
        <v>122031694</v>
      </c>
      <c r="C442" s="15" t="s">
        <v>520</v>
      </c>
      <c r="D442" s="14">
        <v>12203169417</v>
      </c>
      <c r="E442" s="14">
        <v>422</v>
      </c>
      <c r="F442" s="14">
        <v>434</v>
      </c>
      <c r="G442" s="16">
        <f t="shared" si="11"/>
        <v>2.843601895734597E-2</v>
      </c>
    </row>
    <row r="443" spans="1:7" ht="26.25" x14ac:dyDescent="0.25">
      <c r="A443" s="13" t="s">
        <v>129</v>
      </c>
      <c r="B443" s="14">
        <v>122031694</v>
      </c>
      <c r="C443" s="15" t="s">
        <v>520</v>
      </c>
      <c r="D443" s="14">
        <v>12203169419</v>
      </c>
      <c r="E443" s="14">
        <v>187</v>
      </c>
      <c r="F443" s="14">
        <v>214</v>
      </c>
      <c r="G443" s="16">
        <f t="shared" si="11"/>
        <v>0.14438502673796791</v>
      </c>
    </row>
    <row r="444" spans="1:7" x14ac:dyDescent="0.25">
      <c r="A444" s="13" t="s">
        <v>129</v>
      </c>
      <c r="B444" s="14">
        <v>122031696</v>
      </c>
      <c r="C444" s="15" t="s">
        <v>522</v>
      </c>
      <c r="D444" s="14">
        <v>12203169621</v>
      </c>
      <c r="E444" s="14">
        <v>2</v>
      </c>
      <c r="F444" s="14">
        <v>3</v>
      </c>
      <c r="G444" s="16">
        <f t="shared" si="11"/>
        <v>0.5</v>
      </c>
    </row>
    <row r="445" spans="1:7" x14ac:dyDescent="0.25">
      <c r="A445" s="13" t="s">
        <v>725</v>
      </c>
      <c r="B445" s="14">
        <v>197979799</v>
      </c>
      <c r="C445" s="15"/>
      <c r="D445" s="14">
        <v>19797979993</v>
      </c>
      <c r="E445" s="14">
        <v>2</v>
      </c>
      <c r="F445" s="14">
        <v>0</v>
      </c>
      <c r="G445" s="16">
        <f t="shared" si="11"/>
        <v>-1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E57C2-53AA-4141-959F-B1B74DF7C9B5}">
  <dimension ref="A1:G433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77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130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130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110765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123370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114999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128595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130</v>
      </c>
      <c r="B10" s="14">
        <v>119011355</v>
      </c>
      <c r="C10" s="15" t="s">
        <v>136</v>
      </c>
      <c r="D10" s="14">
        <v>11901135501</v>
      </c>
      <c r="E10" s="14">
        <v>9</v>
      </c>
      <c r="F10" s="14">
        <v>14</v>
      </c>
      <c r="G10" s="16">
        <f t="shared" ref="G10:G16" si="0">(F10-E10)/E10</f>
        <v>0.55555555555555558</v>
      </c>
    </row>
    <row r="11" spans="1:7" x14ac:dyDescent="0.25">
      <c r="A11" s="13" t="s">
        <v>130</v>
      </c>
      <c r="B11" s="14">
        <v>119011571</v>
      </c>
      <c r="C11" s="15" t="s">
        <v>141</v>
      </c>
      <c r="D11" s="14">
        <v>11901157106</v>
      </c>
      <c r="E11" s="14">
        <v>319</v>
      </c>
      <c r="F11" s="14">
        <v>350</v>
      </c>
      <c r="G11" s="16">
        <f t="shared" si="0"/>
        <v>9.7178683385579931E-2</v>
      </c>
    </row>
    <row r="12" spans="1:7" x14ac:dyDescent="0.25">
      <c r="A12" s="13" t="s">
        <v>130</v>
      </c>
      <c r="B12" s="14">
        <v>119011571</v>
      </c>
      <c r="C12" s="15" t="s">
        <v>141</v>
      </c>
      <c r="D12" s="14">
        <v>11901157118</v>
      </c>
      <c r="E12" s="14">
        <v>274</v>
      </c>
      <c r="F12" s="14">
        <v>309</v>
      </c>
      <c r="G12" s="16">
        <f t="shared" si="0"/>
        <v>0.12773722627737227</v>
      </c>
    </row>
    <row r="13" spans="1:7" x14ac:dyDescent="0.25">
      <c r="A13" s="13" t="s">
        <v>130</v>
      </c>
      <c r="B13" s="14">
        <v>119011571</v>
      </c>
      <c r="C13" s="15" t="s">
        <v>141</v>
      </c>
      <c r="D13" s="14">
        <v>11901157119</v>
      </c>
      <c r="E13" s="14">
        <v>257</v>
      </c>
      <c r="F13" s="14">
        <v>293</v>
      </c>
      <c r="G13" s="16">
        <f t="shared" si="0"/>
        <v>0.14007782101167315</v>
      </c>
    </row>
    <row r="14" spans="1:7" x14ac:dyDescent="0.25">
      <c r="A14" s="13" t="s">
        <v>130</v>
      </c>
      <c r="B14" s="14">
        <v>119011572</v>
      </c>
      <c r="C14" s="15" t="s">
        <v>142</v>
      </c>
      <c r="D14" s="14">
        <v>11901157207</v>
      </c>
      <c r="E14" s="14">
        <v>448</v>
      </c>
      <c r="F14" s="14">
        <v>484</v>
      </c>
      <c r="G14" s="16">
        <f t="shared" si="0"/>
        <v>8.0357142857142863E-2</v>
      </c>
    </row>
    <row r="15" spans="1:7" x14ac:dyDescent="0.25">
      <c r="A15" s="13" t="s">
        <v>130</v>
      </c>
      <c r="B15" s="14">
        <v>119011572</v>
      </c>
      <c r="C15" s="15" t="s">
        <v>142</v>
      </c>
      <c r="D15" s="14">
        <v>11901157210</v>
      </c>
      <c r="E15" s="14">
        <v>281</v>
      </c>
      <c r="F15" s="14">
        <v>293</v>
      </c>
      <c r="G15" s="16">
        <f t="shared" si="0"/>
        <v>4.2704626334519574E-2</v>
      </c>
    </row>
    <row r="16" spans="1:7" x14ac:dyDescent="0.25">
      <c r="A16" s="13" t="s">
        <v>130</v>
      </c>
      <c r="B16" s="14">
        <v>119011572</v>
      </c>
      <c r="C16" s="15" t="s">
        <v>142</v>
      </c>
      <c r="D16" s="14">
        <v>11901157218</v>
      </c>
      <c r="E16" s="14">
        <v>3</v>
      </c>
      <c r="F16" s="14">
        <v>4</v>
      </c>
      <c r="G16" s="16">
        <f t="shared" si="0"/>
        <v>0.33333333333333331</v>
      </c>
    </row>
    <row r="17" spans="1:7" x14ac:dyDescent="0.25">
      <c r="A17" s="13" t="s">
        <v>130</v>
      </c>
      <c r="B17" s="14">
        <v>119011572</v>
      </c>
      <c r="C17" s="15" t="s">
        <v>142</v>
      </c>
      <c r="D17" s="14">
        <v>11901157220</v>
      </c>
      <c r="E17" s="14">
        <v>0</v>
      </c>
      <c r="F17" s="14">
        <v>0</v>
      </c>
      <c r="G17" s="16">
        <v>0</v>
      </c>
    </row>
    <row r="18" spans="1:7" x14ac:dyDescent="0.25">
      <c r="A18" s="13" t="s">
        <v>130</v>
      </c>
      <c r="B18" s="14">
        <v>119011572</v>
      </c>
      <c r="C18" s="15" t="s">
        <v>142</v>
      </c>
      <c r="D18" s="14">
        <v>11901157233</v>
      </c>
      <c r="E18" s="14">
        <v>0</v>
      </c>
      <c r="F18" s="14">
        <v>0</v>
      </c>
      <c r="G18" s="16">
        <v>0</v>
      </c>
    </row>
    <row r="19" spans="1:7" x14ac:dyDescent="0.25">
      <c r="A19" s="13" t="s">
        <v>130</v>
      </c>
      <c r="B19" s="14">
        <v>119011572</v>
      </c>
      <c r="C19" s="15" t="s">
        <v>142</v>
      </c>
      <c r="D19" s="14">
        <v>11901157235</v>
      </c>
      <c r="E19" s="14">
        <v>252</v>
      </c>
      <c r="F19" s="14">
        <v>271</v>
      </c>
      <c r="G19" s="16">
        <f t="shared" ref="G19:G82" si="1">(F19-E19)/E19</f>
        <v>7.5396825396825393E-2</v>
      </c>
    </row>
    <row r="20" spans="1:7" x14ac:dyDescent="0.25">
      <c r="A20" s="13" t="s">
        <v>130</v>
      </c>
      <c r="B20" s="14">
        <v>119011572</v>
      </c>
      <c r="C20" s="15" t="s">
        <v>142</v>
      </c>
      <c r="D20" s="14">
        <v>11901157237</v>
      </c>
      <c r="E20" s="14">
        <v>398</v>
      </c>
      <c r="F20" s="14">
        <v>440</v>
      </c>
      <c r="G20" s="16">
        <f t="shared" si="1"/>
        <v>0.10552763819095477</v>
      </c>
    </row>
    <row r="21" spans="1:7" x14ac:dyDescent="0.25">
      <c r="A21" s="13" t="s">
        <v>130</v>
      </c>
      <c r="B21" s="14">
        <v>119011655</v>
      </c>
      <c r="C21" s="15" t="s">
        <v>726</v>
      </c>
      <c r="D21" s="14">
        <v>11901165501</v>
      </c>
      <c r="E21" s="14">
        <v>3</v>
      </c>
      <c r="F21" s="14">
        <v>2</v>
      </c>
      <c r="G21" s="16">
        <f t="shared" si="1"/>
        <v>-0.33333333333333331</v>
      </c>
    </row>
    <row r="22" spans="1:7" x14ac:dyDescent="0.25">
      <c r="A22" s="13" t="s">
        <v>130</v>
      </c>
      <c r="B22" s="14">
        <v>119011655</v>
      </c>
      <c r="C22" s="15" t="s">
        <v>726</v>
      </c>
      <c r="D22" s="14">
        <v>11901165502</v>
      </c>
      <c r="E22" s="14">
        <v>339</v>
      </c>
      <c r="F22" s="14">
        <v>365</v>
      </c>
      <c r="G22" s="16">
        <f t="shared" si="1"/>
        <v>7.6696165191740412E-2</v>
      </c>
    </row>
    <row r="23" spans="1:7" x14ac:dyDescent="0.25">
      <c r="A23" s="13" t="s">
        <v>130</v>
      </c>
      <c r="B23" s="14">
        <v>119011655</v>
      </c>
      <c r="C23" s="15" t="s">
        <v>726</v>
      </c>
      <c r="D23" s="14">
        <v>11901165503</v>
      </c>
      <c r="E23" s="14">
        <v>265</v>
      </c>
      <c r="F23" s="14">
        <v>302</v>
      </c>
      <c r="G23" s="16">
        <f t="shared" si="1"/>
        <v>0.13962264150943396</v>
      </c>
    </row>
    <row r="24" spans="1:7" x14ac:dyDescent="0.25">
      <c r="A24" s="13" t="s">
        <v>130</v>
      </c>
      <c r="B24" s="14">
        <v>119011655</v>
      </c>
      <c r="C24" s="15" t="s">
        <v>726</v>
      </c>
      <c r="D24" s="14">
        <v>11901165504</v>
      </c>
      <c r="E24" s="14">
        <v>404</v>
      </c>
      <c r="F24" s="14">
        <v>489</v>
      </c>
      <c r="G24" s="16">
        <f t="shared" si="1"/>
        <v>0.21039603960396039</v>
      </c>
    </row>
    <row r="25" spans="1:7" x14ac:dyDescent="0.25">
      <c r="A25" s="13" t="s">
        <v>130</v>
      </c>
      <c r="B25" s="14">
        <v>119011655</v>
      </c>
      <c r="C25" s="15" t="s">
        <v>726</v>
      </c>
      <c r="D25" s="14">
        <v>11901165505</v>
      </c>
      <c r="E25" s="14">
        <v>354</v>
      </c>
      <c r="F25" s="14">
        <v>415</v>
      </c>
      <c r="G25" s="16">
        <f t="shared" si="1"/>
        <v>0.17231638418079095</v>
      </c>
    </row>
    <row r="26" spans="1:7" x14ac:dyDescent="0.25">
      <c r="A26" s="13" t="s">
        <v>130</v>
      </c>
      <c r="B26" s="14">
        <v>119011655</v>
      </c>
      <c r="C26" s="15" t="s">
        <v>726</v>
      </c>
      <c r="D26" s="14">
        <v>11901165506</v>
      </c>
      <c r="E26" s="14">
        <v>250</v>
      </c>
      <c r="F26" s="14">
        <v>249</v>
      </c>
      <c r="G26" s="16">
        <f t="shared" si="1"/>
        <v>-4.0000000000000001E-3</v>
      </c>
    </row>
    <row r="27" spans="1:7" x14ac:dyDescent="0.25">
      <c r="A27" s="13" t="s">
        <v>130</v>
      </c>
      <c r="B27" s="14">
        <v>119011655</v>
      </c>
      <c r="C27" s="15" t="s">
        <v>726</v>
      </c>
      <c r="D27" s="14">
        <v>11901165507</v>
      </c>
      <c r="E27" s="14">
        <v>300</v>
      </c>
      <c r="F27" s="14">
        <v>310</v>
      </c>
      <c r="G27" s="16">
        <f t="shared" si="1"/>
        <v>3.3333333333333333E-2</v>
      </c>
    </row>
    <row r="28" spans="1:7" x14ac:dyDescent="0.25">
      <c r="A28" s="13" t="s">
        <v>130</v>
      </c>
      <c r="B28" s="14">
        <v>119011655</v>
      </c>
      <c r="C28" s="15" t="s">
        <v>726</v>
      </c>
      <c r="D28" s="14">
        <v>11901165508</v>
      </c>
      <c r="E28" s="14">
        <v>340</v>
      </c>
      <c r="F28" s="14">
        <v>411</v>
      </c>
      <c r="G28" s="16">
        <f t="shared" si="1"/>
        <v>0.20882352941176471</v>
      </c>
    </row>
    <row r="29" spans="1:7" x14ac:dyDescent="0.25">
      <c r="A29" s="13" t="s">
        <v>130</v>
      </c>
      <c r="B29" s="14">
        <v>119011655</v>
      </c>
      <c r="C29" s="15" t="s">
        <v>726</v>
      </c>
      <c r="D29" s="14">
        <v>11901165509</v>
      </c>
      <c r="E29" s="14">
        <v>359</v>
      </c>
      <c r="F29" s="14">
        <v>476</v>
      </c>
      <c r="G29" s="16">
        <f t="shared" si="1"/>
        <v>0.32590529247910865</v>
      </c>
    </row>
    <row r="30" spans="1:7" x14ac:dyDescent="0.25">
      <c r="A30" s="13" t="s">
        <v>130</v>
      </c>
      <c r="B30" s="14">
        <v>119011655</v>
      </c>
      <c r="C30" s="15" t="s">
        <v>726</v>
      </c>
      <c r="D30" s="14">
        <v>11901165510</v>
      </c>
      <c r="E30" s="14">
        <v>252</v>
      </c>
      <c r="F30" s="14">
        <v>280</v>
      </c>
      <c r="G30" s="16">
        <f t="shared" si="1"/>
        <v>0.1111111111111111</v>
      </c>
    </row>
    <row r="31" spans="1:7" x14ac:dyDescent="0.25">
      <c r="A31" s="13" t="s">
        <v>130</v>
      </c>
      <c r="B31" s="14">
        <v>119011655</v>
      </c>
      <c r="C31" s="15" t="s">
        <v>726</v>
      </c>
      <c r="D31" s="14">
        <v>11901165511</v>
      </c>
      <c r="E31" s="14">
        <v>345</v>
      </c>
      <c r="F31" s="14">
        <v>351</v>
      </c>
      <c r="G31" s="16">
        <f t="shared" si="1"/>
        <v>1.7391304347826087E-2</v>
      </c>
    </row>
    <row r="32" spans="1:7" x14ac:dyDescent="0.25">
      <c r="A32" s="13" t="s">
        <v>130</v>
      </c>
      <c r="B32" s="14">
        <v>119011655</v>
      </c>
      <c r="C32" s="15" t="s">
        <v>726</v>
      </c>
      <c r="D32" s="14">
        <v>11901165512</v>
      </c>
      <c r="E32" s="14">
        <v>396</v>
      </c>
      <c r="F32" s="14">
        <v>470</v>
      </c>
      <c r="G32" s="16">
        <f t="shared" si="1"/>
        <v>0.18686868686868688</v>
      </c>
    </row>
    <row r="33" spans="1:7" x14ac:dyDescent="0.25">
      <c r="A33" s="13" t="s">
        <v>130</v>
      </c>
      <c r="B33" s="14">
        <v>119011655</v>
      </c>
      <c r="C33" s="15" t="s">
        <v>726</v>
      </c>
      <c r="D33" s="14">
        <v>11901165513</v>
      </c>
      <c r="E33" s="14">
        <v>151</v>
      </c>
      <c r="F33" s="14">
        <v>174</v>
      </c>
      <c r="G33" s="16">
        <f t="shared" si="1"/>
        <v>0.15231788079470199</v>
      </c>
    </row>
    <row r="34" spans="1:7" x14ac:dyDescent="0.25">
      <c r="A34" s="13" t="s">
        <v>130</v>
      </c>
      <c r="B34" s="14">
        <v>119011655</v>
      </c>
      <c r="C34" s="15" t="s">
        <v>726</v>
      </c>
      <c r="D34" s="14">
        <v>11901165514</v>
      </c>
      <c r="E34" s="14">
        <v>288</v>
      </c>
      <c r="F34" s="14">
        <v>314</v>
      </c>
      <c r="G34" s="16">
        <f t="shared" si="1"/>
        <v>9.0277777777777776E-2</v>
      </c>
    </row>
    <row r="35" spans="1:7" x14ac:dyDescent="0.25">
      <c r="A35" s="13" t="s">
        <v>130</v>
      </c>
      <c r="B35" s="14">
        <v>119011655</v>
      </c>
      <c r="C35" s="15" t="s">
        <v>726</v>
      </c>
      <c r="D35" s="14">
        <v>11901165515</v>
      </c>
      <c r="E35" s="14">
        <v>366</v>
      </c>
      <c r="F35" s="14">
        <v>427</v>
      </c>
      <c r="G35" s="16">
        <f t="shared" si="1"/>
        <v>0.16666666666666666</v>
      </c>
    </row>
    <row r="36" spans="1:7" x14ac:dyDescent="0.25">
      <c r="A36" s="13" t="s">
        <v>130</v>
      </c>
      <c r="B36" s="14">
        <v>119011655</v>
      </c>
      <c r="C36" s="15" t="s">
        <v>726</v>
      </c>
      <c r="D36" s="14">
        <v>11901165516</v>
      </c>
      <c r="E36" s="14">
        <v>288</v>
      </c>
      <c r="F36" s="14">
        <v>357</v>
      </c>
      <c r="G36" s="16">
        <f t="shared" si="1"/>
        <v>0.23958333333333334</v>
      </c>
    </row>
    <row r="37" spans="1:7" x14ac:dyDescent="0.25">
      <c r="A37" s="13" t="s">
        <v>130</v>
      </c>
      <c r="B37" s="14">
        <v>119011655</v>
      </c>
      <c r="C37" s="15" t="s">
        <v>726</v>
      </c>
      <c r="D37" s="14">
        <v>11901165517</v>
      </c>
      <c r="E37" s="14">
        <v>233</v>
      </c>
      <c r="F37" s="14">
        <v>257</v>
      </c>
      <c r="G37" s="16">
        <f t="shared" si="1"/>
        <v>0.10300429184549356</v>
      </c>
    </row>
    <row r="38" spans="1:7" x14ac:dyDescent="0.25">
      <c r="A38" s="13" t="s">
        <v>130</v>
      </c>
      <c r="B38" s="14">
        <v>119011655</v>
      </c>
      <c r="C38" s="15" t="s">
        <v>726</v>
      </c>
      <c r="D38" s="14">
        <v>11901165518</v>
      </c>
      <c r="E38" s="14">
        <v>279</v>
      </c>
      <c r="F38" s="14">
        <v>276</v>
      </c>
      <c r="G38" s="16">
        <f t="shared" si="1"/>
        <v>-1.0752688172043012E-2</v>
      </c>
    </row>
    <row r="39" spans="1:7" x14ac:dyDescent="0.25">
      <c r="A39" s="13" t="s">
        <v>130</v>
      </c>
      <c r="B39" s="14">
        <v>119011655</v>
      </c>
      <c r="C39" s="15" t="s">
        <v>726</v>
      </c>
      <c r="D39" s="14">
        <v>11901165519</v>
      </c>
      <c r="E39" s="14">
        <v>214</v>
      </c>
      <c r="F39" s="14">
        <v>208</v>
      </c>
      <c r="G39" s="16">
        <f t="shared" si="1"/>
        <v>-2.8037383177570093E-2</v>
      </c>
    </row>
    <row r="40" spans="1:7" x14ac:dyDescent="0.25">
      <c r="A40" s="13" t="s">
        <v>130</v>
      </c>
      <c r="B40" s="14">
        <v>119011655</v>
      </c>
      <c r="C40" s="15" t="s">
        <v>726</v>
      </c>
      <c r="D40" s="14">
        <v>11901165520</v>
      </c>
      <c r="E40" s="14">
        <v>275</v>
      </c>
      <c r="F40" s="14">
        <v>346</v>
      </c>
      <c r="G40" s="16">
        <f t="shared" si="1"/>
        <v>0.25818181818181818</v>
      </c>
    </row>
    <row r="41" spans="1:7" x14ac:dyDescent="0.25">
      <c r="A41" s="13" t="s">
        <v>130</v>
      </c>
      <c r="B41" s="14">
        <v>119011655</v>
      </c>
      <c r="C41" s="15" t="s">
        <v>726</v>
      </c>
      <c r="D41" s="14">
        <v>11901165521</v>
      </c>
      <c r="E41" s="14">
        <v>483</v>
      </c>
      <c r="F41" s="14">
        <v>587</v>
      </c>
      <c r="G41" s="16">
        <f t="shared" si="1"/>
        <v>0.21532091097308489</v>
      </c>
    </row>
    <row r="42" spans="1:7" x14ac:dyDescent="0.25">
      <c r="A42" s="13" t="s">
        <v>130</v>
      </c>
      <c r="B42" s="14">
        <v>119011655</v>
      </c>
      <c r="C42" s="15" t="s">
        <v>726</v>
      </c>
      <c r="D42" s="14">
        <v>11901165522</v>
      </c>
      <c r="E42" s="14">
        <v>316</v>
      </c>
      <c r="F42" s="14">
        <v>384</v>
      </c>
      <c r="G42" s="16">
        <f t="shared" si="1"/>
        <v>0.21518987341772153</v>
      </c>
    </row>
    <row r="43" spans="1:7" x14ac:dyDescent="0.25">
      <c r="A43" s="13" t="s">
        <v>130</v>
      </c>
      <c r="B43" s="14">
        <v>119011655</v>
      </c>
      <c r="C43" s="15" t="s">
        <v>726</v>
      </c>
      <c r="D43" s="14">
        <v>11901165523</v>
      </c>
      <c r="E43" s="14">
        <v>149</v>
      </c>
      <c r="F43" s="14">
        <v>168</v>
      </c>
      <c r="G43" s="16">
        <f t="shared" si="1"/>
        <v>0.12751677852348994</v>
      </c>
    </row>
    <row r="44" spans="1:7" x14ac:dyDescent="0.25">
      <c r="A44" s="13" t="s">
        <v>130</v>
      </c>
      <c r="B44" s="14">
        <v>119011655</v>
      </c>
      <c r="C44" s="15" t="s">
        <v>726</v>
      </c>
      <c r="D44" s="14">
        <v>11901165524</v>
      </c>
      <c r="E44" s="14">
        <v>504</v>
      </c>
      <c r="F44" s="14">
        <v>570</v>
      </c>
      <c r="G44" s="16">
        <f t="shared" si="1"/>
        <v>0.13095238095238096</v>
      </c>
    </row>
    <row r="45" spans="1:7" x14ac:dyDescent="0.25">
      <c r="A45" s="13" t="s">
        <v>130</v>
      </c>
      <c r="B45" s="14">
        <v>119011655</v>
      </c>
      <c r="C45" s="15" t="s">
        <v>726</v>
      </c>
      <c r="D45" s="14">
        <v>11901165525</v>
      </c>
      <c r="E45" s="14">
        <v>186</v>
      </c>
      <c r="F45" s="14">
        <v>161</v>
      </c>
      <c r="G45" s="16">
        <f t="shared" si="1"/>
        <v>-0.13440860215053763</v>
      </c>
    </row>
    <row r="46" spans="1:7" x14ac:dyDescent="0.25">
      <c r="A46" s="13" t="s">
        <v>130</v>
      </c>
      <c r="B46" s="14">
        <v>119011655</v>
      </c>
      <c r="C46" s="15" t="s">
        <v>726</v>
      </c>
      <c r="D46" s="14">
        <v>11901165526</v>
      </c>
      <c r="E46" s="14">
        <v>410</v>
      </c>
      <c r="F46" s="14">
        <v>520</v>
      </c>
      <c r="G46" s="16">
        <f t="shared" si="1"/>
        <v>0.26829268292682928</v>
      </c>
    </row>
    <row r="47" spans="1:7" x14ac:dyDescent="0.25">
      <c r="A47" s="13" t="s">
        <v>130</v>
      </c>
      <c r="B47" s="14">
        <v>119011655</v>
      </c>
      <c r="C47" s="15" t="s">
        <v>726</v>
      </c>
      <c r="D47" s="14">
        <v>11901165527</v>
      </c>
      <c r="E47" s="14">
        <v>415</v>
      </c>
      <c r="F47" s="14">
        <v>492</v>
      </c>
      <c r="G47" s="16">
        <f t="shared" si="1"/>
        <v>0.1855421686746988</v>
      </c>
    </row>
    <row r="48" spans="1:7" x14ac:dyDescent="0.25">
      <c r="A48" s="13" t="s">
        <v>130</v>
      </c>
      <c r="B48" s="14">
        <v>119011655</v>
      </c>
      <c r="C48" s="15" t="s">
        <v>726</v>
      </c>
      <c r="D48" s="14">
        <v>11901165528</v>
      </c>
      <c r="E48" s="14">
        <v>517</v>
      </c>
      <c r="F48" s="14">
        <v>569</v>
      </c>
      <c r="G48" s="16">
        <f t="shared" si="1"/>
        <v>0.10058027079303675</v>
      </c>
    </row>
    <row r="49" spans="1:7" x14ac:dyDescent="0.25">
      <c r="A49" s="13" t="s">
        <v>130</v>
      </c>
      <c r="B49" s="14">
        <v>119011655</v>
      </c>
      <c r="C49" s="15" t="s">
        <v>726</v>
      </c>
      <c r="D49" s="14">
        <v>11901165529</v>
      </c>
      <c r="E49" s="14">
        <v>416</v>
      </c>
      <c r="F49" s="14">
        <v>477</v>
      </c>
      <c r="G49" s="16">
        <f t="shared" si="1"/>
        <v>0.14663461538461539</v>
      </c>
    </row>
    <row r="50" spans="1:7" x14ac:dyDescent="0.25">
      <c r="A50" s="13" t="s">
        <v>130</v>
      </c>
      <c r="B50" s="14">
        <v>119011655</v>
      </c>
      <c r="C50" s="15" t="s">
        <v>726</v>
      </c>
      <c r="D50" s="14">
        <v>11901165530</v>
      </c>
      <c r="E50" s="14">
        <v>243</v>
      </c>
      <c r="F50" s="14">
        <v>282</v>
      </c>
      <c r="G50" s="16">
        <f t="shared" si="1"/>
        <v>0.16049382716049382</v>
      </c>
    </row>
    <row r="51" spans="1:7" x14ac:dyDescent="0.25">
      <c r="A51" s="13" t="s">
        <v>130</v>
      </c>
      <c r="B51" s="14">
        <v>119011655</v>
      </c>
      <c r="C51" s="15" t="s">
        <v>726</v>
      </c>
      <c r="D51" s="14">
        <v>11901165531</v>
      </c>
      <c r="E51" s="14">
        <v>187</v>
      </c>
      <c r="F51" s="14">
        <v>177</v>
      </c>
      <c r="G51" s="16">
        <f t="shared" si="1"/>
        <v>-5.3475935828877004E-2</v>
      </c>
    </row>
    <row r="52" spans="1:7" x14ac:dyDescent="0.25">
      <c r="A52" s="13" t="s">
        <v>130</v>
      </c>
      <c r="B52" s="14">
        <v>119011656</v>
      </c>
      <c r="C52" s="15" t="s">
        <v>727</v>
      </c>
      <c r="D52" s="14">
        <v>11901165601</v>
      </c>
      <c r="E52" s="14">
        <v>230</v>
      </c>
      <c r="F52" s="14">
        <v>281</v>
      </c>
      <c r="G52" s="16">
        <f t="shared" si="1"/>
        <v>0.22173913043478261</v>
      </c>
    </row>
    <row r="53" spans="1:7" x14ac:dyDescent="0.25">
      <c r="A53" s="13" t="s">
        <v>130</v>
      </c>
      <c r="B53" s="14">
        <v>119011656</v>
      </c>
      <c r="C53" s="15" t="s">
        <v>727</v>
      </c>
      <c r="D53" s="14">
        <v>11901165602</v>
      </c>
      <c r="E53" s="14">
        <v>363</v>
      </c>
      <c r="F53" s="14">
        <v>405</v>
      </c>
      <c r="G53" s="16">
        <f t="shared" si="1"/>
        <v>0.11570247933884298</v>
      </c>
    </row>
    <row r="54" spans="1:7" x14ac:dyDescent="0.25">
      <c r="A54" s="13" t="s">
        <v>130</v>
      </c>
      <c r="B54" s="14">
        <v>119011656</v>
      </c>
      <c r="C54" s="15" t="s">
        <v>727</v>
      </c>
      <c r="D54" s="14">
        <v>11901165603</v>
      </c>
      <c r="E54" s="14">
        <v>259</v>
      </c>
      <c r="F54" s="14">
        <v>279</v>
      </c>
      <c r="G54" s="16">
        <f t="shared" si="1"/>
        <v>7.7220077220077218E-2</v>
      </c>
    </row>
    <row r="55" spans="1:7" x14ac:dyDescent="0.25">
      <c r="A55" s="13" t="s">
        <v>130</v>
      </c>
      <c r="B55" s="14">
        <v>119011656</v>
      </c>
      <c r="C55" s="15" t="s">
        <v>727</v>
      </c>
      <c r="D55" s="14">
        <v>11901165604</v>
      </c>
      <c r="E55" s="14">
        <v>378</v>
      </c>
      <c r="F55" s="14">
        <v>467</v>
      </c>
      <c r="G55" s="16">
        <f t="shared" si="1"/>
        <v>0.23544973544973544</v>
      </c>
    </row>
    <row r="56" spans="1:7" x14ac:dyDescent="0.25">
      <c r="A56" s="13" t="s">
        <v>130</v>
      </c>
      <c r="B56" s="14">
        <v>119011656</v>
      </c>
      <c r="C56" s="15" t="s">
        <v>727</v>
      </c>
      <c r="D56" s="14">
        <v>11901165605</v>
      </c>
      <c r="E56" s="14">
        <v>279</v>
      </c>
      <c r="F56" s="14">
        <v>313</v>
      </c>
      <c r="G56" s="16">
        <f t="shared" si="1"/>
        <v>0.12186379928315412</v>
      </c>
    </row>
    <row r="57" spans="1:7" x14ac:dyDescent="0.25">
      <c r="A57" s="13" t="s">
        <v>130</v>
      </c>
      <c r="B57" s="14">
        <v>119011656</v>
      </c>
      <c r="C57" s="15" t="s">
        <v>727</v>
      </c>
      <c r="D57" s="14">
        <v>11901165606</v>
      </c>
      <c r="E57" s="14">
        <v>242</v>
      </c>
      <c r="F57" s="14">
        <v>273</v>
      </c>
      <c r="G57" s="16">
        <f t="shared" si="1"/>
        <v>0.128099173553719</v>
      </c>
    </row>
    <row r="58" spans="1:7" x14ac:dyDescent="0.25">
      <c r="A58" s="13" t="s">
        <v>130</v>
      </c>
      <c r="B58" s="14">
        <v>119011656</v>
      </c>
      <c r="C58" s="15" t="s">
        <v>727</v>
      </c>
      <c r="D58" s="14">
        <v>11901165607</v>
      </c>
      <c r="E58" s="14">
        <v>396</v>
      </c>
      <c r="F58" s="14">
        <v>432</v>
      </c>
      <c r="G58" s="16">
        <f t="shared" si="1"/>
        <v>9.0909090909090912E-2</v>
      </c>
    </row>
    <row r="59" spans="1:7" x14ac:dyDescent="0.25">
      <c r="A59" s="13" t="s">
        <v>130</v>
      </c>
      <c r="B59" s="14">
        <v>119011656</v>
      </c>
      <c r="C59" s="15" t="s">
        <v>727</v>
      </c>
      <c r="D59" s="14">
        <v>11901165608</v>
      </c>
      <c r="E59" s="14">
        <v>301</v>
      </c>
      <c r="F59" s="14">
        <v>342</v>
      </c>
      <c r="G59" s="16">
        <f t="shared" si="1"/>
        <v>0.13621262458471761</v>
      </c>
    </row>
    <row r="60" spans="1:7" x14ac:dyDescent="0.25">
      <c r="A60" s="13" t="s">
        <v>130</v>
      </c>
      <c r="B60" s="14">
        <v>119011656</v>
      </c>
      <c r="C60" s="15" t="s">
        <v>727</v>
      </c>
      <c r="D60" s="14">
        <v>11901165609</v>
      </c>
      <c r="E60" s="14">
        <v>499</v>
      </c>
      <c r="F60" s="14">
        <v>557</v>
      </c>
      <c r="G60" s="16">
        <f t="shared" si="1"/>
        <v>0.11623246492985972</v>
      </c>
    </row>
    <row r="61" spans="1:7" x14ac:dyDescent="0.25">
      <c r="A61" s="13" t="s">
        <v>130</v>
      </c>
      <c r="B61" s="14">
        <v>119011656</v>
      </c>
      <c r="C61" s="15" t="s">
        <v>727</v>
      </c>
      <c r="D61" s="14">
        <v>11901165610</v>
      </c>
      <c r="E61" s="14">
        <v>333</v>
      </c>
      <c r="F61" s="14">
        <v>339</v>
      </c>
      <c r="G61" s="16">
        <f t="shared" si="1"/>
        <v>1.8018018018018018E-2</v>
      </c>
    </row>
    <row r="62" spans="1:7" x14ac:dyDescent="0.25">
      <c r="A62" s="13" t="s">
        <v>130</v>
      </c>
      <c r="B62" s="14">
        <v>119011656</v>
      </c>
      <c r="C62" s="15" t="s">
        <v>727</v>
      </c>
      <c r="D62" s="14">
        <v>11901165611</v>
      </c>
      <c r="E62" s="14">
        <v>198</v>
      </c>
      <c r="F62" s="14">
        <v>213</v>
      </c>
      <c r="G62" s="16">
        <f t="shared" si="1"/>
        <v>7.575757575757576E-2</v>
      </c>
    </row>
    <row r="63" spans="1:7" x14ac:dyDescent="0.25">
      <c r="A63" s="13" t="s">
        <v>130</v>
      </c>
      <c r="B63" s="14">
        <v>119011656</v>
      </c>
      <c r="C63" s="15" t="s">
        <v>727</v>
      </c>
      <c r="D63" s="14">
        <v>11901165612</v>
      </c>
      <c r="E63" s="14">
        <v>289</v>
      </c>
      <c r="F63" s="14">
        <v>334</v>
      </c>
      <c r="G63" s="16">
        <f t="shared" si="1"/>
        <v>0.15570934256055363</v>
      </c>
    </row>
    <row r="64" spans="1:7" x14ac:dyDescent="0.25">
      <c r="A64" s="13" t="s">
        <v>130</v>
      </c>
      <c r="B64" s="14">
        <v>119011656</v>
      </c>
      <c r="C64" s="15" t="s">
        <v>727</v>
      </c>
      <c r="D64" s="14">
        <v>11901165613</v>
      </c>
      <c r="E64" s="14">
        <v>361</v>
      </c>
      <c r="F64" s="14">
        <v>357</v>
      </c>
      <c r="G64" s="16">
        <f t="shared" si="1"/>
        <v>-1.1080332409972299E-2</v>
      </c>
    </row>
    <row r="65" spans="1:7" x14ac:dyDescent="0.25">
      <c r="A65" s="13" t="s">
        <v>130</v>
      </c>
      <c r="B65" s="14">
        <v>119011656</v>
      </c>
      <c r="C65" s="15" t="s">
        <v>727</v>
      </c>
      <c r="D65" s="14">
        <v>11901165614</v>
      </c>
      <c r="E65" s="14">
        <v>261</v>
      </c>
      <c r="F65" s="14">
        <v>306</v>
      </c>
      <c r="G65" s="16">
        <f t="shared" si="1"/>
        <v>0.17241379310344829</v>
      </c>
    </row>
    <row r="66" spans="1:7" x14ac:dyDescent="0.25">
      <c r="A66" s="13" t="s">
        <v>130</v>
      </c>
      <c r="B66" s="14">
        <v>119011656</v>
      </c>
      <c r="C66" s="15" t="s">
        <v>727</v>
      </c>
      <c r="D66" s="14">
        <v>11901165615</v>
      </c>
      <c r="E66" s="14">
        <v>145</v>
      </c>
      <c r="F66" s="14">
        <v>132</v>
      </c>
      <c r="G66" s="16">
        <f t="shared" si="1"/>
        <v>-8.9655172413793102E-2</v>
      </c>
    </row>
    <row r="67" spans="1:7" x14ac:dyDescent="0.25">
      <c r="A67" s="13" t="s">
        <v>130</v>
      </c>
      <c r="B67" s="14">
        <v>119011656</v>
      </c>
      <c r="C67" s="15" t="s">
        <v>727</v>
      </c>
      <c r="D67" s="14">
        <v>11901165616</v>
      </c>
      <c r="E67" s="14">
        <v>463</v>
      </c>
      <c r="F67" s="14">
        <v>520</v>
      </c>
      <c r="G67" s="16">
        <f t="shared" si="1"/>
        <v>0.12311015118790497</v>
      </c>
    </row>
    <row r="68" spans="1:7" x14ac:dyDescent="0.25">
      <c r="A68" s="13" t="s">
        <v>130</v>
      </c>
      <c r="B68" s="14">
        <v>119011656</v>
      </c>
      <c r="C68" s="15" t="s">
        <v>727</v>
      </c>
      <c r="D68" s="14">
        <v>11901165617</v>
      </c>
      <c r="E68" s="14">
        <v>256</v>
      </c>
      <c r="F68" s="14">
        <v>281</v>
      </c>
      <c r="G68" s="16">
        <f t="shared" si="1"/>
        <v>9.765625E-2</v>
      </c>
    </row>
    <row r="69" spans="1:7" x14ac:dyDescent="0.25">
      <c r="A69" s="13" t="s">
        <v>130</v>
      </c>
      <c r="B69" s="14">
        <v>119011656</v>
      </c>
      <c r="C69" s="15" t="s">
        <v>727</v>
      </c>
      <c r="D69" s="14">
        <v>11901165618</v>
      </c>
      <c r="E69" s="14">
        <v>346</v>
      </c>
      <c r="F69" s="14">
        <v>346</v>
      </c>
      <c r="G69" s="16">
        <f t="shared" si="1"/>
        <v>0</v>
      </c>
    </row>
    <row r="70" spans="1:7" x14ac:dyDescent="0.25">
      <c r="A70" s="13" t="s">
        <v>130</v>
      </c>
      <c r="B70" s="14">
        <v>119011656</v>
      </c>
      <c r="C70" s="15" t="s">
        <v>727</v>
      </c>
      <c r="D70" s="14">
        <v>11901165619</v>
      </c>
      <c r="E70" s="14">
        <v>308</v>
      </c>
      <c r="F70" s="14">
        <v>397</v>
      </c>
      <c r="G70" s="16">
        <f t="shared" si="1"/>
        <v>0.28896103896103897</v>
      </c>
    </row>
    <row r="71" spans="1:7" x14ac:dyDescent="0.25">
      <c r="A71" s="13" t="s">
        <v>130</v>
      </c>
      <c r="B71" s="14">
        <v>119011656</v>
      </c>
      <c r="C71" s="15" t="s">
        <v>727</v>
      </c>
      <c r="D71" s="14">
        <v>11901165620</v>
      </c>
      <c r="E71" s="14">
        <v>494</v>
      </c>
      <c r="F71" s="14">
        <v>576</v>
      </c>
      <c r="G71" s="16">
        <f t="shared" si="1"/>
        <v>0.16599190283400811</v>
      </c>
    </row>
    <row r="72" spans="1:7" x14ac:dyDescent="0.25">
      <c r="A72" s="13" t="s">
        <v>130</v>
      </c>
      <c r="B72" s="14">
        <v>119011656</v>
      </c>
      <c r="C72" s="15" t="s">
        <v>727</v>
      </c>
      <c r="D72" s="14">
        <v>11901165621</v>
      </c>
      <c r="E72" s="14">
        <v>338</v>
      </c>
      <c r="F72" s="14">
        <v>350</v>
      </c>
      <c r="G72" s="16">
        <f t="shared" si="1"/>
        <v>3.5502958579881658E-2</v>
      </c>
    </row>
    <row r="73" spans="1:7" x14ac:dyDescent="0.25">
      <c r="A73" s="13" t="s">
        <v>130</v>
      </c>
      <c r="B73" s="14">
        <v>119011656</v>
      </c>
      <c r="C73" s="15" t="s">
        <v>727</v>
      </c>
      <c r="D73" s="14">
        <v>11901165622</v>
      </c>
      <c r="E73" s="14">
        <v>471</v>
      </c>
      <c r="F73" s="14">
        <v>655</v>
      </c>
      <c r="G73" s="16">
        <f t="shared" si="1"/>
        <v>0.39065817409766457</v>
      </c>
    </row>
    <row r="74" spans="1:7" x14ac:dyDescent="0.25">
      <c r="A74" s="13" t="s">
        <v>130</v>
      </c>
      <c r="B74" s="14">
        <v>119011656</v>
      </c>
      <c r="C74" s="15" t="s">
        <v>727</v>
      </c>
      <c r="D74" s="14">
        <v>11901165623</v>
      </c>
      <c r="E74" s="14">
        <v>446</v>
      </c>
      <c r="F74" s="14">
        <v>439</v>
      </c>
      <c r="G74" s="16">
        <f t="shared" si="1"/>
        <v>-1.5695067264573991E-2</v>
      </c>
    </row>
    <row r="75" spans="1:7" x14ac:dyDescent="0.25">
      <c r="A75" s="13" t="s">
        <v>130</v>
      </c>
      <c r="B75" s="14">
        <v>119011656</v>
      </c>
      <c r="C75" s="15" t="s">
        <v>727</v>
      </c>
      <c r="D75" s="14">
        <v>11901165624</v>
      </c>
      <c r="E75" s="14">
        <v>288</v>
      </c>
      <c r="F75" s="14">
        <v>329</v>
      </c>
      <c r="G75" s="16">
        <f t="shared" si="1"/>
        <v>0.1423611111111111</v>
      </c>
    </row>
    <row r="76" spans="1:7" x14ac:dyDescent="0.25">
      <c r="A76" s="13" t="s">
        <v>130</v>
      </c>
      <c r="B76" s="14">
        <v>119011656</v>
      </c>
      <c r="C76" s="15" t="s">
        <v>727</v>
      </c>
      <c r="D76" s="14">
        <v>11901165625</v>
      </c>
      <c r="E76" s="14">
        <v>184</v>
      </c>
      <c r="F76" s="14">
        <v>178</v>
      </c>
      <c r="G76" s="16">
        <f t="shared" si="1"/>
        <v>-3.2608695652173912E-2</v>
      </c>
    </row>
    <row r="77" spans="1:7" x14ac:dyDescent="0.25">
      <c r="A77" s="13" t="s">
        <v>130</v>
      </c>
      <c r="B77" s="14">
        <v>119011656</v>
      </c>
      <c r="C77" s="15" t="s">
        <v>727</v>
      </c>
      <c r="D77" s="14">
        <v>11901165626</v>
      </c>
      <c r="E77" s="14">
        <v>360</v>
      </c>
      <c r="F77" s="14">
        <v>349</v>
      </c>
      <c r="G77" s="16">
        <f t="shared" si="1"/>
        <v>-3.0555555555555555E-2</v>
      </c>
    </row>
    <row r="78" spans="1:7" x14ac:dyDescent="0.25">
      <c r="A78" s="13" t="s">
        <v>130</v>
      </c>
      <c r="B78" s="14">
        <v>119011656</v>
      </c>
      <c r="C78" s="15" t="s">
        <v>727</v>
      </c>
      <c r="D78" s="14">
        <v>11901165627</v>
      </c>
      <c r="E78" s="14">
        <v>191</v>
      </c>
      <c r="F78" s="14">
        <v>190</v>
      </c>
      <c r="G78" s="16">
        <f t="shared" si="1"/>
        <v>-5.235602094240838E-3</v>
      </c>
    </row>
    <row r="79" spans="1:7" x14ac:dyDescent="0.25">
      <c r="A79" s="13" t="s">
        <v>82</v>
      </c>
      <c r="B79" s="14">
        <v>119021362</v>
      </c>
      <c r="C79" s="15" t="s">
        <v>728</v>
      </c>
      <c r="D79" s="14">
        <v>11902136209</v>
      </c>
      <c r="E79" s="14">
        <v>7</v>
      </c>
      <c r="F79" s="14">
        <v>0</v>
      </c>
      <c r="G79" s="16">
        <f t="shared" si="1"/>
        <v>-1</v>
      </c>
    </row>
    <row r="80" spans="1:7" x14ac:dyDescent="0.25">
      <c r="A80" s="13" t="s">
        <v>82</v>
      </c>
      <c r="B80" s="14">
        <v>119021362</v>
      </c>
      <c r="C80" s="15" t="s">
        <v>728</v>
      </c>
      <c r="D80" s="14">
        <v>11902136239</v>
      </c>
      <c r="E80" s="14">
        <v>276</v>
      </c>
      <c r="F80" s="14">
        <v>302</v>
      </c>
      <c r="G80" s="16">
        <f t="shared" si="1"/>
        <v>9.420289855072464E-2</v>
      </c>
    </row>
    <row r="81" spans="1:7" x14ac:dyDescent="0.25">
      <c r="A81" s="13" t="s">
        <v>130</v>
      </c>
      <c r="B81" s="14">
        <v>119021362</v>
      </c>
      <c r="C81" s="15" t="s">
        <v>728</v>
      </c>
      <c r="D81" s="14">
        <v>11902136201</v>
      </c>
      <c r="E81" s="14">
        <v>154</v>
      </c>
      <c r="F81" s="14">
        <v>162</v>
      </c>
      <c r="G81" s="16">
        <f t="shared" si="1"/>
        <v>5.1948051948051951E-2</v>
      </c>
    </row>
    <row r="82" spans="1:7" x14ac:dyDescent="0.25">
      <c r="A82" s="13" t="s">
        <v>130</v>
      </c>
      <c r="B82" s="14">
        <v>119021362</v>
      </c>
      <c r="C82" s="15" t="s">
        <v>728</v>
      </c>
      <c r="D82" s="14">
        <v>11902136202</v>
      </c>
      <c r="E82" s="14">
        <v>186</v>
      </c>
      <c r="F82" s="14">
        <v>194</v>
      </c>
      <c r="G82" s="16">
        <f t="shared" si="1"/>
        <v>4.3010752688172046E-2</v>
      </c>
    </row>
    <row r="83" spans="1:7" x14ac:dyDescent="0.25">
      <c r="A83" s="13" t="s">
        <v>130</v>
      </c>
      <c r="B83" s="14">
        <v>119021362</v>
      </c>
      <c r="C83" s="15" t="s">
        <v>728</v>
      </c>
      <c r="D83" s="14">
        <v>11902136203</v>
      </c>
      <c r="E83" s="14">
        <v>373</v>
      </c>
      <c r="F83" s="14">
        <v>471</v>
      </c>
      <c r="G83" s="16">
        <f t="shared" ref="G83:G146" si="2">(F83-E83)/E83</f>
        <v>0.26273458445040215</v>
      </c>
    </row>
    <row r="84" spans="1:7" x14ac:dyDescent="0.25">
      <c r="A84" s="13" t="s">
        <v>130</v>
      </c>
      <c r="B84" s="14">
        <v>119021362</v>
      </c>
      <c r="C84" s="15" t="s">
        <v>728</v>
      </c>
      <c r="D84" s="14">
        <v>11902136204</v>
      </c>
      <c r="E84" s="14">
        <v>448</v>
      </c>
      <c r="F84" s="14">
        <v>611</v>
      </c>
      <c r="G84" s="16">
        <f t="shared" si="2"/>
        <v>0.3638392857142857</v>
      </c>
    </row>
    <row r="85" spans="1:7" x14ac:dyDescent="0.25">
      <c r="A85" s="13" t="s">
        <v>130</v>
      </c>
      <c r="B85" s="14">
        <v>119021362</v>
      </c>
      <c r="C85" s="15" t="s">
        <v>728</v>
      </c>
      <c r="D85" s="14">
        <v>11902136206</v>
      </c>
      <c r="E85" s="14">
        <v>279</v>
      </c>
      <c r="F85" s="14">
        <v>303</v>
      </c>
      <c r="G85" s="16">
        <f t="shared" si="2"/>
        <v>8.6021505376344093E-2</v>
      </c>
    </row>
    <row r="86" spans="1:7" x14ac:dyDescent="0.25">
      <c r="A86" s="13" t="s">
        <v>130</v>
      </c>
      <c r="B86" s="14">
        <v>119021362</v>
      </c>
      <c r="C86" s="15" t="s">
        <v>728</v>
      </c>
      <c r="D86" s="14">
        <v>11902136207</v>
      </c>
      <c r="E86" s="14">
        <v>371</v>
      </c>
      <c r="F86" s="14">
        <v>399</v>
      </c>
      <c r="G86" s="16">
        <f t="shared" si="2"/>
        <v>7.5471698113207544E-2</v>
      </c>
    </row>
    <row r="87" spans="1:7" x14ac:dyDescent="0.25">
      <c r="A87" s="13" t="s">
        <v>130</v>
      </c>
      <c r="B87" s="14">
        <v>119021362</v>
      </c>
      <c r="C87" s="15" t="s">
        <v>728</v>
      </c>
      <c r="D87" s="14">
        <v>11902136208</v>
      </c>
      <c r="E87" s="14">
        <v>262</v>
      </c>
      <c r="F87" s="14">
        <v>277</v>
      </c>
      <c r="G87" s="16">
        <f t="shared" si="2"/>
        <v>5.7251908396946563E-2</v>
      </c>
    </row>
    <row r="88" spans="1:7" x14ac:dyDescent="0.25">
      <c r="A88" s="13" t="s">
        <v>130</v>
      </c>
      <c r="B88" s="14">
        <v>119021362</v>
      </c>
      <c r="C88" s="15" t="s">
        <v>728</v>
      </c>
      <c r="D88" s="14">
        <v>11902136209</v>
      </c>
      <c r="E88" s="14">
        <v>335</v>
      </c>
      <c r="F88" s="14">
        <v>351</v>
      </c>
      <c r="G88" s="16">
        <f t="shared" si="2"/>
        <v>4.7761194029850747E-2</v>
      </c>
    </row>
    <row r="89" spans="1:7" x14ac:dyDescent="0.25">
      <c r="A89" s="13" t="s">
        <v>130</v>
      </c>
      <c r="B89" s="14">
        <v>119021362</v>
      </c>
      <c r="C89" s="15" t="s">
        <v>728</v>
      </c>
      <c r="D89" s="14">
        <v>11902136210</v>
      </c>
      <c r="E89" s="14">
        <v>275</v>
      </c>
      <c r="F89" s="14">
        <v>303</v>
      </c>
      <c r="G89" s="16">
        <f t="shared" si="2"/>
        <v>0.10181818181818182</v>
      </c>
    </row>
    <row r="90" spans="1:7" x14ac:dyDescent="0.25">
      <c r="A90" s="13" t="s">
        <v>130</v>
      </c>
      <c r="B90" s="14">
        <v>119021362</v>
      </c>
      <c r="C90" s="15" t="s">
        <v>728</v>
      </c>
      <c r="D90" s="14">
        <v>11902136212</v>
      </c>
      <c r="E90" s="14">
        <v>404</v>
      </c>
      <c r="F90" s="14">
        <v>434</v>
      </c>
      <c r="G90" s="16">
        <f t="shared" si="2"/>
        <v>7.4257425742574254E-2</v>
      </c>
    </row>
    <row r="91" spans="1:7" x14ac:dyDescent="0.25">
      <c r="A91" s="13" t="s">
        <v>130</v>
      </c>
      <c r="B91" s="14">
        <v>119021362</v>
      </c>
      <c r="C91" s="15" t="s">
        <v>728</v>
      </c>
      <c r="D91" s="14">
        <v>11902136213</v>
      </c>
      <c r="E91" s="14">
        <v>363</v>
      </c>
      <c r="F91" s="14">
        <v>384</v>
      </c>
      <c r="G91" s="16">
        <f t="shared" si="2"/>
        <v>5.7851239669421489E-2</v>
      </c>
    </row>
    <row r="92" spans="1:7" x14ac:dyDescent="0.25">
      <c r="A92" s="13" t="s">
        <v>130</v>
      </c>
      <c r="B92" s="14">
        <v>119021362</v>
      </c>
      <c r="C92" s="15" t="s">
        <v>728</v>
      </c>
      <c r="D92" s="14">
        <v>11902136214</v>
      </c>
      <c r="E92" s="14">
        <v>318</v>
      </c>
      <c r="F92" s="14">
        <v>386</v>
      </c>
      <c r="G92" s="16">
        <f t="shared" si="2"/>
        <v>0.21383647798742139</v>
      </c>
    </row>
    <row r="93" spans="1:7" x14ac:dyDescent="0.25">
      <c r="A93" s="13" t="s">
        <v>130</v>
      </c>
      <c r="B93" s="14">
        <v>119021362</v>
      </c>
      <c r="C93" s="15" t="s">
        <v>728</v>
      </c>
      <c r="D93" s="14">
        <v>11902136215</v>
      </c>
      <c r="E93" s="14">
        <v>253</v>
      </c>
      <c r="F93" s="14">
        <v>271</v>
      </c>
      <c r="G93" s="16">
        <f t="shared" si="2"/>
        <v>7.1146245059288543E-2</v>
      </c>
    </row>
    <row r="94" spans="1:7" x14ac:dyDescent="0.25">
      <c r="A94" s="13" t="s">
        <v>130</v>
      </c>
      <c r="B94" s="14">
        <v>119021362</v>
      </c>
      <c r="C94" s="15" t="s">
        <v>728</v>
      </c>
      <c r="D94" s="14">
        <v>11902136216</v>
      </c>
      <c r="E94" s="14">
        <v>325</v>
      </c>
      <c r="F94" s="14">
        <v>339</v>
      </c>
      <c r="G94" s="16">
        <f t="shared" si="2"/>
        <v>4.3076923076923075E-2</v>
      </c>
    </row>
    <row r="95" spans="1:7" x14ac:dyDescent="0.25">
      <c r="A95" s="13" t="s">
        <v>130</v>
      </c>
      <c r="B95" s="14">
        <v>119021362</v>
      </c>
      <c r="C95" s="15" t="s">
        <v>728</v>
      </c>
      <c r="D95" s="14">
        <v>11902136217</v>
      </c>
      <c r="E95" s="14">
        <v>303</v>
      </c>
      <c r="F95" s="14">
        <v>320</v>
      </c>
      <c r="G95" s="16">
        <f t="shared" si="2"/>
        <v>5.6105610561056105E-2</v>
      </c>
    </row>
    <row r="96" spans="1:7" x14ac:dyDescent="0.25">
      <c r="A96" s="13" t="s">
        <v>130</v>
      </c>
      <c r="B96" s="14">
        <v>119021362</v>
      </c>
      <c r="C96" s="15" t="s">
        <v>728</v>
      </c>
      <c r="D96" s="14">
        <v>11902136218</v>
      </c>
      <c r="E96" s="14">
        <v>279</v>
      </c>
      <c r="F96" s="14">
        <v>304</v>
      </c>
      <c r="G96" s="16">
        <f t="shared" si="2"/>
        <v>8.9605734767025089E-2</v>
      </c>
    </row>
    <row r="97" spans="1:7" x14ac:dyDescent="0.25">
      <c r="A97" s="13" t="s">
        <v>130</v>
      </c>
      <c r="B97" s="14">
        <v>119021362</v>
      </c>
      <c r="C97" s="15" t="s">
        <v>728</v>
      </c>
      <c r="D97" s="14">
        <v>11902136219</v>
      </c>
      <c r="E97" s="14">
        <v>405</v>
      </c>
      <c r="F97" s="14">
        <v>435</v>
      </c>
      <c r="G97" s="16">
        <f t="shared" si="2"/>
        <v>7.407407407407407E-2</v>
      </c>
    </row>
    <row r="98" spans="1:7" x14ac:dyDescent="0.25">
      <c r="A98" s="13" t="s">
        <v>130</v>
      </c>
      <c r="B98" s="14">
        <v>119021362</v>
      </c>
      <c r="C98" s="15" t="s">
        <v>728</v>
      </c>
      <c r="D98" s="14">
        <v>11902136220</v>
      </c>
      <c r="E98" s="14">
        <v>300</v>
      </c>
      <c r="F98" s="14">
        <v>319</v>
      </c>
      <c r="G98" s="16">
        <f t="shared" si="2"/>
        <v>6.3333333333333339E-2</v>
      </c>
    </row>
    <row r="99" spans="1:7" x14ac:dyDescent="0.25">
      <c r="A99" s="13" t="s">
        <v>130</v>
      </c>
      <c r="B99" s="14">
        <v>119021362</v>
      </c>
      <c r="C99" s="15" t="s">
        <v>728</v>
      </c>
      <c r="D99" s="14">
        <v>11902136221</v>
      </c>
      <c r="E99" s="14">
        <v>359</v>
      </c>
      <c r="F99" s="14">
        <v>376</v>
      </c>
      <c r="G99" s="16">
        <f t="shared" si="2"/>
        <v>4.7353760445682451E-2</v>
      </c>
    </row>
    <row r="100" spans="1:7" x14ac:dyDescent="0.25">
      <c r="A100" s="13" t="s">
        <v>130</v>
      </c>
      <c r="B100" s="14">
        <v>119021362</v>
      </c>
      <c r="C100" s="15" t="s">
        <v>728</v>
      </c>
      <c r="D100" s="14">
        <v>11902136222</v>
      </c>
      <c r="E100" s="14">
        <v>287</v>
      </c>
      <c r="F100" s="14">
        <v>287</v>
      </c>
      <c r="G100" s="16">
        <f t="shared" si="2"/>
        <v>0</v>
      </c>
    </row>
    <row r="101" spans="1:7" x14ac:dyDescent="0.25">
      <c r="A101" s="13" t="s">
        <v>130</v>
      </c>
      <c r="B101" s="14">
        <v>119021362</v>
      </c>
      <c r="C101" s="15" t="s">
        <v>728</v>
      </c>
      <c r="D101" s="14">
        <v>11902136223</v>
      </c>
      <c r="E101" s="14">
        <v>284</v>
      </c>
      <c r="F101" s="14">
        <v>291</v>
      </c>
      <c r="G101" s="16">
        <f t="shared" si="2"/>
        <v>2.464788732394366E-2</v>
      </c>
    </row>
    <row r="102" spans="1:7" x14ac:dyDescent="0.25">
      <c r="A102" s="13" t="s">
        <v>130</v>
      </c>
      <c r="B102" s="14">
        <v>119021362</v>
      </c>
      <c r="C102" s="15" t="s">
        <v>728</v>
      </c>
      <c r="D102" s="14">
        <v>11902136224</v>
      </c>
      <c r="E102" s="14">
        <v>270</v>
      </c>
      <c r="F102" s="14">
        <v>299</v>
      </c>
      <c r="G102" s="16">
        <f t="shared" si="2"/>
        <v>0.10740740740740741</v>
      </c>
    </row>
    <row r="103" spans="1:7" x14ac:dyDescent="0.25">
      <c r="A103" s="13" t="s">
        <v>130</v>
      </c>
      <c r="B103" s="14">
        <v>119021362</v>
      </c>
      <c r="C103" s="15" t="s">
        <v>728</v>
      </c>
      <c r="D103" s="14">
        <v>11902136225</v>
      </c>
      <c r="E103" s="14">
        <v>350</v>
      </c>
      <c r="F103" s="14">
        <v>391</v>
      </c>
      <c r="G103" s="16">
        <f t="shared" si="2"/>
        <v>0.11714285714285715</v>
      </c>
    </row>
    <row r="104" spans="1:7" x14ac:dyDescent="0.25">
      <c r="A104" s="13" t="s">
        <v>130</v>
      </c>
      <c r="B104" s="14">
        <v>119021362</v>
      </c>
      <c r="C104" s="15" t="s">
        <v>728</v>
      </c>
      <c r="D104" s="14">
        <v>11902136226</v>
      </c>
      <c r="E104" s="14">
        <v>360</v>
      </c>
      <c r="F104" s="14">
        <v>382</v>
      </c>
      <c r="G104" s="16">
        <f t="shared" si="2"/>
        <v>6.1111111111111109E-2</v>
      </c>
    </row>
    <row r="105" spans="1:7" x14ac:dyDescent="0.25">
      <c r="A105" s="13" t="s">
        <v>130</v>
      </c>
      <c r="B105" s="14">
        <v>119021362</v>
      </c>
      <c r="C105" s="15" t="s">
        <v>728</v>
      </c>
      <c r="D105" s="14">
        <v>11902136227</v>
      </c>
      <c r="E105" s="14">
        <v>431</v>
      </c>
      <c r="F105" s="14">
        <v>476</v>
      </c>
      <c r="G105" s="16">
        <f t="shared" si="2"/>
        <v>0.10440835266821345</v>
      </c>
    </row>
    <row r="106" spans="1:7" x14ac:dyDescent="0.25">
      <c r="A106" s="13" t="s">
        <v>130</v>
      </c>
      <c r="B106" s="14">
        <v>119021362</v>
      </c>
      <c r="C106" s="15" t="s">
        <v>728</v>
      </c>
      <c r="D106" s="14">
        <v>11902136228</v>
      </c>
      <c r="E106" s="14">
        <v>388</v>
      </c>
      <c r="F106" s="14">
        <v>410</v>
      </c>
      <c r="G106" s="16">
        <f t="shared" si="2"/>
        <v>5.6701030927835051E-2</v>
      </c>
    </row>
    <row r="107" spans="1:7" x14ac:dyDescent="0.25">
      <c r="A107" s="13" t="s">
        <v>130</v>
      </c>
      <c r="B107" s="14">
        <v>119021362</v>
      </c>
      <c r="C107" s="15" t="s">
        <v>728</v>
      </c>
      <c r="D107" s="14">
        <v>11902136229</v>
      </c>
      <c r="E107" s="14">
        <v>318</v>
      </c>
      <c r="F107" s="14">
        <v>318</v>
      </c>
      <c r="G107" s="16">
        <f t="shared" si="2"/>
        <v>0</v>
      </c>
    </row>
    <row r="108" spans="1:7" x14ac:dyDescent="0.25">
      <c r="A108" s="13" t="s">
        <v>130</v>
      </c>
      <c r="B108" s="14">
        <v>119021362</v>
      </c>
      <c r="C108" s="15" t="s">
        <v>728</v>
      </c>
      <c r="D108" s="14">
        <v>11902136230</v>
      </c>
      <c r="E108" s="14">
        <v>377</v>
      </c>
      <c r="F108" s="14">
        <v>410</v>
      </c>
      <c r="G108" s="16">
        <f t="shared" si="2"/>
        <v>8.7533156498673742E-2</v>
      </c>
    </row>
    <row r="109" spans="1:7" x14ac:dyDescent="0.25">
      <c r="A109" s="13" t="s">
        <v>130</v>
      </c>
      <c r="B109" s="14">
        <v>119021362</v>
      </c>
      <c r="C109" s="15" t="s">
        <v>728</v>
      </c>
      <c r="D109" s="14">
        <v>11902136231</v>
      </c>
      <c r="E109" s="14">
        <v>299</v>
      </c>
      <c r="F109" s="14">
        <v>351</v>
      </c>
      <c r="G109" s="16">
        <f t="shared" si="2"/>
        <v>0.17391304347826086</v>
      </c>
    </row>
    <row r="110" spans="1:7" x14ac:dyDescent="0.25">
      <c r="A110" s="13" t="s">
        <v>130</v>
      </c>
      <c r="B110" s="14">
        <v>119021362</v>
      </c>
      <c r="C110" s="15" t="s">
        <v>728</v>
      </c>
      <c r="D110" s="14">
        <v>11902136233</v>
      </c>
      <c r="E110" s="14">
        <v>280</v>
      </c>
      <c r="F110" s="14">
        <v>293</v>
      </c>
      <c r="G110" s="16">
        <f t="shared" si="2"/>
        <v>4.642857142857143E-2</v>
      </c>
    </row>
    <row r="111" spans="1:7" x14ac:dyDescent="0.25">
      <c r="A111" s="13" t="s">
        <v>130</v>
      </c>
      <c r="B111" s="14">
        <v>119021362</v>
      </c>
      <c r="C111" s="15" t="s">
        <v>728</v>
      </c>
      <c r="D111" s="14">
        <v>11902136234</v>
      </c>
      <c r="E111" s="14">
        <v>233</v>
      </c>
      <c r="F111" s="14">
        <v>232</v>
      </c>
      <c r="G111" s="16">
        <f t="shared" si="2"/>
        <v>-4.2918454935622317E-3</v>
      </c>
    </row>
    <row r="112" spans="1:7" x14ac:dyDescent="0.25">
      <c r="A112" s="13" t="s">
        <v>130</v>
      </c>
      <c r="B112" s="14">
        <v>119021362</v>
      </c>
      <c r="C112" s="15" t="s">
        <v>728</v>
      </c>
      <c r="D112" s="14">
        <v>11902136235</v>
      </c>
      <c r="E112" s="14">
        <v>475</v>
      </c>
      <c r="F112" s="14">
        <v>508</v>
      </c>
      <c r="G112" s="16">
        <f t="shared" si="2"/>
        <v>6.9473684210526312E-2</v>
      </c>
    </row>
    <row r="113" spans="1:7" x14ac:dyDescent="0.25">
      <c r="A113" s="13" t="s">
        <v>130</v>
      </c>
      <c r="B113" s="14">
        <v>119021362</v>
      </c>
      <c r="C113" s="15" t="s">
        <v>728</v>
      </c>
      <c r="D113" s="14">
        <v>11902136236</v>
      </c>
      <c r="E113" s="14">
        <v>191</v>
      </c>
      <c r="F113" s="14">
        <v>216</v>
      </c>
      <c r="G113" s="16">
        <f t="shared" si="2"/>
        <v>0.13089005235602094</v>
      </c>
    </row>
    <row r="114" spans="1:7" x14ac:dyDescent="0.25">
      <c r="A114" s="13" t="s">
        <v>130</v>
      </c>
      <c r="B114" s="14">
        <v>119021362</v>
      </c>
      <c r="C114" s="15" t="s">
        <v>728</v>
      </c>
      <c r="D114" s="14">
        <v>11902136237</v>
      </c>
      <c r="E114" s="14">
        <v>145</v>
      </c>
      <c r="F114" s="14">
        <v>158</v>
      </c>
      <c r="G114" s="16">
        <f t="shared" si="2"/>
        <v>8.9655172413793102E-2</v>
      </c>
    </row>
    <row r="115" spans="1:7" x14ac:dyDescent="0.25">
      <c r="A115" s="13" t="s">
        <v>130</v>
      </c>
      <c r="B115" s="14">
        <v>119021362</v>
      </c>
      <c r="C115" s="15" t="s">
        <v>728</v>
      </c>
      <c r="D115" s="14">
        <v>11902136238</v>
      </c>
      <c r="E115" s="14">
        <v>305</v>
      </c>
      <c r="F115" s="14">
        <v>321</v>
      </c>
      <c r="G115" s="16">
        <f t="shared" si="2"/>
        <v>5.2459016393442623E-2</v>
      </c>
    </row>
    <row r="116" spans="1:7" x14ac:dyDescent="0.25">
      <c r="A116" s="13" t="s">
        <v>130</v>
      </c>
      <c r="B116" s="14">
        <v>119021362</v>
      </c>
      <c r="C116" s="15" t="s">
        <v>728</v>
      </c>
      <c r="D116" s="14">
        <v>11902136240</v>
      </c>
      <c r="E116" s="14">
        <v>296</v>
      </c>
      <c r="F116" s="14">
        <v>397</v>
      </c>
      <c r="G116" s="16">
        <f t="shared" si="2"/>
        <v>0.34121621621621623</v>
      </c>
    </row>
    <row r="117" spans="1:7" x14ac:dyDescent="0.25">
      <c r="A117" s="13" t="s">
        <v>130</v>
      </c>
      <c r="B117" s="14">
        <v>119021362</v>
      </c>
      <c r="C117" s="15" t="s">
        <v>728</v>
      </c>
      <c r="D117" s="14">
        <v>11902136241</v>
      </c>
      <c r="E117" s="14">
        <v>149</v>
      </c>
      <c r="F117" s="14">
        <v>169</v>
      </c>
      <c r="G117" s="16">
        <f t="shared" si="2"/>
        <v>0.13422818791946309</v>
      </c>
    </row>
    <row r="118" spans="1:7" x14ac:dyDescent="0.25">
      <c r="A118" s="13" t="s">
        <v>130</v>
      </c>
      <c r="B118" s="14">
        <v>119021362</v>
      </c>
      <c r="C118" s="15" t="s">
        <v>728</v>
      </c>
      <c r="D118" s="14">
        <v>11902136242</v>
      </c>
      <c r="E118" s="14">
        <v>164</v>
      </c>
      <c r="F118" s="14">
        <v>176</v>
      </c>
      <c r="G118" s="16">
        <f t="shared" si="2"/>
        <v>7.3170731707317069E-2</v>
      </c>
    </row>
    <row r="119" spans="1:7" x14ac:dyDescent="0.25">
      <c r="A119" s="13" t="s">
        <v>130</v>
      </c>
      <c r="B119" s="14">
        <v>119021362</v>
      </c>
      <c r="C119" s="15" t="s">
        <v>728</v>
      </c>
      <c r="D119" s="14">
        <v>11902136243</v>
      </c>
      <c r="E119" s="14">
        <v>236</v>
      </c>
      <c r="F119" s="14">
        <v>269</v>
      </c>
      <c r="G119" s="16">
        <f t="shared" si="2"/>
        <v>0.13983050847457626</v>
      </c>
    </row>
    <row r="120" spans="1:7" x14ac:dyDescent="0.25">
      <c r="A120" s="13" t="s">
        <v>130</v>
      </c>
      <c r="B120" s="14">
        <v>119021362</v>
      </c>
      <c r="C120" s="15" t="s">
        <v>728</v>
      </c>
      <c r="D120" s="14">
        <v>11902136244</v>
      </c>
      <c r="E120" s="14">
        <v>182</v>
      </c>
      <c r="F120" s="14">
        <v>194</v>
      </c>
      <c r="G120" s="16">
        <f t="shared" si="2"/>
        <v>6.5934065934065936E-2</v>
      </c>
    </row>
    <row r="121" spans="1:7" x14ac:dyDescent="0.25">
      <c r="A121" s="13" t="s">
        <v>130</v>
      </c>
      <c r="B121" s="14">
        <v>119021362</v>
      </c>
      <c r="C121" s="15" t="s">
        <v>728</v>
      </c>
      <c r="D121" s="14">
        <v>11902136245</v>
      </c>
      <c r="E121" s="14">
        <v>161</v>
      </c>
      <c r="F121" s="14">
        <v>198</v>
      </c>
      <c r="G121" s="16">
        <f t="shared" si="2"/>
        <v>0.22981366459627328</v>
      </c>
    </row>
    <row r="122" spans="1:7" x14ac:dyDescent="0.25">
      <c r="A122" s="13" t="s">
        <v>130</v>
      </c>
      <c r="B122" s="14">
        <v>119021362</v>
      </c>
      <c r="C122" s="15" t="s">
        <v>728</v>
      </c>
      <c r="D122" s="14">
        <v>11902136246</v>
      </c>
      <c r="E122" s="14">
        <v>216</v>
      </c>
      <c r="F122" s="14">
        <v>279</v>
      </c>
      <c r="G122" s="16">
        <f t="shared" si="2"/>
        <v>0.29166666666666669</v>
      </c>
    </row>
    <row r="123" spans="1:7" x14ac:dyDescent="0.25">
      <c r="A123" s="13" t="s">
        <v>130</v>
      </c>
      <c r="B123" s="14">
        <v>119021362</v>
      </c>
      <c r="C123" s="15" t="s">
        <v>728</v>
      </c>
      <c r="D123" s="14">
        <v>11902136247</v>
      </c>
      <c r="E123" s="14">
        <v>195</v>
      </c>
      <c r="F123" s="14">
        <v>209</v>
      </c>
      <c r="G123" s="16">
        <f t="shared" si="2"/>
        <v>7.179487179487179E-2</v>
      </c>
    </row>
    <row r="124" spans="1:7" x14ac:dyDescent="0.25">
      <c r="A124" s="13" t="s">
        <v>130</v>
      </c>
      <c r="B124" s="14">
        <v>119021362</v>
      </c>
      <c r="C124" s="15" t="s">
        <v>728</v>
      </c>
      <c r="D124" s="14">
        <v>11902136248</v>
      </c>
      <c r="E124" s="14">
        <v>226</v>
      </c>
      <c r="F124" s="14">
        <v>246</v>
      </c>
      <c r="G124" s="16">
        <f t="shared" si="2"/>
        <v>8.8495575221238937E-2</v>
      </c>
    </row>
    <row r="125" spans="1:7" x14ac:dyDescent="0.25">
      <c r="A125" s="13" t="s">
        <v>130</v>
      </c>
      <c r="B125" s="14">
        <v>119021362</v>
      </c>
      <c r="C125" s="15" t="s">
        <v>728</v>
      </c>
      <c r="D125" s="14">
        <v>11902136249</v>
      </c>
      <c r="E125" s="14">
        <v>139</v>
      </c>
      <c r="F125" s="14">
        <v>164</v>
      </c>
      <c r="G125" s="16">
        <f t="shared" si="2"/>
        <v>0.17985611510791366</v>
      </c>
    </row>
    <row r="126" spans="1:7" x14ac:dyDescent="0.25">
      <c r="A126" s="13" t="s">
        <v>130</v>
      </c>
      <c r="B126" s="14">
        <v>119021366</v>
      </c>
      <c r="C126" s="15" t="s">
        <v>729</v>
      </c>
      <c r="D126" s="14">
        <v>11902136601</v>
      </c>
      <c r="E126" s="14">
        <v>246</v>
      </c>
      <c r="F126" s="14">
        <v>254</v>
      </c>
      <c r="G126" s="16">
        <f t="shared" si="2"/>
        <v>3.2520325203252036E-2</v>
      </c>
    </row>
    <row r="127" spans="1:7" x14ac:dyDescent="0.25">
      <c r="A127" s="13" t="s">
        <v>130</v>
      </c>
      <c r="B127" s="14">
        <v>119021366</v>
      </c>
      <c r="C127" s="15" t="s">
        <v>729</v>
      </c>
      <c r="D127" s="14">
        <v>11902136602</v>
      </c>
      <c r="E127" s="14">
        <v>324</v>
      </c>
      <c r="F127" s="14">
        <v>349</v>
      </c>
      <c r="G127" s="16">
        <f t="shared" si="2"/>
        <v>7.716049382716049E-2</v>
      </c>
    </row>
    <row r="128" spans="1:7" x14ac:dyDescent="0.25">
      <c r="A128" s="13" t="s">
        <v>130</v>
      </c>
      <c r="B128" s="14">
        <v>119021366</v>
      </c>
      <c r="C128" s="15" t="s">
        <v>729</v>
      </c>
      <c r="D128" s="14">
        <v>11902136603</v>
      </c>
      <c r="E128" s="14">
        <v>262</v>
      </c>
      <c r="F128" s="14">
        <v>279</v>
      </c>
      <c r="G128" s="16">
        <f t="shared" si="2"/>
        <v>6.4885496183206104E-2</v>
      </c>
    </row>
    <row r="129" spans="1:7" x14ac:dyDescent="0.25">
      <c r="A129" s="13" t="s">
        <v>130</v>
      </c>
      <c r="B129" s="14">
        <v>119021366</v>
      </c>
      <c r="C129" s="15" t="s">
        <v>729</v>
      </c>
      <c r="D129" s="14">
        <v>11902136604</v>
      </c>
      <c r="E129" s="14">
        <v>307</v>
      </c>
      <c r="F129" s="14">
        <v>344</v>
      </c>
      <c r="G129" s="16">
        <f t="shared" si="2"/>
        <v>0.12052117263843648</v>
      </c>
    </row>
    <row r="130" spans="1:7" x14ac:dyDescent="0.25">
      <c r="A130" s="13" t="s">
        <v>130</v>
      </c>
      <c r="B130" s="14">
        <v>119021366</v>
      </c>
      <c r="C130" s="15" t="s">
        <v>729</v>
      </c>
      <c r="D130" s="14">
        <v>11902136605</v>
      </c>
      <c r="E130" s="14">
        <v>271</v>
      </c>
      <c r="F130" s="14">
        <v>308</v>
      </c>
      <c r="G130" s="16">
        <f t="shared" si="2"/>
        <v>0.13653136531365315</v>
      </c>
    </row>
    <row r="131" spans="1:7" x14ac:dyDescent="0.25">
      <c r="A131" s="13" t="s">
        <v>130</v>
      </c>
      <c r="B131" s="14">
        <v>119021366</v>
      </c>
      <c r="C131" s="15" t="s">
        <v>729</v>
      </c>
      <c r="D131" s="14">
        <v>11902136606</v>
      </c>
      <c r="E131" s="14">
        <v>476</v>
      </c>
      <c r="F131" s="14">
        <v>653</v>
      </c>
      <c r="G131" s="16">
        <f t="shared" si="2"/>
        <v>0.37184873949579833</v>
      </c>
    </row>
    <row r="132" spans="1:7" x14ac:dyDescent="0.25">
      <c r="A132" s="13" t="s">
        <v>130</v>
      </c>
      <c r="B132" s="14">
        <v>119021366</v>
      </c>
      <c r="C132" s="15" t="s">
        <v>729</v>
      </c>
      <c r="D132" s="14">
        <v>11902136607</v>
      </c>
      <c r="E132" s="14">
        <v>276</v>
      </c>
      <c r="F132" s="14">
        <v>310</v>
      </c>
      <c r="G132" s="16">
        <f t="shared" si="2"/>
        <v>0.12318840579710146</v>
      </c>
    </row>
    <row r="133" spans="1:7" x14ac:dyDescent="0.25">
      <c r="A133" s="13" t="s">
        <v>130</v>
      </c>
      <c r="B133" s="14">
        <v>119021366</v>
      </c>
      <c r="C133" s="15" t="s">
        <v>729</v>
      </c>
      <c r="D133" s="14">
        <v>11902136608</v>
      </c>
      <c r="E133" s="14">
        <v>235</v>
      </c>
      <c r="F133" s="14">
        <v>264</v>
      </c>
      <c r="G133" s="16">
        <f t="shared" si="2"/>
        <v>0.12340425531914893</v>
      </c>
    </row>
    <row r="134" spans="1:7" x14ac:dyDescent="0.25">
      <c r="A134" s="13" t="s">
        <v>130</v>
      </c>
      <c r="B134" s="14">
        <v>119021366</v>
      </c>
      <c r="C134" s="15" t="s">
        <v>729</v>
      </c>
      <c r="D134" s="14">
        <v>11902136609</v>
      </c>
      <c r="E134" s="14">
        <v>455</v>
      </c>
      <c r="F134" s="14">
        <v>532</v>
      </c>
      <c r="G134" s="16">
        <f t="shared" si="2"/>
        <v>0.16923076923076924</v>
      </c>
    </row>
    <row r="135" spans="1:7" x14ac:dyDescent="0.25">
      <c r="A135" s="13" t="s">
        <v>130</v>
      </c>
      <c r="B135" s="14">
        <v>119021366</v>
      </c>
      <c r="C135" s="15" t="s">
        <v>729</v>
      </c>
      <c r="D135" s="14">
        <v>11902136610</v>
      </c>
      <c r="E135" s="14">
        <v>244</v>
      </c>
      <c r="F135" s="14">
        <v>260</v>
      </c>
      <c r="G135" s="16">
        <f t="shared" si="2"/>
        <v>6.5573770491803282E-2</v>
      </c>
    </row>
    <row r="136" spans="1:7" x14ac:dyDescent="0.25">
      <c r="A136" s="13" t="s">
        <v>130</v>
      </c>
      <c r="B136" s="14">
        <v>119021366</v>
      </c>
      <c r="C136" s="15" t="s">
        <v>729</v>
      </c>
      <c r="D136" s="14">
        <v>11902136611</v>
      </c>
      <c r="E136" s="14">
        <v>218</v>
      </c>
      <c r="F136" s="14">
        <v>202</v>
      </c>
      <c r="G136" s="16">
        <f t="shared" si="2"/>
        <v>-7.3394495412844041E-2</v>
      </c>
    </row>
    <row r="137" spans="1:7" x14ac:dyDescent="0.25">
      <c r="A137" s="13" t="s">
        <v>130</v>
      </c>
      <c r="B137" s="14">
        <v>119021366</v>
      </c>
      <c r="C137" s="15" t="s">
        <v>729</v>
      </c>
      <c r="D137" s="14">
        <v>11902136612</v>
      </c>
      <c r="E137" s="14">
        <v>409</v>
      </c>
      <c r="F137" s="14">
        <v>410</v>
      </c>
      <c r="G137" s="16">
        <f t="shared" si="2"/>
        <v>2.4449877750611247E-3</v>
      </c>
    </row>
    <row r="138" spans="1:7" x14ac:dyDescent="0.25">
      <c r="A138" s="13" t="s">
        <v>130</v>
      </c>
      <c r="B138" s="14">
        <v>119021366</v>
      </c>
      <c r="C138" s="15" t="s">
        <v>729</v>
      </c>
      <c r="D138" s="14">
        <v>11902136613</v>
      </c>
      <c r="E138" s="14">
        <v>191</v>
      </c>
      <c r="F138" s="14">
        <v>213</v>
      </c>
      <c r="G138" s="16">
        <f t="shared" si="2"/>
        <v>0.11518324607329843</v>
      </c>
    </row>
    <row r="139" spans="1:7" x14ac:dyDescent="0.25">
      <c r="A139" s="13" t="s">
        <v>130</v>
      </c>
      <c r="B139" s="14">
        <v>119021366</v>
      </c>
      <c r="C139" s="15" t="s">
        <v>729</v>
      </c>
      <c r="D139" s="14">
        <v>11902136614</v>
      </c>
      <c r="E139" s="14">
        <v>136</v>
      </c>
      <c r="F139" s="14">
        <v>156</v>
      </c>
      <c r="G139" s="16">
        <f t="shared" si="2"/>
        <v>0.14705882352941177</v>
      </c>
    </row>
    <row r="140" spans="1:7" x14ac:dyDescent="0.25">
      <c r="A140" s="13" t="s">
        <v>130</v>
      </c>
      <c r="B140" s="14">
        <v>119021366</v>
      </c>
      <c r="C140" s="15" t="s">
        <v>729</v>
      </c>
      <c r="D140" s="14">
        <v>11902136615</v>
      </c>
      <c r="E140" s="14">
        <v>297</v>
      </c>
      <c r="F140" s="14">
        <v>333</v>
      </c>
      <c r="G140" s="16">
        <f t="shared" si="2"/>
        <v>0.12121212121212122</v>
      </c>
    </row>
    <row r="141" spans="1:7" x14ac:dyDescent="0.25">
      <c r="A141" s="13" t="s">
        <v>130</v>
      </c>
      <c r="B141" s="14">
        <v>119021366</v>
      </c>
      <c r="C141" s="15" t="s">
        <v>729</v>
      </c>
      <c r="D141" s="14">
        <v>11902136616</v>
      </c>
      <c r="E141" s="14">
        <v>224</v>
      </c>
      <c r="F141" s="14">
        <v>247</v>
      </c>
      <c r="G141" s="16">
        <f t="shared" si="2"/>
        <v>0.10267857142857142</v>
      </c>
    </row>
    <row r="142" spans="1:7" x14ac:dyDescent="0.25">
      <c r="A142" s="13" t="s">
        <v>130</v>
      </c>
      <c r="B142" s="14">
        <v>119021366</v>
      </c>
      <c r="C142" s="15" t="s">
        <v>729</v>
      </c>
      <c r="D142" s="14">
        <v>11902136617</v>
      </c>
      <c r="E142" s="14">
        <v>185</v>
      </c>
      <c r="F142" s="14">
        <v>214</v>
      </c>
      <c r="G142" s="16">
        <f t="shared" si="2"/>
        <v>0.15675675675675677</v>
      </c>
    </row>
    <row r="143" spans="1:7" x14ac:dyDescent="0.25">
      <c r="A143" s="13" t="s">
        <v>130</v>
      </c>
      <c r="B143" s="14">
        <v>119021366</v>
      </c>
      <c r="C143" s="15" t="s">
        <v>729</v>
      </c>
      <c r="D143" s="14">
        <v>11902136618</v>
      </c>
      <c r="E143" s="14">
        <v>328</v>
      </c>
      <c r="F143" s="14">
        <v>381</v>
      </c>
      <c r="G143" s="16">
        <f t="shared" si="2"/>
        <v>0.16158536585365854</v>
      </c>
    </row>
    <row r="144" spans="1:7" x14ac:dyDescent="0.25">
      <c r="A144" s="13" t="s">
        <v>130</v>
      </c>
      <c r="B144" s="14">
        <v>119021366</v>
      </c>
      <c r="C144" s="15" t="s">
        <v>729</v>
      </c>
      <c r="D144" s="14">
        <v>11902136619</v>
      </c>
      <c r="E144" s="14">
        <v>157</v>
      </c>
      <c r="F144" s="14">
        <v>181</v>
      </c>
      <c r="G144" s="16">
        <f t="shared" si="2"/>
        <v>0.15286624203821655</v>
      </c>
    </row>
    <row r="145" spans="1:7" x14ac:dyDescent="0.25">
      <c r="A145" s="13" t="s">
        <v>130</v>
      </c>
      <c r="B145" s="14">
        <v>119021366</v>
      </c>
      <c r="C145" s="15" t="s">
        <v>729</v>
      </c>
      <c r="D145" s="14">
        <v>11902136620</v>
      </c>
      <c r="E145" s="14">
        <v>255</v>
      </c>
      <c r="F145" s="14">
        <v>296</v>
      </c>
      <c r="G145" s="16">
        <f t="shared" si="2"/>
        <v>0.16078431372549021</v>
      </c>
    </row>
    <row r="146" spans="1:7" x14ac:dyDescent="0.25">
      <c r="A146" s="13" t="s">
        <v>130</v>
      </c>
      <c r="B146" s="14">
        <v>119021366</v>
      </c>
      <c r="C146" s="15" t="s">
        <v>729</v>
      </c>
      <c r="D146" s="14">
        <v>11902136621</v>
      </c>
      <c r="E146" s="14">
        <v>395</v>
      </c>
      <c r="F146" s="14">
        <v>470</v>
      </c>
      <c r="G146" s="16">
        <f t="shared" si="2"/>
        <v>0.189873417721519</v>
      </c>
    </row>
    <row r="147" spans="1:7" x14ac:dyDescent="0.25">
      <c r="A147" s="13" t="s">
        <v>130</v>
      </c>
      <c r="B147" s="14">
        <v>119021366</v>
      </c>
      <c r="C147" s="15" t="s">
        <v>729</v>
      </c>
      <c r="D147" s="14">
        <v>11902136622</v>
      </c>
      <c r="E147" s="14">
        <v>243</v>
      </c>
      <c r="F147" s="14">
        <v>291</v>
      </c>
      <c r="G147" s="16">
        <f t="shared" ref="G147:G210" si="3">(F147-E147)/E147</f>
        <v>0.19753086419753085</v>
      </c>
    </row>
    <row r="148" spans="1:7" x14ac:dyDescent="0.25">
      <c r="A148" s="13" t="s">
        <v>130</v>
      </c>
      <c r="B148" s="14">
        <v>119021366</v>
      </c>
      <c r="C148" s="15" t="s">
        <v>729</v>
      </c>
      <c r="D148" s="14">
        <v>11902136623</v>
      </c>
      <c r="E148" s="14">
        <v>334</v>
      </c>
      <c r="F148" s="14">
        <v>385</v>
      </c>
      <c r="G148" s="16">
        <f t="shared" si="3"/>
        <v>0.15269461077844312</v>
      </c>
    </row>
    <row r="149" spans="1:7" x14ac:dyDescent="0.25">
      <c r="A149" s="13" t="s">
        <v>130</v>
      </c>
      <c r="B149" s="14">
        <v>119021366</v>
      </c>
      <c r="C149" s="15" t="s">
        <v>729</v>
      </c>
      <c r="D149" s="14">
        <v>11902136624</v>
      </c>
      <c r="E149" s="14">
        <v>440</v>
      </c>
      <c r="F149" s="14">
        <v>456</v>
      </c>
      <c r="G149" s="16">
        <f t="shared" si="3"/>
        <v>3.6363636363636362E-2</v>
      </c>
    </row>
    <row r="150" spans="1:7" x14ac:dyDescent="0.25">
      <c r="A150" s="13" t="s">
        <v>130</v>
      </c>
      <c r="B150" s="14">
        <v>119021366</v>
      </c>
      <c r="C150" s="15" t="s">
        <v>729</v>
      </c>
      <c r="D150" s="14">
        <v>11902136625</v>
      </c>
      <c r="E150" s="14">
        <v>226</v>
      </c>
      <c r="F150" s="14">
        <v>218</v>
      </c>
      <c r="G150" s="16">
        <f t="shared" si="3"/>
        <v>-3.5398230088495575E-2</v>
      </c>
    </row>
    <row r="151" spans="1:7" x14ac:dyDescent="0.25">
      <c r="A151" s="13" t="s">
        <v>130</v>
      </c>
      <c r="B151" s="14">
        <v>119021366</v>
      </c>
      <c r="C151" s="15" t="s">
        <v>729</v>
      </c>
      <c r="D151" s="14">
        <v>11902136626</v>
      </c>
      <c r="E151" s="14">
        <v>331</v>
      </c>
      <c r="F151" s="14">
        <v>378</v>
      </c>
      <c r="G151" s="16">
        <f t="shared" si="3"/>
        <v>0.1419939577039275</v>
      </c>
    </row>
    <row r="152" spans="1:7" x14ac:dyDescent="0.25">
      <c r="A152" s="13" t="s">
        <v>130</v>
      </c>
      <c r="B152" s="14">
        <v>119021366</v>
      </c>
      <c r="C152" s="15" t="s">
        <v>729</v>
      </c>
      <c r="D152" s="14">
        <v>11902136627</v>
      </c>
      <c r="E152" s="14">
        <v>311</v>
      </c>
      <c r="F152" s="14">
        <v>364</v>
      </c>
      <c r="G152" s="16">
        <f t="shared" si="3"/>
        <v>0.17041800643086816</v>
      </c>
    </row>
    <row r="153" spans="1:7" x14ac:dyDescent="0.25">
      <c r="A153" s="13" t="s">
        <v>130</v>
      </c>
      <c r="B153" s="14">
        <v>119021366</v>
      </c>
      <c r="C153" s="15" t="s">
        <v>729</v>
      </c>
      <c r="D153" s="14">
        <v>11902136628</v>
      </c>
      <c r="E153" s="14">
        <v>249</v>
      </c>
      <c r="F153" s="14">
        <v>304</v>
      </c>
      <c r="G153" s="16">
        <f t="shared" si="3"/>
        <v>0.22088353413654618</v>
      </c>
    </row>
    <row r="154" spans="1:7" x14ac:dyDescent="0.25">
      <c r="A154" s="13" t="s">
        <v>130</v>
      </c>
      <c r="B154" s="14">
        <v>119021366</v>
      </c>
      <c r="C154" s="15" t="s">
        <v>729</v>
      </c>
      <c r="D154" s="14">
        <v>11902136629</v>
      </c>
      <c r="E154" s="14">
        <v>381</v>
      </c>
      <c r="F154" s="14">
        <v>454</v>
      </c>
      <c r="G154" s="16">
        <f t="shared" si="3"/>
        <v>0.19160104986876642</v>
      </c>
    </row>
    <row r="155" spans="1:7" x14ac:dyDescent="0.25">
      <c r="A155" s="13" t="s">
        <v>130</v>
      </c>
      <c r="B155" s="14">
        <v>119021366</v>
      </c>
      <c r="C155" s="15" t="s">
        <v>729</v>
      </c>
      <c r="D155" s="14">
        <v>11902136630</v>
      </c>
      <c r="E155" s="14">
        <v>254</v>
      </c>
      <c r="F155" s="14">
        <v>290</v>
      </c>
      <c r="G155" s="16">
        <f t="shared" si="3"/>
        <v>0.14173228346456693</v>
      </c>
    </row>
    <row r="156" spans="1:7" x14ac:dyDescent="0.25">
      <c r="A156" s="13" t="s">
        <v>130</v>
      </c>
      <c r="B156" s="14">
        <v>119021366</v>
      </c>
      <c r="C156" s="15" t="s">
        <v>729</v>
      </c>
      <c r="D156" s="14">
        <v>11902136631</v>
      </c>
      <c r="E156" s="14">
        <v>271</v>
      </c>
      <c r="F156" s="14">
        <v>326</v>
      </c>
      <c r="G156" s="16">
        <f t="shared" si="3"/>
        <v>0.2029520295202952</v>
      </c>
    </row>
    <row r="157" spans="1:7" x14ac:dyDescent="0.25">
      <c r="A157" s="13" t="s">
        <v>130</v>
      </c>
      <c r="B157" s="14">
        <v>119021366</v>
      </c>
      <c r="C157" s="15" t="s">
        <v>729</v>
      </c>
      <c r="D157" s="14">
        <v>11902136632</v>
      </c>
      <c r="E157" s="14">
        <v>343</v>
      </c>
      <c r="F157" s="14">
        <v>384</v>
      </c>
      <c r="G157" s="16">
        <f t="shared" si="3"/>
        <v>0.119533527696793</v>
      </c>
    </row>
    <row r="158" spans="1:7" x14ac:dyDescent="0.25">
      <c r="A158" s="13" t="s">
        <v>130</v>
      </c>
      <c r="B158" s="14">
        <v>119021366</v>
      </c>
      <c r="C158" s="15" t="s">
        <v>729</v>
      </c>
      <c r="D158" s="14">
        <v>11902136633</v>
      </c>
      <c r="E158" s="14">
        <v>197</v>
      </c>
      <c r="F158" s="14">
        <v>225</v>
      </c>
      <c r="G158" s="16">
        <f t="shared" si="3"/>
        <v>0.14213197969543148</v>
      </c>
    </row>
    <row r="159" spans="1:7" x14ac:dyDescent="0.25">
      <c r="A159" s="13" t="s">
        <v>130</v>
      </c>
      <c r="B159" s="14">
        <v>119021366</v>
      </c>
      <c r="C159" s="15" t="s">
        <v>729</v>
      </c>
      <c r="D159" s="14">
        <v>11902136634</v>
      </c>
      <c r="E159" s="14">
        <v>321</v>
      </c>
      <c r="F159" s="14">
        <v>356</v>
      </c>
      <c r="G159" s="16">
        <f t="shared" si="3"/>
        <v>0.10903426791277258</v>
      </c>
    </row>
    <row r="160" spans="1:7" x14ac:dyDescent="0.25">
      <c r="A160" s="13" t="s">
        <v>130</v>
      </c>
      <c r="B160" s="14">
        <v>119021366</v>
      </c>
      <c r="C160" s="15" t="s">
        <v>729</v>
      </c>
      <c r="D160" s="14">
        <v>11902136635</v>
      </c>
      <c r="E160" s="14">
        <v>308</v>
      </c>
      <c r="F160" s="14">
        <v>358</v>
      </c>
      <c r="G160" s="16">
        <f t="shared" si="3"/>
        <v>0.16233766233766234</v>
      </c>
    </row>
    <row r="161" spans="1:7" x14ac:dyDescent="0.25">
      <c r="A161" s="13" t="s">
        <v>130</v>
      </c>
      <c r="B161" s="14">
        <v>119021366</v>
      </c>
      <c r="C161" s="15" t="s">
        <v>729</v>
      </c>
      <c r="D161" s="14">
        <v>11902136636</v>
      </c>
      <c r="E161" s="14">
        <v>402</v>
      </c>
      <c r="F161" s="14">
        <v>437</v>
      </c>
      <c r="G161" s="16">
        <f t="shared" si="3"/>
        <v>8.7064676616915429E-2</v>
      </c>
    </row>
    <row r="162" spans="1:7" x14ac:dyDescent="0.25">
      <c r="A162" s="13" t="s">
        <v>130</v>
      </c>
      <c r="B162" s="14">
        <v>119021366</v>
      </c>
      <c r="C162" s="15" t="s">
        <v>729</v>
      </c>
      <c r="D162" s="14">
        <v>11902136637</v>
      </c>
      <c r="E162" s="14">
        <v>381</v>
      </c>
      <c r="F162" s="14">
        <v>469</v>
      </c>
      <c r="G162" s="16">
        <f t="shared" si="3"/>
        <v>0.23097112860892388</v>
      </c>
    </row>
    <row r="163" spans="1:7" x14ac:dyDescent="0.25">
      <c r="A163" s="13" t="s">
        <v>130</v>
      </c>
      <c r="B163" s="14">
        <v>119021366</v>
      </c>
      <c r="C163" s="15" t="s">
        <v>729</v>
      </c>
      <c r="D163" s="14">
        <v>11902136638</v>
      </c>
      <c r="E163" s="14">
        <v>349</v>
      </c>
      <c r="F163" s="14">
        <v>405</v>
      </c>
      <c r="G163" s="16">
        <f t="shared" si="3"/>
        <v>0.16045845272206305</v>
      </c>
    </row>
    <row r="164" spans="1:7" x14ac:dyDescent="0.25">
      <c r="A164" s="13" t="s">
        <v>130</v>
      </c>
      <c r="B164" s="14">
        <v>119021366</v>
      </c>
      <c r="C164" s="15" t="s">
        <v>729</v>
      </c>
      <c r="D164" s="14">
        <v>11902136639</v>
      </c>
      <c r="E164" s="14">
        <v>280</v>
      </c>
      <c r="F164" s="14">
        <v>351</v>
      </c>
      <c r="G164" s="16">
        <f t="shared" si="3"/>
        <v>0.25357142857142856</v>
      </c>
    </row>
    <row r="165" spans="1:7" x14ac:dyDescent="0.25">
      <c r="A165" s="13" t="s">
        <v>130</v>
      </c>
      <c r="B165" s="14">
        <v>119021366</v>
      </c>
      <c r="C165" s="15" t="s">
        <v>729</v>
      </c>
      <c r="D165" s="14">
        <v>11902136640</v>
      </c>
      <c r="E165" s="14">
        <v>293</v>
      </c>
      <c r="F165" s="14">
        <v>342</v>
      </c>
      <c r="G165" s="16">
        <f t="shared" si="3"/>
        <v>0.16723549488054607</v>
      </c>
    </row>
    <row r="166" spans="1:7" x14ac:dyDescent="0.25">
      <c r="A166" s="13" t="s">
        <v>130</v>
      </c>
      <c r="B166" s="14">
        <v>119021366</v>
      </c>
      <c r="C166" s="15" t="s">
        <v>729</v>
      </c>
      <c r="D166" s="14">
        <v>11902136641</v>
      </c>
      <c r="E166" s="14">
        <v>5</v>
      </c>
      <c r="F166" s="14">
        <v>8</v>
      </c>
      <c r="G166" s="16">
        <f t="shared" si="3"/>
        <v>0.6</v>
      </c>
    </row>
    <row r="167" spans="1:7" x14ac:dyDescent="0.25">
      <c r="A167" s="13" t="s">
        <v>130</v>
      </c>
      <c r="B167" s="14">
        <v>119021366</v>
      </c>
      <c r="C167" s="15" t="s">
        <v>729</v>
      </c>
      <c r="D167" s="14">
        <v>11902136642</v>
      </c>
      <c r="E167" s="14">
        <v>376</v>
      </c>
      <c r="F167" s="14">
        <v>437</v>
      </c>
      <c r="G167" s="16">
        <f t="shared" si="3"/>
        <v>0.16223404255319149</v>
      </c>
    </row>
    <row r="168" spans="1:7" x14ac:dyDescent="0.25">
      <c r="A168" s="13" t="s">
        <v>130</v>
      </c>
      <c r="B168" s="14">
        <v>119021366</v>
      </c>
      <c r="C168" s="15" t="s">
        <v>729</v>
      </c>
      <c r="D168" s="14">
        <v>11902136643</v>
      </c>
      <c r="E168" s="14">
        <v>279</v>
      </c>
      <c r="F168" s="14">
        <v>283</v>
      </c>
      <c r="G168" s="16">
        <f t="shared" si="3"/>
        <v>1.4336917562724014E-2</v>
      </c>
    </row>
    <row r="169" spans="1:7" x14ac:dyDescent="0.25">
      <c r="A169" s="13" t="s">
        <v>130</v>
      </c>
      <c r="B169" s="14">
        <v>119021366</v>
      </c>
      <c r="C169" s="15" t="s">
        <v>729</v>
      </c>
      <c r="D169" s="14">
        <v>11902136644</v>
      </c>
      <c r="E169" s="14">
        <v>8</v>
      </c>
      <c r="F169" s="14">
        <v>14</v>
      </c>
      <c r="G169" s="16">
        <f t="shared" si="3"/>
        <v>0.75</v>
      </c>
    </row>
    <row r="170" spans="1:7" x14ac:dyDescent="0.25">
      <c r="A170" s="13" t="s">
        <v>130</v>
      </c>
      <c r="B170" s="14">
        <v>119021366</v>
      </c>
      <c r="C170" s="15" t="s">
        <v>729</v>
      </c>
      <c r="D170" s="14">
        <v>11902136645</v>
      </c>
      <c r="E170" s="14">
        <v>311</v>
      </c>
      <c r="F170" s="14">
        <v>374</v>
      </c>
      <c r="G170" s="16">
        <f t="shared" si="3"/>
        <v>0.20257234726688103</v>
      </c>
    </row>
    <row r="171" spans="1:7" x14ac:dyDescent="0.25">
      <c r="A171" s="13" t="s">
        <v>130</v>
      </c>
      <c r="B171" s="14">
        <v>119021366</v>
      </c>
      <c r="C171" s="15" t="s">
        <v>729</v>
      </c>
      <c r="D171" s="14">
        <v>11902136646</v>
      </c>
      <c r="E171" s="14">
        <v>229</v>
      </c>
      <c r="F171" s="14">
        <v>269</v>
      </c>
      <c r="G171" s="16">
        <f t="shared" si="3"/>
        <v>0.17467248908296942</v>
      </c>
    </row>
    <row r="172" spans="1:7" x14ac:dyDescent="0.25">
      <c r="A172" s="13" t="s">
        <v>130</v>
      </c>
      <c r="B172" s="14">
        <v>119021366</v>
      </c>
      <c r="C172" s="15" t="s">
        <v>729</v>
      </c>
      <c r="D172" s="14">
        <v>11902136647</v>
      </c>
      <c r="E172" s="14">
        <v>169</v>
      </c>
      <c r="F172" s="14">
        <v>196</v>
      </c>
      <c r="G172" s="16">
        <f t="shared" si="3"/>
        <v>0.15976331360946747</v>
      </c>
    </row>
    <row r="173" spans="1:7" x14ac:dyDescent="0.25">
      <c r="A173" s="13" t="s">
        <v>130</v>
      </c>
      <c r="B173" s="14">
        <v>119021366</v>
      </c>
      <c r="C173" s="15" t="s">
        <v>729</v>
      </c>
      <c r="D173" s="14">
        <v>11902136648</v>
      </c>
      <c r="E173" s="14">
        <v>212</v>
      </c>
      <c r="F173" s="14">
        <v>200</v>
      </c>
      <c r="G173" s="16">
        <f t="shared" si="3"/>
        <v>-5.6603773584905662E-2</v>
      </c>
    </row>
    <row r="174" spans="1:7" x14ac:dyDescent="0.25">
      <c r="A174" s="13" t="s">
        <v>130</v>
      </c>
      <c r="B174" s="14">
        <v>119021367</v>
      </c>
      <c r="C174" s="15" t="s">
        <v>730</v>
      </c>
      <c r="D174" s="14">
        <v>11902136701</v>
      </c>
      <c r="E174" s="14">
        <v>277</v>
      </c>
      <c r="F174" s="14">
        <v>297</v>
      </c>
      <c r="G174" s="16">
        <f t="shared" si="3"/>
        <v>7.2202166064981949E-2</v>
      </c>
    </row>
    <row r="175" spans="1:7" x14ac:dyDescent="0.25">
      <c r="A175" s="13" t="s">
        <v>130</v>
      </c>
      <c r="B175" s="14">
        <v>119021367</v>
      </c>
      <c r="C175" s="15" t="s">
        <v>730</v>
      </c>
      <c r="D175" s="14">
        <v>11902136702</v>
      </c>
      <c r="E175" s="14">
        <v>412</v>
      </c>
      <c r="F175" s="14">
        <v>446</v>
      </c>
      <c r="G175" s="16">
        <f t="shared" si="3"/>
        <v>8.2524271844660199E-2</v>
      </c>
    </row>
    <row r="176" spans="1:7" x14ac:dyDescent="0.25">
      <c r="A176" s="13" t="s">
        <v>130</v>
      </c>
      <c r="B176" s="14">
        <v>119021367</v>
      </c>
      <c r="C176" s="15" t="s">
        <v>730</v>
      </c>
      <c r="D176" s="14">
        <v>11902136703</v>
      </c>
      <c r="E176" s="14">
        <v>239</v>
      </c>
      <c r="F176" s="14">
        <v>271</v>
      </c>
      <c r="G176" s="16">
        <f t="shared" si="3"/>
        <v>0.13389121338912133</v>
      </c>
    </row>
    <row r="177" spans="1:7" x14ac:dyDescent="0.25">
      <c r="A177" s="13" t="s">
        <v>130</v>
      </c>
      <c r="B177" s="14">
        <v>119021367</v>
      </c>
      <c r="C177" s="15" t="s">
        <v>730</v>
      </c>
      <c r="D177" s="14">
        <v>11902136704</v>
      </c>
      <c r="E177" s="14">
        <v>360</v>
      </c>
      <c r="F177" s="14">
        <v>406</v>
      </c>
      <c r="G177" s="16">
        <f t="shared" si="3"/>
        <v>0.12777777777777777</v>
      </c>
    </row>
    <row r="178" spans="1:7" x14ac:dyDescent="0.25">
      <c r="A178" s="13" t="s">
        <v>130</v>
      </c>
      <c r="B178" s="14">
        <v>119021367</v>
      </c>
      <c r="C178" s="15" t="s">
        <v>730</v>
      </c>
      <c r="D178" s="14">
        <v>11902136705</v>
      </c>
      <c r="E178" s="14">
        <v>105</v>
      </c>
      <c r="F178" s="14">
        <v>110</v>
      </c>
      <c r="G178" s="16">
        <f t="shared" si="3"/>
        <v>4.7619047619047616E-2</v>
      </c>
    </row>
    <row r="179" spans="1:7" x14ac:dyDescent="0.25">
      <c r="A179" s="13" t="s">
        <v>130</v>
      </c>
      <c r="B179" s="14">
        <v>119021367</v>
      </c>
      <c r="C179" s="15" t="s">
        <v>730</v>
      </c>
      <c r="D179" s="14">
        <v>11902136706</v>
      </c>
      <c r="E179" s="14">
        <v>320</v>
      </c>
      <c r="F179" s="14">
        <v>403</v>
      </c>
      <c r="G179" s="16">
        <f t="shared" si="3"/>
        <v>0.25937500000000002</v>
      </c>
    </row>
    <row r="180" spans="1:7" x14ac:dyDescent="0.25">
      <c r="A180" s="13" t="s">
        <v>130</v>
      </c>
      <c r="B180" s="14">
        <v>119021367</v>
      </c>
      <c r="C180" s="15" t="s">
        <v>730</v>
      </c>
      <c r="D180" s="14">
        <v>11902136707</v>
      </c>
      <c r="E180" s="14">
        <v>377</v>
      </c>
      <c r="F180" s="14">
        <v>437</v>
      </c>
      <c r="G180" s="16">
        <f t="shared" si="3"/>
        <v>0.15915119363395225</v>
      </c>
    </row>
    <row r="181" spans="1:7" x14ac:dyDescent="0.25">
      <c r="A181" s="13" t="s">
        <v>130</v>
      </c>
      <c r="B181" s="14">
        <v>119021367</v>
      </c>
      <c r="C181" s="15" t="s">
        <v>730</v>
      </c>
      <c r="D181" s="14">
        <v>11902136708</v>
      </c>
      <c r="E181" s="14">
        <v>310</v>
      </c>
      <c r="F181" s="14">
        <v>400</v>
      </c>
      <c r="G181" s="16">
        <f t="shared" si="3"/>
        <v>0.29032258064516131</v>
      </c>
    </row>
    <row r="182" spans="1:7" x14ac:dyDescent="0.25">
      <c r="A182" s="13" t="s">
        <v>130</v>
      </c>
      <c r="B182" s="14">
        <v>119021367</v>
      </c>
      <c r="C182" s="15" t="s">
        <v>730</v>
      </c>
      <c r="D182" s="14">
        <v>11902136709</v>
      </c>
      <c r="E182" s="14">
        <v>249</v>
      </c>
      <c r="F182" s="14">
        <v>268</v>
      </c>
      <c r="G182" s="16">
        <f t="shared" si="3"/>
        <v>7.6305220883534142E-2</v>
      </c>
    </row>
    <row r="183" spans="1:7" x14ac:dyDescent="0.25">
      <c r="A183" s="13" t="s">
        <v>130</v>
      </c>
      <c r="B183" s="14">
        <v>119021367</v>
      </c>
      <c r="C183" s="15" t="s">
        <v>730</v>
      </c>
      <c r="D183" s="14">
        <v>11902136710</v>
      </c>
      <c r="E183" s="14">
        <v>259</v>
      </c>
      <c r="F183" s="14">
        <v>302</v>
      </c>
      <c r="G183" s="16">
        <f t="shared" si="3"/>
        <v>0.16602316602316602</v>
      </c>
    </row>
    <row r="184" spans="1:7" x14ac:dyDescent="0.25">
      <c r="A184" s="13" t="s">
        <v>130</v>
      </c>
      <c r="B184" s="14">
        <v>119021367</v>
      </c>
      <c r="C184" s="15" t="s">
        <v>730</v>
      </c>
      <c r="D184" s="14">
        <v>11902136711</v>
      </c>
      <c r="E184" s="14">
        <v>350</v>
      </c>
      <c r="F184" s="14">
        <v>394</v>
      </c>
      <c r="G184" s="16">
        <f t="shared" si="3"/>
        <v>0.12571428571428572</v>
      </c>
    </row>
    <row r="185" spans="1:7" x14ac:dyDescent="0.25">
      <c r="A185" s="13" t="s">
        <v>130</v>
      </c>
      <c r="B185" s="14">
        <v>119021367</v>
      </c>
      <c r="C185" s="15" t="s">
        <v>730</v>
      </c>
      <c r="D185" s="14">
        <v>11902136712</v>
      </c>
      <c r="E185" s="14">
        <v>367</v>
      </c>
      <c r="F185" s="14">
        <v>402</v>
      </c>
      <c r="G185" s="16">
        <f t="shared" si="3"/>
        <v>9.5367847411444148E-2</v>
      </c>
    </row>
    <row r="186" spans="1:7" x14ac:dyDescent="0.25">
      <c r="A186" s="13" t="s">
        <v>130</v>
      </c>
      <c r="B186" s="14">
        <v>119021367</v>
      </c>
      <c r="C186" s="15" t="s">
        <v>730</v>
      </c>
      <c r="D186" s="14">
        <v>11902136713</v>
      </c>
      <c r="E186" s="14">
        <v>442</v>
      </c>
      <c r="F186" s="14">
        <v>507</v>
      </c>
      <c r="G186" s="16">
        <f t="shared" si="3"/>
        <v>0.14705882352941177</v>
      </c>
    </row>
    <row r="187" spans="1:7" x14ac:dyDescent="0.25">
      <c r="A187" s="13" t="s">
        <v>130</v>
      </c>
      <c r="B187" s="14">
        <v>119021367</v>
      </c>
      <c r="C187" s="15" t="s">
        <v>730</v>
      </c>
      <c r="D187" s="14">
        <v>11902136714</v>
      </c>
      <c r="E187" s="14">
        <v>301</v>
      </c>
      <c r="F187" s="14">
        <v>330</v>
      </c>
      <c r="G187" s="16">
        <f t="shared" si="3"/>
        <v>9.634551495016612E-2</v>
      </c>
    </row>
    <row r="188" spans="1:7" x14ac:dyDescent="0.25">
      <c r="A188" s="13" t="s">
        <v>130</v>
      </c>
      <c r="B188" s="14">
        <v>119021367</v>
      </c>
      <c r="C188" s="15" t="s">
        <v>730</v>
      </c>
      <c r="D188" s="14">
        <v>11902136715</v>
      </c>
      <c r="E188" s="14">
        <v>312</v>
      </c>
      <c r="F188" s="14">
        <v>332</v>
      </c>
      <c r="G188" s="16">
        <f t="shared" si="3"/>
        <v>6.4102564102564097E-2</v>
      </c>
    </row>
    <row r="189" spans="1:7" x14ac:dyDescent="0.25">
      <c r="A189" s="13" t="s">
        <v>130</v>
      </c>
      <c r="B189" s="14">
        <v>119021367</v>
      </c>
      <c r="C189" s="15" t="s">
        <v>730</v>
      </c>
      <c r="D189" s="14">
        <v>11902136716</v>
      </c>
      <c r="E189" s="14">
        <v>358</v>
      </c>
      <c r="F189" s="14">
        <v>395</v>
      </c>
      <c r="G189" s="16">
        <f t="shared" si="3"/>
        <v>0.10335195530726257</v>
      </c>
    </row>
    <row r="190" spans="1:7" x14ac:dyDescent="0.25">
      <c r="A190" s="13" t="s">
        <v>130</v>
      </c>
      <c r="B190" s="14">
        <v>119021367</v>
      </c>
      <c r="C190" s="15" t="s">
        <v>730</v>
      </c>
      <c r="D190" s="14">
        <v>11902136717</v>
      </c>
      <c r="E190" s="14">
        <v>348</v>
      </c>
      <c r="F190" s="14">
        <v>391</v>
      </c>
      <c r="G190" s="16">
        <f t="shared" si="3"/>
        <v>0.1235632183908046</v>
      </c>
    </row>
    <row r="191" spans="1:7" x14ac:dyDescent="0.25">
      <c r="A191" s="13" t="s">
        <v>130</v>
      </c>
      <c r="B191" s="14">
        <v>119021367</v>
      </c>
      <c r="C191" s="15" t="s">
        <v>730</v>
      </c>
      <c r="D191" s="14">
        <v>11902136718</v>
      </c>
      <c r="E191" s="14">
        <v>406</v>
      </c>
      <c r="F191" s="14">
        <v>471</v>
      </c>
      <c r="G191" s="16">
        <f t="shared" si="3"/>
        <v>0.16009852216748768</v>
      </c>
    </row>
    <row r="192" spans="1:7" x14ac:dyDescent="0.25">
      <c r="A192" s="13" t="s">
        <v>130</v>
      </c>
      <c r="B192" s="14">
        <v>119021367</v>
      </c>
      <c r="C192" s="15" t="s">
        <v>730</v>
      </c>
      <c r="D192" s="14">
        <v>11902136719</v>
      </c>
      <c r="E192" s="14">
        <v>337</v>
      </c>
      <c r="F192" s="14">
        <v>382</v>
      </c>
      <c r="G192" s="16">
        <f t="shared" si="3"/>
        <v>0.13353115727002968</v>
      </c>
    </row>
    <row r="193" spans="1:7" x14ac:dyDescent="0.25">
      <c r="A193" s="13" t="s">
        <v>130</v>
      </c>
      <c r="B193" s="14">
        <v>119021367</v>
      </c>
      <c r="C193" s="15" t="s">
        <v>730</v>
      </c>
      <c r="D193" s="14">
        <v>11902136720</v>
      </c>
      <c r="E193" s="14">
        <v>511</v>
      </c>
      <c r="F193" s="14">
        <v>554</v>
      </c>
      <c r="G193" s="16">
        <f t="shared" si="3"/>
        <v>8.4148727984344418E-2</v>
      </c>
    </row>
    <row r="194" spans="1:7" x14ac:dyDescent="0.25">
      <c r="A194" s="13" t="s">
        <v>130</v>
      </c>
      <c r="B194" s="14">
        <v>119021367</v>
      </c>
      <c r="C194" s="15" t="s">
        <v>730</v>
      </c>
      <c r="D194" s="14">
        <v>11902136721</v>
      </c>
      <c r="E194" s="14">
        <v>295</v>
      </c>
      <c r="F194" s="14">
        <v>289</v>
      </c>
      <c r="G194" s="16">
        <f t="shared" si="3"/>
        <v>-2.0338983050847456E-2</v>
      </c>
    </row>
    <row r="195" spans="1:7" x14ac:dyDescent="0.25">
      <c r="A195" s="13" t="s">
        <v>130</v>
      </c>
      <c r="B195" s="14">
        <v>119021367</v>
      </c>
      <c r="C195" s="15" t="s">
        <v>730</v>
      </c>
      <c r="D195" s="14">
        <v>11902136722</v>
      </c>
      <c r="E195" s="14">
        <v>316</v>
      </c>
      <c r="F195" s="14">
        <v>346</v>
      </c>
      <c r="G195" s="16">
        <f t="shared" si="3"/>
        <v>9.49367088607595E-2</v>
      </c>
    </row>
    <row r="196" spans="1:7" x14ac:dyDescent="0.25">
      <c r="A196" s="13" t="s">
        <v>130</v>
      </c>
      <c r="B196" s="14">
        <v>119021367</v>
      </c>
      <c r="C196" s="15" t="s">
        <v>730</v>
      </c>
      <c r="D196" s="14">
        <v>11902136723</v>
      </c>
      <c r="E196" s="14">
        <v>412</v>
      </c>
      <c r="F196" s="14">
        <v>457</v>
      </c>
      <c r="G196" s="16">
        <f t="shared" si="3"/>
        <v>0.10922330097087378</v>
      </c>
    </row>
    <row r="197" spans="1:7" x14ac:dyDescent="0.25">
      <c r="A197" s="13" t="s">
        <v>130</v>
      </c>
      <c r="B197" s="14">
        <v>119021367</v>
      </c>
      <c r="C197" s="15" t="s">
        <v>730</v>
      </c>
      <c r="D197" s="14">
        <v>11902136724</v>
      </c>
      <c r="E197" s="14">
        <v>491</v>
      </c>
      <c r="F197" s="14">
        <v>593</v>
      </c>
      <c r="G197" s="16">
        <f t="shared" si="3"/>
        <v>0.20773930753564154</v>
      </c>
    </row>
    <row r="198" spans="1:7" x14ac:dyDescent="0.25">
      <c r="A198" s="13" t="s">
        <v>130</v>
      </c>
      <c r="B198" s="14">
        <v>119021367</v>
      </c>
      <c r="C198" s="15" t="s">
        <v>730</v>
      </c>
      <c r="D198" s="14">
        <v>11902136725</v>
      </c>
      <c r="E198" s="14">
        <v>424</v>
      </c>
      <c r="F198" s="14">
        <v>478</v>
      </c>
      <c r="G198" s="16">
        <f t="shared" si="3"/>
        <v>0.12735849056603774</v>
      </c>
    </row>
    <row r="199" spans="1:7" x14ac:dyDescent="0.25">
      <c r="A199" s="13" t="s">
        <v>130</v>
      </c>
      <c r="B199" s="14">
        <v>119021367</v>
      </c>
      <c r="C199" s="15" t="s">
        <v>730</v>
      </c>
      <c r="D199" s="14">
        <v>11902136726</v>
      </c>
      <c r="E199" s="14">
        <v>434</v>
      </c>
      <c r="F199" s="14">
        <v>499</v>
      </c>
      <c r="G199" s="16">
        <f t="shared" si="3"/>
        <v>0.14976958525345621</v>
      </c>
    </row>
    <row r="200" spans="1:7" x14ac:dyDescent="0.25">
      <c r="A200" s="13" t="s">
        <v>130</v>
      </c>
      <c r="B200" s="14">
        <v>119021367</v>
      </c>
      <c r="C200" s="15" t="s">
        <v>730</v>
      </c>
      <c r="D200" s="14">
        <v>11902136727</v>
      </c>
      <c r="E200" s="14">
        <v>440</v>
      </c>
      <c r="F200" s="14">
        <v>477</v>
      </c>
      <c r="G200" s="16">
        <f t="shared" si="3"/>
        <v>8.4090909090909091E-2</v>
      </c>
    </row>
    <row r="201" spans="1:7" x14ac:dyDescent="0.25">
      <c r="A201" s="13" t="s">
        <v>130</v>
      </c>
      <c r="B201" s="14">
        <v>119021367</v>
      </c>
      <c r="C201" s="15" t="s">
        <v>730</v>
      </c>
      <c r="D201" s="14">
        <v>11902136728</v>
      </c>
      <c r="E201" s="14">
        <v>385</v>
      </c>
      <c r="F201" s="14">
        <v>419</v>
      </c>
      <c r="G201" s="16">
        <f t="shared" si="3"/>
        <v>8.8311688311688313E-2</v>
      </c>
    </row>
    <row r="202" spans="1:7" x14ac:dyDescent="0.25">
      <c r="A202" s="13" t="s">
        <v>130</v>
      </c>
      <c r="B202" s="14">
        <v>119021573</v>
      </c>
      <c r="C202" s="15" t="s">
        <v>731</v>
      </c>
      <c r="D202" s="14">
        <v>11902157301</v>
      </c>
      <c r="E202" s="14">
        <v>223</v>
      </c>
      <c r="F202" s="14">
        <v>262</v>
      </c>
      <c r="G202" s="16">
        <f t="shared" si="3"/>
        <v>0.17488789237668162</v>
      </c>
    </row>
    <row r="203" spans="1:7" x14ac:dyDescent="0.25">
      <c r="A203" s="13" t="s">
        <v>130</v>
      </c>
      <c r="B203" s="14">
        <v>119021573</v>
      </c>
      <c r="C203" s="15" t="s">
        <v>731</v>
      </c>
      <c r="D203" s="14">
        <v>11902157302</v>
      </c>
      <c r="E203" s="14">
        <v>203</v>
      </c>
      <c r="F203" s="14">
        <v>217</v>
      </c>
      <c r="G203" s="16">
        <f t="shared" si="3"/>
        <v>6.8965517241379309E-2</v>
      </c>
    </row>
    <row r="204" spans="1:7" x14ac:dyDescent="0.25">
      <c r="A204" s="13" t="s">
        <v>130</v>
      </c>
      <c r="B204" s="14">
        <v>119021573</v>
      </c>
      <c r="C204" s="15" t="s">
        <v>731</v>
      </c>
      <c r="D204" s="14">
        <v>11902157303</v>
      </c>
      <c r="E204" s="14">
        <v>322</v>
      </c>
      <c r="F204" s="14">
        <v>365</v>
      </c>
      <c r="G204" s="16">
        <f t="shared" si="3"/>
        <v>0.13354037267080746</v>
      </c>
    </row>
    <row r="205" spans="1:7" x14ac:dyDescent="0.25">
      <c r="A205" s="13" t="s">
        <v>130</v>
      </c>
      <c r="B205" s="14">
        <v>119021573</v>
      </c>
      <c r="C205" s="15" t="s">
        <v>731</v>
      </c>
      <c r="D205" s="14">
        <v>11902157304</v>
      </c>
      <c r="E205" s="14">
        <v>197</v>
      </c>
      <c r="F205" s="14">
        <v>197</v>
      </c>
      <c r="G205" s="16">
        <f t="shared" si="3"/>
        <v>0</v>
      </c>
    </row>
    <row r="206" spans="1:7" x14ac:dyDescent="0.25">
      <c r="A206" s="13" t="s">
        <v>130</v>
      </c>
      <c r="B206" s="14">
        <v>119021573</v>
      </c>
      <c r="C206" s="15" t="s">
        <v>731</v>
      </c>
      <c r="D206" s="14">
        <v>11902157305</v>
      </c>
      <c r="E206" s="14">
        <v>388</v>
      </c>
      <c r="F206" s="14">
        <v>445</v>
      </c>
      <c r="G206" s="16">
        <f t="shared" si="3"/>
        <v>0.14690721649484537</v>
      </c>
    </row>
    <row r="207" spans="1:7" x14ac:dyDescent="0.25">
      <c r="A207" s="13" t="s">
        <v>130</v>
      </c>
      <c r="B207" s="14">
        <v>119021573</v>
      </c>
      <c r="C207" s="15" t="s">
        <v>731</v>
      </c>
      <c r="D207" s="14">
        <v>11902157306</v>
      </c>
      <c r="E207" s="14">
        <v>184</v>
      </c>
      <c r="F207" s="14">
        <v>184</v>
      </c>
      <c r="G207" s="16">
        <f t="shared" si="3"/>
        <v>0</v>
      </c>
    </row>
    <row r="208" spans="1:7" x14ac:dyDescent="0.25">
      <c r="A208" s="13" t="s">
        <v>130</v>
      </c>
      <c r="B208" s="14">
        <v>119021573</v>
      </c>
      <c r="C208" s="15" t="s">
        <v>731</v>
      </c>
      <c r="D208" s="14">
        <v>11902157307</v>
      </c>
      <c r="E208" s="14">
        <v>187</v>
      </c>
      <c r="F208" s="14">
        <v>177</v>
      </c>
      <c r="G208" s="16">
        <f t="shared" si="3"/>
        <v>-5.3475935828877004E-2</v>
      </c>
    </row>
    <row r="209" spans="1:7" x14ac:dyDescent="0.25">
      <c r="A209" s="13" t="s">
        <v>130</v>
      </c>
      <c r="B209" s="14">
        <v>119021573</v>
      </c>
      <c r="C209" s="15" t="s">
        <v>731</v>
      </c>
      <c r="D209" s="14">
        <v>11902157308</v>
      </c>
      <c r="E209" s="14">
        <v>371</v>
      </c>
      <c r="F209" s="14">
        <v>434</v>
      </c>
      <c r="G209" s="16">
        <f t="shared" si="3"/>
        <v>0.16981132075471697</v>
      </c>
    </row>
    <row r="210" spans="1:7" x14ac:dyDescent="0.25">
      <c r="A210" s="13" t="s">
        <v>130</v>
      </c>
      <c r="B210" s="14">
        <v>119021573</v>
      </c>
      <c r="C210" s="15" t="s">
        <v>731</v>
      </c>
      <c r="D210" s="14">
        <v>11902157309</v>
      </c>
      <c r="E210" s="14">
        <v>331</v>
      </c>
      <c r="F210" s="14">
        <v>408</v>
      </c>
      <c r="G210" s="16">
        <f t="shared" si="3"/>
        <v>0.23262839879154079</v>
      </c>
    </row>
    <row r="211" spans="1:7" x14ac:dyDescent="0.25">
      <c r="A211" s="13" t="s">
        <v>130</v>
      </c>
      <c r="B211" s="14">
        <v>119021573</v>
      </c>
      <c r="C211" s="15" t="s">
        <v>731</v>
      </c>
      <c r="D211" s="14">
        <v>11902157310</v>
      </c>
      <c r="E211" s="14">
        <v>409</v>
      </c>
      <c r="F211" s="14">
        <v>474</v>
      </c>
      <c r="G211" s="16">
        <f t="shared" ref="G211:G274" si="4">(F211-E211)/E211</f>
        <v>0.15892420537897312</v>
      </c>
    </row>
    <row r="212" spans="1:7" x14ac:dyDescent="0.25">
      <c r="A212" s="13" t="s">
        <v>130</v>
      </c>
      <c r="B212" s="14">
        <v>119021573</v>
      </c>
      <c r="C212" s="15" t="s">
        <v>731</v>
      </c>
      <c r="D212" s="14">
        <v>11902157311</v>
      </c>
      <c r="E212" s="14">
        <v>303</v>
      </c>
      <c r="F212" s="14">
        <v>387</v>
      </c>
      <c r="G212" s="16">
        <f t="shared" si="4"/>
        <v>0.27722772277227725</v>
      </c>
    </row>
    <row r="213" spans="1:7" x14ac:dyDescent="0.25">
      <c r="A213" s="13" t="s">
        <v>130</v>
      </c>
      <c r="B213" s="14">
        <v>119021573</v>
      </c>
      <c r="C213" s="15" t="s">
        <v>731</v>
      </c>
      <c r="D213" s="14">
        <v>11902157312</v>
      </c>
      <c r="E213" s="14">
        <v>260</v>
      </c>
      <c r="F213" s="14">
        <v>288</v>
      </c>
      <c r="G213" s="16">
        <f t="shared" si="4"/>
        <v>0.1076923076923077</v>
      </c>
    </row>
    <row r="214" spans="1:7" x14ac:dyDescent="0.25">
      <c r="A214" s="13" t="s">
        <v>130</v>
      </c>
      <c r="B214" s="14">
        <v>119021573</v>
      </c>
      <c r="C214" s="15" t="s">
        <v>731</v>
      </c>
      <c r="D214" s="14">
        <v>11902157313</v>
      </c>
      <c r="E214" s="14">
        <v>278</v>
      </c>
      <c r="F214" s="14">
        <v>290</v>
      </c>
      <c r="G214" s="16">
        <f t="shared" si="4"/>
        <v>4.3165467625899283E-2</v>
      </c>
    </row>
    <row r="215" spans="1:7" x14ac:dyDescent="0.25">
      <c r="A215" s="13" t="s">
        <v>130</v>
      </c>
      <c r="B215" s="14">
        <v>119021573</v>
      </c>
      <c r="C215" s="15" t="s">
        <v>731</v>
      </c>
      <c r="D215" s="14">
        <v>11902157314</v>
      </c>
      <c r="E215" s="14">
        <v>265</v>
      </c>
      <c r="F215" s="14">
        <v>290</v>
      </c>
      <c r="G215" s="16">
        <f t="shared" si="4"/>
        <v>9.4339622641509441E-2</v>
      </c>
    </row>
    <row r="216" spans="1:7" x14ac:dyDescent="0.25">
      <c r="A216" s="13" t="s">
        <v>130</v>
      </c>
      <c r="B216" s="14">
        <v>119021573</v>
      </c>
      <c r="C216" s="15" t="s">
        <v>731</v>
      </c>
      <c r="D216" s="14">
        <v>11902157315</v>
      </c>
      <c r="E216" s="14">
        <v>285</v>
      </c>
      <c r="F216" s="14">
        <v>310</v>
      </c>
      <c r="G216" s="16">
        <f t="shared" si="4"/>
        <v>8.771929824561403E-2</v>
      </c>
    </row>
    <row r="217" spans="1:7" x14ac:dyDescent="0.25">
      <c r="A217" s="13" t="s">
        <v>130</v>
      </c>
      <c r="B217" s="14">
        <v>119021573</v>
      </c>
      <c r="C217" s="15" t="s">
        <v>731</v>
      </c>
      <c r="D217" s="14">
        <v>11902157316</v>
      </c>
      <c r="E217" s="14">
        <v>418</v>
      </c>
      <c r="F217" s="14">
        <v>487</v>
      </c>
      <c r="G217" s="16">
        <f t="shared" si="4"/>
        <v>0.16507177033492823</v>
      </c>
    </row>
    <row r="218" spans="1:7" x14ac:dyDescent="0.25">
      <c r="A218" s="13" t="s">
        <v>130</v>
      </c>
      <c r="B218" s="14">
        <v>119021573</v>
      </c>
      <c r="C218" s="15" t="s">
        <v>731</v>
      </c>
      <c r="D218" s="14">
        <v>11902157317</v>
      </c>
      <c r="E218" s="14">
        <v>173</v>
      </c>
      <c r="F218" s="14">
        <v>191</v>
      </c>
      <c r="G218" s="16">
        <f t="shared" si="4"/>
        <v>0.10404624277456648</v>
      </c>
    </row>
    <row r="219" spans="1:7" x14ac:dyDescent="0.25">
      <c r="A219" s="13" t="s">
        <v>130</v>
      </c>
      <c r="B219" s="14">
        <v>119021573</v>
      </c>
      <c r="C219" s="15" t="s">
        <v>731</v>
      </c>
      <c r="D219" s="14">
        <v>11902157318</v>
      </c>
      <c r="E219" s="14">
        <v>242</v>
      </c>
      <c r="F219" s="14">
        <v>255</v>
      </c>
      <c r="G219" s="16">
        <f t="shared" si="4"/>
        <v>5.3719008264462811E-2</v>
      </c>
    </row>
    <row r="220" spans="1:7" x14ac:dyDescent="0.25">
      <c r="A220" s="13" t="s">
        <v>130</v>
      </c>
      <c r="B220" s="14">
        <v>119021573</v>
      </c>
      <c r="C220" s="15" t="s">
        <v>731</v>
      </c>
      <c r="D220" s="14">
        <v>11902157319</v>
      </c>
      <c r="E220" s="14">
        <v>276</v>
      </c>
      <c r="F220" s="14">
        <v>255</v>
      </c>
      <c r="G220" s="16">
        <f t="shared" si="4"/>
        <v>-7.6086956521739135E-2</v>
      </c>
    </row>
    <row r="221" spans="1:7" x14ac:dyDescent="0.25">
      <c r="A221" s="13" t="s">
        <v>130</v>
      </c>
      <c r="B221" s="14">
        <v>119021573</v>
      </c>
      <c r="C221" s="15" t="s">
        <v>731</v>
      </c>
      <c r="D221" s="14">
        <v>11902157320</v>
      </c>
      <c r="E221" s="14">
        <v>225</v>
      </c>
      <c r="F221" s="14">
        <v>246</v>
      </c>
      <c r="G221" s="16">
        <f t="shared" si="4"/>
        <v>9.3333333333333338E-2</v>
      </c>
    </row>
    <row r="222" spans="1:7" x14ac:dyDescent="0.25">
      <c r="A222" s="13" t="s">
        <v>130</v>
      </c>
      <c r="B222" s="14">
        <v>119021573</v>
      </c>
      <c r="C222" s="15" t="s">
        <v>731</v>
      </c>
      <c r="D222" s="14">
        <v>11902157321</v>
      </c>
      <c r="E222" s="14">
        <v>211</v>
      </c>
      <c r="F222" s="14">
        <v>211</v>
      </c>
      <c r="G222" s="16">
        <f t="shared" si="4"/>
        <v>0</v>
      </c>
    </row>
    <row r="223" spans="1:7" x14ac:dyDescent="0.25">
      <c r="A223" s="13" t="s">
        <v>130</v>
      </c>
      <c r="B223" s="14">
        <v>119021573</v>
      </c>
      <c r="C223" s="15" t="s">
        <v>731</v>
      </c>
      <c r="D223" s="14">
        <v>11902157322</v>
      </c>
      <c r="E223" s="14">
        <v>338</v>
      </c>
      <c r="F223" s="14">
        <v>408</v>
      </c>
      <c r="G223" s="16">
        <f t="shared" si="4"/>
        <v>0.20710059171597633</v>
      </c>
    </row>
    <row r="224" spans="1:7" x14ac:dyDescent="0.25">
      <c r="A224" s="13" t="s">
        <v>130</v>
      </c>
      <c r="B224" s="14">
        <v>119021573</v>
      </c>
      <c r="C224" s="15" t="s">
        <v>731</v>
      </c>
      <c r="D224" s="14">
        <v>11902157323</v>
      </c>
      <c r="E224" s="14">
        <v>333</v>
      </c>
      <c r="F224" s="14">
        <v>442</v>
      </c>
      <c r="G224" s="16">
        <f t="shared" si="4"/>
        <v>0.32732732732732733</v>
      </c>
    </row>
    <row r="225" spans="1:7" x14ac:dyDescent="0.25">
      <c r="A225" s="13" t="s">
        <v>130</v>
      </c>
      <c r="B225" s="14">
        <v>119021573</v>
      </c>
      <c r="C225" s="15" t="s">
        <v>731</v>
      </c>
      <c r="D225" s="14">
        <v>11902157324</v>
      </c>
      <c r="E225" s="14">
        <v>208</v>
      </c>
      <c r="F225" s="14">
        <v>227</v>
      </c>
      <c r="G225" s="16">
        <f t="shared" si="4"/>
        <v>9.1346153846153841E-2</v>
      </c>
    </row>
    <row r="226" spans="1:7" x14ac:dyDescent="0.25">
      <c r="A226" s="13" t="s">
        <v>130</v>
      </c>
      <c r="B226" s="14">
        <v>119021573</v>
      </c>
      <c r="C226" s="15" t="s">
        <v>731</v>
      </c>
      <c r="D226" s="14">
        <v>11902157325</v>
      </c>
      <c r="E226" s="14">
        <v>244</v>
      </c>
      <c r="F226" s="14">
        <v>271</v>
      </c>
      <c r="G226" s="16">
        <f t="shared" si="4"/>
        <v>0.11065573770491803</v>
      </c>
    </row>
    <row r="227" spans="1:7" x14ac:dyDescent="0.25">
      <c r="A227" s="13" t="s">
        <v>130</v>
      </c>
      <c r="B227" s="14">
        <v>119021573</v>
      </c>
      <c r="C227" s="15" t="s">
        <v>731</v>
      </c>
      <c r="D227" s="14">
        <v>11902157326</v>
      </c>
      <c r="E227" s="14">
        <v>162</v>
      </c>
      <c r="F227" s="14">
        <v>168</v>
      </c>
      <c r="G227" s="16">
        <f t="shared" si="4"/>
        <v>3.7037037037037035E-2</v>
      </c>
    </row>
    <row r="228" spans="1:7" x14ac:dyDescent="0.25">
      <c r="A228" s="13" t="s">
        <v>130</v>
      </c>
      <c r="B228" s="14">
        <v>119021573</v>
      </c>
      <c r="C228" s="15" t="s">
        <v>731</v>
      </c>
      <c r="D228" s="14">
        <v>11902157327</v>
      </c>
      <c r="E228" s="14">
        <v>181</v>
      </c>
      <c r="F228" s="14">
        <v>212</v>
      </c>
      <c r="G228" s="16">
        <f t="shared" si="4"/>
        <v>0.17127071823204421</v>
      </c>
    </row>
    <row r="229" spans="1:7" x14ac:dyDescent="0.25">
      <c r="A229" s="13" t="s">
        <v>130</v>
      </c>
      <c r="B229" s="14">
        <v>119021573</v>
      </c>
      <c r="C229" s="15" t="s">
        <v>731</v>
      </c>
      <c r="D229" s="14">
        <v>11902157328</v>
      </c>
      <c r="E229" s="14">
        <v>222</v>
      </c>
      <c r="F229" s="14">
        <v>247</v>
      </c>
      <c r="G229" s="16">
        <f t="shared" si="4"/>
        <v>0.11261261261261261</v>
      </c>
    </row>
    <row r="230" spans="1:7" x14ac:dyDescent="0.25">
      <c r="A230" s="13" t="s">
        <v>130</v>
      </c>
      <c r="B230" s="14">
        <v>119021573</v>
      </c>
      <c r="C230" s="15" t="s">
        <v>731</v>
      </c>
      <c r="D230" s="14">
        <v>11902157329</v>
      </c>
      <c r="E230" s="14">
        <v>188</v>
      </c>
      <c r="F230" s="14">
        <v>211</v>
      </c>
      <c r="G230" s="16">
        <f t="shared" si="4"/>
        <v>0.12234042553191489</v>
      </c>
    </row>
    <row r="231" spans="1:7" x14ac:dyDescent="0.25">
      <c r="A231" s="13" t="s">
        <v>130</v>
      </c>
      <c r="B231" s="14">
        <v>119021573</v>
      </c>
      <c r="C231" s="15" t="s">
        <v>731</v>
      </c>
      <c r="D231" s="14">
        <v>11902157330</v>
      </c>
      <c r="E231" s="14">
        <v>212</v>
      </c>
      <c r="F231" s="14">
        <v>237</v>
      </c>
      <c r="G231" s="16">
        <f t="shared" si="4"/>
        <v>0.11792452830188679</v>
      </c>
    </row>
    <row r="232" spans="1:7" x14ac:dyDescent="0.25">
      <c r="A232" s="13" t="s">
        <v>130</v>
      </c>
      <c r="B232" s="14">
        <v>119021573</v>
      </c>
      <c r="C232" s="15" t="s">
        <v>731</v>
      </c>
      <c r="D232" s="14">
        <v>11902157331</v>
      </c>
      <c r="E232" s="14">
        <v>223</v>
      </c>
      <c r="F232" s="14">
        <v>250</v>
      </c>
      <c r="G232" s="16">
        <f t="shared" si="4"/>
        <v>0.1210762331838565</v>
      </c>
    </row>
    <row r="233" spans="1:7" x14ac:dyDescent="0.25">
      <c r="A233" s="13" t="s">
        <v>130</v>
      </c>
      <c r="B233" s="14">
        <v>119021574</v>
      </c>
      <c r="C233" s="15" t="s">
        <v>732</v>
      </c>
      <c r="D233" s="14">
        <v>11902157401</v>
      </c>
      <c r="E233" s="14">
        <v>182</v>
      </c>
      <c r="F233" s="14">
        <v>193</v>
      </c>
      <c r="G233" s="16">
        <f t="shared" si="4"/>
        <v>6.043956043956044E-2</v>
      </c>
    </row>
    <row r="234" spans="1:7" x14ac:dyDescent="0.25">
      <c r="A234" s="13" t="s">
        <v>130</v>
      </c>
      <c r="B234" s="14">
        <v>119021574</v>
      </c>
      <c r="C234" s="15" t="s">
        <v>732</v>
      </c>
      <c r="D234" s="14">
        <v>11902157402</v>
      </c>
      <c r="E234" s="14">
        <v>289</v>
      </c>
      <c r="F234" s="14">
        <v>329</v>
      </c>
      <c r="G234" s="16">
        <f t="shared" si="4"/>
        <v>0.13840830449826991</v>
      </c>
    </row>
    <row r="235" spans="1:7" x14ac:dyDescent="0.25">
      <c r="A235" s="13" t="s">
        <v>130</v>
      </c>
      <c r="B235" s="14">
        <v>119021574</v>
      </c>
      <c r="C235" s="15" t="s">
        <v>732</v>
      </c>
      <c r="D235" s="14">
        <v>11902157403</v>
      </c>
      <c r="E235" s="14">
        <v>402</v>
      </c>
      <c r="F235" s="14">
        <v>471</v>
      </c>
      <c r="G235" s="16">
        <f t="shared" si="4"/>
        <v>0.17164179104477612</v>
      </c>
    </row>
    <row r="236" spans="1:7" x14ac:dyDescent="0.25">
      <c r="A236" s="13" t="s">
        <v>130</v>
      </c>
      <c r="B236" s="14">
        <v>119021574</v>
      </c>
      <c r="C236" s="15" t="s">
        <v>732</v>
      </c>
      <c r="D236" s="14">
        <v>11902157404</v>
      </c>
      <c r="E236" s="14">
        <v>292</v>
      </c>
      <c r="F236" s="14">
        <v>335</v>
      </c>
      <c r="G236" s="16">
        <f t="shared" si="4"/>
        <v>0.14726027397260275</v>
      </c>
    </row>
    <row r="237" spans="1:7" x14ac:dyDescent="0.25">
      <c r="A237" s="13" t="s">
        <v>130</v>
      </c>
      <c r="B237" s="14">
        <v>119021574</v>
      </c>
      <c r="C237" s="15" t="s">
        <v>732</v>
      </c>
      <c r="D237" s="14">
        <v>11902157405</v>
      </c>
      <c r="E237" s="14">
        <v>189</v>
      </c>
      <c r="F237" s="14">
        <v>205</v>
      </c>
      <c r="G237" s="16">
        <f t="shared" si="4"/>
        <v>8.4656084656084651E-2</v>
      </c>
    </row>
    <row r="238" spans="1:7" x14ac:dyDescent="0.25">
      <c r="A238" s="13" t="s">
        <v>130</v>
      </c>
      <c r="B238" s="14">
        <v>119021574</v>
      </c>
      <c r="C238" s="15" t="s">
        <v>732</v>
      </c>
      <c r="D238" s="14">
        <v>11902157406</v>
      </c>
      <c r="E238" s="14">
        <v>274</v>
      </c>
      <c r="F238" s="14">
        <v>313</v>
      </c>
      <c r="G238" s="16">
        <f t="shared" si="4"/>
        <v>0.14233576642335766</v>
      </c>
    </row>
    <row r="239" spans="1:7" x14ac:dyDescent="0.25">
      <c r="A239" s="13" t="s">
        <v>130</v>
      </c>
      <c r="B239" s="14">
        <v>119021574</v>
      </c>
      <c r="C239" s="15" t="s">
        <v>732</v>
      </c>
      <c r="D239" s="14">
        <v>11902157407</v>
      </c>
      <c r="E239" s="14">
        <v>296</v>
      </c>
      <c r="F239" s="14">
        <v>321</v>
      </c>
      <c r="G239" s="16">
        <f t="shared" si="4"/>
        <v>8.4459459459459457E-2</v>
      </c>
    </row>
    <row r="240" spans="1:7" x14ac:dyDescent="0.25">
      <c r="A240" s="13" t="s">
        <v>130</v>
      </c>
      <c r="B240" s="14">
        <v>119021574</v>
      </c>
      <c r="C240" s="15" t="s">
        <v>732</v>
      </c>
      <c r="D240" s="14">
        <v>11902157408</v>
      </c>
      <c r="E240" s="14">
        <v>217</v>
      </c>
      <c r="F240" s="14">
        <v>231</v>
      </c>
      <c r="G240" s="16">
        <f t="shared" si="4"/>
        <v>6.4516129032258063E-2</v>
      </c>
    </row>
    <row r="241" spans="1:7" x14ac:dyDescent="0.25">
      <c r="A241" s="13" t="s">
        <v>130</v>
      </c>
      <c r="B241" s="14">
        <v>119021574</v>
      </c>
      <c r="C241" s="15" t="s">
        <v>732</v>
      </c>
      <c r="D241" s="14">
        <v>11902157409</v>
      </c>
      <c r="E241" s="14">
        <v>164</v>
      </c>
      <c r="F241" s="14">
        <v>175</v>
      </c>
      <c r="G241" s="16">
        <f t="shared" si="4"/>
        <v>6.7073170731707321E-2</v>
      </c>
    </row>
    <row r="242" spans="1:7" x14ac:dyDescent="0.25">
      <c r="A242" s="13" t="s">
        <v>130</v>
      </c>
      <c r="B242" s="14">
        <v>119021574</v>
      </c>
      <c r="C242" s="15" t="s">
        <v>732</v>
      </c>
      <c r="D242" s="14">
        <v>11902157410</v>
      </c>
      <c r="E242" s="14">
        <v>321</v>
      </c>
      <c r="F242" s="14">
        <v>384</v>
      </c>
      <c r="G242" s="16">
        <f t="shared" si="4"/>
        <v>0.19626168224299065</v>
      </c>
    </row>
    <row r="243" spans="1:7" x14ac:dyDescent="0.25">
      <c r="A243" s="13" t="s">
        <v>130</v>
      </c>
      <c r="B243" s="14">
        <v>119021574</v>
      </c>
      <c r="C243" s="15" t="s">
        <v>732</v>
      </c>
      <c r="D243" s="14">
        <v>11902157411</v>
      </c>
      <c r="E243" s="14">
        <v>255</v>
      </c>
      <c r="F243" s="14">
        <v>297</v>
      </c>
      <c r="G243" s="16">
        <f t="shared" si="4"/>
        <v>0.16470588235294117</v>
      </c>
    </row>
    <row r="244" spans="1:7" x14ac:dyDescent="0.25">
      <c r="A244" s="13" t="s">
        <v>130</v>
      </c>
      <c r="B244" s="14">
        <v>119021574</v>
      </c>
      <c r="C244" s="15" t="s">
        <v>732</v>
      </c>
      <c r="D244" s="14">
        <v>11902157412</v>
      </c>
      <c r="E244" s="14">
        <v>199</v>
      </c>
      <c r="F244" s="14">
        <v>216</v>
      </c>
      <c r="G244" s="16">
        <f t="shared" si="4"/>
        <v>8.5427135678391955E-2</v>
      </c>
    </row>
    <row r="245" spans="1:7" x14ac:dyDescent="0.25">
      <c r="A245" s="13" t="s">
        <v>130</v>
      </c>
      <c r="B245" s="14">
        <v>119021574</v>
      </c>
      <c r="C245" s="15" t="s">
        <v>732</v>
      </c>
      <c r="D245" s="14">
        <v>11902157413</v>
      </c>
      <c r="E245" s="14">
        <v>347</v>
      </c>
      <c r="F245" s="14">
        <v>361</v>
      </c>
      <c r="G245" s="16">
        <f t="shared" si="4"/>
        <v>4.0345821325648415E-2</v>
      </c>
    </row>
    <row r="246" spans="1:7" x14ac:dyDescent="0.25">
      <c r="A246" s="13" t="s">
        <v>130</v>
      </c>
      <c r="B246" s="14">
        <v>119021574</v>
      </c>
      <c r="C246" s="15" t="s">
        <v>732</v>
      </c>
      <c r="D246" s="14">
        <v>11902157414</v>
      </c>
      <c r="E246" s="14">
        <v>332</v>
      </c>
      <c r="F246" s="14">
        <v>374</v>
      </c>
      <c r="G246" s="16">
        <f t="shared" si="4"/>
        <v>0.12650602409638553</v>
      </c>
    </row>
    <row r="247" spans="1:7" x14ac:dyDescent="0.25">
      <c r="A247" s="13" t="s">
        <v>130</v>
      </c>
      <c r="B247" s="14">
        <v>119021574</v>
      </c>
      <c r="C247" s="15" t="s">
        <v>732</v>
      </c>
      <c r="D247" s="14">
        <v>11902157415</v>
      </c>
      <c r="E247" s="14">
        <v>199</v>
      </c>
      <c r="F247" s="14">
        <v>241</v>
      </c>
      <c r="G247" s="16">
        <f t="shared" si="4"/>
        <v>0.21105527638190955</v>
      </c>
    </row>
    <row r="248" spans="1:7" x14ac:dyDescent="0.25">
      <c r="A248" s="13" t="s">
        <v>130</v>
      </c>
      <c r="B248" s="14">
        <v>119021574</v>
      </c>
      <c r="C248" s="15" t="s">
        <v>732</v>
      </c>
      <c r="D248" s="14">
        <v>11902157416</v>
      </c>
      <c r="E248" s="14">
        <v>203</v>
      </c>
      <c r="F248" s="14">
        <v>233</v>
      </c>
      <c r="G248" s="16">
        <f t="shared" si="4"/>
        <v>0.14778325123152711</v>
      </c>
    </row>
    <row r="249" spans="1:7" x14ac:dyDescent="0.25">
      <c r="A249" s="13" t="s">
        <v>130</v>
      </c>
      <c r="B249" s="14">
        <v>119021574</v>
      </c>
      <c r="C249" s="15" t="s">
        <v>732</v>
      </c>
      <c r="D249" s="14">
        <v>11902157417</v>
      </c>
      <c r="E249" s="14">
        <v>252</v>
      </c>
      <c r="F249" s="14">
        <v>311</v>
      </c>
      <c r="G249" s="16">
        <f t="shared" si="4"/>
        <v>0.23412698412698413</v>
      </c>
    </row>
    <row r="250" spans="1:7" x14ac:dyDescent="0.25">
      <c r="A250" s="13" t="s">
        <v>130</v>
      </c>
      <c r="B250" s="14">
        <v>119021574</v>
      </c>
      <c r="C250" s="15" t="s">
        <v>732</v>
      </c>
      <c r="D250" s="14">
        <v>11902157418</v>
      </c>
      <c r="E250" s="14">
        <v>147</v>
      </c>
      <c r="F250" s="14">
        <v>151</v>
      </c>
      <c r="G250" s="16">
        <f t="shared" si="4"/>
        <v>2.7210884353741496E-2</v>
      </c>
    </row>
    <row r="251" spans="1:7" x14ac:dyDescent="0.25">
      <c r="A251" s="13" t="s">
        <v>130</v>
      </c>
      <c r="B251" s="14">
        <v>119021574</v>
      </c>
      <c r="C251" s="15" t="s">
        <v>732</v>
      </c>
      <c r="D251" s="14">
        <v>11902157419</v>
      </c>
      <c r="E251" s="14">
        <v>232</v>
      </c>
      <c r="F251" s="14">
        <v>252</v>
      </c>
      <c r="G251" s="16">
        <f t="shared" si="4"/>
        <v>8.6206896551724144E-2</v>
      </c>
    </row>
    <row r="252" spans="1:7" x14ac:dyDescent="0.25">
      <c r="A252" s="13" t="s">
        <v>130</v>
      </c>
      <c r="B252" s="14">
        <v>119021574</v>
      </c>
      <c r="C252" s="15" t="s">
        <v>732</v>
      </c>
      <c r="D252" s="14">
        <v>11902157420</v>
      </c>
      <c r="E252" s="14">
        <v>123</v>
      </c>
      <c r="F252" s="14">
        <v>144</v>
      </c>
      <c r="G252" s="16">
        <f t="shared" si="4"/>
        <v>0.17073170731707318</v>
      </c>
    </row>
    <row r="253" spans="1:7" x14ac:dyDescent="0.25">
      <c r="A253" s="13" t="s">
        <v>130</v>
      </c>
      <c r="B253" s="14">
        <v>119021574</v>
      </c>
      <c r="C253" s="15" t="s">
        <v>732</v>
      </c>
      <c r="D253" s="14">
        <v>11902157421</v>
      </c>
      <c r="E253" s="14">
        <v>305</v>
      </c>
      <c r="F253" s="14">
        <v>331</v>
      </c>
      <c r="G253" s="16">
        <f t="shared" si="4"/>
        <v>8.5245901639344257E-2</v>
      </c>
    </row>
    <row r="254" spans="1:7" x14ac:dyDescent="0.25">
      <c r="A254" s="13" t="s">
        <v>130</v>
      </c>
      <c r="B254" s="14">
        <v>119021659</v>
      </c>
      <c r="C254" s="15" t="s">
        <v>733</v>
      </c>
      <c r="D254" s="14">
        <v>11902165901</v>
      </c>
      <c r="E254" s="14">
        <v>190</v>
      </c>
      <c r="F254" s="14">
        <v>213</v>
      </c>
      <c r="G254" s="16">
        <f t="shared" si="4"/>
        <v>0.12105263157894737</v>
      </c>
    </row>
    <row r="255" spans="1:7" x14ac:dyDescent="0.25">
      <c r="A255" s="13" t="s">
        <v>130</v>
      </c>
      <c r="B255" s="14">
        <v>119021659</v>
      </c>
      <c r="C255" s="15" t="s">
        <v>733</v>
      </c>
      <c r="D255" s="14">
        <v>11902165902</v>
      </c>
      <c r="E255" s="14">
        <v>122</v>
      </c>
      <c r="F255" s="14">
        <v>136</v>
      </c>
      <c r="G255" s="16">
        <f t="shared" si="4"/>
        <v>0.11475409836065574</v>
      </c>
    </row>
    <row r="256" spans="1:7" x14ac:dyDescent="0.25">
      <c r="A256" s="13" t="s">
        <v>130</v>
      </c>
      <c r="B256" s="14">
        <v>119021659</v>
      </c>
      <c r="C256" s="15" t="s">
        <v>733</v>
      </c>
      <c r="D256" s="14">
        <v>11902165903</v>
      </c>
      <c r="E256" s="14">
        <v>243</v>
      </c>
      <c r="F256" s="14">
        <v>263</v>
      </c>
      <c r="G256" s="16">
        <f t="shared" si="4"/>
        <v>8.2304526748971193E-2</v>
      </c>
    </row>
    <row r="257" spans="1:7" x14ac:dyDescent="0.25">
      <c r="A257" s="13" t="s">
        <v>130</v>
      </c>
      <c r="B257" s="14">
        <v>119021659</v>
      </c>
      <c r="C257" s="15" t="s">
        <v>733</v>
      </c>
      <c r="D257" s="14">
        <v>11902165904</v>
      </c>
      <c r="E257" s="14">
        <v>208</v>
      </c>
      <c r="F257" s="14">
        <v>224</v>
      </c>
      <c r="G257" s="16">
        <f t="shared" si="4"/>
        <v>7.6923076923076927E-2</v>
      </c>
    </row>
    <row r="258" spans="1:7" x14ac:dyDescent="0.25">
      <c r="A258" s="13" t="s">
        <v>130</v>
      </c>
      <c r="B258" s="14">
        <v>119021659</v>
      </c>
      <c r="C258" s="15" t="s">
        <v>733</v>
      </c>
      <c r="D258" s="14">
        <v>11902165905</v>
      </c>
      <c r="E258" s="14">
        <v>243</v>
      </c>
      <c r="F258" s="14">
        <v>282</v>
      </c>
      <c r="G258" s="16">
        <f t="shared" si="4"/>
        <v>0.16049382716049382</v>
      </c>
    </row>
    <row r="259" spans="1:7" x14ac:dyDescent="0.25">
      <c r="A259" s="13" t="s">
        <v>130</v>
      </c>
      <c r="B259" s="14">
        <v>119021659</v>
      </c>
      <c r="C259" s="15" t="s">
        <v>733</v>
      </c>
      <c r="D259" s="14">
        <v>11902165906</v>
      </c>
      <c r="E259" s="14">
        <v>295</v>
      </c>
      <c r="F259" s="14">
        <v>291</v>
      </c>
      <c r="G259" s="16">
        <f t="shared" si="4"/>
        <v>-1.3559322033898305E-2</v>
      </c>
    </row>
    <row r="260" spans="1:7" x14ac:dyDescent="0.25">
      <c r="A260" s="13" t="s">
        <v>130</v>
      </c>
      <c r="B260" s="14">
        <v>119021659</v>
      </c>
      <c r="C260" s="15" t="s">
        <v>733</v>
      </c>
      <c r="D260" s="14">
        <v>11902165907</v>
      </c>
      <c r="E260" s="14">
        <v>120</v>
      </c>
      <c r="F260" s="14">
        <v>155</v>
      </c>
      <c r="G260" s="16">
        <f t="shared" si="4"/>
        <v>0.29166666666666669</v>
      </c>
    </row>
    <row r="261" spans="1:7" x14ac:dyDescent="0.25">
      <c r="A261" s="13" t="s">
        <v>130</v>
      </c>
      <c r="B261" s="14">
        <v>119021659</v>
      </c>
      <c r="C261" s="15" t="s">
        <v>733</v>
      </c>
      <c r="D261" s="14">
        <v>11902165908</v>
      </c>
      <c r="E261" s="14">
        <v>128</v>
      </c>
      <c r="F261" s="14">
        <v>145</v>
      </c>
      <c r="G261" s="16">
        <f t="shared" si="4"/>
        <v>0.1328125</v>
      </c>
    </row>
    <row r="262" spans="1:7" x14ac:dyDescent="0.25">
      <c r="A262" s="13" t="s">
        <v>130</v>
      </c>
      <c r="B262" s="14">
        <v>119021659</v>
      </c>
      <c r="C262" s="15" t="s">
        <v>733</v>
      </c>
      <c r="D262" s="14">
        <v>11902165909</v>
      </c>
      <c r="E262" s="14">
        <v>254</v>
      </c>
      <c r="F262" s="14">
        <v>300</v>
      </c>
      <c r="G262" s="16">
        <f t="shared" si="4"/>
        <v>0.18110236220472442</v>
      </c>
    </row>
    <row r="263" spans="1:7" x14ac:dyDescent="0.25">
      <c r="A263" s="13" t="s">
        <v>130</v>
      </c>
      <c r="B263" s="14">
        <v>119021659</v>
      </c>
      <c r="C263" s="15" t="s">
        <v>733</v>
      </c>
      <c r="D263" s="14">
        <v>11902165910</v>
      </c>
      <c r="E263" s="14">
        <v>206</v>
      </c>
      <c r="F263" s="14">
        <v>224</v>
      </c>
      <c r="G263" s="16">
        <f t="shared" si="4"/>
        <v>8.7378640776699032E-2</v>
      </c>
    </row>
    <row r="264" spans="1:7" x14ac:dyDescent="0.25">
      <c r="A264" s="13" t="s">
        <v>130</v>
      </c>
      <c r="B264" s="14">
        <v>119021659</v>
      </c>
      <c r="C264" s="15" t="s">
        <v>733</v>
      </c>
      <c r="D264" s="14">
        <v>11902165911</v>
      </c>
      <c r="E264" s="14">
        <v>125</v>
      </c>
      <c r="F264" s="14">
        <v>137</v>
      </c>
      <c r="G264" s="16">
        <f t="shared" si="4"/>
        <v>9.6000000000000002E-2</v>
      </c>
    </row>
    <row r="265" spans="1:7" x14ac:dyDescent="0.25">
      <c r="A265" s="13" t="s">
        <v>130</v>
      </c>
      <c r="B265" s="14">
        <v>119021659</v>
      </c>
      <c r="C265" s="15" t="s">
        <v>733</v>
      </c>
      <c r="D265" s="14">
        <v>11902165912</v>
      </c>
      <c r="E265" s="14">
        <v>212</v>
      </c>
      <c r="F265" s="14">
        <v>235</v>
      </c>
      <c r="G265" s="16">
        <f t="shared" si="4"/>
        <v>0.10849056603773585</v>
      </c>
    </row>
    <row r="266" spans="1:7" x14ac:dyDescent="0.25">
      <c r="A266" s="13" t="s">
        <v>130</v>
      </c>
      <c r="B266" s="14">
        <v>119021659</v>
      </c>
      <c r="C266" s="15" t="s">
        <v>733</v>
      </c>
      <c r="D266" s="14">
        <v>11902165913</v>
      </c>
      <c r="E266" s="14">
        <v>402</v>
      </c>
      <c r="F266" s="14">
        <v>481</v>
      </c>
      <c r="G266" s="16">
        <f t="shared" si="4"/>
        <v>0.19651741293532338</v>
      </c>
    </row>
    <row r="267" spans="1:7" x14ac:dyDescent="0.25">
      <c r="A267" s="13" t="s">
        <v>130</v>
      </c>
      <c r="B267" s="14">
        <v>119021659</v>
      </c>
      <c r="C267" s="15" t="s">
        <v>733</v>
      </c>
      <c r="D267" s="14">
        <v>11902165914</v>
      </c>
      <c r="E267" s="14">
        <v>150</v>
      </c>
      <c r="F267" s="14">
        <v>146</v>
      </c>
      <c r="G267" s="16">
        <f t="shared" si="4"/>
        <v>-2.6666666666666668E-2</v>
      </c>
    </row>
    <row r="268" spans="1:7" x14ac:dyDescent="0.25">
      <c r="A268" s="13" t="s">
        <v>130</v>
      </c>
      <c r="B268" s="14">
        <v>119021659</v>
      </c>
      <c r="C268" s="15" t="s">
        <v>733</v>
      </c>
      <c r="D268" s="14">
        <v>11902165915</v>
      </c>
      <c r="E268" s="14">
        <v>370</v>
      </c>
      <c r="F268" s="14">
        <v>435</v>
      </c>
      <c r="G268" s="16">
        <f t="shared" si="4"/>
        <v>0.17567567567567569</v>
      </c>
    </row>
    <row r="269" spans="1:7" x14ac:dyDescent="0.25">
      <c r="A269" s="13" t="s">
        <v>130</v>
      </c>
      <c r="B269" s="14">
        <v>119021659</v>
      </c>
      <c r="C269" s="15" t="s">
        <v>733</v>
      </c>
      <c r="D269" s="14">
        <v>11902165916</v>
      </c>
      <c r="E269" s="14">
        <v>133</v>
      </c>
      <c r="F269" s="14">
        <v>150</v>
      </c>
      <c r="G269" s="16">
        <f t="shared" si="4"/>
        <v>0.12781954887218044</v>
      </c>
    </row>
    <row r="270" spans="1:7" x14ac:dyDescent="0.25">
      <c r="A270" s="13" t="s">
        <v>130</v>
      </c>
      <c r="B270" s="14">
        <v>119021659</v>
      </c>
      <c r="C270" s="15" t="s">
        <v>733</v>
      </c>
      <c r="D270" s="14">
        <v>11902165917</v>
      </c>
      <c r="E270" s="14">
        <v>155</v>
      </c>
      <c r="F270" s="14">
        <v>161</v>
      </c>
      <c r="G270" s="16">
        <f t="shared" si="4"/>
        <v>3.870967741935484E-2</v>
      </c>
    </row>
    <row r="271" spans="1:7" x14ac:dyDescent="0.25">
      <c r="A271" s="13" t="s">
        <v>130</v>
      </c>
      <c r="B271" s="14">
        <v>119021659</v>
      </c>
      <c r="C271" s="15" t="s">
        <v>733</v>
      </c>
      <c r="D271" s="14">
        <v>11902165918</v>
      </c>
      <c r="E271" s="14">
        <v>259</v>
      </c>
      <c r="F271" s="14">
        <v>317</v>
      </c>
      <c r="G271" s="16">
        <f t="shared" si="4"/>
        <v>0.22393822393822393</v>
      </c>
    </row>
    <row r="272" spans="1:7" x14ac:dyDescent="0.25">
      <c r="A272" s="13" t="s">
        <v>130</v>
      </c>
      <c r="B272" s="14">
        <v>119021659</v>
      </c>
      <c r="C272" s="15" t="s">
        <v>733</v>
      </c>
      <c r="D272" s="14">
        <v>11902165919</v>
      </c>
      <c r="E272" s="14">
        <v>125</v>
      </c>
      <c r="F272" s="14">
        <v>143</v>
      </c>
      <c r="G272" s="16">
        <f t="shared" si="4"/>
        <v>0.14399999999999999</v>
      </c>
    </row>
    <row r="273" spans="1:7" x14ac:dyDescent="0.25">
      <c r="A273" s="13" t="s">
        <v>130</v>
      </c>
      <c r="B273" s="14">
        <v>119021659</v>
      </c>
      <c r="C273" s="15" t="s">
        <v>733</v>
      </c>
      <c r="D273" s="14">
        <v>11902165920</v>
      </c>
      <c r="E273" s="14">
        <v>243</v>
      </c>
      <c r="F273" s="14">
        <v>261</v>
      </c>
      <c r="G273" s="16">
        <f t="shared" si="4"/>
        <v>7.407407407407407E-2</v>
      </c>
    </row>
    <row r="274" spans="1:7" x14ac:dyDescent="0.25">
      <c r="A274" s="13" t="s">
        <v>130</v>
      </c>
      <c r="B274" s="14">
        <v>119021659</v>
      </c>
      <c r="C274" s="15" t="s">
        <v>733</v>
      </c>
      <c r="D274" s="14">
        <v>11902165921</v>
      </c>
      <c r="E274" s="14">
        <v>132</v>
      </c>
      <c r="F274" s="14">
        <v>152</v>
      </c>
      <c r="G274" s="16">
        <f t="shared" si="4"/>
        <v>0.15151515151515152</v>
      </c>
    </row>
    <row r="275" spans="1:7" x14ac:dyDescent="0.25">
      <c r="A275" s="13" t="s">
        <v>130</v>
      </c>
      <c r="B275" s="14">
        <v>119021659</v>
      </c>
      <c r="C275" s="15" t="s">
        <v>733</v>
      </c>
      <c r="D275" s="14">
        <v>11902165922</v>
      </c>
      <c r="E275" s="14">
        <v>254</v>
      </c>
      <c r="F275" s="14">
        <v>316</v>
      </c>
      <c r="G275" s="16">
        <f t="shared" ref="G275:G330" si="5">(F275-E275)/E275</f>
        <v>0.24409448818897639</v>
      </c>
    </row>
    <row r="276" spans="1:7" x14ac:dyDescent="0.25">
      <c r="A276" s="13" t="s">
        <v>130</v>
      </c>
      <c r="B276" s="14">
        <v>119021659</v>
      </c>
      <c r="C276" s="15" t="s">
        <v>733</v>
      </c>
      <c r="D276" s="14">
        <v>11902165923</v>
      </c>
      <c r="E276" s="14">
        <v>273</v>
      </c>
      <c r="F276" s="14">
        <v>293</v>
      </c>
      <c r="G276" s="16">
        <f t="shared" si="5"/>
        <v>7.3260073260073263E-2</v>
      </c>
    </row>
    <row r="277" spans="1:7" x14ac:dyDescent="0.25">
      <c r="A277" s="13" t="s">
        <v>130</v>
      </c>
      <c r="B277" s="14">
        <v>119021659</v>
      </c>
      <c r="C277" s="15" t="s">
        <v>733</v>
      </c>
      <c r="D277" s="14">
        <v>11902165924</v>
      </c>
      <c r="E277" s="14">
        <v>309</v>
      </c>
      <c r="F277" s="14">
        <v>362</v>
      </c>
      <c r="G277" s="16">
        <f t="shared" si="5"/>
        <v>0.17152103559870549</v>
      </c>
    </row>
    <row r="278" spans="1:7" x14ac:dyDescent="0.25">
      <c r="A278" s="13" t="s">
        <v>130</v>
      </c>
      <c r="B278" s="14">
        <v>119021659</v>
      </c>
      <c r="C278" s="15" t="s">
        <v>733</v>
      </c>
      <c r="D278" s="14">
        <v>11902165925</v>
      </c>
      <c r="E278" s="14">
        <v>163</v>
      </c>
      <c r="F278" s="14">
        <v>192</v>
      </c>
      <c r="G278" s="16">
        <f t="shared" si="5"/>
        <v>0.17791411042944785</v>
      </c>
    </row>
    <row r="279" spans="1:7" x14ac:dyDescent="0.25">
      <c r="A279" s="13" t="s">
        <v>130</v>
      </c>
      <c r="B279" s="14">
        <v>119021659</v>
      </c>
      <c r="C279" s="15" t="s">
        <v>733</v>
      </c>
      <c r="D279" s="14">
        <v>11902165926</v>
      </c>
      <c r="E279" s="14">
        <v>133</v>
      </c>
      <c r="F279" s="14">
        <v>158</v>
      </c>
      <c r="G279" s="16">
        <f t="shared" si="5"/>
        <v>0.18796992481203006</v>
      </c>
    </row>
    <row r="280" spans="1:7" x14ac:dyDescent="0.25">
      <c r="A280" s="13" t="s">
        <v>130</v>
      </c>
      <c r="B280" s="14">
        <v>119021659</v>
      </c>
      <c r="C280" s="15" t="s">
        <v>733</v>
      </c>
      <c r="D280" s="14">
        <v>11902165927</v>
      </c>
      <c r="E280" s="14">
        <v>118</v>
      </c>
      <c r="F280" s="14">
        <v>125</v>
      </c>
      <c r="G280" s="16">
        <f t="shared" si="5"/>
        <v>5.9322033898305086E-2</v>
      </c>
    </row>
    <row r="281" spans="1:7" x14ac:dyDescent="0.25">
      <c r="A281" s="13" t="s">
        <v>130</v>
      </c>
      <c r="B281" s="14">
        <v>119021659</v>
      </c>
      <c r="C281" s="15" t="s">
        <v>733</v>
      </c>
      <c r="D281" s="14">
        <v>11902165928</v>
      </c>
      <c r="E281" s="14">
        <v>204</v>
      </c>
      <c r="F281" s="14">
        <v>220</v>
      </c>
      <c r="G281" s="16">
        <f t="shared" si="5"/>
        <v>7.8431372549019607E-2</v>
      </c>
    </row>
    <row r="282" spans="1:7" x14ac:dyDescent="0.25">
      <c r="A282" s="13" t="s">
        <v>130</v>
      </c>
      <c r="B282" s="14">
        <v>119021659</v>
      </c>
      <c r="C282" s="15" t="s">
        <v>733</v>
      </c>
      <c r="D282" s="14">
        <v>11902165929</v>
      </c>
      <c r="E282" s="14">
        <v>110</v>
      </c>
      <c r="F282" s="14">
        <v>116</v>
      </c>
      <c r="G282" s="16">
        <f t="shared" si="5"/>
        <v>5.4545454545454543E-2</v>
      </c>
    </row>
    <row r="283" spans="1:7" x14ac:dyDescent="0.25">
      <c r="A283" s="13" t="s">
        <v>130</v>
      </c>
      <c r="B283" s="14">
        <v>119021660</v>
      </c>
      <c r="C283" s="15" t="s">
        <v>734</v>
      </c>
      <c r="D283" s="14">
        <v>11902166001</v>
      </c>
      <c r="E283" s="14">
        <v>217</v>
      </c>
      <c r="F283" s="14">
        <v>237</v>
      </c>
      <c r="G283" s="16">
        <f t="shared" si="5"/>
        <v>9.2165898617511524E-2</v>
      </c>
    </row>
    <row r="284" spans="1:7" x14ac:dyDescent="0.25">
      <c r="A284" s="13" t="s">
        <v>130</v>
      </c>
      <c r="B284" s="14">
        <v>119021660</v>
      </c>
      <c r="C284" s="15" t="s">
        <v>734</v>
      </c>
      <c r="D284" s="14">
        <v>11902166002</v>
      </c>
      <c r="E284" s="14">
        <v>148</v>
      </c>
      <c r="F284" s="14">
        <v>195</v>
      </c>
      <c r="G284" s="16">
        <f t="shared" si="5"/>
        <v>0.31756756756756754</v>
      </c>
    </row>
    <row r="285" spans="1:7" x14ac:dyDescent="0.25">
      <c r="A285" s="13" t="s">
        <v>130</v>
      </c>
      <c r="B285" s="14">
        <v>119021660</v>
      </c>
      <c r="C285" s="15" t="s">
        <v>734</v>
      </c>
      <c r="D285" s="14">
        <v>11902166003</v>
      </c>
      <c r="E285" s="14">
        <v>216</v>
      </c>
      <c r="F285" s="14">
        <v>249</v>
      </c>
      <c r="G285" s="16">
        <f t="shared" si="5"/>
        <v>0.15277777777777779</v>
      </c>
    </row>
    <row r="286" spans="1:7" x14ac:dyDescent="0.25">
      <c r="A286" s="13" t="s">
        <v>130</v>
      </c>
      <c r="B286" s="14">
        <v>119021660</v>
      </c>
      <c r="C286" s="15" t="s">
        <v>734</v>
      </c>
      <c r="D286" s="14">
        <v>11902166004</v>
      </c>
      <c r="E286" s="14">
        <v>173</v>
      </c>
      <c r="F286" s="14">
        <v>206</v>
      </c>
      <c r="G286" s="16">
        <f t="shared" si="5"/>
        <v>0.19075144508670519</v>
      </c>
    </row>
    <row r="287" spans="1:7" x14ac:dyDescent="0.25">
      <c r="A287" s="13" t="s">
        <v>130</v>
      </c>
      <c r="B287" s="14">
        <v>119021660</v>
      </c>
      <c r="C287" s="15" t="s">
        <v>734</v>
      </c>
      <c r="D287" s="14">
        <v>11902166005</v>
      </c>
      <c r="E287" s="14">
        <v>196</v>
      </c>
      <c r="F287" s="14">
        <v>214</v>
      </c>
      <c r="G287" s="16">
        <f t="shared" si="5"/>
        <v>9.1836734693877556E-2</v>
      </c>
    </row>
    <row r="288" spans="1:7" x14ac:dyDescent="0.25">
      <c r="A288" s="13" t="s">
        <v>130</v>
      </c>
      <c r="B288" s="14">
        <v>119021660</v>
      </c>
      <c r="C288" s="15" t="s">
        <v>734</v>
      </c>
      <c r="D288" s="14">
        <v>11902166006</v>
      </c>
      <c r="E288" s="14">
        <v>138</v>
      </c>
      <c r="F288" s="14">
        <v>155</v>
      </c>
      <c r="G288" s="16">
        <f t="shared" si="5"/>
        <v>0.12318840579710146</v>
      </c>
    </row>
    <row r="289" spans="1:7" x14ac:dyDescent="0.25">
      <c r="A289" s="13" t="s">
        <v>130</v>
      </c>
      <c r="B289" s="14">
        <v>119021660</v>
      </c>
      <c r="C289" s="15" t="s">
        <v>734</v>
      </c>
      <c r="D289" s="14">
        <v>11902166007</v>
      </c>
      <c r="E289" s="14">
        <v>224</v>
      </c>
      <c r="F289" s="14">
        <v>241</v>
      </c>
      <c r="G289" s="16">
        <f t="shared" si="5"/>
        <v>7.5892857142857137E-2</v>
      </c>
    </row>
    <row r="290" spans="1:7" x14ac:dyDescent="0.25">
      <c r="A290" s="13" t="s">
        <v>130</v>
      </c>
      <c r="B290" s="14">
        <v>119021660</v>
      </c>
      <c r="C290" s="15" t="s">
        <v>734</v>
      </c>
      <c r="D290" s="14">
        <v>11902166008</v>
      </c>
      <c r="E290" s="14">
        <v>163</v>
      </c>
      <c r="F290" s="14">
        <v>173</v>
      </c>
      <c r="G290" s="16">
        <f t="shared" si="5"/>
        <v>6.1349693251533742E-2</v>
      </c>
    </row>
    <row r="291" spans="1:7" x14ac:dyDescent="0.25">
      <c r="A291" s="13" t="s">
        <v>130</v>
      </c>
      <c r="B291" s="14">
        <v>119021660</v>
      </c>
      <c r="C291" s="15" t="s">
        <v>734</v>
      </c>
      <c r="D291" s="14">
        <v>11902166009</v>
      </c>
      <c r="E291" s="14">
        <v>186</v>
      </c>
      <c r="F291" s="14">
        <v>161</v>
      </c>
      <c r="G291" s="16">
        <f t="shared" si="5"/>
        <v>-0.13440860215053763</v>
      </c>
    </row>
    <row r="292" spans="1:7" x14ac:dyDescent="0.25">
      <c r="A292" s="13" t="s">
        <v>130</v>
      </c>
      <c r="B292" s="14">
        <v>119021660</v>
      </c>
      <c r="C292" s="15" t="s">
        <v>734</v>
      </c>
      <c r="D292" s="14">
        <v>11902166010</v>
      </c>
      <c r="E292" s="14">
        <v>169</v>
      </c>
      <c r="F292" s="14">
        <v>201</v>
      </c>
      <c r="G292" s="16">
        <f t="shared" si="5"/>
        <v>0.1893491124260355</v>
      </c>
    </row>
    <row r="293" spans="1:7" x14ac:dyDescent="0.25">
      <c r="A293" s="13" t="s">
        <v>130</v>
      </c>
      <c r="B293" s="14">
        <v>119021660</v>
      </c>
      <c r="C293" s="15" t="s">
        <v>734</v>
      </c>
      <c r="D293" s="14">
        <v>11902166011</v>
      </c>
      <c r="E293" s="14">
        <v>163</v>
      </c>
      <c r="F293" s="14">
        <v>186</v>
      </c>
      <c r="G293" s="16">
        <f t="shared" si="5"/>
        <v>0.1411042944785276</v>
      </c>
    </row>
    <row r="294" spans="1:7" x14ac:dyDescent="0.25">
      <c r="A294" s="13" t="s">
        <v>130</v>
      </c>
      <c r="B294" s="14">
        <v>119021660</v>
      </c>
      <c r="C294" s="15" t="s">
        <v>734</v>
      </c>
      <c r="D294" s="14">
        <v>11902166012</v>
      </c>
      <c r="E294" s="14">
        <v>137</v>
      </c>
      <c r="F294" s="14">
        <v>158</v>
      </c>
      <c r="G294" s="16">
        <f t="shared" si="5"/>
        <v>0.15328467153284672</v>
      </c>
    </row>
    <row r="295" spans="1:7" x14ac:dyDescent="0.25">
      <c r="A295" s="13" t="s">
        <v>130</v>
      </c>
      <c r="B295" s="14">
        <v>119021660</v>
      </c>
      <c r="C295" s="15" t="s">
        <v>734</v>
      </c>
      <c r="D295" s="14">
        <v>11902166013</v>
      </c>
      <c r="E295" s="14">
        <v>254</v>
      </c>
      <c r="F295" s="14">
        <v>290</v>
      </c>
      <c r="G295" s="16">
        <f t="shared" si="5"/>
        <v>0.14173228346456693</v>
      </c>
    </row>
    <row r="296" spans="1:7" x14ac:dyDescent="0.25">
      <c r="A296" s="13" t="s">
        <v>130</v>
      </c>
      <c r="B296" s="14">
        <v>119021660</v>
      </c>
      <c r="C296" s="15" t="s">
        <v>734</v>
      </c>
      <c r="D296" s="14">
        <v>11902166014</v>
      </c>
      <c r="E296" s="14">
        <v>344</v>
      </c>
      <c r="F296" s="14">
        <v>382</v>
      </c>
      <c r="G296" s="16">
        <f t="shared" si="5"/>
        <v>0.11046511627906977</v>
      </c>
    </row>
    <row r="297" spans="1:7" x14ac:dyDescent="0.25">
      <c r="A297" s="13" t="s">
        <v>130</v>
      </c>
      <c r="B297" s="14">
        <v>119021660</v>
      </c>
      <c r="C297" s="15" t="s">
        <v>734</v>
      </c>
      <c r="D297" s="14">
        <v>11902166015</v>
      </c>
      <c r="E297" s="14">
        <v>230</v>
      </c>
      <c r="F297" s="14">
        <v>275</v>
      </c>
      <c r="G297" s="16">
        <f t="shared" si="5"/>
        <v>0.19565217391304349</v>
      </c>
    </row>
    <row r="298" spans="1:7" x14ac:dyDescent="0.25">
      <c r="A298" s="13" t="s">
        <v>130</v>
      </c>
      <c r="B298" s="14">
        <v>119021660</v>
      </c>
      <c r="C298" s="15" t="s">
        <v>734</v>
      </c>
      <c r="D298" s="14">
        <v>11902166016</v>
      </c>
      <c r="E298" s="14">
        <v>100</v>
      </c>
      <c r="F298" s="14">
        <v>118</v>
      </c>
      <c r="G298" s="16">
        <f t="shared" si="5"/>
        <v>0.18</v>
      </c>
    </row>
    <row r="299" spans="1:7" x14ac:dyDescent="0.25">
      <c r="A299" s="13" t="s">
        <v>130</v>
      </c>
      <c r="B299" s="14">
        <v>119021660</v>
      </c>
      <c r="C299" s="15" t="s">
        <v>734</v>
      </c>
      <c r="D299" s="14">
        <v>11902166017</v>
      </c>
      <c r="E299" s="14">
        <v>226</v>
      </c>
      <c r="F299" s="14">
        <v>312</v>
      </c>
      <c r="G299" s="16">
        <f t="shared" si="5"/>
        <v>0.38053097345132741</v>
      </c>
    </row>
    <row r="300" spans="1:7" x14ac:dyDescent="0.25">
      <c r="A300" s="13" t="s">
        <v>130</v>
      </c>
      <c r="B300" s="14">
        <v>119021660</v>
      </c>
      <c r="C300" s="15" t="s">
        <v>734</v>
      </c>
      <c r="D300" s="14">
        <v>11902166018</v>
      </c>
      <c r="E300" s="14">
        <v>180</v>
      </c>
      <c r="F300" s="14">
        <v>196</v>
      </c>
      <c r="G300" s="16">
        <f t="shared" si="5"/>
        <v>8.8888888888888892E-2</v>
      </c>
    </row>
    <row r="301" spans="1:7" x14ac:dyDescent="0.25">
      <c r="A301" s="13" t="s">
        <v>130</v>
      </c>
      <c r="B301" s="14">
        <v>119021660</v>
      </c>
      <c r="C301" s="15" t="s">
        <v>734</v>
      </c>
      <c r="D301" s="14">
        <v>11902166019</v>
      </c>
      <c r="E301" s="14">
        <v>226</v>
      </c>
      <c r="F301" s="14">
        <v>271</v>
      </c>
      <c r="G301" s="16">
        <f t="shared" si="5"/>
        <v>0.19911504424778761</v>
      </c>
    </row>
    <row r="302" spans="1:7" x14ac:dyDescent="0.25">
      <c r="A302" s="13" t="s">
        <v>130</v>
      </c>
      <c r="B302" s="14">
        <v>119021660</v>
      </c>
      <c r="C302" s="15" t="s">
        <v>734</v>
      </c>
      <c r="D302" s="14">
        <v>11902166020</v>
      </c>
      <c r="E302" s="14">
        <v>141</v>
      </c>
      <c r="F302" s="14">
        <v>153</v>
      </c>
      <c r="G302" s="16">
        <f t="shared" si="5"/>
        <v>8.5106382978723402E-2</v>
      </c>
    </row>
    <row r="303" spans="1:7" x14ac:dyDescent="0.25">
      <c r="A303" s="13" t="s">
        <v>130</v>
      </c>
      <c r="B303" s="14">
        <v>119021660</v>
      </c>
      <c r="C303" s="15" t="s">
        <v>734</v>
      </c>
      <c r="D303" s="14">
        <v>11902166021</v>
      </c>
      <c r="E303" s="14">
        <v>121</v>
      </c>
      <c r="F303" s="14">
        <v>130</v>
      </c>
      <c r="G303" s="16">
        <f t="shared" si="5"/>
        <v>7.43801652892562E-2</v>
      </c>
    </row>
    <row r="304" spans="1:7" x14ac:dyDescent="0.25">
      <c r="A304" s="13" t="s">
        <v>82</v>
      </c>
      <c r="B304" s="14">
        <v>119021661</v>
      </c>
      <c r="C304" s="15" t="s">
        <v>735</v>
      </c>
      <c r="D304" s="14">
        <v>11902166101</v>
      </c>
      <c r="E304" s="14">
        <v>216</v>
      </c>
      <c r="F304" s="14">
        <v>178</v>
      </c>
      <c r="G304" s="16">
        <f t="shared" si="5"/>
        <v>-0.17592592592592593</v>
      </c>
    </row>
    <row r="305" spans="1:7" x14ac:dyDescent="0.25">
      <c r="A305" s="13" t="s">
        <v>82</v>
      </c>
      <c r="B305" s="14">
        <v>119021661</v>
      </c>
      <c r="C305" s="15" t="s">
        <v>735</v>
      </c>
      <c r="D305" s="14">
        <v>11902166102</v>
      </c>
      <c r="E305" s="14">
        <v>322</v>
      </c>
      <c r="F305" s="14">
        <v>272</v>
      </c>
      <c r="G305" s="16">
        <f t="shared" si="5"/>
        <v>-0.15527950310559005</v>
      </c>
    </row>
    <row r="306" spans="1:7" x14ac:dyDescent="0.25">
      <c r="A306" s="13" t="s">
        <v>82</v>
      </c>
      <c r="B306" s="14">
        <v>119021661</v>
      </c>
      <c r="C306" s="15" t="s">
        <v>735</v>
      </c>
      <c r="D306" s="14">
        <v>11902166103</v>
      </c>
      <c r="E306" s="14">
        <v>129</v>
      </c>
      <c r="F306" s="14">
        <v>110</v>
      </c>
      <c r="G306" s="16">
        <f t="shared" si="5"/>
        <v>-0.14728682170542637</v>
      </c>
    </row>
    <row r="307" spans="1:7" x14ac:dyDescent="0.25">
      <c r="A307" s="13" t="s">
        <v>82</v>
      </c>
      <c r="B307" s="14">
        <v>119021661</v>
      </c>
      <c r="C307" s="15" t="s">
        <v>735</v>
      </c>
      <c r="D307" s="14">
        <v>11902166104</v>
      </c>
      <c r="E307" s="14">
        <v>403</v>
      </c>
      <c r="F307" s="14">
        <v>477</v>
      </c>
      <c r="G307" s="16">
        <f t="shared" si="5"/>
        <v>0.18362282878411912</v>
      </c>
    </row>
    <row r="308" spans="1:7" x14ac:dyDescent="0.25">
      <c r="A308" s="13" t="s">
        <v>82</v>
      </c>
      <c r="B308" s="14">
        <v>119021661</v>
      </c>
      <c r="C308" s="15" t="s">
        <v>735</v>
      </c>
      <c r="D308" s="14">
        <v>11902166105</v>
      </c>
      <c r="E308" s="14">
        <v>222</v>
      </c>
      <c r="F308" s="14">
        <v>246</v>
      </c>
      <c r="G308" s="16">
        <f t="shared" si="5"/>
        <v>0.10810810810810811</v>
      </c>
    </row>
    <row r="309" spans="1:7" x14ac:dyDescent="0.25">
      <c r="A309" s="13" t="s">
        <v>82</v>
      </c>
      <c r="B309" s="14">
        <v>119021661</v>
      </c>
      <c r="C309" s="15" t="s">
        <v>735</v>
      </c>
      <c r="D309" s="14">
        <v>11902166106</v>
      </c>
      <c r="E309" s="14">
        <v>376</v>
      </c>
      <c r="F309" s="14">
        <v>357</v>
      </c>
      <c r="G309" s="16">
        <f t="shared" si="5"/>
        <v>-5.0531914893617018E-2</v>
      </c>
    </row>
    <row r="310" spans="1:7" x14ac:dyDescent="0.25">
      <c r="A310" s="13" t="s">
        <v>82</v>
      </c>
      <c r="B310" s="14">
        <v>119021661</v>
      </c>
      <c r="C310" s="15" t="s">
        <v>735</v>
      </c>
      <c r="D310" s="14">
        <v>11902166107</v>
      </c>
      <c r="E310" s="14">
        <v>153</v>
      </c>
      <c r="F310" s="14">
        <v>128</v>
      </c>
      <c r="G310" s="16">
        <f t="shared" si="5"/>
        <v>-0.16339869281045752</v>
      </c>
    </row>
    <row r="311" spans="1:7" x14ac:dyDescent="0.25">
      <c r="A311" s="13" t="s">
        <v>82</v>
      </c>
      <c r="B311" s="14">
        <v>119021661</v>
      </c>
      <c r="C311" s="15" t="s">
        <v>735</v>
      </c>
      <c r="D311" s="14">
        <v>11902166108</v>
      </c>
      <c r="E311" s="14">
        <v>224</v>
      </c>
      <c r="F311" s="14">
        <v>279</v>
      </c>
      <c r="G311" s="16">
        <f t="shared" si="5"/>
        <v>0.24553571428571427</v>
      </c>
    </row>
    <row r="312" spans="1:7" x14ac:dyDescent="0.25">
      <c r="A312" s="13" t="s">
        <v>82</v>
      </c>
      <c r="B312" s="14">
        <v>119021661</v>
      </c>
      <c r="C312" s="15" t="s">
        <v>735</v>
      </c>
      <c r="D312" s="14">
        <v>11902166109</v>
      </c>
      <c r="E312" s="14">
        <v>287</v>
      </c>
      <c r="F312" s="14">
        <v>258</v>
      </c>
      <c r="G312" s="16">
        <f t="shared" si="5"/>
        <v>-0.10104529616724739</v>
      </c>
    </row>
    <row r="313" spans="1:7" x14ac:dyDescent="0.25">
      <c r="A313" s="13" t="s">
        <v>82</v>
      </c>
      <c r="B313" s="14">
        <v>119021661</v>
      </c>
      <c r="C313" s="15" t="s">
        <v>735</v>
      </c>
      <c r="D313" s="14">
        <v>11902166111</v>
      </c>
      <c r="E313" s="14">
        <v>284</v>
      </c>
      <c r="F313" s="14">
        <v>295</v>
      </c>
      <c r="G313" s="16">
        <f t="shared" si="5"/>
        <v>3.873239436619718E-2</v>
      </c>
    </row>
    <row r="314" spans="1:7" x14ac:dyDescent="0.25">
      <c r="A314" s="13" t="s">
        <v>82</v>
      </c>
      <c r="B314" s="14">
        <v>119021661</v>
      </c>
      <c r="C314" s="15" t="s">
        <v>735</v>
      </c>
      <c r="D314" s="14">
        <v>11902166112</v>
      </c>
      <c r="E314" s="14">
        <v>143</v>
      </c>
      <c r="F314" s="14">
        <v>124</v>
      </c>
      <c r="G314" s="16">
        <f t="shared" si="5"/>
        <v>-0.13286713286713286</v>
      </c>
    </row>
    <row r="315" spans="1:7" x14ac:dyDescent="0.25">
      <c r="A315" s="13" t="s">
        <v>82</v>
      </c>
      <c r="B315" s="14">
        <v>119021661</v>
      </c>
      <c r="C315" s="15" t="s">
        <v>735</v>
      </c>
      <c r="D315" s="14">
        <v>11902166113</v>
      </c>
      <c r="E315" s="14">
        <v>448</v>
      </c>
      <c r="F315" s="14">
        <v>457</v>
      </c>
      <c r="G315" s="16">
        <f t="shared" si="5"/>
        <v>2.0089285714285716E-2</v>
      </c>
    </row>
    <row r="316" spans="1:7" x14ac:dyDescent="0.25">
      <c r="A316" s="13" t="s">
        <v>82</v>
      </c>
      <c r="B316" s="14">
        <v>119021661</v>
      </c>
      <c r="C316" s="15" t="s">
        <v>735</v>
      </c>
      <c r="D316" s="14">
        <v>11902166115</v>
      </c>
      <c r="E316" s="14">
        <v>378</v>
      </c>
      <c r="F316" s="14">
        <v>600</v>
      </c>
      <c r="G316" s="16">
        <f t="shared" si="5"/>
        <v>0.58730158730158732</v>
      </c>
    </row>
    <row r="317" spans="1:7" x14ac:dyDescent="0.25">
      <c r="A317" s="13" t="s">
        <v>82</v>
      </c>
      <c r="B317" s="14">
        <v>119021661</v>
      </c>
      <c r="C317" s="15" t="s">
        <v>735</v>
      </c>
      <c r="D317" s="14">
        <v>11902166116</v>
      </c>
      <c r="E317" s="14">
        <v>400</v>
      </c>
      <c r="F317" s="14">
        <v>399</v>
      </c>
      <c r="G317" s="16">
        <f t="shared" si="5"/>
        <v>-2.5000000000000001E-3</v>
      </c>
    </row>
    <row r="318" spans="1:7" x14ac:dyDescent="0.25">
      <c r="A318" s="13" t="s">
        <v>82</v>
      </c>
      <c r="B318" s="14">
        <v>119021661</v>
      </c>
      <c r="C318" s="15" t="s">
        <v>735</v>
      </c>
      <c r="D318" s="14">
        <v>11902166117</v>
      </c>
      <c r="E318" s="14">
        <v>203</v>
      </c>
      <c r="F318" s="14">
        <v>200</v>
      </c>
      <c r="G318" s="16">
        <f t="shared" si="5"/>
        <v>-1.4778325123152709E-2</v>
      </c>
    </row>
    <row r="319" spans="1:7" x14ac:dyDescent="0.25">
      <c r="A319" s="13" t="s">
        <v>82</v>
      </c>
      <c r="B319" s="14">
        <v>119021661</v>
      </c>
      <c r="C319" s="15" t="s">
        <v>735</v>
      </c>
      <c r="D319" s="14">
        <v>11902166118</v>
      </c>
      <c r="E319" s="14">
        <v>238</v>
      </c>
      <c r="F319" s="14">
        <v>217</v>
      </c>
      <c r="G319" s="16">
        <f t="shared" si="5"/>
        <v>-8.8235294117647065E-2</v>
      </c>
    </row>
    <row r="320" spans="1:7" x14ac:dyDescent="0.25">
      <c r="A320" s="13" t="s">
        <v>82</v>
      </c>
      <c r="B320" s="14">
        <v>119021661</v>
      </c>
      <c r="C320" s="15" t="s">
        <v>735</v>
      </c>
      <c r="D320" s="14">
        <v>11902166120</v>
      </c>
      <c r="E320" s="14">
        <v>290</v>
      </c>
      <c r="F320" s="14">
        <v>322</v>
      </c>
      <c r="G320" s="16">
        <f t="shared" si="5"/>
        <v>0.1103448275862069</v>
      </c>
    </row>
    <row r="321" spans="1:7" x14ac:dyDescent="0.25">
      <c r="A321" s="13" t="s">
        <v>82</v>
      </c>
      <c r="B321" s="14">
        <v>119021661</v>
      </c>
      <c r="C321" s="15" t="s">
        <v>735</v>
      </c>
      <c r="D321" s="14">
        <v>11902166121</v>
      </c>
      <c r="E321" s="14">
        <v>160</v>
      </c>
      <c r="F321" s="14">
        <v>113</v>
      </c>
      <c r="G321" s="16">
        <f t="shared" si="5"/>
        <v>-0.29375000000000001</v>
      </c>
    </row>
    <row r="322" spans="1:7" x14ac:dyDescent="0.25">
      <c r="A322" s="13" t="s">
        <v>82</v>
      </c>
      <c r="B322" s="14">
        <v>119021661</v>
      </c>
      <c r="C322" s="15" t="s">
        <v>735</v>
      </c>
      <c r="D322" s="14">
        <v>11902166122</v>
      </c>
      <c r="E322" s="14">
        <v>162</v>
      </c>
      <c r="F322" s="14">
        <v>253</v>
      </c>
      <c r="G322" s="16">
        <f t="shared" si="5"/>
        <v>0.56172839506172845</v>
      </c>
    </row>
    <row r="323" spans="1:7" x14ac:dyDescent="0.25">
      <c r="A323" s="13" t="s">
        <v>82</v>
      </c>
      <c r="B323" s="14">
        <v>119021661</v>
      </c>
      <c r="C323" s="15" t="s">
        <v>735</v>
      </c>
      <c r="D323" s="14">
        <v>11902166123</v>
      </c>
      <c r="E323" s="14">
        <v>219</v>
      </c>
      <c r="F323" s="14">
        <v>274</v>
      </c>
      <c r="G323" s="16">
        <f t="shared" si="5"/>
        <v>0.25114155251141551</v>
      </c>
    </row>
    <row r="324" spans="1:7" x14ac:dyDescent="0.25">
      <c r="A324" s="13" t="s">
        <v>82</v>
      </c>
      <c r="B324" s="14">
        <v>119021661</v>
      </c>
      <c r="C324" s="15" t="s">
        <v>735</v>
      </c>
      <c r="D324" s="14">
        <v>11902166124</v>
      </c>
      <c r="E324" s="14">
        <v>285</v>
      </c>
      <c r="F324" s="14">
        <v>215</v>
      </c>
      <c r="G324" s="16">
        <f t="shared" si="5"/>
        <v>-0.24561403508771928</v>
      </c>
    </row>
    <row r="325" spans="1:7" x14ac:dyDescent="0.25">
      <c r="A325" s="13" t="s">
        <v>82</v>
      </c>
      <c r="B325" s="14">
        <v>119021661</v>
      </c>
      <c r="C325" s="15" t="s">
        <v>735</v>
      </c>
      <c r="D325" s="14">
        <v>11902166125</v>
      </c>
      <c r="E325" s="14">
        <v>262</v>
      </c>
      <c r="F325" s="14">
        <v>372</v>
      </c>
      <c r="G325" s="16">
        <f t="shared" si="5"/>
        <v>0.41984732824427479</v>
      </c>
    </row>
    <row r="326" spans="1:7" x14ac:dyDescent="0.25">
      <c r="A326" s="13" t="s">
        <v>82</v>
      </c>
      <c r="B326" s="14">
        <v>119021661</v>
      </c>
      <c r="C326" s="15" t="s">
        <v>735</v>
      </c>
      <c r="D326" s="14">
        <v>11902166126</v>
      </c>
      <c r="E326" s="14">
        <v>297</v>
      </c>
      <c r="F326" s="14">
        <v>241</v>
      </c>
      <c r="G326" s="16">
        <f t="shared" si="5"/>
        <v>-0.18855218855218855</v>
      </c>
    </row>
    <row r="327" spans="1:7" x14ac:dyDescent="0.25">
      <c r="A327" s="13" t="s">
        <v>82</v>
      </c>
      <c r="B327" s="14">
        <v>119021661</v>
      </c>
      <c r="C327" s="15" t="s">
        <v>735</v>
      </c>
      <c r="D327" s="14">
        <v>11902166127</v>
      </c>
      <c r="E327" s="14">
        <v>387</v>
      </c>
      <c r="F327" s="14">
        <v>332</v>
      </c>
      <c r="G327" s="16">
        <f t="shared" si="5"/>
        <v>-0.1421188630490956</v>
      </c>
    </row>
    <row r="328" spans="1:7" x14ac:dyDescent="0.25">
      <c r="A328" s="13" t="s">
        <v>130</v>
      </c>
      <c r="B328" s="14">
        <v>119021661</v>
      </c>
      <c r="C328" s="15" t="s">
        <v>735</v>
      </c>
      <c r="D328" s="14">
        <v>11902166110</v>
      </c>
      <c r="E328" s="14">
        <v>305</v>
      </c>
      <c r="F328" s="14">
        <v>290</v>
      </c>
      <c r="G328" s="16">
        <f t="shared" si="5"/>
        <v>-4.9180327868852458E-2</v>
      </c>
    </row>
    <row r="329" spans="1:7" x14ac:dyDescent="0.25">
      <c r="A329" s="13" t="s">
        <v>130</v>
      </c>
      <c r="B329" s="14">
        <v>119021661</v>
      </c>
      <c r="C329" s="15" t="s">
        <v>735</v>
      </c>
      <c r="D329" s="14">
        <v>11902166114</v>
      </c>
      <c r="E329" s="14">
        <v>312</v>
      </c>
      <c r="F329" s="14">
        <v>339</v>
      </c>
      <c r="G329" s="16">
        <f t="shared" si="5"/>
        <v>8.6538461538461536E-2</v>
      </c>
    </row>
    <row r="330" spans="1:7" x14ac:dyDescent="0.25">
      <c r="A330" s="13" t="s">
        <v>130</v>
      </c>
      <c r="B330" s="14">
        <v>119021661</v>
      </c>
      <c r="C330" s="15" t="s">
        <v>735</v>
      </c>
      <c r="D330" s="14">
        <v>11902166119</v>
      </c>
      <c r="E330" s="14">
        <v>227</v>
      </c>
      <c r="F330" s="14">
        <v>272</v>
      </c>
      <c r="G330" s="16">
        <f t="shared" si="5"/>
        <v>0.19823788546255505</v>
      </c>
    </row>
    <row r="331" spans="1:7" x14ac:dyDescent="0.25">
      <c r="A331" s="13" t="s">
        <v>82</v>
      </c>
      <c r="B331" s="14">
        <v>119021663</v>
      </c>
      <c r="C331" s="15" t="s">
        <v>736</v>
      </c>
      <c r="D331" s="14">
        <v>11902166301</v>
      </c>
      <c r="E331" s="14">
        <v>0</v>
      </c>
      <c r="F331" s="14">
        <v>0</v>
      </c>
      <c r="G331" s="16">
        <v>0</v>
      </c>
    </row>
    <row r="332" spans="1:7" x14ac:dyDescent="0.25">
      <c r="A332" s="13" t="s">
        <v>82</v>
      </c>
      <c r="B332" s="14">
        <v>119021663</v>
      </c>
      <c r="C332" s="15" t="s">
        <v>736</v>
      </c>
      <c r="D332" s="14">
        <v>11902166302</v>
      </c>
      <c r="E332" s="14">
        <v>0</v>
      </c>
      <c r="F332" s="14">
        <v>0</v>
      </c>
      <c r="G332" s="16">
        <v>0</v>
      </c>
    </row>
    <row r="333" spans="1:7" x14ac:dyDescent="0.25">
      <c r="A333" s="13" t="s">
        <v>82</v>
      </c>
      <c r="B333" s="14">
        <v>119021663</v>
      </c>
      <c r="C333" s="15" t="s">
        <v>736</v>
      </c>
      <c r="D333" s="14">
        <v>11902166303</v>
      </c>
      <c r="E333" s="14">
        <v>402</v>
      </c>
      <c r="F333" s="14">
        <v>455</v>
      </c>
      <c r="G333" s="16">
        <f t="shared" ref="G333:G341" si="6">(F333-E333)/E333</f>
        <v>0.13184079601990051</v>
      </c>
    </row>
    <row r="334" spans="1:7" x14ac:dyDescent="0.25">
      <c r="A334" s="13" t="s">
        <v>82</v>
      </c>
      <c r="B334" s="14">
        <v>119021663</v>
      </c>
      <c r="C334" s="15" t="s">
        <v>736</v>
      </c>
      <c r="D334" s="14">
        <v>11902166304</v>
      </c>
      <c r="E334" s="14">
        <v>425</v>
      </c>
      <c r="F334" s="14">
        <v>493</v>
      </c>
      <c r="G334" s="16">
        <f t="shared" si="6"/>
        <v>0.16</v>
      </c>
    </row>
    <row r="335" spans="1:7" x14ac:dyDescent="0.25">
      <c r="A335" s="13" t="s">
        <v>82</v>
      </c>
      <c r="B335" s="14">
        <v>119021663</v>
      </c>
      <c r="C335" s="15" t="s">
        <v>736</v>
      </c>
      <c r="D335" s="14">
        <v>11902166306</v>
      </c>
      <c r="E335" s="14">
        <v>298</v>
      </c>
      <c r="F335" s="14">
        <v>329</v>
      </c>
      <c r="G335" s="16">
        <f t="shared" si="6"/>
        <v>0.1040268456375839</v>
      </c>
    </row>
    <row r="336" spans="1:7" x14ac:dyDescent="0.25">
      <c r="A336" s="13" t="s">
        <v>82</v>
      </c>
      <c r="B336" s="14">
        <v>119021663</v>
      </c>
      <c r="C336" s="15" t="s">
        <v>736</v>
      </c>
      <c r="D336" s="14">
        <v>11902166308</v>
      </c>
      <c r="E336" s="14">
        <v>155</v>
      </c>
      <c r="F336" s="14">
        <v>174</v>
      </c>
      <c r="G336" s="16">
        <f t="shared" si="6"/>
        <v>0.12258064516129032</v>
      </c>
    </row>
    <row r="337" spans="1:7" x14ac:dyDescent="0.25">
      <c r="A337" s="13" t="s">
        <v>82</v>
      </c>
      <c r="B337" s="14">
        <v>119021663</v>
      </c>
      <c r="C337" s="15" t="s">
        <v>736</v>
      </c>
      <c r="D337" s="14">
        <v>11902166310</v>
      </c>
      <c r="E337" s="14">
        <v>317</v>
      </c>
      <c r="F337" s="14">
        <v>368</v>
      </c>
      <c r="G337" s="16">
        <f t="shared" si="6"/>
        <v>0.16088328075709779</v>
      </c>
    </row>
    <row r="338" spans="1:7" x14ac:dyDescent="0.25">
      <c r="A338" s="13" t="s">
        <v>82</v>
      </c>
      <c r="B338" s="14">
        <v>119021663</v>
      </c>
      <c r="C338" s="15" t="s">
        <v>736</v>
      </c>
      <c r="D338" s="14">
        <v>11902166311</v>
      </c>
      <c r="E338" s="14">
        <v>209</v>
      </c>
      <c r="F338" s="14">
        <v>231</v>
      </c>
      <c r="G338" s="16">
        <f t="shared" si="6"/>
        <v>0.10526315789473684</v>
      </c>
    </row>
    <row r="339" spans="1:7" x14ac:dyDescent="0.25">
      <c r="A339" s="13" t="s">
        <v>82</v>
      </c>
      <c r="B339" s="14">
        <v>119021663</v>
      </c>
      <c r="C339" s="15" t="s">
        <v>736</v>
      </c>
      <c r="D339" s="14">
        <v>11902166312</v>
      </c>
      <c r="E339" s="14">
        <v>235</v>
      </c>
      <c r="F339" s="14">
        <v>265</v>
      </c>
      <c r="G339" s="16">
        <f t="shared" si="6"/>
        <v>0.1276595744680851</v>
      </c>
    </row>
    <row r="340" spans="1:7" x14ac:dyDescent="0.25">
      <c r="A340" s="13" t="s">
        <v>82</v>
      </c>
      <c r="B340" s="14">
        <v>119021663</v>
      </c>
      <c r="C340" s="15" t="s">
        <v>736</v>
      </c>
      <c r="D340" s="14">
        <v>11902166313</v>
      </c>
      <c r="E340" s="14">
        <v>316</v>
      </c>
      <c r="F340" s="14">
        <v>357</v>
      </c>
      <c r="G340" s="16">
        <f t="shared" si="6"/>
        <v>0.12974683544303797</v>
      </c>
    </row>
    <row r="341" spans="1:7" x14ac:dyDescent="0.25">
      <c r="A341" s="13" t="s">
        <v>130</v>
      </c>
      <c r="B341" s="14">
        <v>119021663</v>
      </c>
      <c r="C341" s="15" t="s">
        <v>736</v>
      </c>
      <c r="D341" s="14">
        <v>11902166301</v>
      </c>
      <c r="E341" s="14">
        <v>388</v>
      </c>
      <c r="F341" s="14">
        <v>411</v>
      </c>
      <c r="G341" s="16">
        <f t="shared" si="6"/>
        <v>5.9278350515463915E-2</v>
      </c>
    </row>
    <row r="342" spans="1:7" x14ac:dyDescent="0.25">
      <c r="A342" s="13" t="s">
        <v>130</v>
      </c>
      <c r="B342" s="14">
        <v>119021663</v>
      </c>
      <c r="C342" s="15" t="s">
        <v>736</v>
      </c>
      <c r="D342" s="14">
        <v>11902166302</v>
      </c>
      <c r="E342" s="14">
        <v>0</v>
      </c>
      <c r="F342" s="14">
        <v>0</v>
      </c>
      <c r="G342" s="16">
        <v>0</v>
      </c>
    </row>
    <row r="343" spans="1:7" x14ac:dyDescent="0.25">
      <c r="A343" s="13" t="s">
        <v>130</v>
      </c>
      <c r="B343" s="14">
        <v>119021663</v>
      </c>
      <c r="C343" s="15" t="s">
        <v>736</v>
      </c>
      <c r="D343" s="14">
        <v>11902166305</v>
      </c>
      <c r="E343" s="14">
        <v>399</v>
      </c>
      <c r="F343" s="14">
        <v>450</v>
      </c>
      <c r="G343" s="16">
        <f t="shared" ref="G343:G377" si="7">(F343-E343)/E343</f>
        <v>0.12781954887218044</v>
      </c>
    </row>
    <row r="344" spans="1:7" x14ac:dyDescent="0.25">
      <c r="A344" s="13" t="s">
        <v>130</v>
      </c>
      <c r="B344" s="14">
        <v>119021663</v>
      </c>
      <c r="C344" s="15" t="s">
        <v>736</v>
      </c>
      <c r="D344" s="14">
        <v>11902166307</v>
      </c>
      <c r="E344" s="14">
        <v>466</v>
      </c>
      <c r="F344" s="14">
        <v>497</v>
      </c>
      <c r="G344" s="16">
        <f t="shared" si="7"/>
        <v>6.652360515021459E-2</v>
      </c>
    </row>
    <row r="345" spans="1:7" x14ac:dyDescent="0.25">
      <c r="A345" s="13" t="s">
        <v>130</v>
      </c>
      <c r="B345" s="14">
        <v>119021663</v>
      </c>
      <c r="C345" s="15" t="s">
        <v>736</v>
      </c>
      <c r="D345" s="14">
        <v>11902166309</v>
      </c>
      <c r="E345" s="14">
        <v>419</v>
      </c>
      <c r="F345" s="14">
        <v>460</v>
      </c>
      <c r="G345" s="16">
        <f t="shared" si="7"/>
        <v>9.7852028639618144E-2</v>
      </c>
    </row>
    <row r="346" spans="1:7" x14ac:dyDescent="0.25">
      <c r="A346" s="13" t="s">
        <v>130</v>
      </c>
      <c r="B346" s="14">
        <v>119021663</v>
      </c>
      <c r="C346" s="15" t="s">
        <v>736</v>
      </c>
      <c r="D346" s="14">
        <v>11902166314</v>
      </c>
      <c r="E346" s="14">
        <v>280</v>
      </c>
      <c r="F346" s="14">
        <v>327</v>
      </c>
      <c r="G346" s="16">
        <f t="shared" si="7"/>
        <v>0.16785714285714284</v>
      </c>
    </row>
    <row r="347" spans="1:7" x14ac:dyDescent="0.25">
      <c r="A347" s="13" t="s">
        <v>81</v>
      </c>
      <c r="B347" s="14">
        <v>119031370</v>
      </c>
      <c r="C347" s="15" t="s">
        <v>737</v>
      </c>
      <c r="D347" s="14">
        <v>11903137002</v>
      </c>
      <c r="E347" s="14">
        <v>320</v>
      </c>
      <c r="F347" s="14">
        <v>372</v>
      </c>
      <c r="G347" s="16">
        <f t="shared" si="7"/>
        <v>0.16250000000000001</v>
      </c>
    </row>
    <row r="348" spans="1:7" x14ac:dyDescent="0.25">
      <c r="A348" s="13" t="s">
        <v>81</v>
      </c>
      <c r="B348" s="14">
        <v>119031370</v>
      </c>
      <c r="C348" s="15" t="s">
        <v>737</v>
      </c>
      <c r="D348" s="14">
        <v>11903137003</v>
      </c>
      <c r="E348" s="14">
        <v>243</v>
      </c>
      <c r="F348" s="14">
        <v>293</v>
      </c>
      <c r="G348" s="16">
        <f t="shared" si="7"/>
        <v>0.20576131687242799</v>
      </c>
    </row>
    <row r="349" spans="1:7" x14ac:dyDescent="0.25">
      <c r="A349" s="13" t="s">
        <v>81</v>
      </c>
      <c r="B349" s="14">
        <v>119031370</v>
      </c>
      <c r="C349" s="15" t="s">
        <v>737</v>
      </c>
      <c r="D349" s="14">
        <v>11903137004</v>
      </c>
      <c r="E349" s="14">
        <v>261</v>
      </c>
      <c r="F349" s="14">
        <v>310</v>
      </c>
      <c r="G349" s="16">
        <f t="shared" si="7"/>
        <v>0.18773946360153257</v>
      </c>
    </row>
    <row r="350" spans="1:7" x14ac:dyDescent="0.25">
      <c r="A350" s="13" t="s">
        <v>81</v>
      </c>
      <c r="B350" s="14">
        <v>119031370</v>
      </c>
      <c r="C350" s="15" t="s">
        <v>737</v>
      </c>
      <c r="D350" s="14">
        <v>11903137005</v>
      </c>
      <c r="E350" s="14">
        <v>233</v>
      </c>
      <c r="F350" s="14">
        <v>257</v>
      </c>
      <c r="G350" s="16">
        <f t="shared" si="7"/>
        <v>0.10300429184549356</v>
      </c>
    </row>
    <row r="351" spans="1:7" x14ac:dyDescent="0.25">
      <c r="A351" s="13" t="s">
        <v>81</v>
      </c>
      <c r="B351" s="14">
        <v>119031370</v>
      </c>
      <c r="C351" s="15" t="s">
        <v>737</v>
      </c>
      <c r="D351" s="14">
        <v>11903137006</v>
      </c>
      <c r="E351" s="14">
        <v>287</v>
      </c>
      <c r="F351" s="14">
        <v>322</v>
      </c>
      <c r="G351" s="16">
        <f t="shared" si="7"/>
        <v>0.12195121951219512</v>
      </c>
    </row>
    <row r="352" spans="1:7" x14ac:dyDescent="0.25">
      <c r="A352" s="13" t="s">
        <v>81</v>
      </c>
      <c r="B352" s="14">
        <v>119031370</v>
      </c>
      <c r="C352" s="15" t="s">
        <v>737</v>
      </c>
      <c r="D352" s="14">
        <v>11903137007</v>
      </c>
      <c r="E352" s="14">
        <v>348</v>
      </c>
      <c r="F352" s="14">
        <v>414</v>
      </c>
      <c r="G352" s="16">
        <f t="shared" si="7"/>
        <v>0.18965517241379309</v>
      </c>
    </row>
    <row r="353" spans="1:7" x14ac:dyDescent="0.25">
      <c r="A353" s="13" t="s">
        <v>81</v>
      </c>
      <c r="B353" s="14">
        <v>119031370</v>
      </c>
      <c r="C353" s="15" t="s">
        <v>737</v>
      </c>
      <c r="D353" s="14">
        <v>11903137008</v>
      </c>
      <c r="E353" s="14">
        <v>234</v>
      </c>
      <c r="F353" s="14">
        <v>266</v>
      </c>
      <c r="G353" s="16">
        <f t="shared" si="7"/>
        <v>0.13675213675213677</v>
      </c>
    </row>
    <row r="354" spans="1:7" x14ac:dyDescent="0.25">
      <c r="A354" s="13" t="s">
        <v>81</v>
      </c>
      <c r="B354" s="14">
        <v>119031370</v>
      </c>
      <c r="C354" s="15" t="s">
        <v>737</v>
      </c>
      <c r="D354" s="14">
        <v>11903137011</v>
      </c>
      <c r="E354" s="14">
        <v>448</v>
      </c>
      <c r="F354" s="14">
        <v>486</v>
      </c>
      <c r="G354" s="16">
        <f t="shared" si="7"/>
        <v>8.4821428571428575E-2</v>
      </c>
    </row>
    <row r="355" spans="1:7" x14ac:dyDescent="0.25">
      <c r="A355" s="13" t="s">
        <v>81</v>
      </c>
      <c r="B355" s="14">
        <v>119031370</v>
      </c>
      <c r="C355" s="15" t="s">
        <v>737</v>
      </c>
      <c r="D355" s="14">
        <v>11903137012</v>
      </c>
      <c r="E355" s="14">
        <v>225</v>
      </c>
      <c r="F355" s="14">
        <v>261</v>
      </c>
      <c r="G355" s="16">
        <f t="shared" si="7"/>
        <v>0.16</v>
      </c>
    </row>
    <row r="356" spans="1:7" x14ac:dyDescent="0.25">
      <c r="A356" s="13" t="s">
        <v>81</v>
      </c>
      <c r="B356" s="14">
        <v>119031370</v>
      </c>
      <c r="C356" s="15" t="s">
        <v>737</v>
      </c>
      <c r="D356" s="14">
        <v>11903137013</v>
      </c>
      <c r="E356" s="14">
        <v>170</v>
      </c>
      <c r="F356" s="14">
        <v>193</v>
      </c>
      <c r="G356" s="16">
        <f t="shared" si="7"/>
        <v>0.13529411764705881</v>
      </c>
    </row>
    <row r="357" spans="1:7" x14ac:dyDescent="0.25">
      <c r="A357" s="13" t="s">
        <v>81</v>
      </c>
      <c r="B357" s="14">
        <v>119031370</v>
      </c>
      <c r="C357" s="15" t="s">
        <v>737</v>
      </c>
      <c r="D357" s="14">
        <v>11903137014</v>
      </c>
      <c r="E357" s="14">
        <v>298</v>
      </c>
      <c r="F357" s="14">
        <v>310</v>
      </c>
      <c r="G357" s="16">
        <f t="shared" si="7"/>
        <v>4.0268456375838924E-2</v>
      </c>
    </row>
    <row r="358" spans="1:7" x14ac:dyDescent="0.25">
      <c r="A358" s="13" t="s">
        <v>81</v>
      </c>
      <c r="B358" s="14">
        <v>119031370</v>
      </c>
      <c r="C358" s="15" t="s">
        <v>737</v>
      </c>
      <c r="D358" s="14">
        <v>11903137015</v>
      </c>
      <c r="E358" s="14">
        <v>288</v>
      </c>
      <c r="F358" s="14">
        <v>344</v>
      </c>
      <c r="G358" s="16">
        <f t="shared" si="7"/>
        <v>0.19444444444444445</v>
      </c>
    </row>
    <row r="359" spans="1:7" x14ac:dyDescent="0.25">
      <c r="A359" s="13" t="s">
        <v>81</v>
      </c>
      <c r="B359" s="14">
        <v>119031370</v>
      </c>
      <c r="C359" s="15" t="s">
        <v>737</v>
      </c>
      <c r="D359" s="14">
        <v>11903137016</v>
      </c>
      <c r="E359" s="14">
        <v>315</v>
      </c>
      <c r="F359" s="14">
        <v>387</v>
      </c>
      <c r="G359" s="16">
        <f t="shared" si="7"/>
        <v>0.22857142857142856</v>
      </c>
    </row>
    <row r="360" spans="1:7" x14ac:dyDescent="0.25">
      <c r="A360" s="13" t="s">
        <v>81</v>
      </c>
      <c r="B360" s="14">
        <v>119031370</v>
      </c>
      <c r="C360" s="15" t="s">
        <v>737</v>
      </c>
      <c r="D360" s="14">
        <v>11903137017</v>
      </c>
      <c r="E360" s="14">
        <v>278</v>
      </c>
      <c r="F360" s="14">
        <v>299</v>
      </c>
      <c r="G360" s="16">
        <f t="shared" si="7"/>
        <v>7.5539568345323743E-2</v>
      </c>
    </row>
    <row r="361" spans="1:7" x14ac:dyDescent="0.25">
      <c r="A361" s="13" t="s">
        <v>81</v>
      </c>
      <c r="B361" s="14">
        <v>119031370</v>
      </c>
      <c r="C361" s="15" t="s">
        <v>737</v>
      </c>
      <c r="D361" s="14">
        <v>11903137018</v>
      </c>
      <c r="E361" s="14">
        <v>420</v>
      </c>
      <c r="F361" s="14">
        <v>470</v>
      </c>
      <c r="G361" s="16">
        <f t="shared" si="7"/>
        <v>0.11904761904761904</v>
      </c>
    </row>
    <row r="362" spans="1:7" x14ac:dyDescent="0.25">
      <c r="A362" s="13" t="s">
        <v>81</v>
      </c>
      <c r="B362" s="14">
        <v>119031370</v>
      </c>
      <c r="C362" s="15" t="s">
        <v>737</v>
      </c>
      <c r="D362" s="14">
        <v>11903137019</v>
      </c>
      <c r="E362" s="14">
        <v>482</v>
      </c>
      <c r="F362" s="14">
        <v>542</v>
      </c>
      <c r="G362" s="16">
        <f t="shared" si="7"/>
        <v>0.12448132780082988</v>
      </c>
    </row>
    <row r="363" spans="1:7" x14ac:dyDescent="0.25">
      <c r="A363" s="13" t="s">
        <v>81</v>
      </c>
      <c r="B363" s="14">
        <v>119031370</v>
      </c>
      <c r="C363" s="15" t="s">
        <v>737</v>
      </c>
      <c r="D363" s="14">
        <v>11903137020</v>
      </c>
      <c r="E363" s="14">
        <v>261</v>
      </c>
      <c r="F363" s="14">
        <v>267</v>
      </c>
      <c r="G363" s="16">
        <f t="shared" si="7"/>
        <v>2.2988505747126436E-2</v>
      </c>
    </row>
    <row r="364" spans="1:7" x14ac:dyDescent="0.25">
      <c r="A364" s="13" t="s">
        <v>81</v>
      </c>
      <c r="B364" s="14">
        <v>119031370</v>
      </c>
      <c r="C364" s="15" t="s">
        <v>737</v>
      </c>
      <c r="D364" s="14">
        <v>11903137021</v>
      </c>
      <c r="E364" s="14">
        <v>220</v>
      </c>
      <c r="F364" s="14">
        <v>249</v>
      </c>
      <c r="G364" s="16">
        <f t="shared" si="7"/>
        <v>0.13181818181818181</v>
      </c>
    </row>
    <row r="365" spans="1:7" x14ac:dyDescent="0.25">
      <c r="A365" s="13" t="s">
        <v>81</v>
      </c>
      <c r="B365" s="14">
        <v>119031370</v>
      </c>
      <c r="C365" s="15" t="s">
        <v>737</v>
      </c>
      <c r="D365" s="14">
        <v>11903137022</v>
      </c>
      <c r="E365" s="14">
        <v>261</v>
      </c>
      <c r="F365" s="14">
        <v>294</v>
      </c>
      <c r="G365" s="16">
        <f t="shared" si="7"/>
        <v>0.12643678160919541</v>
      </c>
    </row>
    <row r="366" spans="1:7" x14ac:dyDescent="0.25">
      <c r="A366" s="13" t="s">
        <v>81</v>
      </c>
      <c r="B366" s="14">
        <v>119031370</v>
      </c>
      <c r="C366" s="15" t="s">
        <v>737</v>
      </c>
      <c r="D366" s="14">
        <v>11903137023</v>
      </c>
      <c r="E366" s="14">
        <v>291</v>
      </c>
      <c r="F366" s="14">
        <v>329</v>
      </c>
      <c r="G366" s="16">
        <f t="shared" si="7"/>
        <v>0.13058419243986255</v>
      </c>
    </row>
    <row r="367" spans="1:7" x14ac:dyDescent="0.25">
      <c r="A367" s="13" t="s">
        <v>81</v>
      </c>
      <c r="B367" s="14">
        <v>119031370</v>
      </c>
      <c r="C367" s="15" t="s">
        <v>737</v>
      </c>
      <c r="D367" s="14">
        <v>11903137024</v>
      </c>
      <c r="E367" s="14">
        <v>443</v>
      </c>
      <c r="F367" s="14">
        <v>523</v>
      </c>
      <c r="G367" s="16">
        <f t="shared" si="7"/>
        <v>0.18058690744920994</v>
      </c>
    </row>
    <row r="368" spans="1:7" x14ac:dyDescent="0.25">
      <c r="A368" s="13" t="s">
        <v>81</v>
      </c>
      <c r="B368" s="14">
        <v>119031370</v>
      </c>
      <c r="C368" s="15" t="s">
        <v>737</v>
      </c>
      <c r="D368" s="14">
        <v>11903137030</v>
      </c>
      <c r="E368" s="14">
        <v>257</v>
      </c>
      <c r="F368" s="14">
        <v>264</v>
      </c>
      <c r="G368" s="16">
        <f t="shared" si="7"/>
        <v>2.7237354085603113E-2</v>
      </c>
    </row>
    <row r="369" spans="1:7" x14ac:dyDescent="0.25">
      <c r="A369" s="13" t="s">
        <v>82</v>
      </c>
      <c r="B369" s="14">
        <v>119031370</v>
      </c>
      <c r="C369" s="15" t="s">
        <v>737</v>
      </c>
      <c r="D369" s="14">
        <v>11903137001</v>
      </c>
      <c r="E369" s="14">
        <v>199</v>
      </c>
      <c r="F369" s="14">
        <v>215</v>
      </c>
      <c r="G369" s="16">
        <f t="shared" si="7"/>
        <v>8.0402010050251257E-2</v>
      </c>
    </row>
    <row r="370" spans="1:7" x14ac:dyDescent="0.25">
      <c r="A370" s="13" t="s">
        <v>82</v>
      </c>
      <c r="B370" s="14">
        <v>119031370</v>
      </c>
      <c r="C370" s="15" t="s">
        <v>737</v>
      </c>
      <c r="D370" s="14">
        <v>11903137009</v>
      </c>
      <c r="E370" s="14">
        <v>261</v>
      </c>
      <c r="F370" s="14">
        <v>298</v>
      </c>
      <c r="G370" s="16">
        <f t="shared" si="7"/>
        <v>0.1417624521072797</v>
      </c>
    </row>
    <row r="371" spans="1:7" x14ac:dyDescent="0.25">
      <c r="A371" s="13" t="s">
        <v>82</v>
      </c>
      <c r="B371" s="14">
        <v>119031370</v>
      </c>
      <c r="C371" s="15" t="s">
        <v>737</v>
      </c>
      <c r="D371" s="14">
        <v>11903137010</v>
      </c>
      <c r="E371" s="14">
        <v>376</v>
      </c>
      <c r="F371" s="14">
        <v>435</v>
      </c>
      <c r="G371" s="16">
        <f t="shared" si="7"/>
        <v>0.15691489361702127</v>
      </c>
    </row>
    <row r="372" spans="1:7" x14ac:dyDescent="0.25">
      <c r="A372" s="13" t="s">
        <v>82</v>
      </c>
      <c r="B372" s="14">
        <v>119031370</v>
      </c>
      <c r="C372" s="15" t="s">
        <v>737</v>
      </c>
      <c r="D372" s="14">
        <v>11903137025</v>
      </c>
      <c r="E372" s="14">
        <v>400</v>
      </c>
      <c r="F372" s="14">
        <v>464</v>
      </c>
      <c r="G372" s="16">
        <f t="shared" si="7"/>
        <v>0.16</v>
      </c>
    </row>
    <row r="373" spans="1:7" x14ac:dyDescent="0.25">
      <c r="A373" s="13" t="s">
        <v>82</v>
      </c>
      <c r="B373" s="14">
        <v>119031370</v>
      </c>
      <c r="C373" s="15" t="s">
        <v>737</v>
      </c>
      <c r="D373" s="14">
        <v>11903137026</v>
      </c>
      <c r="E373" s="14">
        <v>400</v>
      </c>
      <c r="F373" s="14">
        <v>449</v>
      </c>
      <c r="G373" s="16">
        <f t="shared" si="7"/>
        <v>0.1225</v>
      </c>
    </row>
    <row r="374" spans="1:7" x14ac:dyDescent="0.25">
      <c r="A374" s="13" t="s">
        <v>82</v>
      </c>
      <c r="B374" s="14">
        <v>119031370</v>
      </c>
      <c r="C374" s="15" t="s">
        <v>737</v>
      </c>
      <c r="D374" s="14">
        <v>11903137027</v>
      </c>
      <c r="E374" s="14">
        <v>261</v>
      </c>
      <c r="F374" s="14">
        <v>302</v>
      </c>
      <c r="G374" s="16">
        <f t="shared" si="7"/>
        <v>0.15708812260536398</v>
      </c>
    </row>
    <row r="375" spans="1:7" x14ac:dyDescent="0.25">
      <c r="A375" s="13" t="s">
        <v>82</v>
      </c>
      <c r="B375" s="14">
        <v>119031370</v>
      </c>
      <c r="C375" s="15" t="s">
        <v>737</v>
      </c>
      <c r="D375" s="14">
        <v>11903137028</v>
      </c>
      <c r="E375" s="14">
        <v>320</v>
      </c>
      <c r="F375" s="14">
        <v>370</v>
      </c>
      <c r="G375" s="16">
        <f t="shared" si="7"/>
        <v>0.15625</v>
      </c>
    </row>
    <row r="376" spans="1:7" x14ac:dyDescent="0.25">
      <c r="A376" s="13" t="s">
        <v>82</v>
      </c>
      <c r="B376" s="14">
        <v>119031370</v>
      </c>
      <c r="C376" s="15" t="s">
        <v>737</v>
      </c>
      <c r="D376" s="14">
        <v>11903137029</v>
      </c>
      <c r="E376" s="14">
        <v>292</v>
      </c>
      <c r="F376" s="14">
        <v>344</v>
      </c>
      <c r="G376" s="16">
        <f t="shared" si="7"/>
        <v>0.17808219178082191</v>
      </c>
    </row>
    <row r="377" spans="1:7" x14ac:dyDescent="0.25">
      <c r="A377" s="13" t="s">
        <v>81</v>
      </c>
      <c r="B377" s="14">
        <v>119031373</v>
      </c>
      <c r="C377" s="15" t="s">
        <v>149</v>
      </c>
      <c r="D377" s="14">
        <v>11903137302</v>
      </c>
      <c r="E377" s="14">
        <v>434</v>
      </c>
      <c r="F377" s="14">
        <v>486</v>
      </c>
      <c r="G377" s="16">
        <f t="shared" si="7"/>
        <v>0.11981566820276497</v>
      </c>
    </row>
    <row r="378" spans="1:7" x14ac:dyDescent="0.25">
      <c r="A378" s="13" t="s">
        <v>81</v>
      </c>
      <c r="B378" s="14">
        <v>119031373</v>
      </c>
      <c r="C378" s="15" t="s">
        <v>149</v>
      </c>
      <c r="D378" s="14">
        <v>11903137307</v>
      </c>
      <c r="E378" s="14">
        <v>0</v>
      </c>
      <c r="F378" s="14">
        <v>0</v>
      </c>
      <c r="G378" s="16">
        <v>0</v>
      </c>
    </row>
    <row r="379" spans="1:7" x14ac:dyDescent="0.25">
      <c r="A379" s="13" t="s">
        <v>81</v>
      </c>
      <c r="B379" s="14">
        <v>119031373</v>
      </c>
      <c r="C379" s="15" t="s">
        <v>149</v>
      </c>
      <c r="D379" s="14">
        <v>11903137308</v>
      </c>
      <c r="E379" s="14">
        <v>174</v>
      </c>
      <c r="F379" s="14">
        <v>191</v>
      </c>
      <c r="G379" s="16">
        <f>(F379-E379)/E379</f>
        <v>9.7701149425287362E-2</v>
      </c>
    </row>
    <row r="380" spans="1:7" x14ac:dyDescent="0.25">
      <c r="A380" s="13" t="s">
        <v>81</v>
      </c>
      <c r="B380" s="14">
        <v>119031373</v>
      </c>
      <c r="C380" s="15" t="s">
        <v>149</v>
      </c>
      <c r="D380" s="14">
        <v>11903137309</v>
      </c>
      <c r="E380" s="14">
        <v>334</v>
      </c>
      <c r="F380" s="14">
        <v>361</v>
      </c>
      <c r="G380" s="16">
        <f>(F380-E380)/E380</f>
        <v>8.0838323353293412E-2</v>
      </c>
    </row>
    <row r="381" spans="1:7" x14ac:dyDescent="0.25">
      <c r="A381" s="13" t="s">
        <v>81</v>
      </c>
      <c r="B381" s="14">
        <v>119031373</v>
      </c>
      <c r="C381" s="15" t="s">
        <v>149</v>
      </c>
      <c r="D381" s="14">
        <v>11903137311</v>
      </c>
      <c r="E381" s="14">
        <v>0</v>
      </c>
      <c r="F381" s="14">
        <v>0</v>
      </c>
      <c r="G381" s="16">
        <v>0</v>
      </c>
    </row>
    <row r="382" spans="1:7" x14ac:dyDescent="0.25">
      <c r="A382" s="13" t="s">
        <v>81</v>
      </c>
      <c r="B382" s="14">
        <v>119031373</v>
      </c>
      <c r="C382" s="15" t="s">
        <v>149</v>
      </c>
      <c r="D382" s="14">
        <v>11903137312</v>
      </c>
      <c r="E382" s="14">
        <v>277</v>
      </c>
      <c r="F382" s="14">
        <v>326</v>
      </c>
      <c r="G382" s="16">
        <f>(F382-E382)/E382</f>
        <v>0.17689530685920576</v>
      </c>
    </row>
    <row r="383" spans="1:7" x14ac:dyDescent="0.25">
      <c r="A383" s="13" t="s">
        <v>81</v>
      </c>
      <c r="B383" s="14">
        <v>119031373</v>
      </c>
      <c r="C383" s="15" t="s">
        <v>149</v>
      </c>
      <c r="D383" s="14">
        <v>11903137313</v>
      </c>
      <c r="E383" s="14">
        <v>345</v>
      </c>
      <c r="F383" s="14">
        <v>363</v>
      </c>
      <c r="G383" s="16">
        <f>(F383-E383)/E383</f>
        <v>5.2173913043478258E-2</v>
      </c>
    </row>
    <row r="384" spans="1:7" x14ac:dyDescent="0.25">
      <c r="A384" s="13" t="s">
        <v>81</v>
      </c>
      <c r="B384" s="14">
        <v>119031373</v>
      </c>
      <c r="C384" s="15" t="s">
        <v>149</v>
      </c>
      <c r="D384" s="14">
        <v>11903137314</v>
      </c>
      <c r="E384" s="14">
        <v>174</v>
      </c>
      <c r="F384" s="14">
        <v>170</v>
      </c>
      <c r="G384" s="16">
        <f>(F384-E384)/E384</f>
        <v>-2.2988505747126436E-2</v>
      </c>
    </row>
    <row r="385" spans="1:7" x14ac:dyDescent="0.25">
      <c r="A385" s="13" t="s">
        <v>81</v>
      </c>
      <c r="B385" s="14">
        <v>119031373</v>
      </c>
      <c r="C385" s="15" t="s">
        <v>149</v>
      </c>
      <c r="D385" s="14">
        <v>11903137315</v>
      </c>
      <c r="E385" s="14">
        <v>0</v>
      </c>
      <c r="F385" s="14">
        <v>0</v>
      </c>
      <c r="G385" s="16">
        <v>0</v>
      </c>
    </row>
    <row r="386" spans="1:7" x14ac:dyDescent="0.25">
      <c r="A386" s="13" t="s">
        <v>81</v>
      </c>
      <c r="B386" s="14">
        <v>119031373</v>
      </c>
      <c r="C386" s="15" t="s">
        <v>149</v>
      </c>
      <c r="D386" s="14">
        <v>11903137317</v>
      </c>
      <c r="E386" s="14">
        <v>276</v>
      </c>
      <c r="F386" s="14">
        <v>299</v>
      </c>
      <c r="G386" s="16">
        <f t="shared" ref="G386:G433" si="8">(F386-E386)/E386</f>
        <v>8.3333333333333329E-2</v>
      </c>
    </row>
    <row r="387" spans="1:7" x14ac:dyDescent="0.25">
      <c r="A387" s="13" t="s">
        <v>81</v>
      </c>
      <c r="B387" s="14">
        <v>119031373</v>
      </c>
      <c r="C387" s="15" t="s">
        <v>149</v>
      </c>
      <c r="D387" s="14">
        <v>11903137320</v>
      </c>
      <c r="E387" s="14">
        <v>213</v>
      </c>
      <c r="F387" s="14">
        <v>248</v>
      </c>
      <c r="G387" s="16">
        <f t="shared" si="8"/>
        <v>0.16431924882629109</v>
      </c>
    </row>
    <row r="388" spans="1:7" x14ac:dyDescent="0.25">
      <c r="A388" s="13" t="s">
        <v>81</v>
      </c>
      <c r="B388" s="14">
        <v>119031373</v>
      </c>
      <c r="C388" s="15" t="s">
        <v>149</v>
      </c>
      <c r="D388" s="14">
        <v>11903137321</v>
      </c>
      <c r="E388" s="14">
        <v>260</v>
      </c>
      <c r="F388" s="14">
        <v>307</v>
      </c>
      <c r="G388" s="16">
        <f t="shared" si="8"/>
        <v>0.18076923076923077</v>
      </c>
    </row>
    <row r="389" spans="1:7" x14ac:dyDescent="0.25">
      <c r="A389" s="13" t="s">
        <v>81</v>
      </c>
      <c r="B389" s="14">
        <v>119031373</v>
      </c>
      <c r="C389" s="15" t="s">
        <v>149</v>
      </c>
      <c r="D389" s="14">
        <v>11903137322</v>
      </c>
      <c r="E389" s="14">
        <v>307</v>
      </c>
      <c r="F389" s="14">
        <v>323</v>
      </c>
      <c r="G389" s="16">
        <f t="shared" si="8"/>
        <v>5.2117263843648211E-2</v>
      </c>
    </row>
    <row r="390" spans="1:7" x14ac:dyDescent="0.25">
      <c r="A390" s="13" t="s">
        <v>81</v>
      </c>
      <c r="B390" s="14">
        <v>119031373</v>
      </c>
      <c r="C390" s="15" t="s">
        <v>149</v>
      </c>
      <c r="D390" s="14">
        <v>11903137323</v>
      </c>
      <c r="E390" s="14">
        <v>383</v>
      </c>
      <c r="F390" s="14">
        <v>426</v>
      </c>
      <c r="G390" s="16">
        <f t="shared" si="8"/>
        <v>0.1122715404699739</v>
      </c>
    </row>
    <row r="391" spans="1:7" x14ac:dyDescent="0.25">
      <c r="A391" s="13" t="s">
        <v>81</v>
      </c>
      <c r="B391" s="14">
        <v>119031373</v>
      </c>
      <c r="C391" s="15" t="s">
        <v>149</v>
      </c>
      <c r="D391" s="14">
        <v>11903137324</v>
      </c>
      <c r="E391" s="14">
        <v>313</v>
      </c>
      <c r="F391" s="14">
        <v>340</v>
      </c>
      <c r="G391" s="16">
        <f t="shared" si="8"/>
        <v>8.6261980830670923E-2</v>
      </c>
    </row>
    <row r="392" spans="1:7" x14ac:dyDescent="0.25">
      <c r="A392" s="13" t="s">
        <v>81</v>
      </c>
      <c r="B392" s="14">
        <v>119031373</v>
      </c>
      <c r="C392" s="15" t="s">
        <v>149</v>
      </c>
      <c r="D392" s="14">
        <v>11903137325</v>
      </c>
      <c r="E392" s="14">
        <v>316</v>
      </c>
      <c r="F392" s="14">
        <v>342</v>
      </c>
      <c r="G392" s="16">
        <f t="shared" si="8"/>
        <v>8.2278481012658222E-2</v>
      </c>
    </row>
    <row r="393" spans="1:7" x14ac:dyDescent="0.25">
      <c r="A393" s="13" t="s">
        <v>81</v>
      </c>
      <c r="B393" s="14">
        <v>119031373</v>
      </c>
      <c r="C393" s="15" t="s">
        <v>149</v>
      </c>
      <c r="D393" s="14">
        <v>11903137327</v>
      </c>
      <c r="E393" s="14">
        <v>178</v>
      </c>
      <c r="F393" s="14">
        <v>161</v>
      </c>
      <c r="G393" s="16">
        <f t="shared" si="8"/>
        <v>-9.5505617977528087E-2</v>
      </c>
    </row>
    <row r="394" spans="1:7" x14ac:dyDescent="0.25">
      <c r="A394" s="13" t="s">
        <v>81</v>
      </c>
      <c r="B394" s="14">
        <v>119031373</v>
      </c>
      <c r="C394" s="15" t="s">
        <v>149</v>
      </c>
      <c r="D394" s="14">
        <v>11903137328</v>
      </c>
      <c r="E394" s="14">
        <v>185</v>
      </c>
      <c r="F394" s="14">
        <v>229</v>
      </c>
      <c r="G394" s="16">
        <f t="shared" si="8"/>
        <v>0.23783783783783785</v>
      </c>
    </row>
    <row r="395" spans="1:7" x14ac:dyDescent="0.25">
      <c r="A395" s="13" t="s">
        <v>81</v>
      </c>
      <c r="B395" s="14">
        <v>119031373</v>
      </c>
      <c r="C395" s="15" t="s">
        <v>149</v>
      </c>
      <c r="D395" s="14">
        <v>11903137329</v>
      </c>
      <c r="E395" s="14">
        <v>122</v>
      </c>
      <c r="F395" s="14">
        <v>139</v>
      </c>
      <c r="G395" s="16">
        <f t="shared" si="8"/>
        <v>0.13934426229508196</v>
      </c>
    </row>
    <row r="396" spans="1:7" x14ac:dyDescent="0.25">
      <c r="A396" s="13" t="s">
        <v>81</v>
      </c>
      <c r="B396" s="14">
        <v>119031373</v>
      </c>
      <c r="C396" s="15" t="s">
        <v>149</v>
      </c>
      <c r="D396" s="14">
        <v>11903137330</v>
      </c>
      <c r="E396" s="14">
        <v>121</v>
      </c>
      <c r="F396" s="14">
        <v>129</v>
      </c>
      <c r="G396" s="16">
        <f t="shared" si="8"/>
        <v>6.6115702479338845E-2</v>
      </c>
    </row>
    <row r="397" spans="1:7" x14ac:dyDescent="0.25">
      <c r="A397" s="13" t="s">
        <v>81</v>
      </c>
      <c r="B397" s="14">
        <v>119031373</v>
      </c>
      <c r="C397" s="15" t="s">
        <v>149</v>
      </c>
      <c r="D397" s="14">
        <v>11903137331</v>
      </c>
      <c r="E397" s="14">
        <v>82</v>
      </c>
      <c r="F397" s="14">
        <v>129</v>
      </c>
      <c r="G397" s="16">
        <f t="shared" si="8"/>
        <v>0.57317073170731703</v>
      </c>
    </row>
    <row r="398" spans="1:7" x14ac:dyDescent="0.25">
      <c r="A398" s="13" t="s">
        <v>81</v>
      </c>
      <c r="B398" s="14">
        <v>119031373</v>
      </c>
      <c r="C398" s="15" t="s">
        <v>149</v>
      </c>
      <c r="D398" s="14">
        <v>11903137332</v>
      </c>
      <c r="E398" s="14">
        <v>157</v>
      </c>
      <c r="F398" s="14">
        <v>149</v>
      </c>
      <c r="G398" s="16">
        <f t="shared" si="8"/>
        <v>-5.0955414012738856E-2</v>
      </c>
    </row>
    <row r="399" spans="1:7" x14ac:dyDescent="0.25">
      <c r="A399" s="13" t="s">
        <v>81</v>
      </c>
      <c r="B399" s="14">
        <v>119031373</v>
      </c>
      <c r="C399" s="15" t="s">
        <v>149</v>
      </c>
      <c r="D399" s="14">
        <v>11903137333</v>
      </c>
      <c r="E399" s="14">
        <v>245</v>
      </c>
      <c r="F399" s="14">
        <v>276</v>
      </c>
      <c r="G399" s="16">
        <f t="shared" si="8"/>
        <v>0.12653061224489795</v>
      </c>
    </row>
    <row r="400" spans="1:7" x14ac:dyDescent="0.25">
      <c r="A400" s="13" t="s">
        <v>81</v>
      </c>
      <c r="B400" s="14">
        <v>119031373</v>
      </c>
      <c r="C400" s="15" t="s">
        <v>149</v>
      </c>
      <c r="D400" s="14">
        <v>11903137334</v>
      </c>
      <c r="E400" s="14">
        <v>180</v>
      </c>
      <c r="F400" s="14">
        <v>286</v>
      </c>
      <c r="G400" s="16">
        <f t="shared" si="8"/>
        <v>0.58888888888888891</v>
      </c>
    </row>
    <row r="401" spans="1:7" ht="26.25" x14ac:dyDescent="0.25">
      <c r="A401" s="13" t="s">
        <v>82</v>
      </c>
      <c r="B401" s="14">
        <v>119041377</v>
      </c>
      <c r="C401" s="15" t="s">
        <v>383</v>
      </c>
      <c r="D401" s="14">
        <v>11904137701</v>
      </c>
      <c r="E401" s="14">
        <v>240</v>
      </c>
      <c r="F401" s="14">
        <v>280</v>
      </c>
      <c r="G401" s="16">
        <f t="shared" si="8"/>
        <v>0.16666666666666666</v>
      </c>
    </row>
    <row r="402" spans="1:7" ht="26.25" x14ac:dyDescent="0.25">
      <c r="A402" s="13" t="s">
        <v>82</v>
      </c>
      <c r="B402" s="14">
        <v>119041377</v>
      </c>
      <c r="C402" s="15" t="s">
        <v>383</v>
      </c>
      <c r="D402" s="14">
        <v>11904137702</v>
      </c>
      <c r="E402" s="14">
        <v>212</v>
      </c>
      <c r="F402" s="14">
        <v>229</v>
      </c>
      <c r="G402" s="16">
        <f t="shared" si="8"/>
        <v>8.0188679245283015E-2</v>
      </c>
    </row>
    <row r="403" spans="1:7" ht="26.25" x14ac:dyDescent="0.25">
      <c r="A403" s="13" t="s">
        <v>82</v>
      </c>
      <c r="B403" s="14">
        <v>119041377</v>
      </c>
      <c r="C403" s="15" t="s">
        <v>383</v>
      </c>
      <c r="D403" s="14">
        <v>11904137703</v>
      </c>
      <c r="E403" s="14">
        <v>178</v>
      </c>
      <c r="F403" s="14">
        <v>196</v>
      </c>
      <c r="G403" s="16">
        <f t="shared" si="8"/>
        <v>0.10112359550561797</v>
      </c>
    </row>
    <row r="404" spans="1:7" ht="26.25" x14ac:dyDescent="0.25">
      <c r="A404" s="13" t="s">
        <v>82</v>
      </c>
      <c r="B404" s="14">
        <v>119041377</v>
      </c>
      <c r="C404" s="15" t="s">
        <v>383</v>
      </c>
      <c r="D404" s="14">
        <v>11904137704</v>
      </c>
      <c r="E404" s="14">
        <v>274</v>
      </c>
      <c r="F404" s="14">
        <v>277</v>
      </c>
      <c r="G404" s="16">
        <f t="shared" si="8"/>
        <v>1.0948905109489052E-2</v>
      </c>
    </row>
    <row r="405" spans="1:7" ht="26.25" x14ac:dyDescent="0.25">
      <c r="A405" s="13" t="s">
        <v>82</v>
      </c>
      <c r="B405" s="14">
        <v>119041377</v>
      </c>
      <c r="C405" s="15" t="s">
        <v>383</v>
      </c>
      <c r="D405" s="14">
        <v>11904137705</v>
      </c>
      <c r="E405" s="14">
        <v>275</v>
      </c>
      <c r="F405" s="14">
        <v>305</v>
      </c>
      <c r="G405" s="16">
        <f t="shared" si="8"/>
        <v>0.10909090909090909</v>
      </c>
    </row>
    <row r="406" spans="1:7" ht="26.25" x14ac:dyDescent="0.25">
      <c r="A406" s="13" t="s">
        <v>82</v>
      </c>
      <c r="B406" s="14">
        <v>119041377</v>
      </c>
      <c r="C406" s="15" t="s">
        <v>383</v>
      </c>
      <c r="D406" s="14">
        <v>11904137706</v>
      </c>
      <c r="E406" s="14">
        <v>235</v>
      </c>
      <c r="F406" s="14">
        <v>218</v>
      </c>
      <c r="G406" s="16">
        <f t="shared" si="8"/>
        <v>-7.2340425531914887E-2</v>
      </c>
    </row>
    <row r="407" spans="1:7" ht="26.25" x14ac:dyDescent="0.25">
      <c r="A407" s="13" t="s">
        <v>82</v>
      </c>
      <c r="B407" s="14">
        <v>119041377</v>
      </c>
      <c r="C407" s="15" t="s">
        <v>383</v>
      </c>
      <c r="D407" s="14">
        <v>11904137707</v>
      </c>
      <c r="E407" s="14">
        <v>332</v>
      </c>
      <c r="F407" s="14">
        <v>374</v>
      </c>
      <c r="G407" s="16">
        <f t="shared" si="8"/>
        <v>0.12650602409638553</v>
      </c>
    </row>
    <row r="408" spans="1:7" ht="26.25" x14ac:dyDescent="0.25">
      <c r="A408" s="13" t="s">
        <v>82</v>
      </c>
      <c r="B408" s="14">
        <v>119041377</v>
      </c>
      <c r="C408" s="15" t="s">
        <v>383</v>
      </c>
      <c r="D408" s="14">
        <v>11904137708</v>
      </c>
      <c r="E408" s="14">
        <v>271</v>
      </c>
      <c r="F408" s="14">
        <v>309</v>
      </c>
      <c r="G408" s="16">
        <f t="shared" si="8"/>
        <v>0.14022140221402213</v>
      </c>
    </row>
    <row r="409" spans="1:7" ht="26.25" x14ac:dyDescent="0.25">
      <c r="A409" s="13" t="s">
        <v>82</v>
      </c>
      <c r="B409" s="14">
        <v>119041377</v>
      </c>
      <c r="C409" s="15" t="s">
        <v>383</v>
      </c>
      <c r="D409" s="14">
        <v>11904137709</v>
      </c>
      <c r="E409" s="14">
        <v>208</v>
      </c>
      <c r="F409" s="14">
        <v>235</v>
      </c>
      <c r="G409" s="16">
        <f t="shared" si="8"/>
        <v>0.12980769230769232</v>
      </c>
    </row>
    <row r="410" spans="1:7" ht="26.25" x14ac:dyDescent="0.25">
      <c r="A410" s="13" t="s">
        <v>82</v>
      </c>
      <c r="B410" s="14">
        <v>119041377</v>
      </c>
      <c r="C410" s="15" t="s">
        <v>383</v>
      </c>
      <c r="D410" s="14">
        <v>11904137710</v>
      </c>
      <c r="E410" s="14">
        <v>223</v>
      </c>
      <c r="F410" s="14">
        <v>255</v>
      </c>
      <c r="G410" s="16">
        <f t="shared" si="8"/>
        <v>0.14349775784753363</v>
      </c>
    </row>
    <row r="411" spans="1:7" ht="26.25" x14ac:dyDescent="0.25">
      <c r="A411" s="13" t="s">
        <v>82</v>
      </c>
      <c r="B411" s="14">
        <v>119041377</v>
      </c>
      <c r="C411" s="15" t="s">
        <v>383</v>
      </c>
      <c r="D411" s="14">
        <v>11904137711</v>
      </c>
      <c r="E411" s="14">
        <v>180</v>
      </c>
      <c r="F411" s="14">
        <v>215</v>
      </c>
      <c r="G411" s="16">
        <f t="shared" si="8"/>
        <v>0.19444444444444445</v>
      </c>
    </row>
    <row r="412" spans="1:7" ht="26.25" x14ac:dyDescent="0.25">
      <c r="A412" s="13" t="s">
        <v>82</v>
      </c>
      <c r="B412" s="14">
        <v>119041377</v>
      </c>
      <c r="C412" s="15" t="s">
        <v>383</v>
      </c>
      <c r="D412" s="14">
        <v>11904137712</v>
      </c>
      <c r="E412" s="14">
        <v>215</v>
      </c>
      <c r="F412" s="14">
        <v>238</v>
      </c>
      <c r="G412" s="16">
        <f t="shared" si="8"/>
        <v>0.10697674418604651</v>
      </c>
    </row>
    <row r="413" spans="1:7" ht="26.25" x14ac:dyDescent="0.25">
      <c r="A413" s="13" t="s">
        <v>82</v>
      </c>
      <c r="B413" s="14">
        <v>119041377</v>
      </c>
      <c r="C413" s="15" t="s">
        <v>383</v>
      </c>
      <c r="D413" s="14">
        <v>11904137713</v>
      </c>
      <c r="E413" s="14">
        <v>236</v>
      </c>
      <c r="F413" s="14">
        <v>250</v>
      </c>
      <c r="G413" s="16">
        <f t="shared" si="8"/>
        <v>5.9322033898305086E-2</v>
      </c>
    </row>
    <row r="414" spans="1:7" ht="26.25" x14ac:dyDescent="0.25">
      <c r="A414" s="13" t="s">
        <v>82</v>
      </c>
      <c r="B414" s="14">
        <v>119041377</v>
      </c>
      <c r="C414" s="15" t="s">
        <v>383</v>
      </c>
      <c r="D414" s="14">
        <v>11904137714</v>
      </c>
      <c r="E414" s="14">
        <v>313</v>
      </c>
      <c r="F414" s="14">
        <v>343</v>
      </c>
      <c r="G414" s="16">
        <f t="shared" si="8"/>
        <v>9.5846645367412137E-2</v>
      </c>
    </row>
    <row r="415" spans="1:7" ht="26.25" x14ac:dyDescent="0.25">
      <c r="A415" s="13" t="s">
        <v>82</v>
      </c>
      <c r="B415" s="14">
        <v>119041377</v>
      </c>
      <c r="C415" s="15" t="s">
        <v>383</v>
      </c>
      <c r="D415" s="14">
        <v>11904137715</v>
      </c>
      <c r="E415" s="14">
        <v>302</v>
      </c>
      <c r="F415" s="14">
        <v>336</v>
      </c>
      <c r="G415" s="16">
        <f t="shared" si="8"/>
        <v>0.11258278145695365</v>
      </c>
    </row>
    <row r="416" spans="1:7" ht="26.25" x14ac:dyDescent="0.25">
      <c r="A416" s="13" t="s">
        <v>82</v>
      </c>
      <c r="B416" s="14">
        <v>119041377</v>
      </c>
      <c r="C416" s="15" t="s">
        <v>383</v>
      </c>
      <c r="D416" s="14">
        <v>11904137716</v>
      </c>
      <c r="E416" s="14">
        <v>234</v>
      </c>
      <c r="F416" s="14">
        <v>283</v>
      </c>
      <c r="G416" s="16">
        <f t="shared" si="8"/>
        <v>0.20940170940170941</v>
      </c>
    </row>
    <row r="417" spans="1:7" ht="26.25" x14ac:dyDescent="0.25">
      <c r="A417" s="13" t="s">
        <v>82</v>
      </c>
      <c r="B417" s="14">
        <v>119041377</v>
      </c>
      <c r="C417" s="15" t="s">
        <v>383</v>
      </c>
      <c r="D417" s="14">
        <v>11904137717</v>
      </c>
      <c r="E417" s="14">
        <v>178</v>
      </c>
      <c r="F417" s="14">
        <v>188</v>
      </c>
      <c r="G417" s="16">
        <f t="shared" si="8"/>
        <v>5.6179775280898875E-2</v>
      </c>
    </row>
    <row r="418" spans="1:7" ht="26.25" x14ac:dyDescent="0.25">
      <c r="A418" s="13" t="s">
        <v>82</v>
      </c>
      <c r="B418" s="14">
        <v>119041377</v>
      </c>
      <c r="C418" s="15" t="s">
        <v>383</v>
      </c>
      <c r="D418" s="14">
        <v>11904137718</v>
      </c>
      <c r="E418" s="14">
        <v>288</v>
      </c>
      <c r="F418" s="14">
        <v>322</v>
      </c>
      <c r="G418" s="16">
        <f t="shared" si="8"/>
        <v>0.11805555555555555</v>
      </c>
    </row>
    <row r="419" spans="1:7" ht="26.25" x14ac:dyDescent="0.25">
      <c r="A419" s="13" t="s">
        <v>82</v>
      </c>
      <c r="B419" s="14">
        <v>119041377</v>
      </c>
      <c r="C419" s="15" t="s">
        <v>383</v>
      </c>
      <c r="D419" s="14">
        <v>11904137719</v>
      </c>
      <c r="E419" s="14">
        <v>487</v>
      </c>
      <c r="F419" s="14">
        <v>519</v>
      </c>
      <c r="G419" s="16">
        <f t="shared" si="8"/>
        <v>6.5708418891170434E-2</v>
      </c>
    </row>
    <row r="420" spans="1:7" ht="26.25" x14ac:dyDescent="0.25">
      <c r="A420" s="13" t="s">
        <v>82</v>
      </c>
      <c r="B420" s="14">
        <v>119041377</v>
      </c>
      <c r="C420" s="15" t="s">
        <v>383</v>
      </c>
      <c r="D420" s="14">
        <v>11904137720</v>
      </c>
      <c r="E420" s="14">
        <v>219</v>
      </c>
      <c r="F420" s="14">
        <v>261</v>
      </c>
      <c r="G420" s="16">
        <f t="shared" si="8"/>
        <v>0.19178082191780821</v>
      </c>
    </row>
    <row r="421" spans="1:7" ht="26.25" x14ac:dyDescent="0.25">
      <c r="A421" s="13" t="s">
        <v>82</v>
      </c>
      <c r="B421" s="14">
        <v>119041377</v>
      </c>
      <c r="C421" s="15" t="s">
        <v>383</v>
      </c>
      <c r="D421" s="14">
        <v>11904137721</v>
      </c>
      <c r="E421" s="14">
        <v>321</v>
      </c>
      <c r="F421" s="14">
        <v>354</v>
      </c>
      <c r="G421" s="16">
        <f t="shared" si="8"/>
        <v>0.10280373831775701</v>
      </c>
    </row>
    <row r="422" spans="1:7" ht="26.25" x14ac:dyDescent="0.25">
      <c r="A422" s="13" t="s">
        <v>82</v>
      </c>
      <c r="B422" s="14">
        <v>119041377</v>
      </c>
      <c r="C422" s="15" t="s">
        <v>383</v>
      </c>
      <c r="D422" s="14">
        <v>11904137722</v>
      </c>
      <c r="E422" s="14">
        <v>391</v>
      </c>
      <c r="F422" s="14">
        <v>453</v>
      </c>
      <c r="G422" s="16">
        <f t="shared" si="8"/>
        <v>0.15856777493606139</v>
      </c>
    </row>
    <row r="423" spans="1:7" ht="26.25" x14ac:dyDescent="0.25">
      <c r="A423" s="13" t="s">
        <v>82</v>
      </c>
      <c r="B423" s="14">
        <v>119041377</v>
      </c>
      <c r="C423" s="15" t="s">
        <v>383</v>
      </c>
      <c r="D423" s="14">
        <v>11904137723</v>
      </c>
      <c r="E423" s="14">
        <v>289</v>
      </c>
      <c r="F423" s="14">
        <v>333</v>
      </c>
      <c r="G423" s="16">
        <f t="shared" si="8"/>
        <v>0.15224913494809689</v>
      </c>
    </row>
    <row r="424" spans="1:7" ht="26.25" x14ac:dyDescent="0.25">
      <c r="A424" s="13" t="s">
        <v>82</v>
      </c>
      <c r="B424" s="14">
        <v>119041377</v>
      </c>
      <c r="C424" s="15" t="s">
        <v>383</v>
      </c>
      <c r="D424" s="14">
        <v>11904137724</v>
      </c>
      <c r="E424" s="14">
        <v>344</v>
      </c>
      <c r="F424" s="14">
        <v>385</v>
      </c>
      <c r="G424" s="16">
        <f t="shared" si="8"/>
        <v>0.11918604651162791</v>
      </c>
    </row>
    <row r="425" spans="1:7" ht="26.25" x14ac:dyDescent="0.25">
      <c r="A425" s="13" t="s">
        <v>82</v>
      </c>
      <c r="B425" s="14">
        <v>119041377</v>
      </c>
      <c r="C425" s="15" t="s">
        <v>383</v>
      </c>
      <c r="D425" s="14">
        <v>11904137734</v>
      </c>
      <c r="E425" s="14">
        <v>256</v>
      </c>
      <c r="F425" s="14">
        <v>253</v>
      </c>
      <c r="G425" s="16">
        <f t="shared" si="8"/>
        <v>-1.171875E-2</v>
      </c>
    </row>
    <row r="426" spans="1:7" x14ac:dyDescent="0.25">
      <c r="A426" s="13" t="s">
        <v>130</v>
      </c>
      <c r="B426" s="14">
        <v>120031576</v>
      </c>
      <c r="C426" s="15" t="s">
        <v>738</v>
      </c>
      <c r="D426" s="14">
        <v>12003157601</v>
      </c>
      <c r="E426" s="14">
        <v>351</v>
      </c>
      <c r="F426" s="14">
        <v>401</v>
      </c>
      <c r="G426" s="16">
        <f t="shared" si="8"/>
        <v>0.14245014245014245</v>
      </c>
    </row>
    <row r="427" spans="1:7" x14ac:dyDescent="0.25">
      <c r="A427" s="13" t="s">
        <v>130</v>
      </c>
      <c r="B427" s="14">
        <v>120031576</v>
      </c>
      <c r="C427" s="15" t="s">
        <v>738</v>
      </c>
      <c r="D427" s="14">
        <v>12003157602</v>
      </c>
      <c r="E427" s="14">
        <v>302</v>
      </c>
      <c r="F427" s="14">
        <v>304</v>
      </c>
      <c r="G427" s="16">
        <f t="shared" si="8"/>
        <v>6.6225165562913907E-3</v>
      </c>
    </row>
    <row r="428" spans="1:7" x14ac:dyDescent="0.25">
      <c r="A428" s="13" t="s">
        <v>130</v>
      </c>
      <c r="B428" s="14">
        <v>120031576</v>
      </c>
      <c r="C428" s="15" t="s">
        <v>738</v>
      </c>
      <c r="D428" s="14">
        <v>12003157603</v>
      </c>
      <c r="E428" s="14">
        <v>407</v>
      </c>
      <c r="F428" s="14">
        <v>473</v>
      </c>
      <c r="G428" s="16">
        <f t="shared" si="8"/>
        <v>0.16216216216216217</v>
      </c>
    </row>
    <row r="429" spans="1:7" x14ac:dyDescent="0.25">
      <c r="A429" s="13" t="s">
        <v>130</v>
      </c>
      <c r="B429" s="14">
        <v>120031576</v>
      </c>
      <c r="C429" s="15" t="s">
        <v>738</v>
      </c>
      <c r="D429" s="14">
        <v>12003157604</v>
      </c>
      <c r="E429" s="14">
        <v>4</v>
      </c>
      <c r="F429" s="14">
        <v>2</v>
      </c>
      <c r="G429" s="16">
        <f t="shared" si="8"/>
        <v>-0.5</v>
      </c>
    </row>
    <row r="430" spans="1:7" x14ac:dyDescent="0.25">
      <c r="A430" s="13" t="s">
        <v>130</v>
      </c>
      <c r="B430" s="14">
        <v>120031576</v>
      </c>
      <c r="C430" s="15" t="s">
        <v>738</v>
      </c>
      <c r="D430" s="14">
        <v>12003157605</v>
      </c>
      <c r="E430" s="14">
        <v>254</v>
      </c>
      <c r="F430" s="14">
        <v>308</v>
      </c>
      <c r="G430" s="16">
        <f t="shared" si="8"/>
        <v>0.2125984251968504</v>
      </c>
    </row>
    <row r="431" spans="1:7" x14ac:dyDescent="0.25">
      <c r="A431" s="13" t="s">
        <v>130</v>
      </c>
      <c r="B431" s="14">
        <v>120031576</v>
      </c>
      <c r="C431" s="15" t="s">
        <v>738</v>
      </c>
      <c r="D431" s="14">
        <v>12003157606</v>
      </c>
      <c r="E431" s="14">
        <v>469</v>
      </c>
      <c r="F431" s="14">
        <v>595</v>
      </c>
      <c r="G431" s="16">
        <f t="shared" si="8"/>
        <v>0.26865671641791045</v>
      </c>
    </row>
    <row r="432" spans="1:7" x14ac:dyDescent="0.25">
      <c r="A432" s="13" t="s">
        <v>130</v>
      </c>
      <c r="B432" s="14">
        <v>120031576</v>
      </c>
      <c r="C432" s="15" t="s">
        <v>738</v>
      </c>
      <c r="D432" s="14">
        <v>12003157607</v>
      </c>
      <c r="E432" s="14">
        <v>259</v>
      </c>
      <c r="F432" s="14">
        <v>303</v>
      </c>
      <c r="G432" s="16">
        <f t="shared" si="8"/>
        <v>0.16988416988416988</v>
      </c>
    </row>
    <row r="433" spans="1:7" x14ac:dyDescent="0.25">
      <c r="A433" s="13" t="s">
        <v>130</v>
      </c>
      <c r="B433" s="14">
        <v>120031576</v>
      </c>
      <c r="C433" s="15" t="s">
        <v>738</v>
      </c>
      <c r="D433" s="14">
        <v>12003157608</v>
      </c>
      <c r="E433" s="14">
        <v>420</v>
      </c>
      <c r="F433" s="14">
        <v>467</v>
      </c>
      <c r="G433" s="16">
        <f t="shared" si="8"/>
        <v>0.11190476190476191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9B452-D9CC-4AB6-8BB2-09E8291FE2E0}">
  <dimension ref="A1:G451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78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131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131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104081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102383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127991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126404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127</v>
      </c>
      <c r="B10" s="14">
        <v>117031329</v>
      </c>
      <c r="C10" s="15" t="s">
        <v>739</v>
      </c>
      <c r="D10" s="14">
        <v>11703132901</v>
      </c>
      <c r="E10" s="14">
        <v>283</v>
      </c>
      <c r="F10" s="14">
        <v>266</v>
      </c>
      <c r="G10" s="16">
        <f t="shared" ref="G10:G73" si="0">(F10-E10)/E10</f>
        <v>-6.0070671378091869E-2</v>
      </c>
    </row>
    <row r="11" spans="1:7" x14ac:dyDescent="0.25">
      <c r="A11" s="13" t="s">
        <v>127</v>
      </c>
      <c r="B11" s="14">
        <v>117031329</v>
      </c>
      <c r="C11" s="15" t="s">
        <v>739</v>
      </c>
      <c r="D11" s="14">
        <v>11703132902</v>
      </c>
      <c r="E11" s="14">
        <v>125</v>
      </c>
      <c r="F11" s="14">
        <v>130</v>
      </c>
      <c r="G11" s="16">
        <f t="shared" si="0"/>
        <v>0.04</v>
      </c>
    </row>
    <row r="12" spans="1:7" x14ac:dyDescent="0.25">
      <c r="A12" s="13" t="s">
        <v>127</v>
      </c>
      <c r="B12" s="14">
        <v>117031329</v>
      </c>
      <c r="C12" s="15" t="s">
        <v>739</v>
      </c>
      <c r="D12" s="14">
        <v>11703132904</v>
      </c>
      <c r="E12" s="14">
        <v>201</v>
      </c>
      <c r="F12" s="14">
        <v>207</v>
      </c>
      <c r="G12" s="16">
        <f t="shared" si="0"/>
        <v>2.9850746268656716E-2</v>
      </c>
    </row>
    <row r="13" spans="1:7" x14ac:dyDescent="0.25">
      <c r="A13" s="13" t="s">
        <v>127</v>
      </c>
      <c r="B13" s="14">
        <v>117031329</v>
      </c>
      <c r="C13" s="15" t="s">
        <v>739</v>
      </c>
      <c r="D13" s="14">
        <v>11703132905</v>
      </c>
      <c r="E13" s="14">
        <v>202</v>
      </c>
      <c r="F13" s="14">
        <v>180</v>
      </c>
      <c r="G13" s="16">
        <f t="shared" si="0"/>
        <v>-0.10891089108910891</v>
      </c>
    </row>
    <row r="14" spans="1:7" x14ac:dyDescent="0.25">
      <c r="A14" s="13" t="s">
        <v>127</v>
      </c>
      <c r="B14" s="14">
        <v>117031329</v>
      </c>
      <c r="C14" s="15" t="s">
        <v>739</v>
      </c>
      <c r="D14" s="14">
        <v>11703132906</v>
      </c>
      <c r="E14" s="14">
        <v>171</v>
      </c>
      <c r="F14" s="14">
        <v>195</v>
      </c>
      <c r="G14" s="16">
        <f t="shared" si="0"/>
        <v>0.14035087719298245</v>
      </c>
    </row>
    <row r="15" spans="1:7" x14ac:dyDescent="0.25">
      <c r="A15" s="13" t="s">
        <v>127</v>
      </c>
      <c r="B15" s="14">
        <v>117031329</v>
      </c>
      <c r="C15" s="15" t="s">
        <v>739</v>
      </c>
      <c r="D15" s="14">
        <v>11703132907</v>
      </c>
      <c r="E15" s="14">
        <v>279</v>
      </c>
      <c r="F15" s="14">
        <v>257</v>
      </c>
      <c r="G15" s="16">
        <f t="shared" si="0"/>
        <v>-7.8853046594982074E-2</v>
      </c>
    </row>
    <row r="16" spans="1:7" x14ac:dyDescent="0.25">
      <c r="A16" s="13" t="s">
        <v>127</v>
      </c>
      <c r="B16" s="14">
        <v>117031329</v>
      </c>
      <c r="C16" s="15" t="s">
        <v>739</v>
      </c>
      <c r="D16" s="14">
        <v>11703132908</v>
      </c>
      <c r="E16" s="14">
        <v>218</v>
      </c>
      <c r="F16" s="14">
        <v>203</v>
      </c>
      <c r="G16" s="16">
        <f t="shared" si="0"/>
        <v>-6.8807339449541288E-2</v>
      </c>
    </row>
    <row r="17" spans="1:7" x14ac:dyDescent="0.25">
      <c r="A17" s="13" t="s">
        <v>127</v>
      </c>
      <c r="B17" s="14">
        <v>117031329</v>
      </c>
      <c r="C17" s="15" t="s">
        <v>739</v>
      </c>
      <c r="D17" s="14">
        <v>11703132909</v>
      </c>
      <c r="E17" s="14">
        <v>390</v>
      </c>
      <c r="F17" s="14">
        <v>376</v>
      </c>
      <c r="G17" s="16">
        <f t="shared" si="0"/>
        <v>-3.5897435897435895E-2</v>
      </c>
    </row>
    <row r="18" spans="1:7" x14ac:dyDescent="0.25">
      <c r="A18" s="13" t="s">
        <v>127</v>
      </c>
      <c r="B18" s="14">
        <v>117031329</v>
      </c>
      <c r="C18" s="15" t="s">
        <v>739</v>
      </c>
      <c r="D18" s="14">
        <v>11703132910</v>
      </c>
      <c r="E18" s="14">
        <v>332</v>
      </c>
      <c r="F18" s="14">
        <v>349</v>
      </c>
      <c r="G18" s="16">
        <f t="shared" si="0"/>
        <v>5.1204819277108432E-2</v>
      </c>
    </row>
    <row r="19" spans="1:7" x14ac:dyDescent="0.25">
      <c r="A19" s="13" t="s">
        <v>127</v>
      </c>
      <c r="B19" s="14">
        <v>117031329</v>
      </c>
      <c r="C19" s="15" t="s">
        <v>739</v>
      </c>
      <c r="D19" s="14">
        <v>11703132911</v>
      </c>
      <c r="E19" s="14">
        <v>145</v>
      </c>
      <c r="F19" s="14">
        <v>134</v>
      </c>
      <c r="G19" s="16">
        <f t="shared" si="0"/>
        <v>-7.586206896551724E-2</v>
      </c>
    </row>
    <row r="20" spans="1:7" x14ac:dyDescent="0.25">
      <c r="A20" s="13" t="s">
        <v>127</v>
      </c>
      <c r="B20" s="14">
        <v>117031329</v>
      </c>
      <c r="C20" s="15" t="s">
        <v>739</v>
      </c>
      <c r="D20" s="14">
        <v>11703132912</v>
      </c>
      <c r="E20" s="14">
        <v>319</v>
      </c>
      <c r="F20" s="14">
        <v>341</v>
      </c>
      <c r="G20" s="16">
        <f t="shared" si="0"/>
        <v>6.8965517241379309E-2</v>
      </c>
    </row>
    <row r="21" spans="1:7" x14ac:dyDescent="0.25">
      <c r="A21" s="13" t="s">
        <v>127</v>
      </c>
      <c r="B21" s="14">
        <v>117031329</v>
      </c>
      <c r="C21" s="15" t="s">
        <v>739</v>
      </c>
      <c r="D21" s="14">
        <v>11703132913</v>
      </c>
      <c r="E21" s="14">
        <v>306</v>
      </c>
      <c r="F21" s="14">
        <v>311</v>
      </c>
      <c r="G21" s="16">
        <f t="shared" si="0"/>
        <v>1.6339869281045753E-2</v>
      </c>
    </row>
    <row r="22" spans="1:7" x14ac:dyDescent="0.25">
      <c r="A22" s="13" t="s">
        <v>127</v>
      </c>
      <c r="B22" s="14">
        <v>117031329</v>
      </c>
      <c r="C22" s="15" t="s">
        <v>739</v>
      </c>
      <c r="D22" s="14">
        <v>11703132914</v>
      </c>
      <c r="E22" s="14">
        <v>525</v>
      </c>
      <c r="F22" s="14">
        <v>547</v>
      </c>
      <c r="G22" s="16">
        <f t="shared" si="0"/>
        <v>4.1904761904761903E-2</v>
      </c>
    </row>
    <row r="23" spans="1:7" x14ac:dyDescent="0.25">
      <c r="A23" s="13" t="s">
        <v>127</v>
      </c>
      <c r="B23" s="14">
        <v>117031329</v>
      </c>
      <c r="C23" s="15" t="s">
        <v>739</v>
      </c>
      <c r="D23" s="14">
        <v>11703132915</v>
      </c>
      <c r="E23" s="14">
        <v>85</v>
      </c>
      <c r="F23" s="14">
        <v>81</v>
      </c>
      <c r="G23" s="16">
        <f t="shared" si="0"/>
        <v>-4.7058823529411764E-2</v>
      </c>
    </row>
    <row r="24" spans="1:7" x14ac:dyDescent="0.25">
      <c r="A24" s="13" t="s">
        <v>127</v>
      </c>
      <c r="B24" s="14">
        <v>117031329</v>
      </c>
      <c r="C24" s="15" t="s">
        <v>739</v>
      </c>
      <c r="D24" s="14">
        <v>11703132916</v>
      </c>
      <c r="E24" s="14">
        <v>245</v>
      </c>
      <c r="F24" s="14">
        <v>236</v>
      </c>
      <c r="G24" s="16">
        <f t="shared" si="0"/>
        <v>-3.6734693877551024E-2</v>
      </c>
    </row>
    <row r="25" spans="1:7" x14ac:dyDescent="0.25">
      <c r="A25" s="13" t="s">
        <v>127</v>
      </c>
      <c r="B25" s="14">
        <v>117031329</v>
      </c>
      <c r="C25" s="15" t="s">
        <v>739</v>
      </c>
      <c r="D25" s="14">
        <v>11703132917</v>
      </c>
      <c r="E25" s="14">
        <v>296</v>
      </c>
      <c r="F25" s="14">
        <v>284</v>
      </c>
      <c r="G25" s="16">
        <f t="shared" si="0"/>
        <v>-4.0540540540540543E-2</v>
      </c>
    </row>
    <row r="26" spans="1:7" x14ac:dyDescent="0.25">
      <c r="A26" s="13" t="s">
        <v>127</v>
      </c>
      <c r="B26" s="14">
        <v>117031329</v>
      </c>
      <c r="C26" s="15" t="s">
        <v>739</v>
      </c>
      <c r="D26" s="14">
        <v>11703132918</v>
      </c>
      <c r="E26" s="14">
        <v>211</v>
      </c>
      <c r="F26" s="14">
        <v>191</v>
      </c>
      <c r="G26" s="16">
        <f t="shared" si="0"/>
        <v>-9.4786729857819899E-2</v>
      </c>
    </row>
    <row r="27" spans="1:7" x14ac:dyDescent="0.25">
      <c r="A27" s="13" t="s">
        <v>127</v>
      </c>
      <c r="B27" s="14">
        <v>117031329</v>
      </c>
      <c r="C27" s="15" t="s">
        <v>739</v>
      </c>
      <c r="D27" s="14">
        <v>11703132919</v>
      </c>
      <c r="E27" s="14">
        <v>370</v>
      </c>
      <c r="F27" s="14">
        <v>361</v>
      </c>
      <c r="G27" s="16">
        <f t="shared" si="0"/>
        <v>-2.4324324324324326E-2</v>
      </c>
    </row>
    <row r="28" spans="1:7" x14ac:dyDescent="0.25">
      <c r="A28" s="13" t="s">
        <v>127</v>
      </c>
      <c r="B28" s="14">
        <v>117031329</v>
      </c>
      <c r="C28" s="15" t="s">
        <v>739</v>
      </c>
      <c r="D28" s="14">
        <v>11703132920</v>
      </c>
      <c r="E28" s="14">
        <v>233</v>
      </c>
      <c r="F28" s="14">
        <v>241</v>
      </c>
      <c r="G28" s="16">
        <f t="shared" si="0"/>
        <v>3.4334763948497854E-2</v>
      </c>
    </row>
    <row r="29" spans="1:7" x14ac:dyDescent="0.25">
      <c r="A29" s="13" t="s">
        <v>127</v>
      </c>
      <c r="B29" s="14">
        <v>117031329</v>
      </c>
      <c r="C29" s="15" t="s">
        <v>739</v>
      </c>
      <c r="D29" s="14">
        <v>11703132921</v>
      </c>
      <c r="E29" s="14">
        <v>403</v>
      </c>
      <c r="F29" s="14">
        <v>397</v>
      </c>
      <c r="G29" s="16">
        <f t="shared" si="0"/>
        <v>-1.488833746898263E-2</v>
      </c>
    </row>
    <row r="30" spans="1:7" x14ac:dyDescent="0.25">
      <c r="A30" s="13" t="s">
        <v>127</v>
      </c>
      <c r="B30" s="14">
        <v>117031329</v>
      </c>
      <c r="C30" s="15" t="s">
        <v>739</v>
      </c>
      <c r="D30" s="14">
        <v>11703132922</v>
      </c>
      <c r="E30" s="14">
        <v>339</v>
      </c>
      <c r="F30" s="14">
        <v>343</v>
      </c>
      <c r="G30" s="16">
        <f t="shared" si="0"/>
        <v>1.1799410029498525E-2</v>
      </c>
    </row>
    <row r="31" spans="1:7" x14ac:dyDescent="0.25">
      <c r="A31" s="13" t="s">
        <v>127</v>
      </c>
      <c r="B31" s="14">
        <v>117031329</v>
      </c>
      <c r="C31" s="15" t="s">
        <v>739</v>
      </c>
      <c r="D31" s="14">
        <v>11703132923</v>
      </c>
      <c r="E31" s="14">
        <v>202</v>
      </c>
      <c r="F31" s="14">
        <v>224</v>
      </c>
      <c r="G31" s="16">
        <f t="shared" si="0"/>
        <v>0.10891089108910891</v>
      </c>
    </row>
    <row r="32" spans="1:7" x14ac:dyDescent="0.25">
      <c r="A32" s="13" t="s">
        <v>127</v>
      </c>
      <c r="B32" s="14">
        <v>117031329</v>
      </c>
      <c r="C32" s="15" t="s">
        <v>739</v>
      </c>
      <c r="D32" s="14">
        <v>11703132924</v>
      </c>
      <c r="E32" s="14">
        <v>318</v>
      </c>
      <c r="F32" s="14">
        <v>329</v>
      </c>
      <c r="G32" s="16">
        <f t="shared" si="0"/>
        <v>3.4591194968553458E-2</v>
      </c>
    </row>
    <row r="33" spans="1:7" x14ac:dyDescent="0.25">
      <c r="A33" s="13" t="s">
        <v>127</v>
      </c>
      <c r="B33" s="14">
        <v>117031329</v>
      </c>
      <c r="C33" s="15" t="s">
        <v>739</v>
      </c>
      <c r="D33" s="14">
        <v>11703132925</v>
      </c>
      <c r="E33" s="14">
        <v>173</v>
      </c>
      <c r="F33" s="14">
        <v>184</v>
      </c>
      <c r="G33" s="16">
        <f t="shared" si="0"/>
        <v>6.358381502890173E-2</v>
      </c>
    </row>
    <row r="34" spans="1:7" x14ac:dyDescent="0.25">
      <c r="A34" s="13" t="s">
        <v>127</v>
      </c>
      <c r="B34" s="14">
        <v>117031329</v>
      </c>
      <c r="C34" s="15" t="s">
        <v>739</v>
      </c>
      <c r="D34" s="14">
        <v>11703132926</v>
      </c>
      <c r="E34" s="14">
        <v>399</v>
      </c>
      <c r="F34" s="14">
        <v>403</v>
      </c>
      <c r="G34" s="16">
        <f t="shared" si="0"/>
        <v>1.0025062656641603E-2</v>
      </c>
    </row>
    <row r="35" spans="1:7" x14ac:dyDescent="0.25">
      <c r="A35" s="13" t="s">
        <v>127</v>
      </c>
      <c r="B35" s="14">
        <v>117031329</v>
      </c>
      <c r="C35" s="15" t="s">
        <v>739</v>
      </c>
      <c r="D35" s="14">
        <v>11703132927</v>
      </c>
      <c r="E35" s="14">
        <v>441</v>
      </c>
      <c r="F35" s="14">
        <v>444</v>
      </c>
      <c r="G35" s="16">
        <f t="shared" si="0"/>
        <v>6.8027210884353739E-3</v>
      </c>
    </row>
    <row r="36" spans="1:7" x14ac:dyDescent="0.25">
      <c r="A36" s="13" t="s">
        <v>127</v>
      </c>
      <c r="B36" s="14">
        <v>117031329</v>
      </c>
      <c r="C36" s="15" t="s">
        <v>739</v>
      </c>
      <c r="D36" s="14">
        <v>11703132928</v>
      </c>
      <c r="E36" s="14">
        <v>224</v>
      </c>
      <c r="F36" s="14">
        <v>233</v>
      </c>
      <c r="G36" s="16">
        <f t="shared" si="0"/>
        <v>4.0178571428571432E-2</v>
      </c>
    </row>
    <row r="37" spans="1:7" x14ac:dyDescent="0.25">
      <c r="A37" s="13" t="s">
        <v>131</v>
      </c>
      <c r="B37" s="14">
        <v>117031329</v>
      </c>
      <c r="C37" s="15" t="s">
        <v>739</v>
      </c>
      <c r="D37" s="14">
        <v>11703132903</v>
      </c>
      <c r="E37" s="14">
        <v>355</v>
      </c>
      <c r="F37" s="14">
        <v>347</v>
      </c>
      <c r="G37" s="16">
        <f t="shared" si="0"/>
        <v>-2.2535211267605635E-2</v>
      </c>
    </row>
    <row r="38" spans="1:7" x14ac:dyDescent="0.25">
      <c r="A38" s="13" t="s">
        <v>127</v>
      </c>
      <c r="B38" s="14">
        <v>117031333</v>
      </c>
      <c r="C38" s="15" t="s">
        <v>740</v>
      </c>
      <c r="D38" s="14">
        <v>11703133301</v>
      </c>
      <c r="E38" s="14">
        <v>102</v>
      </c>
      <c r="F38" s="14">
        <v>91</v>
      </c>
      <c r="G38" s="16">
        <f t="shared" si="0"/>
        <v>-0.10784313725490197</v>
      </c>
    </row>
    <row r="39" spans="1:7" x14ac:dyDescent="0.25">
      <c r="A39" s="13" t="s">
        <v>127</v>
      </c>
      <c r="B39" s="14">
        <v>117031333</v>
      </c>
      <c r="C39" s="15" t="s">
        <v>740</v>
      </c>
      <c r="D39" s="14">
        <v>11703133302</v>
      </c>
      <c r="E39" s="14">
        <v>328</v>
      </c>
      <c r="F39" s="14">
        <v>326</v>
      </c>
      <c r="G39" s="16">
        <f t="shared" si="0"/>
        <v>-6.0975609756097563E-3</v>
      </c>
    </row>
    <row r="40" spans="1:7" x14ac:dyDescent="0.25">
      <c r="A40" s="13" t="s">
        <v>127</v>
      </c>
      <c r="B40" s="14">
        <v>117031333</v>
      </c>
      <c r="C40" s="15" t="s">
        <v>740</v>
      </c>
      <c r="D40" s="14">
        <v>11703133303</v>
      </c>
      <c r="E40" s="14">
        <v>185</v>
      </c>
      <c r="F40" s="14">
        <v>188</v>
      </c>
      <c r="G40" s="16">
        <f t="shared" si="0"/>
        <v>1.6216216216216217E-2</v>
      </c>
    </row>
    <row r="41" spans="1:7" x14ac:dyDescent="0.25">
      <c r="A41" s="13" t="s">
        <v>127</v>
      </c>
      <c r="B41" s="14">
        <v>117031333</v>
      </c>
      <c r="C41" s="15" t="s">
        <v>740</v>
      </c>
      <c r="D41" s="14">
        <v>11703133307</v>
      </c>
      <c r="E41" s="14">
        <v>403</v>
      </c>
      <c r="F41" s="14">
        <v>409</v>
      </c>
      <c r="G41" s="16">
        <f t="shared" si="0"/>
        <v>1.488833746898263E-2</v>
      </c>
    </row>
    <row r="42" spans="1:7" x14ac:dyDescent="0.25">
      <c r="A42" s="13" t="s">
        <v>127</v>
      </c>
      <c r="B42" s="14">
        <v>117031333</v>
      </c>
      <c r="C42" s="15" t="s">
        <v>740</v>
      </c>
      <c r="D42" s="14">
        <v>11703133308</v>
      </c>
      <c r="E42" s="14">
        <v>224</v>
      </c>
      <c r="F42" s="14">
        <v>224</v>
      </c>
      <c r="G42" s="16">
        <f t="shared" si="0"/>
        <v>0</v>
      </c>
    </row>
    <row r="43" spans="1:7" x14ac:dyDescent="0.25">
      <c r="A43" s="13" t="s">
        <v>127</v>
      </c>
      <c r="B43" s="14">
        <v>117031333</v>
      </c>
      <c r="C43" s="15" t="s">
        <v>740</v>
      </c>
      <c r="D43" s="14">
        <v>11703133309</v>
      </c>
      <c r="E43" s="14">
        <v>266</v>
      </c>
      <c r="F43" s="14">
        <v>303</v>
      </c>
      <c r="G43" s="16">
        <f t="shared" si="0"/>
        <v>0.13909774436090225</v>
      </c>
    </row>
    <row r="44" spans="1:7" x14ac:dyDescent="0.25">
      <c r="A44" s="13" t="s">
        <v>127</v>
      </c>
      <c r="B44" s="14">
        <v>117031333</v>
      </c>
      <c r="C44" s="15" t="s">
        <v>740</v>
      </c>
      <c r="D44" s="14">
        <v>11703133310</v>
      </c>
      <c r="E44" s="14">
        <v>372</v>
      </c>
      <c r="F44" s="14">
        <v>371</v>
      </c>
      <c r="G44" s="16">
        <f t="shared" si="0"/>
        <v>-2.6881720430107529E-3</v>
      </c>
    </row>
    <row r="45" spans="1:7" x14ac:dyDescent="0.25">
      <c r="A45" s="13" t="s">
        <v>127</v>
      </c>
      <c r="B45" s="14">
        <v>117031333</v>
      </c>
      <c r="C45" s="15" t="s">
        <v>740</v>
      </c>
      <c r="D45" s="14">
        <v>11703133311</v>
      </c>
      <c r="E45" s="14">
        <v>233</v>
      </c>
      <c r="F45" s="14">
        <v>254</v>
      </c>
      <c r="G45" s="16">
        <f t="shared" si="0"/>
        <v>9.012875536480687E-2</v>
      </c>
    </row>
    <row r="46" spans="1:7" x14ac:dyDescent="0.25">
      <c r="A46" s="13" t="s">
        <v>127</v>
      </c>
      <c r="B46" s="14">
        <v>117031333</v>
      </c>
      <c r="C46" s="15" t="s">
        <v>740</v>
      </c>
      <c r="D46" s="14">
        <v>11703133312</v>
      </c>
      <c r="E46" s="14">
        <v>238</v>
      </c>
      <c r="F46" s="14">
        <v>248</v>
      </c>
      <c r="G46" s="16">
        <f t="shared" si="0"/>
        <v>4.2016806722689079E-2</v>
      </c>
    </row>
    <row r="47" spans="1:7" x14ac:dyDescent="0.25">
      <c r="A47" s="13" t="s">
        <v>127</v>
      </c>
      <c r="B47" s="14">
        <v>117031333</v>
      </c>
      <c r="C47" s="15" t="s">
        <v>740</v>
      </c>
      <c r="D47" s="14">
        <v>11703133313</v>
      </c>
      <c r="E47" s="14">
        <v>360</v>
      </c>
      <c r="F47" s="14">
        <v>363</v>
      </c>
      <c r="G47" s="16">
        <f t="shared" si="0"/>
        <v>8.3333333333333332E-3</v>
      </c>
    </row>
    <row r="48" spans="1:7" x14ac:dyDescent="0.25">
      <c r="A48" s="13" t="s">
        <v>127</v>
      </c>
      <c r="B48" s="14">
        <v>117031333</v>
      </c>
      <c r="C48" s="15" t="s">
        <v>740</v>
      </c>
      <c r="D48" s="14">
        <v>11703133314</v>
      </c>
      <c r="E48" s="14">
        <v>388</v>
      </c>
      <c r="F48" s="14">
        <v>427</v>
      </c>
      <c r="G48" s="16">
        <f t="shared" si="0"/>
        <v>0.10051546391752578</v>
      </c>
    </row>
    <row r="49" spans="1:7" x14ac:dyDescent="0.25">
      <c r="A49" s="13" t="s">
        <v>127</v>
      </c>
      <c r="B49" s="14">
        <v>117031333</v>
      </c>
      <c r="C49" s="15" t="s">
        <v>740</v>
      </c>
      <c r="D49" s="14">
        <v>11703133315</v>
      </c>
      <c r="E49" s="14">
        <v>187</v>
      </c>
      <c r="F49" s="14">
        <v>176</v>
      </c>
      <c r="G49" s="16">
        <f t="shared" si="0"/>
        <v>-5.8823529411764705E-2</v>
      </c>
    </row>
    <row r="50" spans="1:7" x14ac:dyDescent="0.25">
      <c r="A50" s="13" t="s">
        <v>127</v>
      </c>
      <c r="B50" s="14">
        <v>117031333</v>
      </c>
      <c r="C50" s="15" t="s">
        <v>740</v>
      </c>
      <c r="D50" s="14">
        <v>11703133316</v>
      </c>
      <c r="E50" s="14">
        <v>190</v>
      </c>
      <c r="F50" s="14">
        <v>194</v>
      </c>
      <c r="G50" s="16">
        <f t="shared" si="0"/>
        <v>2.1052631578947368E-2</v>
      </c>
    </row>
    <row r="51" spans="1:7" x14ac:dyDescent="0.25">
      <c r="A51" s="13" t="s">
        <v>127</v>
      </c>
      <c r="B51" s="14">
        <v>117031333</v>
      </c>
      <c r="C51" s="15" t="s">
        <v>740</v>
      </c>
      <c r="D51" s="14">
        <v>11703133317</v>
      </c>
      <c r="E51" s="14">
        <v>39</v>
      </c>
      <c r="F51" s="14">
        <v>40</v>
      </c>
      <c r="G51" s="16">
        <f t="shared" si="0"/>
        <v>2.564102564102564E-2</v>
      </c>
    </row>
    <row r="52" spans="1:7" x14ac:dyDescent="0.25">
      <c r="A52" s="13" t="s">
        <v>127</v>
      </c>
      <c r="B52" s="14">
        <v>117031333</v>
      </c>
      <c r="C52" s="15" t="s">
        <v>740</v>
      </c>
      <c r="D52" s="14">
        <v>11703133318</v>
      </c>
      <c r="E52" s="14">
        <v>228</v>
      </c>
      <c r="F52" s="14">
        <v>227</v>
      </c>
      <c r="G52" s="16">
        <f t="shared" si="0"/>
        <v>-4.3859649122807015E-3</v>
      </c>
    </row>
    <row r="53" spans="1:7" x14ac:dyDescent="0.25">
      <c r="A53" s="13" t="s">
        <v>127</v>
      </c>
      <c r="B53" s="14">
        <v>117031333</v>
      </c>
      <c r="C53" s="15" t="s">
        <v>740</v>
      </c>
      <c r="D53" s="14">
        <v>11703133319</v>
      </c>
      <c r="E53" s="14">
        <v>325</v>
      </c>
      <c r="F53" s="14">
        <v>344</v>
      </c>
      <c r="G53" s="16">
        <f t="shared" si="0"/>
        <v>5.8461538461538461E-2</v>
      </c>
    </row>
    <row r="54" spans="1:7" x14ac:dyDescent="0.25">
      <c r="A54" s="13" t="s">
        <v>127</v>
      </c>
      <c r="B54" s="14">
        <v>117031333</v>
      </c>
      <c r="C54" s="15" t="s">
        <v>740</v>
      </c>
      <c r="D54" s="14">
        <v>11703133320</v>
      </c>
      <c r="E54" s="14">
        <v>348</v>
      </c>
      <c r="F54" s="14">
        <v>315</v>
      </c>
      <c r="G54" s="16">
        <f t="shared" si="0"/>
        <v>-9.4827586206896547E-2</v>
      </c>
    </row>
    <row r="55" spans="1:7" x14ac:dyDescent="0.25">
      <c r="A55" s="13" t="s">
        <v>127</v>
      </c>
      <c r="B55" s="14">
        <v>117031333</v>
      </c>
      <c r="C55" s="15" t="s">
        <v>740</v>
      </c>
      <c r="D55" s="14">
        <v>11703133321</v>
      </c>
      <c r="E55" s="14">
        <v>133</v>
      </c>
      <c r="F55" s="14">
        <v>112</v>
      </c>
      <c r="G55" s="16">
        <f t="shared" si="0"/>
        <v>-0.15789473684210525</v>
      </c>
    </row>
    <row r="56" spans="1:7" x14ac:dyDescent="0.25">
      <c r="A56" s="13" t="s">
        <v>127</v>
      </c>
      <c r="B56" s="14">
        <v>117031333</v>
      </c>
      <c r="C56" s="15" t="s">
        <v>740</v>
      </c>
      <c r="D56" s="14">
        <v>11703133322</v>
      </c>
      <c r="E56" s="14">
        <v>331</v>
      </c>
      <c r="F56" s="14">
        <v>365</v>
      </c>
      <c r="G56" s="16">
        <f t="shared" si="0"/>
        <v>0.1027190332326284</v>
      </c>
    </row>
    <row r="57" spans="1:7" x14ac:dyDescent="0.25">
      <c r="A57" s="13" t="s">
        <v>127</v>
      </c>
      <c r="B57" s="14">
        <v>117031333</v>
      </c>
      <c r="C57" s="15" t="s">
        <v>740</v>
      </c>
      <c r="D57" s="14">
        <v>11703133323</v>
      </c>
      <c r="E57" s="14">
        <v>273</v>
      </c>
      <c r="F57" s="14">
        <v>289</v>
      </c>
      <c r="G57" s="16">
        <f t="shared" si="0"/>
        <v>5.8608058608058608E-2</v>
      </c>
    </row>
    <row r="58" spans="1:7" x14ac:dyDescent="0.25">
      <c r="A58" s="13" t="s">
        <v>127</v>
      </c>
      <c r="B58" s="14">
        <v>117031333</v>
      </c>
      <c r="C58" s="15" t="s">
        <v>740</v>
      </c>
      <c r="D58" s="14">
        <v>11703133324</v>
      </c>
      <c r="E58" s="14">
        <v>274</v>
      </c>
      <c r="F58" s="14">
        <v>280</v>
      </c>
      <c r="G58" s="16">
        <f t="shared" si="0"/>
        <v>2.1897810218978103E-2</v>
      </c>
    </row>
    <row r="59" spans="1:7" x14ac:dyDescent="0.25">
      <c r="A59" s="13" t="s">
        <v>127</v>
      </c>
      <c r="B59" s="14">
        <v>117031333</v>
      </c>
      <c r="C59" s="15" t="s">
        <v>740</v>
      </c>
      <c r="D59" s="14">
        <v>11703133325</v>
      </c>
      <c r="E59" s="14">
        <v>296</v>
      </c>
      <c r="F59" s="14">
        <v>289</v>
      </c>
      <c r="G59" s="16">
        <f t="shared" si="0"/>
        <v>-2.364864864864865E-2</v>
      </c>
    </row>
    <row r="60" spans="1:7" x14ac:dyDescent="0.25">
      <c r="A60" s="13" t="s">
        <v>127</v>
      </c>
      <c r="B60" s="14">
        <v>117031333</v>
      </c>
      <c r="C60" s="15" t="s">
        <v>740</v>
      </c>
      <c r="D60" s="14">
        <v>11703133326</v>
      </c>
      <c r="E60" s="14">
        <v>193</v>
      </c>
      <c r="F60" s="14">
        <v>206</v>
      </c>
      <c r="G60" s="16">
        <f t="shared" si="0"/>
        <v>6.7357512953367879E-2</v>
      </c>
    </row>
    <row r="61" spans="1:7" x14ac:dyDescent="0.25">
      <c r="A61" s="13" t="s">
        <v>127</v>
      </c>
      <c r="B61" s="14">
        <v>117031333</v>
      </c>
      <c r="C61" s="15" t="s">
        <v>740</v>
      </c>
      <c r="D61" s="14">
        <v>11703133327</v>
      </c>
      <c r="E61" s="14">
        <v>95</v>
      </c>
      <c r="F61" s="14">
        <v>99</v>
      </c>
      <c r="G61" s="16">
        <f t="shared" si="0"/>
        <v>4.2105263157894736E-2</v>
      </c>
    </row>
    <row r="62" spans="1:7" x14ac:dyDescent="0.25">
      <c r="A62" s="13" t="s">
        <v>127</v>
      </c>
      <c r="B62" s="14">
        <v>117031333</v>
      </c>
      <c r="C62" s="15" t="s">
        <v>740</v>
      </c>
      <c r="D62" s="14">
        <v>11703133328</v>
      </c>
      <c r="E62" s="14">
        <v>190</v>
      </c>
      <c r="F62" s="14">
        <v>211</v>
      </c>
      <c r="G62" s="16">
        <f t="shared" si="0"/>
        <v>0.11052631578947368</v>
      </c>
    </row>
    <row r="63" spans="1:7" x14ac:dyDescent="0.25">
      <c r="A63" s="13" t="s">
        <v>127</v>
      </c>
      <c r="B63" s="14">
        <v>117031333</v>
      </c>
      <c r="C63" s="15" t="s">
        <v>740</v>
      </c>
      <c r="D63" s="14">
        <v>11703133338</v>
      </c>
      <c r="E63" s="14">
        <v>320</v>
      </c>
      <c r="F63" s="14">
        <v>306</v>
      </c>
      <c r="G63" s="16">
        <f t="shared" si="0"/>
        <v>-4.3749999999999997E-2</v>
      </c>
    </row>
    <row r="64" spans="1:7" x14ac:dyDescent="0.25">
      <c r="A64" s="13" t="s">
        <v>127</v>
      </c>
      <c r="B64" s="14">
        <v>117031333</v>
      </c>
      <c r="C64" s="15" t="s">
        <v>740</v>
      </c>
      <c r="D64" s="14">
        <v>11703133339</v>
      </c>
      <c r="E64" s="14">
        <v>240</v>
      </c>
      <c r="F64" s="14">
        <v>226</v>
      </c>
      <c r="G64" s="16">
        <f t="shared" si="0"/>
        <v>-5.8333333333333334E-2</v>
      </c>
    </row>
    <row r="65" spans="1:7" x14ac:dyDescent="0.25">
      <c r="A65" s="13" t="s">
        <v>127</v>
      </c>
      <c r="B65" s="14">
        <v>117031333</v>
      </c>
      <c r="C65" s="15" t="s">
        <v>740</v>
      </c>
      <c r="D65" s="14">
        <v>11703133340</v>
      </c>
      <c r="E65" s="14">
        <v>299</v>
      </c>
      <c r="F65" s="14">
        <v>323</v>
      </c>
      <c r="G65" s="16">
        <f t="shared" si="0"/>
        <v>8.0267558528428096E-2</v>
      </c>
    </row>
    <row r="66" spans="1:7" x14ac:dyDescent="0.25">
      <c r="A66" s="13" t="s">
        <v>127</v>
      </c>
      <c r="B66" s="14">
        <v>117031333</v>
      </c>
      <c r="C66" s="15" t="s">
        <v>740</v>
      </c>
      <c r="D66" s="14">
        <v>11703133341</v>
      </c>
      <c r="E66" s="14">
        <v>212</v>
      </c>
      <c r="F66" s="14">
        <v>223</v>
      </c>
      <c r="G66" s="16">
        <f t="shared" si="0"/>
        <v>5.1886792452830191E-2</v>
      </c>
    </row>
    <row r="67" spans="1:7" x14ac:dyDescent="0.25">
      <c r="A67" s="13" t="s">
        <v>127</v>
      </c>
      <c r="B67" s="14">
        <v>117031333</v>
      </c>
      <c r="C67" s="15" t="s">
        <v>740</v>
      </c>
      <c r="D67" s="14">
        <v>11703133351</v>
      </c>
      <c r="E67" s="14">
        <v>237</v>
      </c>
      <c r="F67" s="14">
        <v>256</v>
      </c>
      <c r="G67" s="16">
        <f t="shared" si="0"/>
        <v>8.0168776371308023E-2</v>
      </c>
    </row>
    <row r="68" spans="1:7" x14ac:dyDescent="0.25">
      <c r="A68" s="13" t="s">
        <v>127</v>
      </c>
      <c r="B68" s="14">
        <v>117031333</v>
      </c>
      <c r="C68" s="15" t="s">
        <v>740</v>
      </c>
      <c r="D68" s="14">
        <v>11703133352</v>
      </c>
      <c r="E68" s="14">
        <v>283</v>
      </c>
      <c r="F68" s="14">
        <v>299</v>
      </c>
      <c r="G68" s="16">
        <f t="shared" si="0"/>
        <v>5.6537102473498232E-2</v>
      </c>
    </row>
    <row r="69" spans="1:7" x14ac:dyDescent="0.25">
      <c r="A69" s="13" t="s">
        <v>131</v>
      </c>
      <c r="B69" s="14">
        <v>117031333</v>
      </c>
      <c r="C69" s="15" t="s">
        <v>740</v>
      </c>
      <c r="D69" s="14">
        <v>11703133304</v>
      </c>
      <c r="E69" s="14">
        <v>164</v>
      </c>
      <c r="F69" s="14">
        <v>172</v>
      </c>
      <c r="G69" s="16">
        <f t="shared" si="0"/>
        <v>4.878048780487805E-2</v>
      </c>
    </row>
    <row r="70" spans="1:7" x14ac:dyDescent="0.25">
      <c r="A70" s="13" t="s">
        <v>131</v>
      </c>
      <c r="B70" s="14">
        <v>117031333</v>
      </c>
      <c r="C70" s="15" t="s">
        <v>740</v>
      </c>
      <c r="D70" s="14">
        <v>11703133305</v>
      </c>
      <c r="E70" s="14">
        <v>483</v>
      </c>
      <c r="F70" s="14">
        <v>497</v>
      </c>
      <c r="G70" s="16">
        <f t="shared" si="0"/>
        <v>2.8985507246376812E-2</v>
      </c>
    </row>
    <row r="71" spans="1:7" x14ac:dyDescent="0.25">
      <c r="A71" s="13" t="s">
        <v>131</v>
      </c>
      <c r="B71" s="14">
        <v>117031333</v>
      </c>
      <c r="C71" s="15" t="s">
        <v>740</v>
      </c>
      <c r="D71" s="14">
        <v>11703133329</v>
      </c>
      <c r="E71" s="14">
        <v>393</v>
      </c>
      <c r="F71" s="14">
        <v>398</v>
      </c>
      <c r="G71" s="16">
        <f t="shared" si="0"/>
        <v>1.2722646310432569E-2</v>
      </c>
    </row>
    <row r="72" spans="1:7" x14ac:dyDescent="0.25">
      <c r="A72" s="13" t="s">
        <v>131</v>
      </c>
      <c r="B72" s="14">
        <v>117031333</v>
      </c>
      <c r="C72" s="15" t="s">
        <v>740</v>
      </c>
      <c r="D72" s="14">
        <v>11703133330</v>
      </c>
      <c r="E72" s="14">
        <v>257</v>
      </c>
      <c r="F72" s="14">
        <v>276</v>
      </c>
      <c r="G72" s="16">
        <f t="shared" si="0"/>
        <v>7.3929961089494164E-2</v>
      </c>
    </row>
    <row r="73" spans="1:7" x14ac:dyDescent="0.25">
      <c r="A73" s="13" t="s">
        <v>131</v>
      </c>
      <c r="B73" s="14">
        <v>117031333</v>
      </c>
      <c r="C73" s="15" t="s">
        <v>740</v>
      </c>
      <c r="D73" s="14">
        <v>11703133331</v>
      </c>
      <c r="E73" s="14">
        <v>329</v>
      </c>
      <c r="F73" s="14">
        <v>333</v>
      </c>
      <c r="G73" s="16">
        <f t="shared" si="0"/>
        <v>1.2158054711246201E-2</v>
      </c>
    </row>
    <row r="74" spans="1:7" x14ac:dyDescent="0.25">
      <c r="A74" s="13" t="s">
        <v>131</v>
      </c>
      <c r="B74" s="14">
        <v>117031333</v>
      </c>
      <c r="C74" s="15" t="s">
        <v>740</v>
      </c>
      <c r="D74" s="14">
        <v>11703133332</v>
      </c>
      <c r="E74" s="14">
        <v>135</v>
      </c>
      <c r="F74" s="14">
        <v>141</v>
      </c>
      <c r="G74" s="16">
        <f t="shared" ref="G74:G103" si="1">(F74-E74)/E74</f>
        <v>4.4444444444444446E-2</v>
      </c>
    </row>
    <row r="75" spans="1:7" x14ac:dyDescent="0.25">
      <c r="A75" s="13" t="s">
        <v>131</v>
      </c>
      <c r="B75" s="14">
        <v>117031333</v>
      </c>
      <c r="C75" s="15" t="s">
        <v>740</v>
      </c>
      <c r="D75" s="14">
        <v>11703133333</v>
      </c>
      <c r="E75" s="14">
        <v>299</v>
      </c>
      <c r="F75" s="14">
        <v>283</v>
      </c>
      <c r="G75" s="16">
        <f t="shared" si="1"/>
        <v>-5.3511705685618728E-2</v>
      </c>
    </row>
    <row r="76" spans="1:7" x14ac:dyDescent="0.25">
      <c r="A76" s="13" t="s">
        <v>131</v>
      </c>
      <c r="B76" s="14">
        <v>117031333</v>
      </c>
      <c r="C76" s="15" t="s">
        <v>740</v>
      </c>
      <c r="D76" s="14">
        <v>11703133334</v>
      </c>
      <c r="E76" s="14">
        <v>292</v>
      </c>
      <c r="F76" s="14">
        <v>282</v>
      </c>
      <c r="G76" s="16">
        <f t="shared" si="1"/>
        <v>-3.4246575342465752E-2</v>
      </c>
    </row>
    <row r="77" spans="1:7" x14ac:dyDescent="0.25">
      <c r="A77" s="13" t="s">
        <v>131</v>
      </c>
      <c r="B77" s="14">
        <v>117031333</v>
      </c>
      <c r="C77" s="15" t="s">
        <v>740</v>
      </c>
      <c r="D77" s="14">
        <v>11703133335</v>
      </c>
      <c r="E77" s="14">
        <v>150</v>
      </c>
      <c r="F77" s="14">
        <v>152</v>
      </c>
      <c r="G77" s="16">
        <f t="shared" si="1"/>
        <v>1.3333333333333334E-2</v>
      </c>
    </row>
    <row r="78" spans="1:7" x14ac:dyDescent="0.25">
      <c r="A78" s="13" t="s">
        <v>131</v>
      </c>
      <c r="B78" s="14">
        <v>117031333</v>
      </c>
      <c r="C78" s="15" t="s">
        <v>740</v>
      </c>
      <c r="D78" s="14">
        <v>11703133336</v>
      </c>
      <c r="E78" s="14">
        <v>237</v>
      </c>
      <c r="F78" s="14">
        <v>251</v>
      </c>
      <c r="G78" s="16">
        <f t="shared" si="1"/>
        <v>5.9071729957805907E-2</v>
      </c>
    </row>
    <row r="79" spans="1:7" x14ac:dyDescent="0.25">
      <c r="A79" s="13" t="s">
        <v>131</v>
      </c>
      <c r="B79" s="14">
        <v>117031333</v>
      </c>
      <c r="C79" s="15" t="s">
        <v>740</v>
      </c>
      <c r="D79" s="14">
        <v>11703133337</v>
      </c>
      <c r="E79" s="14">
        <v>125</v>
      </c>
      <c r="F79" s="14">
        <v>138</v>
      </c>
      <c r="G79" s="16">
        <f t="shared" si="1"/>
        <v>0.104</v>
      </c>
    </row>
    <row r="80" spans="1:7" x14ac:dyDescent="0.25">
      <c r="A80" s="13" t="s">
        <v>131</v>
      </c>
      <c r="B80" s="14">
        <v>117031333</v>
      </c>
      <c r="C80" s="15" t="s">
        <v>740</v>
      </c>
      <c r="D80" s="14">
        <v>11703133342</v>
      </c>
      <c r="E80" s="14">
        <v>329</v>
      </c>
      <c r="F80" s="14">
        <v>345</v>
      </c>
      <c r="G80" s="16">
        <f t="shared" si="1"/>
        <v>4.8632218844984802E-2</v>
      </c>
    </row>
    <row r="81" spans="1:7" x14ac:dyDescent="0.25">
      <c r="A81" s="13" t="s">
        <v>131</v>
      </c>
      <c r="B81" s="14">
        <v>117031333</v>
      </c>
      <c r="C81" s="15" t="s">
        <v>740</v>
      </c>
      <c r="D81" s="14">
        <v>11703133343</v>
      </c>
      <c r="E81" s="14">
        <v>339</v>
      </c>
      <c r="F81" s="14">
        <v>340</v>
      </c>
      <c r="G81" s="16">
        <f t="shared" si="1"/>
        <v>2.9498525073746312E-3</v>
      </c>
    </row>
    <row r="82" spans="1:7" x14ac:dyDescent="0.25">
      <c r="A82" s="13" t="s">
        <v>131</v>
      </c>
      <c r="B82" s="14">
        <v>117031333</v>
      </c>
      <c r="C82" s="15" t="s">
        <v>740</v>
      </c>
      <c r="D82" s="14">
        <v>11703133344</v>
      </c>
      <c r="E82" s="14">
        <v>232</v>
      </c>
      <c r="F82" s="14">
        <v>240</v>
      </c>
      <c r="G82" s="16">
        <f t="shared" si="1"/>
        <v>3.4482758620689655E-2</v>
      </c>
    </row>
    <row r="83" spans="1:7" x14ac:dyDescent="0.25">
      <c r="A83" s="13" t="s">
        <v>131</v>
      </c>
      <c r="B83" s="14">
        <v>117031333</v>
      </c>
      <c r="C83" s="15" t="s">
        <v>740</v>
      </c>
      <c r="D83" s="14">
        <v>11703133345</v>
      </c>
      <c r="E83" s="14">
        <v>451</v>
      </c>
      <c r="F83" s="14">
        <v>472</v>
      </c>
      <c r="G83" s="16">
        <f t="shared" si="1"/>
        <v>4.6563192904656318E-2</v>
      </c>
    </row>
    <row r="84" spans="1:7" x14ac:dyDescent="0.25">
      <c r="A84" s="13" t="s">
        <v>131</v>
      </c>
      <c r="B84" s="14">
        <v>117031333</v>
      </c>
      <c r="C84" s="15" t="s">
        <v>740</v>
      </c>
      <c r="D84" s="14">
        <v>11703133346</v>
      </c>
      <c r="E84" s="14">
        <v>258</v>
      </c>
      <c r="F84" s="14">
        <v>262</v>
      </c>
      <c r="G84" s="16">
        <f t="shared" si="1"/>
        <v>1.5503875968992248E-2</v>
      </c>
    </row>
    <row r="85" spans="1:7" x14ac:dyDescent="0.25">
      <c r="A85" s="13" t="s">
        <v>131</v>
      </c>
      <c r="B85" s="14">
        <v>117031333</v>
      </c>
      <c r="C85" s="15" t="s">
        <v>740</v>
      </c>
      <c r="D85" s="14">
        <v>11703133348</v>
      </c>
      <c r="E85" s="14">
        <v>400</v>
      </c>
      <c r="F85" s="14">
        <v>424</v>
      </c>
      <c r="G85" s="16">
        <f t="shared" si="1"/>
        <v>0.06</v>
      </c>
    </row>
    <row r="86" spans="1:7" x14ac:dyDescent="0.25">
      <c r="A86" s="13" t="s">
        <v>131</v>
      </c>
      <c r="B86" s="14">
        <v>117031333</v>
      </c>
      <c r="C86" s="15" t="s">
        <v>740</v>
      </c>
      <c r="D86" s="14">
        <v>11703133349</v>
      </c>
      <c r="E86" s="14">
        <v>310</v>
      </c>
      <c r="F86" s="14">
        <v>320</v>
      </c>
      <c r="G86" s="16">
        <f t="shared" si="1"/>
        <v>3.2258064516129031E-2</v>
      </c>
    </row>
    <row r="87" spans="1:7" x14ac:dyDescent="0.25">
      <c r="A87" s="13" t="s">
        <v>131</v>
      </c>
      <c r="B87" s="14">
        <v>117031333</v>
      </c>
      <c r="C87" s="15" t="s">
        <v>740</v>
      </c>
      <c r="D87" s="14">
        <v>11703133350</v>
      </c>
      <c r="E87" s="14">
        <v>169</v>
      </c>
      <c r="F87" s="14">
        <v>167</v>
      </c>
      <c r="G87" s="16">
        <f t="shared" si="1"/>
        <v>-1.1834319526627219E-2</v>
      </c>
    </row>
    <row r="88" spans="1:7" x14ac:dyDescent="0.25">
      <c r="A88" s="13" t="s">
        <v>131</v>
      </c>
      <c r="B88" s="14">
        <v>117031333</v>
      </c>
      <c r="C88" s="15" t="s">
        <v>740</v>
      </c>
      <c r="D88" s="14">
        <v>11703133353</v>
      </c>
      <c r="E88" s="14">
        <v>206</v>
      </c>
      <c r="F88" s="14">
        <v>195</v>
      </c>
      <c r="G88" s="16">
        <f t="shared" si="1"/>
        <v>-5.3398058252427182E-2</v>
      </c>
    </row>
    <row r="89" spans="1:7" x14ac:dyDescent="0.25">
      <c r="A89" s="13" t="s">
        <v>131</v>
      </c>
      <c r="B89" s="14">
        <v>118011339</v>
      </c>
      <c r="C89" s="15" t="s">
        <v>741</v>
      </c>
      <c r="D89" s="14">
        <v>11801133901</v>
      </c>
      <c r="E89" s="14">
        <v>406</v>
      </c>
      <c r="F89" s="14">
        <v>393</v>
      </c>
      <c r="G89" s="16">
        <f t="shared" si="1"/>
        <v>-3.2019704433497539E-2</v>
      </c>
    </row>
    <row r="90" spans="1:7" x14ac:dyDescent="0.25">
      <c r="A90" s="13" t="s">
        <v>131</v>
      </c>
      <c r="B90" s="14">
        <v>118011339</v>
      </c>
      <c r="C90" s="15" t="s">
        <v>741</v>
      </c>
      <c r="D90" s="14">
        <v>11801133902</v>
      </c>
      <c r="E90" s="14">
        <v>276</v>
      </c>
      <c r="F90" s="14">
        <v>276</v>
      </c>
      <c r="G90" s="16">
        <f t="shared" si="1"/>
        <v>0</v>
      </c>
    </row>
    <row r="91" spans="1:7" x14ac:dyDescent="0.25">
      <c r="A91" s="13" t="s">
        <v>131</v>
      </c>
      <c r="B91" s="14">
        <v>118011339</v>
      </c>
      <c r="C91" s="15" t="s">
        <v>741</v>
      </c>
      <c r="D91" s="14">
        <v>11801133903</v>
      </c>
      <c r="E91" s="14">
        <v>233</v>
      </c>
      <c r="F91" s="14">
        <v>229</v>
      </c>
      <c r="G91" s="16">
        <f t="shared" si="1"/>
        <v>-1.7167381974248927E-2</v>
      </c>
    </row>
    <row r="92" spans="1:7" x14ac:dyDescent="0.25">
      <c r="A92" s="13" t="s">
        <v>131</v>
      </c>
      <c r="B92" s="14">
        <v>118011339</v>
      </c>
      <c r="C92" s="15" t="s">
        <v>741</v>
      </c>
      <c r="D92" s="14">
        <v>11801133904</v>
      </c>
      <c r="E92" s="14">
        <v>427</v>
      </c>
      <c r="F92" s="14">
        <v>449</v>
      </c>
      <c r="G92" s="16">
        <f t="shared" si="1"/>
        <v>5.1522248243559721E-2</v>
      </c>
    </row>
    <row r="93" spans="1:7" x14ac:dyDescent="0.25">
      <c r="A93" s="13" t="s">
        <v>131</v>
      </c>
      <c r="B93" s="14">
        <v>118011339</v>
      </c>
      <c r="C93" s="15" t="s">
        <v>741</v>
      </c>
      <c r="D93" s="14">
        <v>11801133905</v>
      </c>
      <c r="E93" s="14">
        <v>371</v>
      </c>
      <c r="F93" s="14">
        <v>372</v>
      </c>
      <c r="G93" s="16">
        <f t="shared" si="1"/>
        <v>2.6954177897574125E-3</v>
      </c>
    </row>
    <row r="94" spans="1:7" x14ac:dyDescent="0.25">
      <c r="A94" s="13" t="s">
        <v>131</v>
      </c>
      <c r="B94" s="14">
        <v>118011339</v>
      </c>
      <c r="C94" s="15" t="s">
        <v>741</v>
      </c>
      <c r="D94" s="14">
        <v>11801133906</v>
      </c>
      <c r="E94" s="14">
        <v>317</v>
      </c>
      <c r="F94" s="14">
        <v>344</v>
      </c>
      <c r="G94" s="16">
        <f t="shared" si="1"/>
        <v>8.5173501577287064E-2</v>
      </c>
    </row>
    <row r="95" spans="1:7" x14ac:dyDescent="0.25">
      <c r="A95" s="13" t="s">
        <v>131</v>
      </c>
      <c r="B95" s="14">
        <v>118011339</v>
      </c>
      <c r="C95" s="15" t="s">
        <v>741</v>
      </c>
      <c r="D95" s="14">
        <v>11801133907</v>
      </c>
      <c r="E95" s="14">
        <v>230</v>
      </c>
      <c r="F95" s="14">
        <v>234</v>
      </c>
      <c r="G95" s="16">
        <f t="shared" si="1"/>
        <v>1.7391304347826087E-2</v>
      </c>
    </row>
    <row r="96" spans="1:7" x14ac:dyDescent="0.25">
      <c r="A96" s="13" t="s">
        <v>131</v>
      </c>
      <c r="B96" s="14">
        <v>118011339</v>
      </c>
      <c r="C96" s="15" t="s">
        <v>741</v>
      </c>
      <c r="D96" s="14">
        <v>11801133908</v>
      </c>
      <c r="E96" s="14">
        <v>296</v>
      </c>
      <c r="F96" s="14">
        <v>286</v>
      </c>
      <c r="G96" s="16">
        <f t="shared" si="1"/>
        <v>-3.3783783783783786E-2</v>
      </c>
    </row>
    <row r="97" spans="1:7" x14ac:dyDescent="0.25">
      <c r="A97" s="13" t="s">
        <v>131</v>
      </c>
      <c r="B97" s="14">
        <v>118011339</v>
      </c>
      <c r="C97" s="15" t="s">
        <v>741</v>
      </c>
      <c r="D97" s="14">
        <v>11801133909</v>
      </c>
      <c r="E97" s="14">
        <v>2</v>
      </c>
      <c r="F97" s="14">
        <v>1</v>
      </c>
      <c r="G97" s="16">
        <f t="shared" si="1"/>
        <v>-0.5</v>
      </c>
    </row>
    <row r="98" spans="1:7" x14ac:dyDescent="0.25">
      <c r="A98" s="13" t="s">
        <v>131</v>
      </c>
      <c r="B98" s="14">
        <v>118011339</v>
      </c>
      <c r="C98" s="15" t="s">
        <v>741</v>
      </c>
      <c r="D98" s="14">
        <v>11801133910</v>
      </c>
      <c r="E98" s="14">
        <v>373</v>
      </c>
      <c r="F98" s="14">
        <v>369</v>
      </c>
      <c r="G98" s="16">
        <f t="shared" si="1"/>
        <v>-1.0723860589812333E-2</v>
      </c>
    </row>
    <row r="99" spans="1:7" x14ac:dyDescent="0.25">
      <c r="A99" s="13" t="s">
        <v>131</v>
      </c>
      <c r="B99" s="14">
        <v>118011339</v>
      </c>
      <c r="C99" s="15" t="s">
        <v>741</v>
      </c>
      <c r="D99" s="14">
        <v>11801133911</v>
      </c>
      <c r="E99" s="14">
        <v>442</v>
      </c>
      <c r="F99" s="14">
        <v>431</v>
      </c>
      <c r="G99" s="16">
        <f t="shared" si="1"/>
        <v>-2.4886877828054297E-2</v>
      </c>
    </row>
    <row r="100" spans="1:7" x14ac:dyDescent="0.25">
      <c r="A100" s="13" t="s">
        <v>131</v>
      </c>
      <c r="B100" s="14">
        <v>118011339</v>
      </c>
      <c r="C100" s="15" t="s">
        <v>741</v>
      </c>
      <c r="D100" s="14">
        <v>11801133912</v>
      </c>
      <c r="E100" s="14">
        <v>370</v>
      </c>
      <c r="F100" s="14">
        <v>332</v>
      </c>
      <c r="G100" s="16">
        <f t="shared" si="1"/>
        <v>-0.10270270270270271</v>
      </c>
    </row>
    <row r="101" spans="1:7" x14ac:dyDescent="0.25">
      <c r="A101" s="13" t="s">
        <v>131</v>
      </c>
      <c r="B101" s="14">
        <v>118011339</v>
      </c>
      <c r="C101" s="15" t="s">
        <v>741</v>
      </c>
      <c r="D101" s="14">
        <v>11801133913</v>
      </c>
      <c r="E101" s="14">
        <v>250</v>
      </c>
      <c r="F101" s="14">
        <v>225</v>
      </c>
      <c r="G101" s="16">
        <f t="shared" si="1"/>
        <v>-0.1</v>
      </c>
    </row>
    <row r="102" spans="1:7" x14ac:dyDescent="0.25">
      <c r="A102" s="13" t="s">
        <v>131</v>
      </c>
      <c r="B102" s="14">
        <v>118011339</v>
      </c>
      <c r="C102" s="15" t="s">
        <v>741</v>
      </c>
      <c r="D102" s="14">
        <v>11801133914</v>
      </c>
      <c r="E102" s="14">
        <v>262</v>
      </c>
      <c r="F102" s="14">
        <v>210</v>
      </c>
      <c r="G102" s="16">
        <f t="shared" si="1"/>
        <v>-0.19847328244274809</v>
      </c>
    </row>
    <row r="103" spans="1:7" x14ac:dyDescent="0.25">
      <c r="A103" s="13" t="s">
        <v>131</v>
      </c>
      <c r="B103" s="14">
        <v>118011339</v>
      </c>
      <c r="C103" s="15" t="s">
        <v>741</v>
      </c>
      <c r="D103" s="14">
        <v>11801133915</v>
      </c>
      <c r="E103" s="14">
        <v>209</v>
      </c>
      <c r="F103" s="14">
        <v>196</v>
      </c>
      <c r="G103" s="16">
        <f t="shared" si="1"/>
        <v>-6.2200956937799042E-2</v>
      </c>
    </row>
    <row r="104" spans="1:7" x14ac:dyDescent="0.25">
      <c r="A104" s="13" t="s">
        <v>131</v>
      </c>
      <c r="B104" s="14">
        <v>118011339</v>
      </c>
      <c r="C104" s="15" t="s">
        <v>741</v>
      </c>
      <c r="D104" s="14">
        <v>11801133916</v>
      </c>
      <c r="E104" s="14">
        <v>0</v>
      </c>
      <c r="F104" s="14">
        <v>0</v>
      </c>
      <c r="G104" s="16">
        <v>0</v>
      </c>
    </row>
    <row r="105" spans="1:7" x14ac:dyDescent="0.25">
      <c r="A105" s="13" t="s">
        <v>131</v>
      </c>
      <c r="B105" s="14">
        <v>118011339</v>
      </c>
      <c r="C105" s="15" t="s">
        <v>741</v>
      </c>
      <c r="D105" s="14">
        <v>11801133917</v>
      </c>
      <c r="E105" s="14">
        <v>207</v>
      </c>
      <c r="F105" s="14">
        <v>171</v>
      </c>
      <c r="G105" s="16">
        <f t="shared" ref="G105:G167" si="2">(F105-E105)/E105</f>
        <v>-0.17391304347826086</v>
      </c>
    </row>
    <row r="106" spans="1:7" x14ac:dyDescent="0.25">
      <c r="A106" s="13" t="s">
        <v>131</v>
      </c>
      <c r="B106" s="14">
        <v>118011339</v>
      </c>
      <c r="C106" s="15" t="s">
        <v>741</v>
      </c>
      <c r="D106" s="14">
        <v>11801133918</v>
      </c>
      <c r="E106" s="14">
        <v>157</v>
      </c>
      <c r="F106" s="14">
        <v>123</v>
      </c>
      <c r="G106" s="16">
        <f t="shared" si="2"/>
        <v>-0.21656050955414013</v>
      </c>
    </row>
    <row r="107" spans="1:7" x14ac:dyDescent="0.25">
      <c r="A107" s="13" t="s">
        <v>131</v>
      </c>
      <c r="B107" s="14">
        <v>118011339</v>
      </c>
      <c r="C107" s="15" t="s">
        <v>741</v>
      </c>
      <c r="D107" s="14">
        <v>11801133919</v>
      </c>
      <c r="E107" s="14">
        <v>297</v>
      </c>
      <c r="F107" s="14">
        <v>273</v>
      </c>
      <c r="G107" s="16">
        <f t="shared" si="2"/>
        <v>-8.0808080808080815E-2</v>
      </c>
    </row>
    <row r="108" spans="1:7" x14ac:dyDescent="0.25">
      <c r="A108" s="13" t="s">
        <v>131</v>
      </c>
      <c r="B108" s="14">
        <v>118011339</v>
      </c>
      <c r="C108" s="15" t="s">
        <v>741</v>
      </c>
      <c r="D108" s="14">
        <v>11801133920</v>
      </c>
      <c r="E108" s="14">
        <v>174</v>
      </c>
      <c r="F108" s="14">
        <v>175</v>
      </c>
      <c r="G108" s="16">
        <f t="shared" si="2"/>
        <v>5.7471264367816091E-3</v>
      </c>
    </row>
    <row r="109" spans="1:7" x14ac:dyDescent="0.25">
      <c r="A109" s="13" t="s">
        <v>131</v>
      </c>
      <c r="B109" s="14">
        <v>118011339</v>
      </c>
      <c r="C109" s="15" t="s">
        <v>741</v>
      </c>
      <c r="D109" s="14">
        <v>11801133921</v>
      </c>
      <c r="E109" s="14">
        <v>285</v>
      </c>
      <c r="F109" s="14">
        <v>285</v>
      </c>
      <c r="G109" s="16">
        <f t="shared" si="2"/>
        <v>0</v>
      </c>
    </row>
    <row r="110" spans="1:7" x14ac:dyDescent="0.25">
      <c r="A110" s="13" t="s">
        <v>131</v>
      </c>
      <c r="B110" s="14">
        <v>118011339</v>
      </c>
      <c r="C110" s="15" t="s">
        <v>741</v>
      </c>
      <c r="D110" s="14">
        <v>11801133922</v>
      </c>
      <c r="E110" s="14">
        <v>268</v>
      </c>
      <c r="F110" s="14">
        <v>263</v>
      </c>
      <c r="G110" s="16">
        <f t="shared" si="2"/>
        <v>-1.8656716417910446E-2</v>
      </c>
    </row>
    <row r="111" spans="1:7" x14ac:dyDescent="0.25">
      <c r="A111" s="13" t="s">
        <v>131</v>
      </c>
      <c r="B111" s="14">
        <v>118011339</v>
      </c>
      <c r="C111" s="15" t="s">
        <v>741</v>
      </c>
      <c r="D111" s="14">
        <v>11801133923</v>
      </c>
      <c r="E111" s="14">
        <v>490</v>
      </c>
      <c r="F111" s="14">
        <v>478</v>
      </c>
      <c r="G111" s="16">
        <f t="shared" si="2"/>
        <v>-2.4489795918367346E-2</v>
      </c>
    </row>
    <row r="112" spans="1:7" x14ac:dyDescent="0.25">
      <c r="A112" s="13" t="s">
        <v>131</v>
      </c>
      <c r="B112" s="14">
        <v>118011339</v>
      </c>
      <c r="C112" s="15" t="s">
        <v>741</v>
      </c>
      <c r="D112" s="14">
        <v>11801133924</v>
      </c>
      <c r="E112" s="14">
        <v>194</v>
      </c>
      <c r="F112" s="14">
        <v>170</v>
      </c>
      <c r="G112" s="16">
        <f t="shared" si="2"/>
        <v>-0.12371134020618557</v>
      </c>
    </row>
    <row r="113" spans="1:7" x14ac:dyDescent="0.25">
      <c r="A113" s="13" t="s">
        <v>131</v>
      </c>
      <c r="B113" s="14">
        <v>118011339</v>
      </c>
      <c r="C113" s="15" t="s">
        <v>741</v>
      </c>
      <c r="D113" s="14">
        <v>11801133925</v>
      </c>
      <c r="E113" s="14">
        <v>173</v>
      </c>
      <c r="F113" s="14">
        <v>155</v>
      </c>
      <c r="G113" s="16">
        <f t="shared" si="2"/>
        <v>-0.10404624277456648</v>
      </c>
    </row>
    <row r="114" spans="1:7" x14ac:dyDescent="0.25">
      <c r="A114" s="13" t="s">
        <v>131</v>
      </c>
      <c r="B114" s="14">
        <v>118011339</v>
      </c>
      <c r="C114" s="15" t="s">
        <v>741</v>
      </c>
      <c r="D114" s="14">
        <v>11801133926</v>
      </c>
      <c r="E114" s="14">
        <v>204</v>
      </c>
      <c r="F114" s="14">
        <v>187</v>
      </c>
      <c r="G114" s="16">
        <f t="shared" si="2"/>
        <v>-8.3333333333333329E-2</v>
      </c>
    </row>
    <row r="115" spans="1:7" x14ac:dyDescent="0.25">
      <c r="A115" s="13" t="s">
        <v>131</v>
      </c>
      <c r="B115" s="14">
        <v>118011339</v>
      </c>
      <c r="C115" s="15" t="s">
        <v>741</v>
      </c>
      <c r="D115" s="14">
        <v>11801133927</v>
      </c>
      <c r="E115" s="14">
        <v>269</v>
      </c>
      <c r="F115" s="14">
        <v>267</v>
      </c>
      <c r="G115" s="16">
        <f t="shared" si="2"/>
        <v>-7.4349442379182153E-3</v>
      </c>
    </row>
    <row r="116" spans="1:7" x14ac:dyDescent="0.25">
      <c r="A116" s="13" t="s">
        <v>131</v>
      </c>
      <c r="B116" s="14">
        <v>118011339</v>
      </c>
      <c r="C116" s="15" t="s">
        <v>741</v>
      </c>
      <c r="D116" s="14">
        <v>11801133928</v>
      </c>
      <c r="E116" s="14">
        <v>232</v>
      </c>
      <c r="F116" s="14">
        <v>208</v>
      </c>
      <c r="G116" s="16">
        <f t="shared" si="2"/>
        <v>-0.10344827586206896</v>
      </c>
    </row>
    <row r="117" spans="1:7" x14ac:dyDescent="0.25">
      <c r="A117" s="13" t="s">
        <v>131</v>
      </c>
      <c r="B117" s="14">
        <v>118011339</v>
      </c>
      <c r="C117" s="15" t="s">
        <v>741</v>
      </c>
      <c r="D117" s="14">
        <v>11801133929</v>
      </c>
      <c r="E117" s="14">
        <v>266</v>
      </c>
      <c r="F117" s="14">
        <v>249</v>
      </c>
      <c r="G117" s="16">
        <f t="shared" si="2"/>
        <v>-6.3909774436090222E-2</v>
      </c>
    </row>
    <row r="118" spans="1:7" x14ac:dyDescent="0.25">
      <c r="A118" s="13" t="s">
        <v>131</v>
      </c>
      <c r="B118" s="14">
        <v>118011339</v>
      </c>
      <c r="C118" s="15" t="s">
        <v>741</v>
      </c>
      <c r="D118" s="14">
        <v>11801133930</v>
      </c>
      <c r="E118" s="14">
        <v>230</v>
      </c>
      <c r="F118" s="14">
        <v>238</v>
      </c>
      <c r="G118" s="16">
        <f t="shared" si="2"/>
        <v>3.4782608695652174E-2</v>
      </c>
    </row>
    <row r="119" spans="1:7" x14ac:dyDescent="0.25">
      <c r="A119" s="13" t="s">
        <v>131</v>
      </c>
      <c r="B119" s="14">
        <v>118011339</v>
      </c>
      <c r="C119" s="15" t="s">
        <v>741</v>
      </c>
      <c r="D119" s="14">
        <v>11801133931</v>
      </c>
      <c r="E119" s="14">
        <v>165</v>
      </c>
      <c r="F119" s="14">
        <v>145</v>
      </c>
      <c r="G119" s="16">
        <f t="shared" si="2"/>
        <v>-0.12121212121212122</v>
      </c>
    </row>
    <row r="120" spans="1:7" x14ac:dyDescent="0.25">
      <c r="A120" s="13" t="s">
        <v>131</v>
      </c>
      <c r="B120" s="14">
        <v>118011339</v>
      </c>
      <c r="C120" s="15" t="s">
        <v>741</v>
      </c>
      <c r="D120" s="14">
        <v>11801133932</v>
      </c>
      <c r="E120" s="14">
        <v>204</v>
      </c>
      <c r="F120" s="14">
        <v>197</v>
      </c>
      <c r="G120" s="16">
        <f t="shared" si="2"/>
        <v>-3.4313725490196081E-2</v>
      </c>
    </row>
    <row r="121" spans="1:7" x14ac:dyDescent="0.25">
      <c r="A121" s="13" t="s">
        <v>131</v>
      </c>
      <c r="B121" s="14">
        <v>118011339</v>
      </c>
      <c r="C121" s="15" t="s">
        <v>741</v>
      </c>
      <c r="D121" s="14">
        <v>11801133933</v>
      </c>
      <c r="E121" s="14">
        <v>359</v>
      </c>
      <c r="F121" s="14">
        <v>323</v>
      </c>
      <c r="G121" s="16">
        <f t="shared" si="2"/>
        <v>-0.10027855153203342</v>
      </c>
    </row>
    <row r="122" spans="1:7" x14ac:dyDescent="0.25">
      <c r="A122" s="13" t="s">
        <v>131</v>
      </c>
      <c r="B122" s="14">
        <v>118011339</v>
      </c>
      <c r="C122" s="15" t="s">
        <v>741</v>
      </c>
      <c r="D122" s="14">
        <v>11801133934</v>
      </c>
      <c r="E122" s="14">
        <v>436</v>
      </c>
      <c r="F122" s="14">
        <v>419</v>
      </c>
      <c r="G122" s="16">
        <f t="shared" si="2"/>
        <v>-3.8990825688073397E-2</v>
      </c>
    </row>
    <row r="123" spans="1:7" x14ac:dyDescent="0.25">
      <c r="A123" s="13" t="s">
        <v>131</v>
      </c>
      <c r="B123" s="14">
        <v>118011339</v>
      </c>
      <c r="C123" s="15" t="s">
        <v>741</v>
      </c>
      <c r="D123" s="14">
        <v>11801133936</v>
      </c>
      <c r="E123" s="14">
        <v>276</v>
      </c>
      <c r="F123" s="14">
        <v>252</v>
      </c>
      <c r="G123" s="16">
        <f t="shared" si="2"/>
        <v>-8.6956521739130432E-2</v>
      </c>
    </row>
    <row r="124" spans="1:7" x14ac:dyDescent="0.25">
      <c r="A124" s="13" t="s">
        <v>131</v>
      </c>
      <c r="B124" s="14">
        <v>118011339</v>
      </c>
      <c r="C124" s="15" t="s">
        <v>741</v>
      </c>
      <c r="D124" s="14">
        <v>11801133937</v>
      </c>
      <c r="E124" s="14">
        <v>262</v>
      </c>
      <c r="F124" s="14">
        <v>237</v>
      </c>
      <c r="G124" s="16">
        <f t="shared" si="2"/>
        <v>-9.5419847328244281E-2</v>
      </c>
    </row>
    <row r="125" spans="1:7" x14ac:dyDescent="0.25">
      <c r="A125" s="13" t="s">
        <v>131</v>
      </c>
      <c r="B125" s="14">
        <v>118011339</v>
      </c>
      <c r="C125" s="15" t="s">
        <v>741</v>
      </c>
      <c r="D125" s="14">
        <v>11801133938</v>
      </c>
      <c r="E125" s="14">
        <v>277</v>
      </c>
      <c r="F125" s="14">
        <v>247</v>
      </c>
      <c r="G125" s="16">
        <f t="shared" si="2"/>
        <v>-0.10830324909747292</v>
      </c>
    </row>
    <row r="126" spans="1:7" x14ac:dyDescent="0.25">
      <c r="A126" s="13" t="s">
        <v>131</v>
      </c>
      <c r="B126" s="14">
        <v>118011339</v>
      </c>
      <c r="C126" s="15" t="s">
        <v>741</v>
      </c>
      <c r="D126" s="14">
        <v>11801133939</v>
      </c>
      <c r="E126" s="14">
        <v>309</v>
      </c>
      <c r="F126" s="14">
        <v>288</v>
      </c>
      <c r="G126" s="16">
        <f t="shared" si="2"/>
        <v>-6.7961165048543687E-2</v>
      </c>
    </row>
    <row r="127" spans="1:7" x14ac:dyDescent="0.25">
      <c r="A127" s="13" t="s">
        <v>131</v>
      </c>
      <c r="B127" s="14">
        <v>118011339</v>
      </c>
      <c r="C127" s="15" t="s">
        <v>741</v>
      </c>
      <c r="D127" s="14">
        <v>11801133940</v>
      </c>
      <c r="E127" s="14">
        <v>364</v>
      </c>
      <c r="F127" s="14">
        <v>355</v>
      </c>
      <c r="G127" s="16">
        <f t="shared" si="2"/>
        <v>-2.4725274725274724E-2</v>
      </c>
    </row>
    <row r="128" spans="1:7" x14ac:dyDescent="0.25">
      <c r="A128" s="13" t="s">
        <v>131</v>
      </c>
      <c r="B128" s="14">
        <v>118011339</v>
      </c>
      <c r="C128" s="15" t="s">
        <v>741</v>
      </c>
      <c r="D128" s="14">
        <v>11801133941</v>
      </c>
      <c r="E128" s="14">
        <v>159</v>
      </c>
      <c r="F128" s="14">
        <v>153</v>
      </c>
      <c r="G128" s="16">
        <f t="shared" si="2"/>
        <v>-3.7735849056603772E-2</v>
      </c>
    </row>
    <row r="129" spans="1:7" x14ac:dyDescent="0.25">
      <c r="A129" s="13" t="s">
        <v>131</v>
      </c>
      <c r="B129" s="14">
        <v>118011339</v>
      </c>
      <c r="C129" s="15" t="s">
        <v>741</v>
      </c>
      <c r="D129" s="14">
        <v>11801133942</v>
      </c>
      <c r="E129" s="14">
        <v>225</v>
      </c>
      <c r="F129" s="14">
        <v>202</v>
      </c>
      <c r="G129" s="16">
        <f t="shared" si="2"/>
        <v>-0.10222222222222223</v>
      </c>
    </row>
    <row r="130" spans="1:7" x14ac:dyDescent="0.25">
      <c r="A130" s="13" t="s">
        <v>131</v>
      </c>
      <c r="B130" s="14">
        <v>118011339</v>
      </c>
      <c r="C130" s="15" t="s">
        <v>741</v>
      </c>
      <c r="D130" s="14">
        <v>11801133943</v>
      </c>
      <c r="E130" s="14">
        <v>315</v>
      </c>
      <c r="F130" s="14">
        <v>284</v>
      </c>
      <c r="G130" s="16">
        <f t="shared" si="2"/>
        <v>-9.841269841269841E-2</v>
      </c>
    </row>
    <row r="131" spans="1:7" x14ac:dyDescent="0.25">
      <c r="A131" s="13" t="s">
        <v>131</v>
      </c>
      <c r="B131" s="14">
        <v>118011339</v>
      </c>
      <c r="C131" s="15" t="s">
        <v>741</v>
      </c>
      <c r="D131" s="14">
        <v>11801133944</v>
      </c>
      <c r="E131" s="14">
        <v>341</v>
      </c>
      <c r="F131" s="14">
        <v>390</v>
      </c>
      <c r="G131" s="16">
        <f t="shared" si="2"/>
        <v>0.14369501466275661</v>
      </c>
    </row>
    <row r="132" spans="1:7" x14ac:dyDescent="0.25">
      <c r="A132" s="13" t="s">
        <v>131</v>
      </c>
      <c r="B132" s="14">
        <v>118011339</v>
      </c>
      <c r="C132" s="15" t="s">
        <v>741</v>
      </c>
      <c r="D132" s="14">
        <v>11801133945</v>
      </c>
      <c r="E132" s="14">
        <v>282</v>
      </c>
      <c r="F132" s="14">
        <v>275</v>
      </c>
      <c r="G132" s="16">
        <f t="shared" si="2"/>
        <v>-2.4822695035460994E-2</v>
      </c>
    </row>
    <row r="133" spans="1:7" x14ac:dyDescent="0.25">
      <c r="A133" s="13" t="s">
        <v>131</v>
      </c>
      <c r="B133" s="14">
        <v>118011339</v>
      </c>
      <c r="C133" s="15" t="s">
        <v>741</v>
      </c>
      <c r="D133" s="14">
        <v>11801133946</v>
      </c>
      <c r="E133" s="14">
        <v>187</v>
      </c>
      <c r="F133" s="14">
        <v>177</v>
      </c>
      <c r="G133" s="16">
        <f t="shared" si="2"/>
        <v>-5.3475935828877004E-2</v>
      </c>
    </row>
    <row r="134" spans="1:7" x14ac:dyDescent="0.25">
      <c r="A134" s="13" t="s">
        <v>131</v>
      </c>
      <c r="B134" s="14">
        <v>118011339</v>
      </c>
      <c r="C134" s="15" t="s">
        <v>741</v>
      </c>
      <c r="D134" s="14">
        <v>11801133947</v>
      </c>
      <c r="E134" s="14">
        <v>264</v>
      </c>
      <c r="F134" s="14">
        <v>266</v>
      </c>
      <c r="G134" s="16">
        <f t="shared" si="2"/>
        <v>7.575757575757576E-3</v>
      </c>
    </row>
    <row r="135" spans="1:7" x14ac:dyDescent="0.25">
      <c r="A135" s="13" t="s">
        <v>131</v>
      </c>
      <c r="B135" s="14">
        <v>118011339</v>
      </c>
      <c r="C135" s="15" t="s">
        <v>741</v>
      </c>
      <c r="D135" s="14">
        <v>11801133948</v>
      </c>
      <c r="E135" s="14">
        <v>306</v>
      </c>
      <c r="F135" s="14">
        <v>377</v>
      </c>
      <c r="G135" s="16">
        <f t="shared" si="2"/>
        <v>0.23202614379084968</v>
      </c>
    </row>
    <row r="136" spans="1:7" x14ac:dyDescent="0.25">
      <c r="A136" s="13" t="s">
        <v>131</v>
      </c>
      <c r="B136" s="14">
        <v>118011339</v>
      </c>
      <c r="C136" s="15" t="s">
        <v>741</v>
      </c>
      <c r="D136" s="14">
        <v>11801133949</v>
      </c>
      <c r="E136" s="14">
        <v>294</v>
      </c>
      <c r="F136" s="14">
        <v>294</v>
      </c>
      <c r="G136" s="16">
        <f t="shared" si="2"/>
        <v>0</v>
      </c>
    </row>
    <row r="137" spans="1:7" x14ac:dyDescent="0.25">
      <c r="A137" s="13" t="s">
        <v>131</v>
      </c>
      <c r="B137" s="14">
        <v>118011340</v>
      </c>
      <c r="C137" s="15" t="s">
        <v>742</v>
      </c>
      <c r="D137" s="14">
        <v>11801134001</v>
      </c>
      <c r="E137" s="14">
        <v>236</v>
      </c>
      <c r="F137" s="14">
        <v>234</v>
      </c>
      <c r="G137" s="16">
        <f t="shared" si="2"/>
        <v>-8.4745762711864406E-3</v>
      </c>
    </row>
    <row r="138" spans="1:7" x14ac:dyDescent="0.25">
      <c r="A138" s="13" t="s">
        <v>131</v>
      </c>
      <c r="B138" s="14">
        <v>118011340</v>
      </c>
      <c r="C138" s="15" t="s">
        <v>742</v>
      </c>
      <c r="D138" s="14">
        <v>11801134002</v>
      </c>
      <c r="E138" s="14">
        <v>193</v>
      </c>
      <c r="F138" s="14">
        <v>180</v>
      </c>
      <c r="G138" s="16">
        <f t="shared" si="2"/>
        <v>-6.7357512953367879E-2</v>
      </c>
    </row>
    <row r="139" spans="1:7" x14ac:dyDescent="0.25">
      <c r="A139" s="13" t="s">
        <v>131</v>
      </c>
      <c r="B139" s="14">
        <v>118011340</v>
      </c>
      <c r="C139" s="15" t="s">
        <v>742</v>
      </c>
      <c r="D139" s="14">
        <v>11801134003</v>
      </c>
      <c r="E139" s="14">
        <v>399</v>
      </c>
      <c r="F139" s="14">
        <v>367</v>
      </c>
      <c r="G139" s="16">
        <f t="shared" si="2"/>
        <v>-8.0200501253132828E-2</v>
      </c>
    </row>
    <row r="140" spans="1:7" x14ac:dyDescent="0.25">
      <c r="A140" s="13" t="s">
        <v>131</v>
      </c>
      <c r="B140" s="14">
        <v>118011340</v>
      </c>
      <c r="C140" s="15" t="s">
        <v>742</v>
      </c>
      <c r="D140" s="14">
        <v>11801134004</v>
      </c>
      <c r="E140" s="14">
        <v>344</v>
      </c>
      <c r="F140" s="14">
        <v>361</v>
      </c>
      <c r="G140" s="16">
        <f t="shared" si="2"/>
        <v>4.9418604651162788E-2</v>
      </c>
    </row>
    <row r="141" spans="1:7" x14ac:dyDescent="0.25">
      <c r="A141" s="13" t="s">
        <v>131</v>
      </c>
      <c r="B141" s="14">
        <v>118011340</v>
      </c>
      <c r="C141" s="15" t="s">
        <v>742</v>
      </c>
      <c r="D141" s="14">
        <v>11801134005</v>
      </c>
      <c r="E141" s="14">
        <v>368</v>
      </c>
      <c r="F141" s="14">
        <v>326</v>
      </c>
      <c r="G141" s="16">
        <f t="shared" si="2"/>
        <v>-0.11413043478260869</v>
      </c>
    </row>
    <row r="142" spans="1:7" x14ac:dyDescent="0.25">
      <c r="A142" s="13" t="s">
        <v>131</v>
      </c>
      <c r="B142" s="14">
        <v>118011340</v>
      </c>
      <c r="C142" s="15" t="s">
        <v>742</v>
      </c>
      <c r="D142" s="14">
        <v>11801134006</v>
      </c>
      <c r="E142" s="14">
        <v>312</v>
      </c>
      <c r="F142" s="14">
        <v>328</v>
      </c>
      <c r="G142" s="16">
        <f t="shared" si="2"/>
        <v>5.128205128205128E-2</v>
      </c>
    </row>
    <row r="143" spans="1:7" x14ac:dyDescent="0.25">
      <c r="A143" s="13" t="s">
        <v>131</v>
      </c>
      <c r="B143" s="14">
        <v>118011340</v>
      </c>
      <c r="C143" s="15" t="s">
        <v>742</v>
      </c>
      <c r="D143" s="14">
        <v>11801134007</v>
      </c>
      <c r="E143" s="14">
        <v>323</v>
      </c>
      <c r="F143" s="14">
        <v>313</v>
      </c>
      <c r="G143" s="16">
        <f t="shared" si="2"/>
        <v>-3.0959752321981424E-2</v>
      </c>
    </row>
    <row r="144" spans="1:7" x14ac:dyDescent="0.25">
      <c r="A144" s="13" t="s">
        <v>131</v>
      </c>
      <c r="B144" s="14">
        <v>118011340</v>
      </c>
      <c r="C144" s="15" t="s">
        <v>742</v>
      </c>
      <c r="D144" s="14">
        <v>11801134009</v>
      </c>
      <c r="E144" s="14">
        <v>316</v>
      </c>
      <c r="F144" s="14">
        <v>305</v>
      </c>
      <c r="G144" s="16">
        <f t="shared" si="2"/>
        <v>-3.4810126582278479E-2</v>
      </c>
    </row>
    <row r="145" spans="1:7" x14ac:dyDescent="0.25">
      <c r="A145" s="13" t="s">
        <v>131</v>
      </c>
      <c r="B145" s="14">
        <v>118011340</v>
      </c>
      <c r="C145" s="15" t="s">
        <v>742</v>
      </c>
      <c r="D145" s="14">
        <v>11801134010</v>
      </c>
      <c r="E145" s="14">
        <v>341</v>
      </c>
      <c r="F145" s="14">
        <v>328</v>
      </c>
      <c r="G145" s="16">
        <f t="shared" si="2"/>
        <v>-3.8123167155425221E-2</v>
      </c>
    </row>
    <row r="146" spans="1:7" x14ac:dyDescent="0.25">
      <c r="A146" s="13" t="s">
        <v>131</v>
      </c>
      <c r="B146" s="14">
        <v>118011340</v>
      </c>
      <c r="C146" s="15" t="s">
        <v>742</v>
      </c>
      <c r="D146" s="14">
        <v>11801134012</v>
      </c>
      <c r="E146" s="14">
        <v>418</v>
      </c>
      <c r="F146" s="14">
        <v>364</v>
      </c>
      <c r="G146" s="16">
        <f t="shared" si="2"/>
        <v>-0.12918660287081341</v>
      </c>
    </row>
    <row r="147" spans="1:7" x14ac:dyDescent="0.25">
      <c r="A147" s="13" t="s">
        <v>131</v>
      </c>
      <c r="B147" s="14">
        <v>118011340</v>
      </c>
      <c r="C147" s="15" t="s">
        <v>742</v>
      </c>
      <c r="D147" s="14">
        <v>11801134013</v>
      </c>
      <c r="E147" s="14">
        <v>417</v>
      </c>
      <c r="F147" s="14">
        <v>432</v>
      </c>
      <c r="G147" s="16">
        <f t="shared" si="2"/>
        <v>3.5971223021582732E-2</v>
      </c>
    </row>
    <row r="148" spans="1:7" x14ac:dyDescent="0.25">
      <c r="A148" s="13" t="s">
        <v>131</v>
      </c>
      <c r="B148" s="14">
        <v>118011340</v>
      </c>
      <c r="C148" s="15" t="s">
        <v>742</v>
      </c>
      <c r="D148" s="14">
        <v>11801134014</v>
      </c>
      <c r="E148" s="14">
        <v>398</v>
      </c>
      <c r="F148" s="14">
        <v>392</v>
      </c>
      <c r="G148" s="16">
        <f t="shared" si="2"/>
        <v>-1.507537688442211E-2</v>
      </c>
    </row>
    <row r="149" spans="1:7" x14ac:dyDescent="0.25">
      <c r="A149" s="13" t="s">
        <v>131</v>
      </c>
      <c r="B149" s="14">
        <v>118011340</v>
      </c>
      <c r="C149" s="15" t="s">
        <v>742</v>
      </c>
      <c r="D149" s="14">
        <v>11801134015</v>
      </c>
      <c r="E149" s="14">
        <v>340</v>
      </c>
      <c r="F149" s="14">
        <v>324</v>
      </c>
      <c r="G149" s="16">
        <f t="shared" si="2"/>
        <v>-4.7058823529411764E-2</v>
      </c>
    </row>
    <row r="150" spans="1:7" x14ac:dyDescent="0.25">
      <c r="A150" s="13" t="s">
        <v>131</v>
      </c>
      <c r="B150" s="14">
        <v>118011340</v>
      </c>
      <c r="C150" s="15" t="s">
        <v>742</v>
      </c>
      <c r="D150" s="14">
        <v>11801134016</v>
      </c>
      <c r="E150" s="14">
        <v>220</v>
      </c>
      <c r="F150" s="14">
        <v>208</v>
      </c>
      <c r="G150" s="16">
        <f t="shared" si="2"/>
        <v>-5.4545454545454543E-2</v>
      </c>
    </row>
    <row r="151" spans="1:7" x14ac:dyDescent="0.25">
      <c r="A151" s="13" t="s">
        <v>131</v>
      </c>
      <c r="B151" s="14">
        <v>118011340</v>
      </c>
      <c r="C151" s="15" t="s">
        <v>742</v>
      </c>
      <c r="D151" s="14">
        <v>11801134017</v>
      </c>
      <c r="E151" s="14">
        <v>369</v>
      </c>
      <c r="F151" s="14">
        <v>333</v>
      </c>
      <c r="G151" s="16">
        <f t="shared" si="2"/>
        <v>-9.7560975609756101E-2</v>
      </c>
    </row>
    <row r="152" spans="1:7" x14ac:dyDescent="0.25">
      <c r="A152" s="13" t="s">
        <v>131</v>
      </c>
      <c r="B152" s="14">
        <v>118011340</v>
      </c>
      <c r="C152" s="15" t="s">
        <v>742</v>
      </c>
      <c r="D152" s="14">
        <v>11801134018</v>
      </c>
      <c r="E152" s="14">
        <v>438</v>
      </c>
      <c r="F152" s="14">
        <v>434</v>
      </c>
      <c r="G152" s="16">
        <f t="shared" si="2"/>
        <v>-9.1324200913242004E-3</v>
      </c>
    </row>
    <row r="153" spans="1:7" x14ac:dyDescent="0.25">
      <c r="A153" s="13" t="s">
        <v>131</v>
      </c>
      <c r="B153" s="14">
        <v>118011340</v>
      </c>
      <c r="C153" s="15" t="s">
        <v>742</v>
      </c>
      <c r="D153" s="14">
        <v>11801134019</v>
      </c>
      <c r="E153" s="14">
        <v>180</v>
      </c>
      <c r="F153" s="14">
        <v>168</v>
      </c>
      <c r="G153" s="16">
        <f t="shared" si="2"/>
        <v>-6.6666666666666666E-2</v>
      </c>
    </row>
    <row r="154" spans="1:7" x14ac:dyDescent="0.25">
      <c r="A154" s="13" t="s">
        <v>131</v>
      </c>
      <c r="B154" s="14">
        <v>118011340</v>
      </c>
      <c r="C154" s="15" t="s">
        <v>742</v>
      </c>
      <c r="D154" s="14">
        <v>11801134020</v>
      </c>
      <c r="E154" s="14">
        <v>186</v>
      </c>
      <c r="F154" s="14">
        <v>194</v>
      </c>
      <c r="G154" s="16">
        <f t="shared" si="2"/>
        <v>4.3010752688172046E-2</v>
      </c>
    </row>
    <row r="155" spans="1:7" x14ac:dyDescent="0.25">
      <c r="A155" s="13" t="s">
        <v>131</v>
      </c>
      <c r="B155" s="14">
        <v>118011340</v>
      </c>
      <c r="C155" s="15" t="s">
        <v>742</v>
      </c>
      <c r="D155" s="14">
        <v>11801134021</v>
      </c>
      <c r="E155" s="14">
        <v>285</v>
      </c>
      <c r="F155" s="14">
        <v>272</v>
      </c>
      <c r="G155" s="16">
        <f t="shared" si="2"/>
        <v>-4.5614035087719301E-2</v>
      </c>
    </row>
    <row r="156" spans="1:7" x14ac:dyDescent="0.25">
      <c r="A156" s="13" t="s">
        <v>131</v>
      </c>
      <c r="B156" s="14">
        <v>118011340</v>
      </c>
      <c r="C156" s="15" t="s">
        <v>742</v>
      </c>
      <c r="D156" s="14">
        <v>11801134022</v>
      </c>
      <c r="E156" s="14">
        <v>260</v>
      </c>
      <c r="F156" s="14">
        <v>250</v>
      </c>
      <c r="G156" s="16">
        <f t="shared" si="2"/>
        <v>-3.8461538461538464E-2</v>
      </c>
    </row>
    <row r="157" spans="1:7" x14ac:dyDescent="0.25">
      <c r="A157" s="13" t="s">
        <v>131</v>
      </c>
      <c r="B157" s="14">
        <v>118011340</v>
      </c>
      <c r="C157" s="15" t="s">
        <v>742</v>
      </c>
      <c r="D157" s="14">
        <v>11801134023</v>
      </c>
      <c r="E157" s="14">
        <v>216</v>
      </c>
      <c r="F157" s="14">
        <v>216</v>
      </c>
      <c r="G157" s="16">
        <f t="shared" si="2"/>
        <v>0</v>
      </c>
    </row>
    <row r="158" spans="1:7" x14ac:dyDescent="0.25">
      <c r="A158" s="13" t="s">
        <v>131</v>
      </c>
      <c r="B158" s="14">
        <v>118011340</v>
      </c>
      <c r="C158" s="15" t="s">
        <v>742</v>
      </c>
      <c r="D158" s="14">
        <v>11801134024</v>
      </c>
      <c r="E158" s="14">
        <v>262</v>
      </c>
      <c r="F158" s="14">
        <v>237</v>
      </c>
      <c r="G158" s="16">
        <f t="shared" si="2"/>
        <v>-9.5419847328244281E-2</v>
      </c>
    </row>
    <row r="159" spans="1:7" x14ac:dyDescent="0.25">
      <c r="A159" s="13" t="s">
        <v>131</v>
      </c>
      <c r="B159" s="14">
        <v>118011340</v>
      </c>
      <c r="C159" s="15" t="s">
        <v>742</v>
      </c>
      <c r="D159" s="14">
        <v>11801134025</v>
      </c>
      <c r="E159" s="14">
        <v>344</v>
      </c>
      <c r="F159" s="14">
        <v>332</v>
      </c>
      <c r="G159" s="16">
        <f t="shared" si="2"/>
        <v>-3.4883720930232558E-2</v>
      </c>
    </row>
    <row r="160" spans="1:7" x14ac:dyDescent="0.25">
      <c r="A160" s="13" t="s">
        <v>131</v>
      </c>
      <c r="B160" s="14">
        <v>118011340</v>
      </c>
      <c r="C160" s="15" t="s">
        <v>742</v>
      </c>
      <c r="D160" s="14">
        <v>11801134026</v>
      </c>
      <c r="E160" s="14">
        <v>390</v>
      </c>
      <c r="F160" s="14">
        <v>371</v>
      </c>
      <c r="G160" s="16">
        <f t="shared" si="2"/>
        <v>-4.8717948717948718E-2</v>
      </c>
    </row>
    <row r="161" spans="1:7" x14ac:dyDescent="0.25">
      <c r="A161" s="13" t="s">
        <v>131</v>
      </c>
      <c r="B161" s="14">
        <v>118011340</v>
      </c>
      <c r="C161" s="15" t="s">
        <v>742</v>
      </c>
      <c r="D161" s="14">
        <v>11801134027</v>
      </c>
      <c r="E161" s="14">
        <v>311</v>
      </c>
      <c r="F161" s="14">
        <v>307</v>
      </c>
      <c r="G161" s="16">
        <f t="shared" si="2"/>
        <v>-1.2861736334405145E-2</v>
      </c>
    </row>
    <row r="162" spans="1:7" x14ac:dyDescent="0.25">
      <c r="A162" s="13" t="s">
        <v>131</v>
      </c>
      <c r="B162" s="14">
        <v>118011340</v>
      </c>
      <c r="C162" s="15" t="s">
        <v>742</v>
      </c>
      <c r="D162" s="14">
        <v>11801134028</v>
      </c>
      <c r="E162" s="14">
        <v>249</v>
      </c>
      <c r="F162" s="14">
        <v>210</v>
      </c>
      <c r="G162" s="16">
        <f t="shared" si="2"/>
        <v>-0.15662650602409639</v>
      </c>
    </row>
    <row r="163" spans="1:7" x14ac:dyDescent="0.25">
      <c r="A163" s="13" t="s">
        <v>131</v>
      </c>
      <c r="B163" s="14">
        <v>118011340</v>
      </c>
      <c r="C163" s="15" t="s">
        <v>742</v>
      </c>
      <c r="D163" s="14">
        <v>11801134029</v>
      </c>
      <c r="E163" s="14">
        <v>368</v>
      </c>
      <c r="F163" s="14">
        <v>370</v>
      </c>
      <c r="G163" s="16">
        <f t="shared" si="2"/>
        <v>5.434782608695652E-3</v>
      </c>
    </row>
    <row r="164" spans="1:7" x14ac:dyDescent="0.25">
      <c r="A164" s="13" t="s">
        <v>131</v>
      </c>
      <c r="B164" s="14">
        <v>118011340</v>
      </c>
      <c r="C164" s="15" t="s">
        <v>742</v>
      </c>
      <c r="D164" s="14">
        <v>11801134030</v>
      </c>
      <c r="E164" s="14">
        <v>420</v>
      </c>
      <c r="F164" s="14">
        <v>421</v>
      </c>
      <c r="G164" s="16">
        <f t="shared" si="2"/>
        <v>2.3809523809523812E-3</v>
      </c>
    </row>
    <row r="165" spans="1:7" x14ac:dyDescent="0.25">
      <c r="A165" s="13" t="s">
        <v>131</v>
      </c>
      <c r="B165" s="14">
        <v>118011340</v>
      </c>
      <c r="C165" s="15" t="s">
        <v>742</v>
      </c>
      <c r="D165" s="14">
        <v>11801134031</v>
      </c>
      <c r="E165" s="14">
        <v>400</v>
      </c>
      <c r="F165" s="14">
        <v>392</v>
      </c>
      <c r="G165" s="16">
        <f t="shared" si="2"/>
        <v>-0.02</v>
      </c>
    </row>
    <row r="166" spans="1:7" x14ac:dyDescent="0.25">
      <c r="A166" s="13" t="s">
        <v>131</v>
      </c>
      <c r="B166" s="14">
        <v>118011340</v>
      </c>
      <c r="C166" s="15" t="s">
        <v>742</v>
      </c>
      <c r="D166" s="14">
        <v>11801134032</v>
      </c>
      <c r="E166" s="14">
        <v>265</v>
      </c>
      <c r="F166" s="14">
        <v>275</v>
      </c>
      <c r="G166" s="16">
        <f t="shared" si="2"/>
        <v>3.7735849056603772E-2</v>
      </c>
    </row>
    <row r="167" spans="1:7" x14ac:dyDescent="0.25">
      <c r="A167" s="13" t="s">
        <v>131</v>
      </c>
      <c r="B167" s="14">
        <v>118011340</v>
      </c>
      <c r="C167" s="15" t="s">
        <v>742</v>
      </c>
      <c r="D167" s="14">
        <v>11801134033</v>
      </c>
      <c r="E167" s="14">
        <v>451</v>
      </c>
      <c r="F167" s="14">
        <v>432</v>
      </c>
      <c r="G167" s="16">
        <f t="shared" si="2"/>
        <v>-4.2128603104212861E-2</v>
      </c>
    </row>
    <row r="168" spans="1:7" x14ac:dyDescent="0.25">
      <c r="A168" s="13" t="s">
        <v>131</v>
      </c>
      <c r="B168" s="14">
        <v>118011340</v>
      </c>
      <c r="C168" s="15" t="s">
        <v>742</v>
      </c>
      <c r="D168" s="14">
        <v>11801134034</v>
      </c>
      <c r="E168" s="14">
        <v>0</v>
      </c>
      <c r="F168" s="14">
        <v>0</v>
      </c>
      <c r="G168" s="16">
        <v>0</v>
      </c>
    </row>
    <row r="169" spans="1:7" x14ac:dyDescent="0.25">
      <c r="A169" s="13" t="s">
        <v>131</v>
      </c>
      <c r="B169" s="14">
        <v>118011340</v>
      </c>
      <c r="C169" s="15" t="s">
        <v>742</v>
      </c>
      <c r="D169" s="14">
        <v>11801134035</v>
      </c>
      <c r="E169" s="14">
        <v>113</v>
      </c>
      <c r="F169" s="14">
        <v>129</v>
      </c>
      <c r="G169" s="16">
        <f t="shared" ref="G169:G179" si="3">(F169-E169)/E169</f>
        <v>0.1415929203539823</v>
      </c>
    </row>
    <row r="170" spans="1:7" x14ac:dyDescent="0.25">
      <c r="A170" s="13" t="s">
        <v>131</v>
      </c>
      <c r="B170" s="14">
        <v>118011340</v>
      </c>
      <c r="C170" s="15" t="s">
        <v>742</v>
      </c>
      <c r="D170" s="14">
        <v>11801134036</v>
      </c>
      <c r="E170" s="14">
        <v>276</v>
      </c>
      <c r="F170" s="14">
        <v>256</v>
      </c>
      <c r="G170" s="16">
        <f t="shared" si="3"/>
        <v>-7.2463768115942032E-2</v>
      </c>
    </row>
    <row r="171" spans="1:7" x14ac:dyDescent="0.25">
      <c r="A171" s="13" t="s">
        <v>131</v>
      </c>
      <c r="B171" s="14">
        <v>118011340</v>
      </c>
      <c r="C171" s="15" t="s">
        <v>742</v>
      </c>
      <c r="D171" s="14">
        <v>11801134037</v>
      </c>
      <c r="E171" s="14">
        <v>183</v>
      </c>
      <c r="F171" s="14">
        <v>170</v>
      </c>
      <c r="G171" s="16">
        <f t="shared" si="3"/>
        <v>-7.1038251366120214E-2</v>
      </c>
    </row>
    <row r="172" spans="1:7" x14ac:dyDescent="0.25">
      <c r="A172" s="13" t="s">
        <v>131</v>
      </c>
      <c r="B172" s="14">
        <v>118011340</v>
      </c>
      <c r="C172" s="15" t="s">
        <v>742</v>
      </c>
      <c r="D172" s="14">
        <v>11801134038</v>
      </c>
      <c r="E172" s="14">
        <v>313</v>
      </c>
      <c r="F172" s="14">
        <v>295</v>
      </c>
      <c r="G172" s="16">
        <f t="shared" si="3"/>
        <v>-5.7507987220447282E-2</v>
      </c>
    </row>
    <row r="173" spans="1:7" x14ac:dyDescent="0.25">
      <c r="A173" s="13" t="s">
        <v>131</v>
      </c>
      <c r="B173" s="14">
        <v>118011340</v>
      </c>
      <c r="C173" s="15" t="s">
        <v>742</v>
      </c>
      <c r="D173" s="14">
        <v>11801134039</v>
      </c>
      <c r="E173" s="14">
        <v>315</v>
      </c>
      <c r="F173" s="14">
        <v>309</v>
      </c>
      <c r="G173" s="16">
        <f t="shared" si="3"/>
        <v>-1.9047619047619049E-2</v>
      </c>
    </row>
    <row r="174" spans="1:7" x14ac:dyDescent="0.25">
      <c r="A174" s="13" t="s">
        <v>131</v>
      </c>
      <c r="B174" s="14">
        <v>118011340</v>
      </c>
      <c r="C174" s="15" t="s">
        <v>742</v>
      </c>
      <c r="D174" s="14">
        <v>11801134040</v>
      </c>
      <c r="E174" s="14">
        <v>241</v>
      </c>
      <c r="F174" s="14">
        <v>245</v>
      </c>
      <c r="G174" s="16">
        <f t="shared" si="3"/>
        <v>1.6597510373443983E-2</v>
      </c>
    </row>
    <row r="175" spans="1:7" x14ac:dyDescent="0.25">
      <c r="A175" s="13" t="s">
        <v>131</v>
      </c>
      <c r="B175" s="14">
        <v>118011340</v>
      </c>
      <c r="C175" s="15" t="s">
        <v>742</v>
      </c>
      <c r="D175" s="14">
        <v>11801134041</v>
      </c>
      <c r="E175" s="14">
        <v>152</v>
      </c>
      <c r="F175" s="14">
        <v>159</v>
      </c>
      <c r="G175" s="16">
        <f t="shared" si="3"/>
        <v>4.6052631578947366E-2</v>
      </c>
    </row>
    <row r="176" spans="1:7" x14ac:dyDescent="0.25">
      <c r="A176" s="13" t="s">
        <v>131</v>
      </c>
      <c r="B176" s="14">
        <v>118011340</v>
      </c>
      <c r="C176" s="15" t="s">
        <v>742</v>
      </c>
      <c r="D176" s="14">
        <v>11801134042</v>
      </c>
      <c r="E176" s="14">
        <v>453</v>
      </c>
      <c r="F176" s="14">
        <v>443</v>
      </c>
      <c r="G176" s="16">
        <f t="shared" si="3"/>
        <v>-2.2075055187637971E-2</v>
      </c>
    </row>
    <row r="177" spans="1:7" x14ac:dyDescent="0.25">
      <c r="A177" s="13" t="s">
        <v>131</v>
      </c>
      <c r="B177" s="14">
        <v>118011340</v>
      </c>
      <c r="C177" s="15" t="s">
        <v>742</v>
      </c>
      <c r="D177" s="14">
        <v>11801134043</v>
      </c>
      <c r="E177" s="14">
        <v>407</v>
      </c>
      <c r="F177" s="14">
        <v>406</v>
      </c>
      <c r="G177" s="16">
        <f t="shared" si="3"/>
        <v>-2.4570024570024569E-3</v>
      </c>
    </row>
    <row r="178" spans="1:7" x14ac:dyDescent="0.25">
      <c r="A178" s="13" t="s">
        <v>131</v>
      </c>
      <c r="B178" s="14">
        <v>118011340</v>
      </c>
      <c r="C178" s="15" t="s">
        <v>742</v>
      </c>
      <c r="D178" s="14">
        <v>11801134044</v>
      </c>
      <c r="E178" s="14">
        <v>211</v>
      </c>
      <c r="F178" s="14">
        <v>219</v>
      </c>
      <c r="G178" s="16">
        <f t="shared" si="3"/>
        <v>3.7914691943127965E-2</v>
      </c>
    </row>
    <row r="179" spans="1:7" x14ac:dyDescent="0.25">
      <c r="A179" s="13" t="s">
        <v>131</v>
      </c>
      <c r="B179" s="14">
        <v>118011340</v>
      </c>
      <c r="C179" s="15" t="s">
        <v>742</v>
      </c>
      <c r="D179" s="14">
        <v>11801134045</v>
      </c>
      <c r="E179" s="14">
        <v>143</v>
      </c>
      <c r="F179" s="14">
        <v>126</v>
      </c>
      <c r="G179" s="16">
        <f t="shared" si="3"/>
        <v>-0.11888111888111888</v>
      </c>
    </row>
    <row r="180" spans="1:7" x14ac:dyDescent="0.25">
      <c r="A180" s="13" t="s">
        <v>131</v>
      </c>
      <c r="B180" s="14">
        <v>118011340</v>
      </c>
      <c r="C180" s="15" t="s">
        <v>742</v>
      </c>
      <c r="D180" s="14">
        <v>11801134046</v>
      </c>
      <c r="E180" s="14">
        <v>0</v>
      </c>
      <c r="F180" s="14">
        <v>0</v>
      </c>
      <c r="G180" s="16">
        <v>0</v>
      </c>
    </row>
    <row r="181" spans="1:7" x14ac:dyDescent="0.25">
      <c r="A181" s="13" t="s">
        <v>131</v>
      </c>
      <c r="B181" s="14">
        <v>118011340</v>
      </c>
      <c r="C181" s="15" t="s">
        <v>742</v>
      </c>
      <c r="D181" s="14">
        <v>11801134047</v>
      </c>
      <c r="E181" s="14">
        <v>316</v>
      </c>
      <c r="F181" s="14">
        <v>296</v>
      </c>
      <c r="G181" s="16">
        <f t="shared" ref="G181:G226" si="4">(F181-E181)/E181</f>
        <v>-6.3291139240506333E-2</v>
      </c>
    </row>
    <row r="182" spans="1:7" x14ac:dyDescent="0.25">
      <c r="A182" s="13" t="s">
        <v>131</v>
      </c>
      <c r="B182" s="14">
        <v>118011340</v>
      </c>
      <c r="C182" s="15" t="s">
        <v>742</v>
      </c>
      <c r="D182" s="14">
        <v>11801134048</v>
      </c>
      <c r="E182" s="14">
        <v>181</v>
      </c>
      <c r="F182" s="14">
        <v>150</v>
      </c>
      <c r="G182" s="16">
        <f t="shared" si="4"/>
        <v>-0.17127071823204421</v>
      </c>
    </row>
    <row r="183" spans="1:7" x14ac:dyDescent="0.25">
      <c r="A183" s="13" t="s">
        <v>131</v>
      </c>
      <c r="B183" s="14">
        <v>118011340</v>
      </c>
      <c r="C183" s="15" t="s">
        <v>742</v>
      </c>
      <c r="D183" s="14">
        <v>11801134049</v>
      </c>
      <c r="E183" s="14">
        <v>166</v>
      </c>
      <c r="F183" s="14">
        <v>167</v>
      </c>
      <c r="G183" s="16">
        <f t="shared" si="4"/>
        <v>6.024096385542169E-3</v>
      </c>
    </row>
    <row r="184" spans="1:7" x14ac:dyDescent="0.25">
      <c r="A184" s="13" t="s">
        <v>131</v>
      </c>
      <c r="B184" s="14">
        <v>118011340</v>
      </c>
      <c r="C184" s="15" t="s">
        <v>742</v>
      </c>
      <c r="D184" s="14">
        <v>11801134050</v>
      </c>
      <c r="E184" s="14">
        <v>253</v>
      </c>
      <c r="F184" s="14">
        <v>251</v>
      </c>
      <c r="G184" s="16">
        <f t="shared" si="4"/>
        <v>-7.9051383399209481E-3</v>
      </c>
    </row>
    <row r="185" spans="1:7" x14ac:dyDescent="0.25">
      <c r="A185" s="13" t="s">
        <v>131</v>
      </c>
      <c r="B185" s="14">
        <v>118011340</v>
      </c>
      <c r="C185" s="15" t="s">
        <v>742</v>
      </c>
      <c r="D185" s="14">
        <v>11801134051</v>
      </c>
      <c r="E185" s="14">
        <v>334</v>
      </c>
      <c r="F185" s="14">
        <v>319</v>
      </c>
      <c r="G185" s="16">
        <f t="shared" si="4"/>
        <v>-4.4910179640718563E-2</v>
      </c>
    </row>
    <row r="186" spans="1:7" x14ac:dyDescent="0.25">
      <c r="A186" s="13" t="s">
        <v>131</v>
      </c>
      <c r="B186" s="14">
        <v>118011341</v>
      </c>
      <c r="C186" s="15" t="s">
        <v>743</v>
      </c>
      <c r="D186" s="14">
        <v>11801134101</v>
      </c>
      <c r="E186" s="14">
        <v>204</v>
      </c>
      <c r="F186" s="14">
        <v>180</v>
      </c>
      <c r="G186" s="16">
        <f t="shared" si="4"/>
        <v>-0.11764705882352941</v>
      </c>
    </row>
    <row r="187" spans="1:7" x14ac:dyDescent="0.25">
      <c r="A187" s="13" t="s">
        <v>131</v>
      </c>
      <c r="B187" s="14">
        <v>118011341</v>
      </c>
      <c r="C187" s="15" t="s">
        <v>743</v>
      </c>
      <c r="D187" s="14">
        <v>11801134102</v>
      </c>
      <c r="E187" s="14">
        <v>135</v>
      </c>
      <c r="F187" s="14">
        <v>127</v>
      </c>
      <c r="G187" s="16">
        <f t="shared" si="4"/>
        <v>-5.9259259259259262E-2</v>
      </c>
    </row>
    <row r="188" spans="1:7" x14ac:dyDescent="0.25">
      <c r="A188" s="13" t="s">
        <v>131</v>
      </c>
      <c r="B188" s="14">
        <v>118011341</v>
      </c>
      <c r="C188" s="15" t="s">
        <v>743</v>
      </c>
      <c r="D188" s="14">
        <v>11801134103</v>
      </c>
      <c r="E188" s="14">
        <v>386</v>
      </c>
      <c r="F188" s="14">
        <v>383</v>
      </c>
      <c r="G188" s="16">
        <f t="shared" si="4"/>
        <v>-7.7720207253886009E-3</v>
      </c>
    </row>
    <row r="189" spans="1:7" x14ac:dyDescent="0.25">
      <c r="A189" s="13" t="s">
        <v>131</v>
      </c>
      <c r="B189" s="14">
        <v>118011341</v>
      </c>
      <c r="C189" s="15" t="s">
        <v>743</v>
      </c>
      <c r="D189" s="14">
        <v>11801134104</v>
      </c>
      <c r="E189" s="14">
        <v>240</v>
      </c>
      <c r="F189" s="14">
        <v>229</v>
      </c>
      <c r="G189" s="16">
        <f t="shared" si="4"/>
        <v>-4.583333333333333E-2</v>
      </c>
    </row>
    <row r="190" spans="1:7" x14ac:dyDescent="0.25">
      <c r="A190" s="13" t="s">
        <v>131</v>
      </c>
      <c r="B190" s="14">
        <v>118011341</v>
      </c>
      <c r="C190" s="15" t="s">
        <v>743</v>
      </c>
      <c r="D190" s="14">
        <v>11801134105</v>
      </c>
      <c r="E190" s="14">
        <v>371</v>
      </c>
      <c r="F190" s="14">
        <v>451</v>
      </c>
      <c r="G190" s="16">
        <f t="shared" si="4"/>
        <v>0.215633423180593</v>
      </c>
    </row>
    <row r="191" spans="1:7" x14ac:dyDescent="0.25">
      <c r="A191" s="13" t="s">
        <v>131</v>
      </c>
      <c r="B191" s="14">
        <v>118011341</v>
      </c>
      <c r="C191" s="15" t="s">
        <v>743</v>
      </c>
      <c r="D191" s="14">
        <v>11801134107</v>
      </c>
      <c r="E191" s="14">
        <v>300</v>
      </c>
      <c r="F191" s="14">
        <v>295</v>
      </c>
      <c r="G191" s="16">
        <f t="shared" si="4"/>
        <v>-1.6666666666666666E-2</v>
      </c>
    </row>
    <row r="192" spans="1:7" x14ac:dyDescent="0.25">
      <c r="A192" s="13" t="s">
        <v>131</v>
      </c>
      <c r="B192" s="14">
        <v>118011341</v>
      </c>
      <c r="C192" s="15" t="s">
        <v>743</v>
      </c>
      <c r="D192" s="14">
        <v>11801134108</v>
      </c>
      <c r="E192" s="14">
        <v>368</v>
      </c>
      <c r="F192" s="14">
        <v>382</v>
      </c>
      <c r="G192" s="16">
        <f t="shared" si="4"/>
        <v>3.8043478260869568E-2</v>
      </c>
    </row>
    <row r="193" spans="1:7" x14ac:dyDescent="0.25">
      <c r="A193" s="13" t="s">
        <v>131</v>
      </c>
      <c r="B193" s="14">
        <v>118011341</v>
      </c>
      <c r="C193" s="15" t="s">
        <v>743</v>
      </c>
      <c r="D193" s="14">
        <v>11801134109</v>
      </c>
      <c r="E193" s="14">
        <v>219</v>
      </c>
      <c r="F193" s="14">
        <v>242</v>
      </c>
      <c r="G193" s="16">
        <f t="shared" si="4"/>
        <v>0.1050228310502283</v>
      </c>
    </row>
    <row r="194" spans="1:7" x14ac:dyDescent="0.25">
      <c r="A194" s="13" t="s">
        <v>131</v>
      </c>
      <c r="B194" s="14">
        <v>118011341</v>
      </c>
      <c r="C194" s="15" t="s">
        <v>743</v>
      </c>
      <c r="D194" s="14">
        <v>11801134110</v>
      </c>
      <c r="E194" s="14">
        <v>312</v>
      </c>
      <c r="F194" s="14">
        <v>303</v>
      </c>
      <c r="G194" s="16">
        <f t="shared" si="4"/>
        <v>-2.8846153846153848E-2</v>
      </c>
    </row>
    <row r="195" spans="1:7" x14ac:dyDescent="0.25">
      <c r="A195" s="13" t="s">
        <v>131</v>
      </c>
      <c r="B195" s="14">
        <v>118011341</v>
      </c>
      <c r="C195" s="15" t="s">
        <v>743</v>
      </c>
      <c r="D195" s="14">
        <v>11801134111</v>
      </c>
      <c r="E195" s="14">
        <v>482</v>
      </c>
      <c r="F195" s="14">
        <v>498</v>
      </c>
      <c r="G195" s="16">
        <f t="shared" si="4"/>
        <v>3.3195020746887967E-2</v>
      </c>
    </row>
    <row r="196" spans="1:7" x14ac:dyDescent="0.25">
      <c r="A196" s="13" t="s">
        <v>131</v>
      </c>
      <c r="B196" s="14">
        <v>118011341</v>
      </c>
      <c r="C196" s="15" t="s">
        <v>743</v>
      </c>
      <c r="D196" s="14">
        <v>11801134112</v>
      </c>
      <c r="E196" s="14">
        <v>336</v>
      </c>
      <c r="F196" s="14">
        <v>327</v>
      </c>
      <c r="G196" s="16">
        <f t="shared" si="4"/>
        <v>-2.6785714285714284E-2</v>
      </c>
    </row>
    <row r="197" spans="1:7" x14ac:dyDescent="0.25">
      <c r="A197" s="13" t="s">
        <v>131</v>
      </c>
      <c r="B197" s="14">
        <v>118011341</v>
      </c>
      <c r="C197" s="15" t="s">
        <v>743</v>
      </c>
      <c r="D197" s="14">
        <v>11801134113</v>
      </c>
      <c r="E197" s="14">
        <v>218</v>
      </c>
      <c r="F197" s="14">
        <v>215</v>
      </c>
      <c r="G197" s="16">
        <f t="shared" si="4"/>
        <v>-1.3761467889908258E-2</v>
      </c>
    </row>
    <row r="198" spans="1:7" x14ac:dyDescent="0.25">
      <c r="A198" s="13" t="s">
        <v>131</v>
      </c>
      <c r="B198" s="14">
        <v>118011341</v>
      </c>
      <c r="C198" s="15" t="s">
        <v>743</v>
      </c>
      <c r="D198" s="14">
        <v>11801134114</v>
      </c>
      <c r="E198" s="14">
        <v>257</v>
      </c>
      <c r="F198" s="14">
        <v>307</v>
      </c>
      <c r="G198" s="16">
        <f t="shared" si="4"/>
        <v>0.19455252918287938</v>
      </c>
    </row>
    <row r="199" spans="1:7" x14ac:dyDescent="0.25">
      <c r="A199" s="13" t="s">
        <v>131</v>
      </c>
      <c r="B199" s="14">
        <v>118011341</v>
      </c>
      <c r="C199" s="15" t="s">
        <v>743</v>
      </c>
      <c r="D199" s="14">
        <v>11801134115</v>
      </c>
      <c r="E199" s="14">
        <v>295</v>
      </c>
      <c r="F199" s="14">
        <v>284</v>
      </c>
      <c r="G199" s="16">
        <f t="shared" si="4"/>
        <v>-3.7288135593220341E-2</v>
      </c>
    </row>
    <row r="200" spans="1:7" x14ac:dyDescent="0.25">
      <c r="A200" s="13" t="s">
        <v>131</v>
      </c>
      <c r="B200" s="14">
        <v>118011341</v>
      </c>
      <c r="C200" s="15" t="s">
        <v>743</v>
      </c>
      <c r="D200" s="14">
        <v>11801134116</v>
      </c>
      <c r="E200" s="14">
        <v>299</v>
      </c>
      <c r="F200" s="14">
        <v>253</v>
      </c>
      <c r="G200" s="16">
        <f t="shared" si="4"/>
        <v>-0.15384615384615385</v>
      </c>
    </row>
    <row r="201" spans="1:7" x14ac:dyDescent="0.25">
      <c r="A201" s="13" t="s">
        <v>131</v>
      </c>
      <c r="B201" s="14">
        <v>118011341</v>
      </c>
      <c r="C201" s="15" t="s">
        <v>743</v>
      </c>
      <c r="D201" s="14">
        <v>11801134118</v>
      </c>
      <c r="E201" s="14">
        <v>160</v>
      </c>
      <c r="F201" s="14">
        <v>143</v>
      </c>
      <c r="G201" s="16">
        <f t="shared" si="4"/>
        <v>-0.10625</v>
      </c>
    </row>
    <row r="202" spans="1:7" x14ac:dyDescent="0.25">
      <c r="A202" s="13" t="s">
        <v>131</v>
      </c>
      <c r="B202" s="14">
        <v>118011341</v>
      </c>
      <c r="C202" s="15" t="s">
        <v>743</v>
      </c>
      <c r="D202" s="14">
        <v>11801134119</v>
      </c>
      <c r="E202" s="14">
        <v>219</v>
      </c>
      <c r="F202" s="14">
        <v>212</v>
      </c>
      <c r="G202" s="16">
        <f t="shared" si="4"/>
        <v>-3.1963470319634701E-2</v>
      </c>
    </row>
    <row r="203" spans="1:7" x14ac:dyDescent="0.25">
      <c r="A203" s="13" t="s">
        <v>131</v>
      </c>
      <c r="B203" s="14">
        <v>118011341</v>
      </c>
      <c r="C203" s="15" t="s">
        <v>743</v>
      </c>
      <c r="D203" s="14">
        <v>11801134120</v>
      </c>
      <c r="E203" s="14">
        <v>227</v>
      </c>
      <c r="F203" s="14">
        <v>219</v>
      </c>
      <c r="G203" s="16">
        <f t="shared" si="4"/>
        <v>-3.5242290748898682E-2</v>
      </c>
    </row>
    <row r="204" spans="1:7" x14ac:dyDescent="0.25">
      <c r="A204" s="13" t="s">
        <v>131</v>
      </c>
      <c r="B204" s="14">
        <v>118011341</v>
      </c>
      <c r="C204" s="15" t="s">
        <v>743</v>
      </c>
      <c r="D204" s="14">
        <v>11801134121</v>
      </c>
      <c r="E204" s="14">
        <v>357</v>
      </c>
      <c r="F204" s="14">
        <v>324</v>
      </c>
      <c r="G204" s="16">
        <f t="shared" si="4"/>
        <v>-9.2436974789915971E-2</v>
      </c>
    </row>
    <row r="205" spans="1:7" x14ac:dyDescent="0.25">
      <c r="A205" s="13" t="s">
        <v>131</v>
      </c>
      <c r="B205" s="14">
        <v>118011341</v>
      </c>
      <c r="C205" s="15" t="s">
        <v>743</v>
      </c>
      <c r="D205" s="14">
        <v>11801134122</v>
      </c>
      <c r="E205" s="14">
        <v>187</v>
      </c>
      <c r="F205" s="14">
        <v>154</v>
      </c>
      <c r="G205" s="16">
        <f t="shared" si="4"/>
        <v>-0.17647058823529413</v>
      </c>
    </row>
    <row r="206" spans="1:7" x14ac:dyDescent="0.25">
      <c r="A206" s="13" t="s">
        <v>131</v>
      </c>
      <c r="B206" s="14">
        <v>118011341</v>
      </c>
      <c r="C206" s="15" t="s">
        <v>743</v>
      </c>
      <c r="D206" s="14">
        <v>11801134123</v>
      </c>
      <c r="E206" s="14">
        <v>264</v>
      </c>
      <c r="F206" s="14">
        <v>238</v>
      </c>
      <c r="G206" s="16">
        <f t="shared" si="4"/>
        <v>-9.8484848484848481E-2</v>
      </c>
    </row>
    <row r="207" spans="1:7" x14ac:dyDescent="0.25">
      <c r="A207" s="13" t="s">
        <v>131</v>
      </c>
      <c r="B207" s="14">
        <v>118011341</v>
      </c>
      <c r="C207" s="15" t="s">
        <v>743</v>
      </c>
      <c r="D207" s="14">
        <v>11801134124</v>
      </c>
      <c r="E207" s="14">
        <v>264</v>
      </c>
      <c r="F207" s="14">
        <v>280</v>
      </c>
      <c r="G207" s="16">
        <f t="shared" si="4"/>
        <v>6.0606060606060608E-2</v>
      </c>
    </row>
    <row r="208" spans="1:7" x14ac:dyDescent="0.25">
      <c r="A208" s="13" t="s">
        <v>131</v>
      </c>
      <c r="B208" s="14">
        <v>118011341</v>
      </c>
      <c r="C208" s="15" t="s">
        <v>743</v>
      </c>
      <c r="D208" s="14">
        <v>11801134125</v>
      </c>
      <c r="E208" s="14">
        <v>171</v>
      </c>
      <c r="F208" s="14">
        <v>186</v>
      </c>
      <c r="G208" s="16">
        <f t="shared" si="4"/>
        <v>8.771929824561403E-2</v>
      </c>
    </row>
    <row r="209" spans="1:7" x14ac:dyDescent="0.25">
      <c r="A209" s="13" t="s">
        <v>131</v>
      </c>
      <c r="B209" s="14">
        <v>118011341</v>
      </c>
      <c r="C209" s="15" t="s">
        <v>743</v>
      </c>
      <c r="D209" s="14">
        <v>11801134126</v>
      </c>
      <c r="E209" s="14">
        <v>394</v>
      </c>
      <c r="F209" s="14">
        <v>361</v>
      </c>
      <c r="G209" s="16">
        <f t="shared" si="4"/>
        <v>-8.3756345177664976E-2</v>
      </c>
    </row>
    <row r="210" spans="1:7" x14ac:dyDescent="0.25">
      <c r="A210" s="13" t="s">
        <v>131</v>
      </c>
      <c r="B210" s="14">
        <v>118011341</v>
      </c>
      <c r="C210" s="15" t="s">
        <v>743</v>
      </c>
      <c r="D210" s="14">
        <v>11801134127</v>
      </c>
      <c r="E210" s="14">
        <v>397</v>
      </c>
      <c r="F210" s="14">
        <v>333</v>
      </c>
      <c r="G210" s="16">
        <f t="shared" si="4"/>
        <v>-0.16120906801007556</v>
      </c>
    </row>
    <row r="211" spans="1:7" x14ac:dyDescent="0.25">
      <c r="A211" s="13" t="s">
        <v>131</v>
      </c>
      <c r="B211" s="14">
        <v>118011341</v>
      </c>
      <c r="C211" s="15" t="s">
        <v>743</v>
      </c>
      <c r="D211" s="14">
        <v>11801134128</v>
      </c>
      <c r="E211" s="14">
        <v>472</v>
      </c>
      <c r="F211" s="14">
        <v>390</v>
      </c>
      <c r="G211" s="16">
        <f t="shared" si="4"/>
        <v>-0.17372881355932204</v>
      </c>
    </row>
    <row r="212" spans="1:7" x14ac:dyDescent="0.25">
      <c r="A212" s="13" t="s">
        <v>131</v>
      </c>
      <c r="B212" s="14">
        <v>118011341</v>
      </c>
      <c r="C212" s="15" t="s">
        <v>743</v>
      </c>
      <c r="D212" s="14">
        <v>11801134129</v>
      </c>
      <c r="E212" s="14">
        <v>323</v>
      </c>
      <c r="F212" s="14">
        <v>294</v>
      </c>
      <c r="G212" s="16">
        <f t="shared" si="4"/>
        <v>-8.9783281733746126E-2</v>
      </c>
    </row>
    <row r="213" spans="1:7" x14ac:dyDescent="0.25">
      <c r="A213" s="13" t="s">
        <v>131</v>
      </c>
      <c r="B213" s="14">
        <v>118011341</v>
      </c>
      <c r="C213" s="15" t="s">
        <v>743</v>
      </c>
      <c r="D213" s="14">
        <v>11801134130</v>
      </c>
      <c r="E213" s="14">
        <v>238</v>
      </c>
      <c r="F213" s="14">
        <v>227</v>
      </c>
      <c r="G213" s="16">
        <f t="shared" si="4"/>
        <v>-4.6218487394957986E-2</v>
      </c>
    </row>
    <row r="214" spans="1:7" x14ac:dyDescent="0.25">
      <c r="A214" s="13" t="s">
        <v>131</v>
      </c>
      <c r="B214" s="14">
        <v>118011341</v>
      </c>
      <c r="C214" s="15" t="s">
        <v>743</v>
      </c>
      <c r="D214" s="14">
        <v>11801134131</v>
      </c>
      <c r="E214" s="14">
        <v>358</v>
      </c>
      <c r="F214" s="14">
        <v>343</v>
      </c>
      <c r="G214" s="16">
        <f t="shared" si="4"/>
        <v>-4.189944134078212E-2</v>
      </c>
    </row>
    <row r="215" spans="1:7" x14ac:dyDescent="0.25">
      <c r="A215" s="13" t="s">
        <v>131</v>
      </c>
      <c r="B215" s="14">
        <v>118011341</v>
      </c>
      <c r="C215" s="15" t="s">
        <v>743</v>
      </c>
      <c r="D215" s="14">
        <v>11801134132</v>
      </c>
      <c r="E215" s="14">
        <v>209</v>
      </c>
      <c r="F215" s="14">
        <v>221</v>
      </c>
      <c r="G215" s="16">
        <f t="shared" si="4"/>
        <v>5.7416267942583733E-2</v>
      </c>
    </row>
    <row r="216" spans="1:7" x14ac:dyDescent="0.25">
      <c r="A216" s="13" t="s">
        <v>131</v>
      </c>
      <c r="B216" s="14">
        <v>118011341</v>
      </c>
      <c r="C216" s="15" t="s">
        <v>743</v>
      </c>
      <c r="D216" s="14">
        <v>11801134133</v>
      </c>
      <c r="E216" s="14">
        <v>414</v>
      </c>
      <c r="F216" s="14">
        <v>418</v>
      </c>
      <c r="G216" s="16">
        <f t="shared" si="4"/>
        <v>9.6618357487922701E-3</v>
      </c>
    </row>
    <row r="217" spans="1:7" x14ac:dyDescent="0.25">
      <c r="A217" s="13" t="s">
        <v>131</v>
      </c>
      <c r="B217" s="14">
        <v>118011341</v>
      </c>
      <c r="C217" s="15" t="s">
        <v>743</v>
      </c>
      <c r="D217" s="14">
        <v>11801134134</v>
      </c>
      <c r="E217" s="14">
        <v>267</v>
      </c>
      <c r="F217" s="14">
        <v>253</v>
      </c>
      <c r="G217" s="16">
        <f t="shared" si="4"/>
        <v>-5.2434456928838954E-2</v>
      </c>
    </row>
    <row r="218" spans="1:7" x14ac:dyDescent="0.25">
      <c r="A218" s="13" t="s">
        <v>131</v>
      </c>
      <c r="B218" s="14">
        <v>118011341</v>
      </c>
      <c r="C218" s="15" t="s">
        <v>743</v>
      </c>
      <c r="D218" s="14">
        <v>11801134135</v>
      </c>
      <c r="E218" s="14">
        <v>366</v>
      </c>
      <c r="F218" s="14">
        <v>330</v>
      </c>
      <c r="G218" s="16">
        <f t="shared" si="4"/>
        <v>-9.8360655737704916E-2</v>
      </c>
    </row>
    <row r="219" spans="1:7" x14ac:dyDescent="0.25">
      <c r="A219" s="13" t="s">
        <v>131</v>
      </c>
      <c r="B219" s="14">
        <v>118011341</v>
      </c>
      <c r="C219" s="15" t="s">
        <v>743</v>
      </c>
      <c r="D219" s="14">
        <v>11801134136</v>
      </c>
      <c r="E219" s="14">
        <v>1</v>
      </c>
      <c r="F219" s="14">
        <v>1</v>
      </c>
      <c r="G219" s="16">
        <f t="shared" si="4"/>
        <v>0</v>
      </c>
    </row>
    <row r="220" spans="1:7" x14ac:dyDescent="0.25">
      <c r="A220" s="13" t="s">
        <v>131</v>
      </c>
      <c r="B220" s="14">
        <v>118011341</v>
      </c>
      <c r="C220" s="15" t="s">
        <v>743</v>
      </c>
      <c r="D220" s="14">
        <v>11801134137</v>
      </c>
      <c r="E220" s="14">
        <v>260</v>
      </c>
      <c r="F220" s="14">
        <v>241</v>
      </c>
      <c r="G220" s="16">
        <f t="shared" si="4"/>
        <v>-7.3076923076923081E-2</v>
      </c>
    </row>
    <row r="221" spans="1:7" x14ac:dyDescent="0.25">
      <c r="A221" s="13" t="s">
        <v>131</v>
      </c>
      <c r="B221" s="14">
        <v>118011341</v>
      </c>
      <c r="C221" s="15" t="s">
        <v>743</v>
      </c>
      <c r="D221" s="14">
        <v>11801134138</v>
      </c>
      <c r="E221" s="14">
        <v>393</v>
      </c>
      <c r="F221" s="14">
        <v>339</v>
      </c>
      <c r="G221" s="16">
        <f t="shared" si="4"/>
        <v>-0.13740458015267176</v>
      </c>
    </row>
    <row r="222" spans="1:7" x14ac:dyDescent="0.25">
      <c r="A222" s="13" t="s">
        <v>131</v>
      </c>
      <c r="B222" s="14">
        <v>118011341</v>
      </c>
      <c r="C222" s="15" t="s">
        <v>743</v>
      </c>
      <c r="D222" s="14">
        <v>11801134139</v>
      </c>
      <c r="E222" s="14">
        <v>257</v>
      </c>
      <c r="F222" s="14">
        <v>235</v>
      </c>
      <c r="G222" s="16">
        <f t="shared" si="4"/>
        <v>-8.5603112840466927E-2</v>
      </c>
    </row>
    <row r="223" spans="1:7" x14ac:dyDescent="0.25">
      <c r="A223" s="13" t="s">
        <v>131</v>
      </c>
      <c r="B223" s="14">
        <v>118011341</v>
      </c>
      <c r="C223" s="15" t="s">
        <v>743</v>
      </c>
      <c r="D223" s="14">
        <v>11801134140</v>
      </c>
      <c r="E223" s="14">
        <v>164</v>
      </c>
      <c r="F223" s="14">
        <v>204</v>
      </c>
      <c r="G223" s="16">
        <f t="shared" si="4"/>
        <v>0.24390243902439024</v>
      </c>
    </row>
    <row r="224" spans="1:7" x14ac:dyDescent="0.25">
      <c r="A224" s="13" t="s">
        <v>131</v>
      </c>
      <c r="B224" s="14">
        <v>118011341</v>
      </c>
      <c r="C224" s="15" t="s">
        <v>743</v>
      </c>
      <c r="D224" s="14">
        <v>11801134141</v>
      </c>
      <c r="E224" s="14">
        <v>187</v>
      </c>
      <c r="F224" s="14">
        <v>179</v>
      </c>
      <c r="G224" s="16">
        <f t="shared" si="4"/>
        <v>-4.2780748663101602E-2</v>
      </c>
    </row>
    <row r="225" spans="1:7" x14ac:dyDescent="0.25">
      <c r="A225" s="13" t="s">
        <v>131</v>
      </c>
      <c r="B225" s="14">
        <v>118011341</v>
      </c>
      <c r="C225" s="15" t="s">
        <v>743</v>
      </c>
      <c r="D225" s="14">
        <v>11801134142</v>
      </c>
      <c r="E225" s="14">
        <v>157</v>
      </c>
      <c r="F225" s="14">
        <v>204</v>
      </c>
      <c r="G225" s="16">
        <f t="shared" si="4"/>
        <v>0.29936305732484075</v>
      </c>
    </row>
    <row r="226" spans="1:7" x14ac:dyDescent="0.25">
      <c r="A226" s="13" t="s">
        <v>131</v>
      </c>
      <c r="B226" s="14">
        <v>118011341</v>
      </c>
      <c r="C226" s="15" t="s">
        <v>743</v>
      </c>
      <c r="D226" s="14">
        <v>11801134143</v>
      </c>
      <c r="E226" s="14">
        <v>351</v>
      </c>
      <c r="F226" s="14">
        <v>353</v>
      </c>
      <c r="G226" s="16">
        <f t="shared" si="4"/>
        <v>5.6980056980056983E-3</v>
      </c>
    </row>
    <row r="227" spans="1:7" x14ac:dyDescent="0.25">
      <c r="A227" s="13" t="s">
        <v>131</v>
      </c>
      <c r="B227" s="14">
        <v>118011342</v>
      </c>
      <c r="C227" s="15" t="s">
        <v>744</v>
      </c>
      <c r="D227" s="14">
        <v>11801134201</v>
      </c>
      <c r="E227" s="14">
        <v>0</v>
      </c>
      <c r="F227" s="14">
        <v>0</v>
      </c>
      <c r="G227" s="16">
        <v>0</v>
      </c>
    </row>
    <row r="228" spans="1:7" x14ac:dyDescent="0.25">
      <c r="A228" s="13" t="s">
        <v>131</v>
      </c>
      <c r="B228" s="14">
        <v>118011344</v>
      </c>
      <c r="C228" s="15" t="s">
        <v>745</v>
      </c>
      <c r="D228" s="14">
        <v>11801134401</v>
      </c>
      <c r="E228" s="14">
        <v>512</v>
      </c>
      <c r="F228" s="14">
        <v>506</v>
      </c>
      <c r="G228" s="16">
        <f t="shared" ref="G228:G264" si="5">(F228-E228)/E228</f>
        <v>-1.171875E-2</v>
      </c>
    </row>
    <row r="229" spans="1:7" x14ac:dyDescent="0.25">
      <c r="A229" s="13" t="s">
        <v>131</v>
      </c>
      <c r="B229" s="14">
        <v>118011344</v>
      </c>
      <c r="C229" s="15" t="s">
        <v>745</v>
      </c>
      <c r="D229" s="14">
        <v>11801134402</v>
      </c>
      <c r="E229" s="14">
        <v>318</v>
      </c>
      <c r="F229" s="14">
        <v>290</v>
      </c>
      <c r="G229" s="16">
        <f t="shared" si="5"/>
        <v>-8.8050314465408799E-2</v>
      </c>
    </row>
    <row r="230" spans="1:7" x14ac:dyDescent="0.25">
      <c r="A230" s="13" t="s">
        <v>131</v>
      </c>
      <c r="B230" s="14">
        <v>118011344</v>
      </c>
      <c r="C230" s="15" t="s">
        <v>745</v>
      </c>
      <c r="D230" s="14">
        <v>11801134403</v>
      </c>
      <c r="E230" s="14">
        <v>364</v>
      </c>
      <c r="F230" s="14">
        <v>359</v>
      </c>
      <c r="G230" s="16">
        <f t="shared" si="5"/>
        <v>-1.3736263736263736E-2</v>
      </c>
    </row>
    <row r="231" spans="1:7" x14ac:dyDescent="0.25">
      <c r="A231" s="13" t="s">
        <v>131</v>
      </c>
      <c r="B231" s="14">
        <v>118011344</v>
      </c>
      <c r="C231" s="15" t="s">
        <v>745</v>
      </c>
      <c r="D231" s="14">
        <v>11801134404</v>
      </c>
      <c r="E231" s="14">
        <v>300</v>
      </c>
      <c r="F231" s="14">
        <v>291</v>
      </c>
      <c r="G231" s="16">
        <f t="shared" si="5"/>
        <v>-0.03</v>
      </c>
    </row>
    <row r="232" spans="1:7" x14ac:dyDescent="0.25">
      <c r="A232" s="13" t="s">
        <v>131</v>
      </c>
      <c r="B232" s="14">
        <v>118011344</v>
      </c>
      <c r="C232" s="15" t="s">
        <v>745</v>
      </c>
      <c r="D232" s="14">
        <v>11801134405</v>
      </c>
      <c r="E232" s="14">
        <v>314</v>
      </c>
      <c r="F232" s="14">
        <v>272</v>
      </c>
      <c r="G232" s="16">
        <f t="shared" si="5"/>
        <v>-0.13375796178343949</v>
      </c>
    </row>
    <row r="233" spans="1:7" x14ac:dyDescent="0.25">
      <c r="A233" s="13" t="s">
        <v>131</v>
      </c>
      <c r="B233" s="14">
        <v>118011344</v>
      </c>
      <c r="C233" s="15" t="s">
        <v>745</v>
      </c>
      <c r="D233" s="14">
        <v>11801134406</v>
      </c>
      <c r="E233" s="14">
        <v>318</v>
      </c>
      <c r="F233" s="14">
        <v>309</v>
      </c>
      <c r="G233" s="16">
        <f t="shared" si="5"/>
        <v>-2.8301886792452831E-2</v>
      </c>
    </row>
    <row r="234" spans="1:7" x14ac:dyDescent="0.25">
      <c r="A234" s="13" t="s">
        <v>131</v>
      </c>
      <c r="B234" s="14">
        <v>118011344</v>
      </c>
      <c r="C234" s="15" t="s">
        <v>745</v>
      </c>
      <c r="D234" s="14">
        <v>11801134407</v>
      </c>
      <c r="E234" s="14">
        <v>347</v>
      </c>
      <c r="F234" s="14">
        <v>327</v>
      </c>
      <c r="G234" s="16">
        <f t="shared" si="5"/>
        <v>-5.7636887608069162E-2</v>
      </c>
    </row>
    <row r="235" spans="1:7" x14ac:dyDescent="0.25">
      <c r="A235" s="13" t="s">
        <v>131</v>
      </c>
      <c r="B235" s="14">
        <v>118011344</v>
      </c>
      <c r="C235" s="15" t="s">
        <v>745</v>
      </c>
      <c r="D235" s="14">
        <v>11801134408</v>
      </c>
      <c r="E235" s="14">
        <v>324</v>
      </c>
      <c r="F235" s="14">
        <v>313</v>
      </c>
      <c r="G235" s="16">
        <f t="shared" si="5"/>
        <v>-3.3950617283950615E-2</v>
      </c>
    </row>
    <row r="236" spans="1:7" x14ac:dyDescent="0.25">
      <c r="A236" s="13" t="s">
        <v>131</v>
      </c>
      <c r="B236" s="14">
        <v>118011344</v>
      </c>
      <c r="C236" s="15" t="s">
        <v>745</v>
      </c>
      <c r="D236" s="14">
        <v>11801134409</v>
      </c>
      <c r="E236" s="14">
        <v>305</v>
      </c>
      <c r="F236" s="14">
        <v>285</v>
      </c>
      <c r="G236" s="16">
        <f t="shared" si="5"/>
        <v>-6.5573770491803282E-2</v>
      </c>
    </row>
    <row r="237" spans="1:7" x14ac:dyDescent="0.25">
      <c r="A237" s="13" t="s">
        <v>131</v>
      </c>
      <c r="B237" s="14">
        <v>118011344</v>
      </c>
      <c r="C237" s="15" t="s">
        <v>745</v>
      </c>
      <c r="D237" s="14">
        <v>11801134410</v>
      </c>
      <c r="E237" s="14">
        <v>235</v>
      </c>
      <c r="F237" s="14">
        <v>197</v>
      </c>
      <c r="G237" s="16">
        <f t="shared" si="5"/>
        <v>-0.16170212765957448</v>
      </c>
    </row>
    <row r="238" spans="1:7" x14ac:dyDescent="0.25">
      <c r="A238" s="13" t="s">
        <v>131</v>
      </c>
      <c r="B238" s="14">
        <v>118011344</v>
      </c>
      <c r="C238" s="15" t="s">
        <v>745</v>
      </c>
      <c r="D238" s="14">
        <v>11801134411</v>
      </c>
      <c r="E238" s="14">
        <v>273</v>
      </c>
      <c r="F238" s="14">
        <v>283</v>
      </c>
      <c r="G238" s="16">
        <f t="shared" si="5"/>
        <v>3.6630036630036632E-2</v>
      </c>
    </row>
    <row r="239" spans="1:7" x14ac:dyDescent="0.25">
      <c r="A239" s="13" t="s">
        <v>131</v>
      </c>
      <c r="B239" s="14">
        <v>118011344</v>
      </c>
      <c r="C239" s="15" t="s">
        <v>745</v>
      </c>
      <c r="D239" s="14">
        <v>11801134412</v>
      </c>
      <c r="E239" s="14">
        <v>509</v>
      </c>
      <c r="F239" s="14">
        <v>470</v>
      </c>
      <c r="G239" s="16">
        <f t="shared" si="5"/>
        <v>-7.6620825147347735E-2</v>
      </c>
    </row>
    <row r="240" spans="1:7" x14ac:dyDescent="0.25">
      <c r="A240" s="13" t="s">
        <v>131</v>
      </c>
      <c r="B240" s="14">
        <v>118011344</v>
      </c>
      <c r="C240" s="15" t="s">
        <v>745</v>
      </c>
      <c r="D240" s="14">
        <v>11801134413</v>
      </c>
      <c r="E240" s="14">
        <v>252</v>
      </c>
      <c r="F240" s="14">
        <v>242</v>
      </c>
      <c r="G240" s="16">
        <f t="shared" si="5"/>
        <v>-3.968253968253968E-2</v>
      </c>
    </row>
    <row r="241" spans="1:7" x14ac:dyDescent="0.25">
      <c r="A241" s="13" t="s">
        <v>131</v>
      </c>
      <c r="B241" s="14">
        <v>118011344</v>
      </c>
      <c r="C241" s="15" t="s">
        <v>745</v>
      </c>
      <c r="D241" s="14">
        <v>11801134414</v>
      </c>
      <c r="E241" s="14">
        <v>336</v>
      </c>
      <c r="F241" s="14">
        <v>316</v>
      </c>
      <c r="G241" s="16">
        <f t="shared" si="5"/>
        <v>-5.9523809523809521E-2</v>
      </c>
    </row>
    <row r="242" spans="1:7" x14ac:dyDescent="0.25">
      <c r="A242" s="13" t="s">
        <v>131</v>
      </c>
      <c r="B242" s="14">
        <v>118011344</v>
      </c>
      <c r="C242" s="15" t="s">
        <v>745</v>
      </c>
      <c r="D242" s="14">
        <v>11801134415</v>
      </c>
      <c r="E242" s="14">
        <v>260</v>
      </c>
      <c r="F242" s="14">
        <v>241</v>
      </c>
      <c r="G242" s="16">
        <f t="shared" si="5"/>
        <v>-7.3076923076923081E-2</v>
      </c>
    </row>
    <row r="243" spans="1:7" x14ac:dyDescent="0.25">
      <c r="A243" s="13" t="s">
        <v>131</v>
      </c>
      <c r="B243" s="14">
        <v>118011344</v>
      </c>
      <c r="C243" s="15" t="s">
        <v>745</v>
      </c>
      <c r="D243" s="14">
        <v>11801134416</v>
      </c>
      <c r="E243" s="14">
        <v>334</v>
      </c>
      <c r="F243" s="14">
        <v>308</v>
      </c>
      <c r="G243" s="16">
        <f t="shared" si="5"/>
        <v>-7.7844311377245512E-2</v>
      </c>
    </row>
    <row r="244" spans="1:7" x14ac:dyDescent="0.25">
      <c r="A244" s="13" t="s">
        <v>131</v>
      </c>
      <c r="B244" s="14">
        <v>118011344</v>
      </c>
      <c r="C244" s="15" t="s">
        <v>745</v>
      </c>
      <c r="D244" s="14">
        <v>11801134417</v>
      </c>
      <c r="E244" s="14">
        <v>270</v>
      </c>
      <c r="F244" s="14">
        <v>265</v>
      </c>
      <c r="G244" s="16">
        <f t="shared" si="5"/>
        <v>-1.8518518518518517E-2</v>
      </c>
    </row>
    <row r="245" spans="1:7" x14ac:dyDescent="0.25">
      <c r="A245" s="13" t="s">
        <v>131</v>
      </c>
      <c r="B245" s="14">
        <v>118011344</v>
      </c>
      <c r="C245" s="15" t="s">
        <v>745</v>
      </c>
      <c r="D245" s="14">
        <v>11801134418</v>
      </c>
      <c r="E245" s="14">
        <v>368</v>
      </c>
      <c r="F245" s="14">
        <v>362</v>
      </c>
      <c r="G245" s="16">
        <f t="shared" si="5"/>
        <v>-1.6304347826086956E-2</v>
      </c>
    </row>
    <row r="246" spans="1:7" x14ac:dyDescent="0.25">
      <c r="A246" s="13" t="s">
        <v>131</v>
      </c>
      <c r="B246" s="14">
        <v>118011344</v>
      </c>
      <c r="C246" s="15" t="s">
        <v>745</v>
      </c>
      <c r="D246" s="14">
        <v>11801134419</v>
      </c>
      <c r="E246" s="14">
        <v>309</v>
      </c>
      <c r="F246" s="14">
        <v>303</v>
      </c>
      <c r="G246" s="16">
        <f t="shared" si="5"/>
        <v>-1.9417475728155338E-2</v>
      </c>
    </row>
    <row r="247" spans="1:7" x14ac:dyDescent="0.25">
      <c r="A247" s="13" t="s">
        <v>131</v>
      </c>
      <c r="B247" s="14">
        <v>118011344</v>
      </c>
      <c r="C247" s="15" t="s">
        <v>745</v>
      </c>
      <c r="D247" s="14">
        <v>11801134420</v>
      </c>
      <c r="E247" s="14">
        <v>226</v>
      </c>
      <c r="F247" s="14">
        <v>227</v>
      </c>
      <c r="G247" s="16">
        <f t="shared" si="5"/>
        <v>4.4247787610619468E-3</v>
      </c>
    </row>
    <row r="248" spans="1:7" x14ac:dyDescent="0.25">
      <c r="A248" s="13" t="s">
        <v>131</v>
      </c>
      <c r="B248" s="14">
        <v>118011344</v>
      </c>
      <c r="C248" s="15" t="s">
        <v>745</v>
      </c>
      <c r="D248" s="14">
        <v>11801134421</v>
      </c>
      <c r="E248" s="14">
        <v>268</v>
      </c>
      <c r="F248" s="14">
        <v>257</v>
      </c>
      <c r="G248" s="16">
        <f t="shared" si="5"/>
        <v>-4.1044776119402986E-2</v>
      </c>
    </row>
    <row r="249" spans="1:7" x14ac:dyDescent="0.25">
      <c r="A249" s="13" t="s">
        <v>131</v>
      </c>
      <c r="B249" s="14">
        <v>118011344</v>
      </c>
      <c r="C249" s="15" t="s">
        <v>745</v>
      </c>
      <c r="D249" s="14">
        <v>11801134422</v>
      </c>
      <c r="E249" s="14">
        <v>371</v>
      </c>
      <c r="F249" s="14">
        <v>389</v>
      </c>
      <c r="G249" s="16">
        <f t="shared" si="5"/>
        <v>4.8517520215633422E-2</v>
      </c>
    </row>
    <row r="250" spans="1:7" x14ac:dyDescent="0.25">
      <c r="A250" s="13" t="s">
        <v>131</v>
      </c>
      <c r="B250" s="14">
        <v>118011344</v>
      </c>
      <c r="C250" s="15" t="s">
        <v>745</v>
      </c>
      <c r="D250" s="14">
        <v>11801134423</v>
      </c>
      <c r="E250" s="14">
        <v>291</v>
      </c>
      <c r="F250" s="14">
        <v>281</v>
      </c>
      <c r="G250" s="16">
        <f t="shared" si="5"/>
        <v>-3.4364261168384883E-2</v>
      </c>
    </row>
    <row r="251" spans="1:7" x14ac:dyDescent="0.25">
      <c r="A251" s="13" t="s">
        <v>131</v>
      </c>
      <c r="B251" s="14">
        <v>118011344</v>
      </c>
      <c r="C251" s="15" t="s">
        <v>745</v>
      </c>
      <c r="D251" s="14">
        <v>11801134424</v>
      </c>
      <c r="E251" s="14">
        <v>454</v>
      </c>
      <c r="F251" s="14">
        <v>460</v>
      </c>
      <c r="G251" s="16">
        <f t="shared" si="5"/>
        <v>1.3215859030837005E-2</v>
      </c>
    </row>
    <row r="252" spans="1:7" x14ac:dyDescent="0.25">
      <c r="A252" s="13" t="s">
        <v>131</v>
      </c>
      <c r="B252" s="14">
        <v>118011345</v>
      </c>
      <c r="C252" s="15" t="s">
        <v>457</v>
      </c>
      <c r="D252" s="14">
        <v>11801134501</v>
      </c>
      <c r="E252" s="14">
        <v>412</v>
      </c>
      <c r="F252" s="14">
        <v>407</v>
      </c>
      <c r="G252" s="16">
        <f t="shared" si="5"/>
        <v>-1.2135922330097087E-2</v>
      </c>
    </row>
    <row r="253" spans="1:7" x14ac:dyDescent="0.25">
      <c r="A253" s="13" t="s">
        <v>131</v>
      </c>
      <c r="B253" s="14">
        <v>118011345</v>
      </c>
      <c r="C253" s="15" t="s">
        <v>457</v>
      </c>
      <c r="D253" s="14">
        <v>11801134502</v>
      </c>
      <c r="E253" s="14">
        <v>427</v>
      </c>
      <c r="F253" s="14">
        <v>432</v>
      </c>
      <c r="G253" s="16">
        <f t="shared" si="5"/>
        <v>1.1709601873536301E-2</v>
      </c>
    </row>
    <row r="254" spans="1:7" x14ac:dyDescent="0.25">
      <c r="A254" s="13" t="s">
        <v>131</v>
      </c>
      <c r="B254" s="14">
        <v>118011345</v>
      </c>
      <c r="C254" s="15" t="s">
        <v>457</v>
      </c>
      <c r="D254" s="14">
        <v>11801134503</v>
      </c>
      <c r="E254" s="14">
        <v>337</v>
      </c>
      <c r="F254" s="14">
        <v>321</v>
      </c>
      <c r="G254" s="16">
        <f t="shared" si="5"/>
        <v>-4.7477744807121663E-2</v>
      </c>
    </row>
    <row r="255" spans="1:7" x14ac:dyDescent="0.25">
      <c r="A255" s="13" t="s">
        <v>131</v>
      </c>
      <c r="B255" s="14">
        <v>118011345</v>
      </c>
      <c r="C255" s="15" t="s">
        <v>457</v>
      </c>
      <c r="D255" s="14">
        <v>11801134504</v>
      </c>
      <c r="E255" s="14">
        <v>299</v>
      </c>
      <c r="F255" s="14">
        <v>287</v>
      </c>
      <c r="G255" s="16">
        <f t="shared" si="5"/>
        <v>-4.0133779264214048E-2</v>
      </c>
    </row>
    <row r="256" spans="1:7" x14ac:dyDescent="0.25">
      <c r="A256" s="13" t="s">
        <v>131</v>
      </c>
      <c r="B256" s="14">
        <v>118011345</v>
      </c>
      <c r="C256" s="15" t="s">
        <v>457</v>
      </c>
      <c r="D256" s="14">
        <v>11801134505</v>
      </c>
      <c r="E256" s="14">
        <v>379</v>
      </c>
      <c r="F256" s="14">
        <v>365</v>
      </c>
      <c r="G256" s="16">
        <f t="shared" si="5"/>
        <v>-3.6939313984168866E-2</v>
      </c>
    </row>
    <row r="257" spans="1:7" x14ac:dyDescent="0.25">
      <c r="A257" s="13" t="s">
        <v>131</v>
      </c>
      <c r="B257" s="14">
        <v>118011345</v>
      </c>
      <c r="C257" s="15" t="s">
        <v>457</v>
      </c>
      <c r="D257" s="14">
        <v>11801134506</v>
      </c>
      <c r="E257" s="14">
        <v>252</v>
      </c>
      <c r="F257" s="14">
        <v>251</v>
      </c>
      <c r="G257" s="16">
        <f t="shared" si="5"/>
        <v>-3.968253968253968E-3</v>
      </c>
    </row>
    <row r="258" spans="1:7" x14ac:dyDescent="0.25">
      <c r="A258" s="13" t="s">
        <v>131</v>
      </c>
      <c r="B258" s="14">
        <v>118011345</v>
      </c>
      <c r="C258" s="15" t="s">
        <v>457</v>
      </c>
      <c r="D258" s="14">
        <v>11801134507</v>
      </c>
      <c r="E258" s="14">
        <v>403</v>
      </c>
      <c r="F258" s="14">
        <v>377</v>
      </c>
      <c r="G258" s="16">
        <f t="shared" si="5"/>
        <v>-6.4516129032258063E-2</v>
      </c>
    </row>
    <row r="259" spans="1:7" x14ac:dyDescent="0.25">
      <c r="A259" s="13" t="s">
        <v>131</v>
      </c>
      <c r="B259" s="14">
        <v>118011345</v>
      </c>
      <c r="C259" s="15" t="s">
        <v>457</v>
      </c>
      <c r="D259" s="14">
        <v>11801134508</v>
      </c>
      <c r="E259" s="14">
        <v>414</v>
      </c>
      <c r="F259" s="14">
        <v>414</v>
      </c>
      <c r="G259" s="16">
        <f t="shared" si="5"/>
        <v>0</v>
      </c>
    </row>
    <row r="260" spans="1:7" x14ac:dyDescent="0.25">
      <c r="A260" s="13" t="s">
        <v>131</v>
      </c>
      <c r="B260" s="14">
        <v>118011345</v>
      </c>
      <c r="C260" s="15" t="s">
        <v>457</v>
      </c>
      <c r="D260" s="14">
        <v>11801134509</v>
      </c>
      <c r="E260" s="14">
        <v>368</v>
      </c>
      <c r="F260" s="14">
        <v>339</v>
      </c>
      <c r="G260" s="16">
        <f t="shared" si="5"/>
        <v>-7.880434782608696E-2</v>
      </c>
    </row>
    <row r="261" spans="1:7" x14ac:dyDescent="0.25">
      <c r="A261" s="13" t="s">
        <v>131</v>
      </c>
      <c r="B261" s="14">
        <v>118011345</v>
      </c>
      <c r="C261" s="15" t="s">
        <v>457</v>
      </c>
      <c r="D261" s="14">
        <v>11801134510</v>
      </c>
      <c r="E261" s="14">
        <v>247</v>
      </c>
      <c r="F261" s="14">
        <v>237</v>
      </c>
      <c r="G261" s="16">
        <f t="shared" si="5"/>
        <v>-4.048582995951417E-2</v>
      </c>
    </row>
    <row r="262" spans="1:7" x14ac:dyDescent="0.25">
      <c r="A262" s="13" t="s">
        <v>131</v>
      </c>
      <c r="B262" s="14">
        <v>118011345</v>
      </c>
      <c r="C262" s="15" t="s">
        <v>457</v>
      </c>
      <c r="D262" s="14">
        <v>11801134511</v>
      </c>
      <c r="E262" s="14">
        <v>240</v>
      </c>
      <c r="F262" s="14">
        <v>239</v>
      </c>
      <c r="G262" s="16">
        <f t="shared" si="5"/>
        <v>-4.1666666666666666E-3</v>
      </c>
    </row>
    <row r="263" spans="1:7" x14ac:dyDescent="0.25">
      <c r="A263" s="13" t="s">
        <v>131</v>
      </c>
      <c r="B263" s="14">
        <v>118011345</v>
      </c>
      <c r="C263" s="15" t="s">
        <v>457</v>
      </c>
      <c r="D263" s="14">
        <v>11801134512</v>
      </c>
      <c r="E263" s="14">
        <v>466</v>
      </c>
      <c r="F263" s="14">
        <v>432</v>
      </c>
      <c r="G263" s="16">
        <f t="shared" si="5"/>
        <v>-7.2961373390557943E-2</v>
      </c>
    </row>
    <row r="264" spans="1:7" x14ac:dyDescent="0.25">
      <c r="A264" s="13" t="s">
        <v>131</v>
      </c>
      <c r="B264" s="14">
        <v>118011345</v>
      </c>
      <c r="C264" s="15" t="s">
        <v>457</v>
      </c>
      <c r="D264" s="14">
        <v>11801134513</v>
      </c>
      <c r="E264" s="14">
        <v>238</v>
      </c>
      <c r="F264" s="14">
        <v>233</v>
      </c>
      <c r="G264" s="16">
        <f t="shared" si="5"/>
        <v>-2.100840336134454E-2</v>
      </c>
    </row>
    <row r="265" spans="1:7" x14ac:dyDescent="0.25">
      <c r="A265" s="13" t="s">
        <v>131</v>
      </c>
      <c r="B265" s="14">
        <v>118011345</v>
      </c>
      <c r="C265" s="15" t="s">
        <v>457</v>
      </c>
      <c r="D265" s="14">
        <v>11801134515</v>
      </c>
      <c r="E265" s="14">
        <v>0</v>
      </c>
      <c r="F265" s="14">
        <v>0</v>
      </c>
      <c r="G265" s="16">
        <v>0</v>
      </c>
    </row>
    <row r="266" spans="1:7" x14ac:dyDescent="0.25">
      <c r="A266" s="13" t="s">
        <v>131</v>
      </c>
      <c r="B266" s="14">
        <v>118011345</v>
      </c>
      <c r="C266" s="15" t="s">
        <v>457</v>
      </c>
      <c r="D266" s="14">
        <v>11801134516</v>
      </c>
      <c r="E266" s="14">
        <v>356</v>
      </c>
      <c r="F266" s="14">
        <v>350</v>
      </c>
      <c r="G266" s="16">
        <f t="shared" ref="G266:G293" si="6">(F266-E266)/E266</f>
        <v>-1.6853932584269662E-2</v>
      </c>
    </row>
    <row r="267" spans="1:7" x14ac:dyDescent="0.25">
      <c r="A267" s="13" t="s">
        <v>131</v>
      </c>
      <c r="B267" s="14">
        <v>118011345</v>
      </c>
      <c r="C267" s="15" t="s">
        <v>457</v>
      </c>
      <c r="D267" s="14">
        <v>11801134517</v>
      </c>
      <c r="E267" s="14">
        <v>234</v>
      </c>
      <c r="F267" s="14">
        <v>218</v>
      </c>
      <c r="G267" s="16">
        <f t="shared" si="6"/>
        <v>-6.8376068376068383E-2</v>
      </c>
    </row>
    <row r="268" spans="1:7" x14ac:dyDescent="0.25">
      <c r="A268" s="13" t="s">
        <v>131</v>
      </c>
      <c r="B268" s="14">
        <v>118011345</v>
      </c>
      <c r="C268" s="15" t="s">
        <v>457</v>
      </c>
      <c r="D268" s="14">
        <v>11801134518</v>
      </c>
      <c r="E268" s="14">
        <v>323</v>
      </c>
      <c r="F268" s="14">
        <v>317</v>
      </c>
      <c r="G268" s="16">
        <f t="shared" si="6"/>
        <v>-1.8575851393188854E-2</v>
      </c>
    </row>
    <row r="269" spans="1:7" x14ac:dyDescent="0.25">
      <c r="A269" s="13" t="s">
        <v>131</v>
      </c>
      <c r="B269" s="14">
        <v>118011345</v>
      </c>
      <c r="C269" s="15" t="s">
        <v>457</v>
      </c>
      <c r="D269" s="14">
        <v>11801134519</v>
      </c>
      <c r="E269" s="14">
        <v>369</v>
      </c>
      <c r="F269" s="14">
        <v>397</v>
      </c>
      <c r="G269" s="16">
        <f t="shared" si="6"/>
        <v>7.5880758807588072E-2</v>
      </c>
    </row>
    <row r="270" spans="1:7" x14ac:dyDescent="0.25">
      <c r="A270" s="13" t="s">
        <v>131</v>
      </c>
      <c r="B270" s="14">
        <v>118011345</v>
      </c>
      <c r="C270" s="15" t="s">
        <v>457</v>
      </c>
      <c r="D270" s="14">
        <v>11801134520</v>
      </c>
      <c r="E270" s="14">
        <v>425</v>
      </c>
      <c r="F270" s="14">
        <v>417</v>
      </c>
      <c r="G270" s="16">
        <f t="shared" si="6"/>
        <v>-1.8823529411764704E-2</v>
      </c>
    </row>
    <row r="271" spans="1:7" x14ac:dyDescent="0.25">
      <c r="A271" s="13" t="s">
        <v>131</v>
      </c>
      <c r="B271" s="14">
        <v>118011345</v>
      </c>
      <c r="C271" s="15" t="s">
        <v>457</v>
      </c>
      <c r="D271" s="14">
        <v>11801134521</v>
      </c>
      <c r="E271" s="14">
        <v>280</v>
      </c>
      <c r="F271" s="14">
        <v>267</v>
      </c>
      <c r="G271" s="16">
        <f t="shared" si="6"/>
        <v>-4.642857142857143E-2</v>
      </c>
    </row>
    <row r="272" spans="1:7" x14ac:dyDescent="0.25">
      <c r="A272" s="13" t="s">
        <v>131</v>
      </c>
      <c r="B272" s="14">
        <v>118011345</v>
      </c>
      <c r="C272" s="15" t="s">
        <v>457</v>
      </c>
      <c r="D272" s="14">
        <v>11801134522</v>
      </c>
      <c r="E272" s="14">
        <v>26</v>
      </c>
      <c r="F272" s="14">
        <v>29</v>
      </c>
      <c r="G272" s="16">
        <f t="shared" si="6"/>
        <v>0.11538461538461539</v>
      </c>
    </row>
    <row r="273" spans="1:7" x14ac:dyDescent="0.25">
      <c r="A273" s="13" t="s">
        <v>131</v>
      </c>
      <c r="B273" s="14">
        <v>118011345</v>
      </c>
      <c r="C273" s="15" t="s">
        <v>457</v>
      </c>
      <c r="D273" s="14">
        <v>11801134523</v>
      </c>
      <c r="E273" s="14">
        <v>283</v>
      </c>
      <c r="F273" s="14">
        <v>276</v>
      </c>
      <c r="G273" s="16">
        <f t="shared" si="6"/>
        <v>-2.4734982332155476E-2</v>
      </c>
    </row>
    <row r="274" spans="1:7" x14ac:dyDescent="0.25">
      <c r="A274" s="13" t="s">
        <v>131</v>
      </c>
      <c r="B274" s="14">
        <v>118011345</v>
      </c>
      <c r="C274" s="15" t="s">
        <v>457</v>
      </c>
      <c r="D274" s="14">
        <v>11801134524</v>
      </c>
      <c r="E274" s="14">
        <v>394</v>
      </c>
      <c r="F274" s="14">
        <v>399</v>
      </c>
      <c r="G274" s="16">
        <f t="shared" si="6"/>
        <v>1.2690355329949238E-2</v>
      </c>
    </row>
    <row r="275" spans="1:7" x14ac:dyDescent="0.25">
      <c r="A275" s="13" t="s">
        <v>131</v>
      </c>
      <c r="B275" s="14">
        <v>118011345</v>
      </c>
      <c r="C275" s="15" t="s">
        <v>457</v>
      </c>
      <c r="D275" s="14">
        <v>11801134525</v>
      </c>
      <c r="E275" s="14">
        <v>178</v>
      </c>
      <c r="F275" s="14">
        <v>173</v>
      </c>
      <c r="G275" s="16">
        <f t="shared" si="6"/>
        <v>-2.8089887640449437E-2</v>
      </c>
    </row>
    <row r="276" spans="1:7" x14ac:dyDescent="0.25">
      <c r="A276" s="13" t="s">
        <v>131</v>
      </c>
      <c r="B276" s="14">
        <v>118011345</v>
      </c>
      <c r="C276" s="15" t="s">
        <v>457</v>
      </c>
      <c r="D276" s="14">
        <v>11801134526</v>
      </c>
      <c r="E276" s="14">
        <v>320</v>
      </c>
      <c r="F276" s="14">
        <v>261</v>
      </c>
      <c r="G276" s="16">
        <f t="shared" si="6"/>
        <v>-0.18437500000000001</v>
      </c>
    </row>
    <row r="277" spans="1:7" x14ac:dyDescent="0.25">
      <c r="A277" s="13" t="s">
        <v>131</v>
      </c>
      <c r="B277" s="14">
        <v>118011345</v>
      </c>
      <c r="C277" s="15" t="s">
        <v>457</v>
      </c>
      <c r="D277" s="14">
        <v>11801134527</v>
      </c>
      <c r="E277" s="14">
        <v>309</v>
      </c>
      <c r="F277" s="14">
        <v>291</v>
      </c>
      <c r="G277" s="16">
        <f t="shared" si="6"/>
        <v>-5.8252427184466021E-2</v>
      </c>
    </row>
    <row r="278" spans="1:7" x14ac:dyDescent="0.25">
      <c r="A278" s="13" t="s">
        <v>131</v>
      </c>
      <c r="B278" s="14">
        <v>118011345</v>
      </c>
      <c r="C278" s="15" t="s">
        <v>457</v>
      </c>
      <c r="D278" s="14">
        <v>11801134528</v>
      </c>
      <c r="E278" s="14">
        <v>423</v>
      </c>
      <c r="F278" s="14">
        <v>429</v>
      </c>
      <c r="G278" s="16">
        <f t="shared" si="6"/>
        <v>1.4184397163120567E-2</v>
      </c>
    </row>
    <row r="279" spans="1:7" x14ac:dyDescent="0.25">
      <c r="A279" s="13" t="s">
        <v>131</v>
      </c>
      <c r="B279" s="14">
        <v>118011345</v>
      </c>
      <c r="C279" s="15" t="s">
        <v>457</v>
      </c>
      <c r="D279" s="14">
        <v>11801134529</v>
      </c>
      <c r="E279" s="14">
        <v>423</v>
      </c>
      <c r="F279" s="14">
        <v>407</v>
      </c>
      <c r="G279" s="16">
        <f t="shared" si="6"/>
        <v>-3.7825059101654845E-2</v>
      </c>
    </row>
    <row r="280" spans="1:7" x14ac:dyDescent="0.25">
      <c r="A280" s="13" t="s">
        <v>131</v>
      </c>
      <c r="B280" s="14">
        <v>118011345</v>
      </c>
      <c r="C280" s="15" t="s">
        <v>457</v>
      </c>
      <c r="D280" s="14">
        <v>11801134530</v>
      </c>
      <c r="E280" s="14">
        <v>407</v>
      </c>
      <c r="F280" s="14">
        <v>378</v>
      </c>
      <c r="G280" s="16">
        <f t="shared" si="6"/>
        <v>-7.125307125307126E-2</v>
      </c>
    </row>
    <row r="281" spans="1:7" x14ac:dyDescent="0.25">
      <c r="A281" s="13" t="s">
        <v>131</v>
      </c>
      <c r="B281" s="14">
        <v>118011345</v>
      </c>
      <c r="C281" s="15" t="s">
        <v>457</v>
      </c>
      <c r="D281" s="14">
        <v>11801134531</v>
      </c>
      <c r="E281" s="14">
        <v>316</v>
      </c>
      <c r="F281" s="14">
        <v>301</v>
      </c>
      <c r="G281" s="16">
        <f t="shared" si="6"/>
        <v>-4.746835443037975E-2</v>
      </c>
    </row>
    <row r="282" spans="1:7" x14ac:dyDescent="0.25">
      <c r="A282" s="13" t="s">
        <v>131</v>
      </c>
      <c r="B282" s="14">
        <v>118011345</v>
      </c>
      <c r="C282" s="15" t="s">
        <v>457</v>
      </c>
      <c r="D282" s="14">
        <v>11801134532</v>
      </c>
      <c r="E282" s="14">
        <v>118</v>
      </c>
      <c r="F282" s="14">
        <v>106</v>
      </c>
      <c r="G282" s="16">
        <f t="shared" si="6"/>
        <v>-0.10169491525423729</v>
      </c>
    </row>
    <row r="283" spans="1:7" x14ac:dyDescent="0.25">
      <c r="A283" s="13" t="s">
        <v>131</v>
      </c>
      <c r="B283" s="14">
        <v>118011345</v>
      </c>
      <c r="C283" s="15" t="s">
        <v>457</v>
      </c>
      <c r="D283" s="14">
        <v>11801134533</v>
      </c>
      <c r="E283" s="14">
        <v>304</v>
      </c>
      <c r="F283" s="14">
        <v>304</v>
      </c>
      <c r="G283" s="16">
        <f t="shared" si="6"/>
        <v>0</v>
      </c>
    </row>
    <row r="284" spans="1:7" x14ac:dyDescent="0.25">
      <c r="A284" s="13" t="s">
        <v>131</v>
      </c>
      <c r="B284" s="14">
        <v>118011345</v>
      </c>
      <c r="C284" s="15" t="s">
        <v>457</v>
      </c>
      <c r="D284" s="14">
        <v>11801134534</v>
      </c>
      <c r="E284" s="14">
        <v>276</v>
      </c>
      <c r="F284" s="14">
        <v>269</v>
      </c>
      <c r="G284" s="16">
        <f t="shared" si="6"/>
        <v>-2.5362318840579712E-2</v>
      </c>
    </row>
    <row r="285" spans="1:7" x14ac:dyDescent="0.25">
      <c r="A285" s="13" t="s">
        <v>131</v>
      </c>
      <c r="B285" s="14">
        <v>118011345</v>
      </c>
      <c r="C285" s="15" t="s">
        <v>457</v>
      </c>
      <c r="D285" s="14">
        <v>11801134535</v>
      </c>
      <c r="E285" s="14">
        <v>472</v>
      </c>
      <c r="F285" s="14">
        <v>471</v>
      </c>
      <c r="G285" s="16">
        <f t="shared" si="6"/>
        <v>-2.1186440677966102E-3</v>
      </c>
    </row>
    <row r="286" spans="1:7" x14ac:dyDescent="0.25">
      <c r="A286" s="13" t="s">
        <v>131</v>
      </c>
      <c r="B286" s="14">
        <v>118011345</v>
      </c>
      <c r="C286" s="15" t="s">
        <v>457</v>
      </c>
      <c r="D286" s="14">
        <v>11801134536</v>
      </c>
      <c r="E286" s="14">
        <v>282</v>
      </c>
      <c r="F286" s="14">
        <v>257</v>
      </c>
      <c r="G286" s="16">
        <f t="shared" si="6"/>
        <v>-8.8652482269503549E-2</v>
      </c>
    </row>
    <row r="287" spans="1:7" x14ac:dyDescent="0.25">
      <c r="A287" s="13" t="s">
        <v>131</v>
      </c>
      <c r="B287" s="14">
        <v>118011345</v>
      </c>
      <c r="C287" s="15" t="s">
        <v>457</v>
      </c>
      <c r="D287" s="14">
        <v>11801134537</v>
      </c>
      <c r="E287" s="14">
        <v>352</v>
      </c>
      <c r="F287" s="14">
        <v>327</v>
      </c>
      <c r="G287" s="16">
        <f t="shared" si="6"/>
        <v>-7.1022727272727279E-2</v>
      </c>
    </row>
    <row r="288" spans="1:7" ht="26.25" x14ac:dyDescent="0.25">
      <c r="A288" s="13" t="s">
        <v>131</v>
      </c>
      <c r="B288" s="14">
        <v>118011346</v>
      </c>
      <c r="C288" s="15" t="s">
        <v>746</v>
      </c>
      <c r="D288" s="14">
        <v>11801134601</v>
      </c>
      <c r="E288" s="14">
        <v>274</v>
      </c>
      <c r="F288" s="14">
        <v>280</v>
      </c>
      <c r="G288" s="16">
        <f t="shared" si="6"/>
        <v>2.1897810218978103E-2</v>
      </c>
    </row>
    <row r="289" spans="1:7" ht="26.25" x14ac:dyDescent="0.25">
      <c r="A289" s="13" t="s">
        <v>131</v>
      </c>
      <c r="B289" s="14">
        <v>118011346</v>
      </c>
      <c r="C289" s="15" t="s">
        <v>746</v>
      </c>
      <c r="D289" s="14">
        <v>11801134602</v>
      </c>
      <c r="E289" s="14">
        <v>191</v>
      </c>
      <c r="F289" s="14">
        <v>198</v>
      </c>
      <c r="G289" s="16">
        <f t="shared" si="6"/>
        <v>3.6649214659685861E-2</v>
      </c>
    </row>
    <row r="290" spans="1:7" ht="26.25" x14ac:dyDescent="0.25">
      <c r="A290" s="13" t="s">
        <v>131</v>
      </c>
      <c r="B290" s="14">
        <v>118011346</v>
      </c>
      <c r="C290" s="15" t="s">
        <v>746</v>
      </c>
      <c r="D290" s="14">
        <v>11801134603</v>
      </c>
      <c r="E290" s="14">
        <v>256</v>
      </c>
      <c r="F290" s="14">
        <v>282</v>
      </c>
      <c r="G290" s="16">
        <f t="shared" si="6"/>
        <v>0.1015625</v>
      </c>
    </row>
    <row r="291" spans="1:7" ht="26.25" x14ac:dyDescent="0.25">
      <c r="A291" s="13" t="s">
        <v>131</v>
      </c>
      <c r="B291" s="14">
        <v>118011346</v>
      </c>
      <c r="C291" s="15" t="s">
        <v>746</v>
      </c>
      <c r="D291" s="14">
        <v>11801134604</v>
      </c>
      <c r="E291" s="14">
        <v>247</v>
      </c>
      <c r="F291" s="14">
        <v>257</v>
      </c>
      <c r="G291" s="16">
        <f t="shared" si="6"/>
        <v>4.048582995951417E-2</v>
      </c>
    </row>
    <row r="292" spans="1:7" ht="26.25" x14ac:dyDescent="0.25">
      <c r="A292" s="13" t="s">
        <v>131</v>
      </c>
      <c r="B292" s="14">
        <v>118011346</v>
      </c>
      <c r="C292" s="15" t="s">
        <v>746</v>
      </c>
      <c r="D292" s="14">
        <v>11801134605</v>
      </c>
      <c r="E292" s="14">
        <v>252</v>
      </c>
      <c r="F292" s="14">
        <v>259</v>
      </c>
      <c r="G292" s="16">
        <f t="shared" si="6"/>
        <v>2.7777777777777776E-2</v>
      </c>
    </row>
    <row r="293" spans="1:7" ht="26.25" x14ac:dyDescent="0.25">
      <c r="A293" s="13" t="s">
        <v>131</v>
      </c>
      <c r="B293" s="14">
        <v>118011346</v>
      </c>
      <c r="C293" s="15" t="s">
        <v>746</v>
      </c>
      <c r="D293" s="14">
        <v>11801134606</v>
      </c>
      <c r="E293" s="14">
        <v>395</v>
      </c>
      <c r="F293" s="14">
        <v>374</v>
      </c>
      <c r="G293" s="16">
        <f t="shared" si="6"/>
        <v>-5.3164556962025315E-2</v>
      </c>
    </row>
    <row r="294" spans="1:7" ht="26.25" x14ac:dyDescent="0.25">
      <c r="A294" s="13" t="s">
        <v>131</v>
      </c>
      <c r="B294" s="14">
        <v>118011346</v>
      </c>
      <c r="C294" s="15" t="s">
        <v>746</v>
      </c>
      <c r="D294" s="14">
        <v>11801134607</v>
      </c>
      <c r="E294" s="14">
        <v>0</v>
      </c>
      <c r="F294" s="14">
        <v>0</v>
      </c>
      <c r="G294" s="16">
        <v>0</v>
      </c>
    </row>
    <row r="295" spans="1:7" ht="26.25" x14ac:dyDescent="0.25">
      <c r="A295" s="13" t="s">
        <v>131</v>
      </c>
      <c r="B295" s="14">
        <v>118011346</v>
      </c>
      <c r="C295" s="15" t="s">
        <v>746</v>
      </c>
      <c r="D295" s="14">
        <v>11801134608</v>
      </c>
      <c r="E295" s="14">
        <v>287</v>
      </c>
      <c r="F295" s="14">
        <v>271</v>
      </c>
      <c r="G295" s="16">
        <f>(F295-E295)/E295</f>
        <v>-5.5749128919860627E-2</v>
      </c>
    </row>
    <row r="296" spans="1:7" ht="26.25" x14ac:dyDescent="0.25">
      <c r="A296" s="13" t="s">
        <v>131</v>
      </c>
      <c r="B296" s="14">
        <v>118011346</v>
      </c>
      <c r="C296" s="15" t="s">
        <v>746</v>
      </c>
      <c r="D296" s="14">
        <v>11801134609</v>
      </c>
      <c r="E296" s="14">
        <v>346</v>
      </c>
      <c r="F296" s="14">
        <v>363</v>
      </c>
      <c r="G296" s="16">
        <f>(F296-E296)/E296</f>
        <v>4.9132947976878616E-2</v>
      </c>
    </row>
    <row r="297" spans="1:7" ht="26.25" x14ac:dyDescent="0.25">
      <c r="A297" s="13" t="s">
        <v>131</v>
      </c>
      <c r="B297" s="14">
        <v>118011346</v>
      </c>
      <c r="C297" s="15" t="s">
        <v>746</v>
      </c>
      <c r="D297" s="14">
        <v>11801134610</v>
      </c>
      <c r="E297" s="14">
        <v>215</v>
      </c>
      <c r="F297" s="14">
        <v>217</v>
      </c>
      <c r="G297" s="16">
        <f>(F297-E297)/E297</f>
        <v>9.3023255813953487E-3</v>
      </c>
    </row>
    <row r="298" spans="1:7" ht="26.25" x14ac:dyDescent="0.25">
      <c r="A298" s="13" t="s">
        <v>131</v>
      </c>
      <c r="B298" s="14">
        <v>118011346</v>
      </c>
      <c r="C298" s="15" t="s">
        <v>746</v>
      </c>
      <c r="D298" s="14">
        <v>11801134611</v>
      </c>
      <c r="E298" s="14">
        <v>0</v>
      </c>
      <c r="F298" s="14">
        <v>0</v>
      </c>
      <c r="G298" s="16">
        <v>0</v>
      </c>
    </row>
    <row r="299" spans="1:7" ht="26.25" x14ac:dyDescent="0.25">
      <c r="A299" s="13" t="s">
        <v>131</v>
      </c>
      <c r="B299" s="14">
        <v>118011346</v>
      </c>
      <c r="C299" s="15" t="s">
        <v>746</v>
      </c>
      <c r="D299" s="14">
        <v>11801134612</v>
      </c>
      <c r="E299" s="14">
        <v>377</v>
      </c>
      <c r="F299" s="14">
        <v>382</v>
      </c>
      <c r="G299" s="16">
        <f t="shared" ref="G299:G362" si="7">(F299-E299)/E299</f>
        <v>1.3262599469496022E-2</v>
      </c>
    </row>
    <row r="300" spans="1:7" ht="26.25" x14ac:dyDescent="0.25">
      <c r="A300" s="13" t="s">
        <v>131</v>
      </c>
      <c r="B300" s="14">
        <v>118011346</v>
      </c>
      <c r="C300" s="15" t="s">
        <v>746</v>
      </c>
      <c r="D300" s="14">
        <v>11801134613</v>
      </c>
      <c r="E300" s="14">
        <v>300</v>
      </c>
      <c r="F300" s="14">
        <v>306</v>
      </c>
      <c r="G300" s="16">
        <f t="shared" si="7"/>
        <v>0.02</v>
      </c>
    </row>
    <row r="301" spans="1:7" ht="26.25" x14ac:dyDescent="0.25">
      <c r="A301" s="13" t="s">
        <v>131</v>
      </c>
      <c r="B301" s="14">
        <v>118011346</v>
      </c>
      <c r="C301" s="15" t="s">
        <v>746</v>
      </c>
      <c r="D301" s="14">
        <v>11801134614</v>
      </c>
      <c r="E301" s="14">
        <v>193</v>
      </c>
      <c r="F301" s="14">
        <v>195</v>
      </c>
      <c r="G301" s="16">
        <f t="shared" si="7"/>
        <v>1.0362694300518135E-2</v>
      </c>
    </row>
    <row r="302" spans="1:7" ht="26.25" x14ac:dyDescent="0.25">
      <c r="A302" s="13" t="s">
        <v>131</v>
      </c>
      <c r="B302" s="14">
        <v>118011346</v>
      </c>
      <c r="C302" s="15" t="s">
        <v>746</v>
      </c>
      <c r="D302" s="14">
        <v>11801134615</v>
      </c>
      <c r="E302" s="14">
        <v>218</v>
      </c>
      <c r="F302" s="14">
        <v>226</v>
      </c>
      <c r="G302" s="16">
        <f t="shared" si="7"/>
        <v>3.669724770642202E-2</v>
      </c>
    </row>
    <row r="303" spans="1:7" ht="26.25" x14ac:dyDescent="0.25">
      <c r="A303" s="13" t="s">
        <v>131</v>
      </c>
      <c r="B303" s="14">
        <v>118011346</v>
      </c>
      <c r="C303" s="15" t="s">
        <v>746</v>
      </c>
      <c r="D303" s="14">
        <v>11801134616</v>
      </c>
      <c r="E303" s="14">
        <v>365</v>
      </c>
      <c r="F303" s="14">
        <v>445</v>
      </c>
      <c r="G303" s="16">
        <f t="shared" si="7"/>
        <v>0.21917808219178081</v>
      </c>
    </row>
    <row r="304" spans="1:7" ht="26.25" x14ac:dyDescent="0.25">
      <c r="A304" s="13" t="s">
        <v>131</v>
      </c>
      <c r="B304" s="14">
        <v>118011346</v>
      </c>
      <c r="C304" s="15" t="s">
        <v>746</v>
      </c>
      <c r="D304" s="14">
        <v>11801134617</v>
      </c>
      <c r="E304" s="14">
        <v>331</v>
      </c>
      <c r="F304" s="14">
        <v>347</v>
      </c>
      <c r="G304" s="16">
        <f t="shared" si="7"/>
        <v>4.8338368580060423E-2</v>
      </c>
    </row>
    <row r="305" spans="1:7" ht="26.25" x14ac:dyDescent="0.25">
      <c r="A305" s="13" t="s">
        <v>131</v>
      </c>
      <c r="B305" s="14">
        <v>118011346</v>
      </c>
      <c r="C305" s="15" t="s">
        <v>746</v>
      </c>
      <c r="D305" s="14">
        <v>11801134618</v>
      </c>
      <c r="E305" s="14">
        <v>489</v>
      </c>
      <c r="F305" s="14">
        <v>510</v>
      </c>
      <c r="G305" s="16">
        <f t="shared" si="7"/>
        <v>4.2944785276073622E-2</v>
      </c>
    </row>
    <row r="306" spans="1:7" ht="26.25" x14ac:dyDescent="0.25">
      <c r="A306" s="13" t="s">
        <v>131</v>
      </c>
      <c r="B306" s="14">
        <v>118011346</v>
      </c>
      <c r="C306" s="15" t="s">
        <v>746</v>
      </c>
      <c r="D306" s="14">
        <v>11801134619</v>
      </c>
      <c r="E306" s="14">
        <v>9</v>
      </c>
      <c r="F306" s="14">
        <v>10</v>
      </c>
      <c r="G306" s="16">
        <f t="shared" si="7"/>
        <v>0.1111111111111111</v>
      </c>
    </row>
    <row r="307" spans="1:7" ht="26.25" x14ac:dyDescent="0.25">
      <c r="A307" s="13" t="s">
        <v>131</v>
      </c>
      <c r="B307" s="14">
        <v>118011346</v>
      </c>
      <c r="C307" s="15" t="s">
        <v>746</v>
      </c>
      <c r="D307" s="14">
        <v>11801134620</v>
      </c>
      <c r="E307" s="14">
        <v>525</v>
      </c>
      <c r="F307" s="14">
        <v>524</v>
      </c>
      <c r="G307" s="16">
        <f t="shared" si="7"/>
        <v>-1.9047619047619048E-3</v>
      </c>
    </row>
    <row r="308" spans="1:7" ht="26.25" x14ac:dyDescent="0.25">
      <c r="A308" s="13" t="s">
        <v>131</v>
      </c>
      <c r="B308" s="14">
        <v>118011346</v>
      </c>
      <c r="C308" s="15" t="s">
        <v>746</v>
      </c>
      <c r="D308" s="14">
        <v>11801134621</v>
      </c>
      <c r="E308" s="14">
        <v>244</v>
      </c>
      <c r="F308" s="14">
        <v>261</v>
      </c>
      <c r="G308" s="16">
        <f t="shared" si="7"/>
        <v>6.9672131147540978E-2</v>
      </c>
    </row>
    <row r="309" spans="1:7" ht="26.25" x14ac:dyDescent="0.25">
      <c r="A309" s="13" t="s">
        <v>131</v>
      </c>
      <c r="B309" s="14">
        <v>118011346</v>
      </c>
      <c r="C309" s="15" t="s">
        <v>746</v>
      </c>
      <c r="D309" s="14">
        <v>11801134622</v>
      </c>
      <c r="E309" s="14">
        <v>240</v>
      </c>
      <c r="F309" s="14">
        <v>232</v>
      </c>
      <c r="G309" s="16">
        <f t="shared" si="7"/>
        <v>-3.3333333333333333E-2</v>
      </c>
    </row>
    <row r="310" spans="1:7" ht="26.25" x14ac:dyDescent="0.25">
      <c r="A310" s="13" t="s">
        <v>131</v>
      </c>
      <c r="B310" s="14">
        <v>118011346</v>
      </c>
      <c r="C310" s="15" t="s">
        <v>746</v>
      </c>
      <c r="D310" s="14">
        <v>11801134623</v>
      </c>
      <c r="E310" s="14">
        <v>238</v>
      </c>
      <c r="F310" s="14">
        <v>242</v>
      </c>
      <c r="G310" s="16">
        <f t="shared" si="7"/>
        <v>1.680672268907563E-2</v>
      </c>
    </row>
    <row r="311" spans="1:7" ht="26.25" x14ac:dyDescent="0.25">
      <c r="A311" s="13" t="s">
        <v>131</v>
      </c>
      <c r="B311" s="14">
        <v>118011346</v>
      </c>
      <c r="C311" s="15" t="s">
        <v>746</v>
      </c>
      <c r="D311" s="14">
        <v>11801134624</v>
      </c>
      <c r="E311" s="14">
        <v>361</v>
      </c>
      <c r="F311" s="14">
        <v>379</v>
      </c>
      <c r="G311" s="16">
        <f t="shared" si="7"/>
        <v>4.9861495844875349E-2</v>
      </c>
    </row>
    <row r="312" spans="1:7" ht="26.25" x14ac:dyDescent="0.25">
      <c r="A312" s="13" t="s">
        <v>131</v>
      </c>
      <c r="B312" s="14">
        <v>118011346</v>
      </c>
      <c r="C312" s="15" t="s">
        <v>746</v>
      </c>
      <c r="D312" s="14">
        <v>11801134625</v>
      </c>
      <c r="E312" s="14">
        <v>436</v>
      </c>
      <c r="F312" s="14">
        <v>501</v>
      </c>
      <c r="G312" s="16">
        <f t="shared" si="7"/>
        <v>0.14908256880733944</v>
      </c>
    </row>
    <row r="313" spans="1:7" ht="26.25" x14ac:dyDescent="0.25">
      <c r="A313" s="13" t="s">
        <v>131</v>
      </c>
      <c r="B313" s="14">
        <v>118011346</v>
      </c>
      <c r="C313" s="15" t="s">
        <v>746</v>
      </c>
      <c r="D313" s="14">
        <v>11801134626</v>
      </c>
      <c r="E313" s="14">
        <v>314</v>
      </c>
      <c r="F313" s="14">
        <v>301</v>
      </c>
      <c r="G313" s="16">
        <f t="shared" si="7"/>
        <v>-4.1401273885350316E-2</v>
      </c>
    </row>
    <row r="314" spans="1:7" ht="26.25" x14ac:dyDescent="0.25">
      <c r="A314" s="13" t="s">
        <v>131</v>
      </c>
      <c r="B314" s="14">
        <v>118011346</v>
      </c>
      <c r="C314" s="15" t="s">
        <v>746</v>
      </c>
      <c r="D314" s="14">
        <v>11801134627</v>
      </c>
      <c r="E314" s="14">
        <v>314</v>
      </c>
      <c r="F314" s="14">
        <v>273</v>
      </c>
      <c r="G314" s="16">
        <f t="shared" si="7"/>
        <v>-0.13057324840764331</v>
      </c>
    </row>
    <row r="315" spans="1:7" ht="26.25" x14ac:dyDescent="0.25">
      <c r="A315" s="13" t="s">
        <v>131</v>
      </c>
      <c r="B315" s="14">
        <v>118011346</v>
      </c>
      <c r="C315" s="15" t="s">
        <v>746</v>
      </c>
      <c r="D315" s="14">
        <v>11801134628</v>
      </c>
      <c r="E315" s="14">
        <v>393</v>
      </c>
      <c r="F315" s="14">
        <v>410</v>
      </c>
      <c r="G315" s="16">
        <f t="shared" si="7"/>
        <v>4.3256997455470736E-2</v>
      </c>
    </row>
    <row r="316" spans="1:7" ht="26.25" x14ac:dyDescent="0.25">
      <c r="A316" s="13" t="s">
        <v>131</v>
      </c>
      <c r="B316" s="14">
        <v>118011346</v>
      </c>
      <c r="C316" s="15" t="s">
        <v>746</v>
      </c>
      <c r="D316" s="14">
        <v>11801134629</v>
      </c>
      <c r="E316" s="14">
        <v>2</v>
      </c>
      <c r="F316" s="14">
        <v>0</v>
      </c>
      <c r="G316" s="16">
        <f t="shared" si="7"/>
        <v>-1</v>
      </c>
    </row>
    <row r="317" spans="1:7" ht="26.25" x14ac:dyDescent="0.25">
      <c r="A317" s="13" t="s">
        <v>131</v>
      </c>
      <c r="B317" s="14">
        <v>118011346</v>
      </c>
      <c r="C317" s="15" t="s">
        <v>746</v>
      </c>
      <c r="D317" s="14">
        <v>11801134630</v>
      </c>
      <c r="E317" s="14">
        <v>368</v>
      </c>
      <c r="F317" s="14">
        <v>408</v>
      </c>
      <c r="G317" s="16">
        <f t="shared" si="7"/>
        <v>0.10869565217391304</v>
      </c>
    </row>
    <row r="318" spans="1:7" ht="26.25" x14ac:dyDescent="0.25">
      <c r="A318" s="13" t="s">
        <v>131</v>
      </c>
      <c r="B318" s="14">
        <v>118011346</v>
      </c>
      <c r="C318" s="15" t="s">
        <v>746</v>
      </c>
      <c r="D318" s="14">
        <v>11801134631</v>
      </c>
      <c r="E318" s="14">
        <v>237</v>
      </c>
      <c r="F318" s="14">
        <v>283</v>
      </c>
      <c r="G318" s="16">
        <f t="shared" si="7"/>
        <v>0.1940928270042194</v>
      </c>
    </row>
    <row r="319" spans="1:7" ht="26.25" x14ac:dyDescent="0.25">
      <c r="A319" s="13" t="s">
        <v>131</v>
      </c>
      <c r="B319" s="14">
        <v>118011346</v>
      </c>
      <c r="C319" s="15" t="s">
        <v>746</v>
      </c>
      <c r="D319" s="14">
        <v>11801134632</v>
      </c>
      <c r="E319" s="14">
        <v>345</v>
      </c>
      <c r="F319" s="14">
        <v>377</v>
      </c>
      <c r="G319" s="16">
        <f t="shared" si="7"/>
        <v>9.2753623188405798E-2</v>
      </c>
    </row>
    <row r="320" spans="1:7" x14ac:dyDescent="0.25">
      <c r="A320" s="13" t="s">
        <v>131</v>
      </c>
      <c r="B320" s="14">
        <v>118011347</v>
      </c>
      <c r="C320" s="15" t="s">
        <v>747</v>
      </c>
      <c r="D320" s="14">
        <v>11801134701</v>
      </c>
      <c r="E320" s="14">
        <v>431</v>
      </c>
      <c r="F320" s="14">
        <v>413</v>
      </c>
      <c r="G320" s="16">
        <f t="shared" si="7"/>
        <v>-4.1763341067285381E-2</v>
      </c>
    </row>
    <row r="321" spans="1:7" x14ac:dyDescent="0.25">
      <c r="A321" s="13" t="s">
        <v>131</v>
      </c>
      <c r="B321" s="14">
        <v>118011347</v>
      </c>
      <c r="C321" s="15" t="s">
        <v>747</v>
      </c>
      <c r="D321" s="14">
        <v>11801134702</v>
      </c>
      <c r="E321" s="14">
        <v>361</v>
      </c>
      <c r="F321" s="14">
        <v>349</v>
      </c>
      <c r="G321" s="16">
        <f t="shared" si="7"/>
        <v>-3.3240997229916899E-2</v>
      </c>
    </row>
    <row r="322" spans="1:7" x14ac:dyDescent="0.25">
      <c r="A322" s="13" t="s">
        <v>131</v>
      </c>
      <c r="B322" s="14">
        <v>118011347</v>
      </c>
      <c r="C322" s="15" t="s">
        <v>747</v>
      </c>
      <c r="D322" s="14">
        <v>11801134703</v>
      </c>
      <c r="E322" s="14">
        <v>248</v>
      </c>
      <c r="F322" s="14">
        <v>283</v>
      </c>
      <c r="G322" s="16">
        <f t="shared" si="7"/>
        <v>0.14112903225806453</v>
      </c>
    </row>
    <row r="323" spans="1:7" x14ac:dyDescent="0.25">
      <c r="A323" s="13" t="s">
        <v>131</v>
      </c>
      <c r="B323" s="14">
        <v>118011347</v>
      </c>
      <c r="C323" s="15" t="s">
        <v>747</v>
      </c>
      <c r="D323" s="14">
        <v>11801134704</v>
      </c>
      <c r="E323" s="14">
        <v>455</v>
      </c>
      <c r="F323" s="14">
        <v>418</v>
      </c>
      <c r="G323" s="16">
        <f t="shared" si="7"/>
        <v>-8.1318681318681321E-2</v>
      </c>
    </row>
    <row r="324" spans="1:7" x14ac:dyDescent="0.25">
      <c r="A324" s="13" t="s">
        <v>131</v>
      </c>
      <c r="B324" s="14">
        <v>118011347</v>
      </c>
      <c r="C324" s="15" t="s">
        <v>747</v>
      </c>
      <c r="D324" s="14">
        <v>11801134705</v>
      </c>
      <c r="E324" s="14">
        <v>529</v>
      </c>
      <c r="F324" s="14">
        <v>506</v>
      </c>
      <c r="G324" s="16">
        <f t="shared" si="7"/>
        <v>-4.3478260869565216E-2</v>
      </c>
    </row>
    <row r="325" spans="1:7" x14ac:dyDescent="0.25">
      <c r="A325" s="13" t="s">
        <v>131</v>
      </c>
      <c r="B325" s="14">
        <v>118011347</v>
      </c>
      <c r="C325" s="15" t="s">
        <v>747</v>
      </c>
      <c r="D325" s="14">
        <v>11801134706</v>
      </c>
      <c r="E325" s="14">
        <v>462</v>
      </c>
      <c r="F325" s="14">
        <v>438</v>
      </c>
      <c r="G325" s="16">
        <f t="shared" si="7"/>
        <v>-5.1948051948051951E-2</v>
      </c>
    </row>
    <row r="326" spans="1:7" x14ac:dyDescent="0.25">
      <c r="A326" s="13" t="s">
        <v>131</v>
      </c>
      <c r="B326" s="14">
        <v>118011347</v>
      </c>
      <c r="C326" s="15" t="s">
        <v>747</v>
      </c>
      <c r="D326" s="14">
        <v>11801134707</v>
      </c>
      <c r="E326" s="14">
        <v>260</v>
      </c>
      <c r="F326" s="14">
        <v>253</v>
      </c>
      <c r="G326" s="16">
        <f t="shared" si="7"/>
        <v>-2.6923076923076925E-2</v>
      </c>
    </row>
    <row r="327" spans="1:7" x14ac:dyDescent="0.25">
      <c r="A327" s="13" t="s">
        <v>131</v>
      </c>
      <c r="B327" s="14">
        <v>118011347</v>
      </c>
      <c r="C327" s="15" t="s">
        <v>747</v>
      </c>
      <c r="D327" s="14">
        <v>11801134708</v>
      </c>
      <c r="E327" s="14">
        <v>394</v>
      </c>
      <c r="F327" s="14">
        <v>374</v>
      </c>
      <c r="G327" s="16">
        <f t="shared" si="7"/>
        <v>-5.0761421319796954E-2</v>
      </c>
    </row>
    <row r="328" spans="1:7" x14ac:dyDescent="0.25">
      <c r="A328" s="13" t="s">
        <v>131</v>
      </c>
      <c r="B328" s="14">
        <v>118011347</v>
      </c>
      <c r="C328" s="15" t="s">
        <v>747</v>
      </c>
      <c r="D328" s="14">
        <v>11801134709</v>
      </c>
      <c r="E328" s="14">
        <v>254</v>
      </c>
      <c r="F328" s="14">
        <v>248</v>
      </c>
      <c r="G328" s="16">
        <f t="shared" si="7"/>
        <v>-2.3622047244094488E-2</v>
      </c>
    </row>
    <row r="329" spans="1:7" x14ac:dyDescent="0.25">
      <c r="A329" s="13" t="s">
        <v>131</v>
      </c>
      <c r="B329" s="14">
        <v>118011347</v>
      </c>
      <c r="C329" s="15" t="s">
        <v>747</v>
      </c>
      <c r="D329" s="14">
        <v>11801134710</v>
      </c>
      <c r="E329" s="14">
        <v>296</v>
      </c>
      <c r="F329" s="14">
        <v>290</v>
      </c>
      <c r="G329" s="16">
        <f t="shared" si="7"/>
        <v>-2.0270270270270271E-2</v>
      </c>
    </row>
    <row r="330" spans="1:7" x14ac:dyDescent="0.25">
      <c r="A330" s="13" t="s">
        <v>131</v>
      </c>
      <c r="B330" s="14">
        <v>118011347</v>
      </c>
      <c r="C330" s="15" t="s">
        <v>747</v>
      </c>
      <c r="D330" s="14">
        <v>11801134711</v>
      </c>
      <c r="E330" s="14">
        <v>225</v>
      </c>
      <c r="F330" s="14">
        <v>179</v>
      </c>
      <c r="G330" s="16">
        <f t="shared" si="7"/>
        <v>-0.20444444444444446</v>
      </c>
    </row>
    <row r="331" spans="1:7" x14ac:dyDescent="0.25">
      <c r="A331" s="13" t="s">
        <v>131</v>
      </c>
      <c r="B331" s="14">
        <v>118011347</v>
      </c>
      <c r="C331" s="15" t="s">
        <v>747</v>
      </c>
      <c r="D331" s="14">
        <v>11801134712</v>
      </c>
      <c r="E331" s="14">
        <v>324</v>
      </c>
      <c r="F331" s="14">
        <v>308</v>
      </c>
      <c r="G331" s="16">
        <f t="shared" si="7"/>
        <v>-4.9382716049382713E-2</v>
      </c>
    </row>
    <row r="332" spans="1:7" x14ac:dyDescent="0.25">
      <c r="A332" s="13" t="s">
        <v>131</v>
      </c>
      <c r="B332" s="14">
        <v>118011347</v>
      </c>
      <c r="C332" s="15" t="s">
        <v>747</v>
      </c>
      <c r="D332" s="14">
        <v>11801134713</v>
      </c>
      <c r="E332" s="14">
        <v>358</v>
      </c>
      <c r="F332" s="14">
        <v>340</v>
      </c>
      <c r="G332" s="16">
        <f t="shared" si="7"/>
        <v>-5.027932960893855E-2</v>
      </c>
    </row>
    <row r="333" spans="1:7" x14ac:dyDescent="0.25">
      <c r="A333" s="13" t="s">
        <v>131</v>
      </c>
      <c r="B333" s="14">
        <v>118011347</v>
      </c>
      <c r="C333" s="15" t="s">
        <v>747</v>
      </c>
      <c r="D333" s="14">
        <v>11801134714</v>
      </c>
      <c r="E333" s="14">
        <v>424</v>
      </c>
      <c r="F333" s="14">
        <v>402</v>
      </c>
      <c r="G333" s="16">
        <f t="shared" si="7"/>
        <v>-5.1886792452830191E-2</v>
      </c>
    </row>
    <row r="334" spans="1:7" x14ac:dyDescent="0.25">
      <c r="A334" s="13" t="s">
        <v>131</v>
      </c>
      <c r="B334" s="14">
        <v>118011347</v>
      </c>
      <c r="C334" s="15" t="s">
        <v>747</v>
      </c>
      <c r="D334" s="14">
        <v>11801134715</v>
      </c>
      <c r="E334" s="14">
        <v>277</v>
      </c>
      <c r="F334" s="14">
        <v>279</v>
      </c>
      <c r="G334" s="16">
        <f t="shared" si="7"/>
        <v>7.2202166064981952E-3</v>
      </c>
    </row>
    <row r="335" spans="1:7" x14ac:dyDescent="0.25">
      <c r="A335" s="13" t="s">
        <v>131</v>
      </c>
      <c r="B335" s="14">
        <v>118011347</v>
      </c>
      <c r="C335" s="15" t="s">
        <v>747</v>
      </c>
      <c r="D335" s="14">
        <v>11801134716</v>
      </c>
      <c r="E335" s="14">
        <v>318</v>
      </c>
      <c r="F335" s="14">
        <v>320</v>
      </c>
      <c r="G335" s="16">
        <f t="shared" si="7"/>
        <v>6.2893081761006293E-3</v>
      </c>
    </row>
    <row r="336" spans="1:7" x14ac:dyDescent="0.25">
      <c r="A336" s="13" t="s">
        <v>131</v>
      </c>
      <c r="B336" s="14">
        <v>118011347</v>
      </c>
      <c r="C336" s="15" t="s">
        <v>747</v>
      </c>
      <c r="D336" s="14">
        <v>11801134717</v>
      </c>
      <c r="E336" s="14">
        <v>164</v>
      </c>
      <c r="F336" s="14">
        <v>166</v>
      </c>
      <c r="G336" s="16">
        <f t="shared" si="7"/>
        <v>1.2195121951219513E-2</v>
      </c>
    </row>
    <row r="337" spans="1:7" x14ac:dyDescent="0.25">
      <c r="A337" s="13" t="s">
        <v>131</v>
      </c>
      <c r="B337" s="14">
        <v>118011649</v>
      </c>
      <c r="C337" s="15" t="s">
        <v>748</v>
      </c>
      <c r="D337" s="14">
        <v>11801164901</v>
      </c>
      <c r="E337" s="14">
        <v>354</v>
      </c>
      <c r="F337" s="14">
        <v>350</v>
      </c>
      <c r="G337" s="16">
        <f t="shared" si="7"/>
        <v>-1.1299435028248588E-2</v>
      </c>
    </row>
    <row r="338" spans="1:7" x14ac:dyDescent="0.25">
      <c r="A338" s="13" t="s">
        <v>131</v>
      </c>
      <c r="B338" s="14">
        <v>118011649</v>
      </c>
      <c r="C338" s="15" t="s">
        <v>748</v>
      </c>
      <c r="D338" s="14">
        <v>11801164902</v>
      </c>
      <c r="E338" s="14">
        <v>294</v>
      </c>
      <c r="F338" s="14">
        <v>302</v>
      </c>
      <c r="G338" s="16">
        <f t="shared" si="7"/>
        <v>2.7210884353741496E-2</v>
      </c>
    </row>
    <row r="339" spans="1:7" x14ac:dyDescent="0.25">
      <c r="A339" s="13" t="s">
        <v>131</v>
      </c>
      <c r="B339" s="14">
        <v>118011649</v>
      </c>
      <c r="C339" s="15" t="s">
        <v>748</v>
      </c>
      <c r="D339" s="14">
        <v>11801164903</v>
      </c>
      <c r="E339" s="14">
        <v>387</v>
      </c>
      <c r="F339" s="14">
        <v>373</v>
      </c>
      <c r="G339" s="16">
        <f t="shared" si="7"/>
        <v>-3.6175710594315243E-2</v>
      </c>
    </row>
    <row r="340" spans="1:7" x14ac:dyDescent="0.25">
      <c r="A340" s="13" t="s">
        <v>131</v>
      </c>
      <c r="B340" s="14">
        <v>118011649</v>
      </c>
      <c r="C340" s="15" t="s">
        <v>748</v>
      </c>
      <c r="D340" s="14">
        <v>11801164904</v>
      </c>
      <c r="E340" s="14">
        <v>410</v>
      </c>
      <c r="F340" s="14">
        <v>392</v>
      </c>
      <c r="G340" s="16">
        <f t="shared" si="7"/>
        <v>-4.3902439024390241E-2</v>
      </c>
    </row>
    <row r="341" spans="1:7" x14ac:dyDescent="0.25">
      <c r="A341" s="13" t="s">
        <v>131</v>
      </c>
      <c r="B341" s="14">
        <v>118011649</v>
      </c>
      <c r="C341" s="15" t="s">
        <v>748</v>
      </c>
      <c r="D341" s="14">
        <v>11801164905</v>
      </c>
      <c r="E341" s="14">
        <v>417</v>
      </c>
      <c r="F341" s="14">
        <v>428</v>
      </c>
      <c r="G341" s="16">
        <f t="shared" si="7"/>
        <v>2.6378896882494004E-2</v>
      </c>
    </row>
    <row r="342" spans="1:7" x14ac:dyDescent="0.25">
      <c r="A342" s="13" t="s">
        <v>131</v>
      </c>
      <c r="B342" s="14">
        <v>118011649</v>
      </c>
      <c r="C342" s="15" t="s">
        <v>748</v>
      </c>
      <c r="D342" s="14">
        <v>11801164906</v>
      </c>
      <c r="E342" s="14">
        <v>366</v>
      </c>
      <c r="F342" s="14">
        <v>341</v>
      </c>
      <c r="G342" s="16">
        <f t="shared" si="7"/>
        <v>-6.8306010928961755E-2</v>
      </c>
    </row>
    <row r="343" spans="1:7" x14ac:dyDescent="0.25">
      <c r="A343" s="13" t="s">
        <v>131</v>
      </c>
      <c r="B343" s="14">
        <v>118011649</v>
      </c>
      <c r="C343" s="15" t="s">
        <v>748</v>
      </c>
      <c r="D343" s="14">
        <v>11801164907</v>
      </c>
      <c r="E343" s="14">
        <v>386</v>
      </c>
      <c r="F343" s="14">
        <v>407</v>
      </c>
      <c r="G343" s="16">
        <f t="shared" si="7"/>
        <v>5.4404145077720206E-2</v>
      </c>
    </row>
    <row r="344" spans="1:7" x14ac:dyDescent="0.25">
      <c r="A344" s="13" t="s">
        <v>131</v>
      </c>
      <c r="B344" s="14">
        <v>118011649</v>
      </c>
      <c r="C344" s="15" t="s">
        <v>748</v>
      </c>
      <c r="D344" s="14">
        <v>11801164908</v>
      </c>
      <c r="E344" s="14">
        <v>195</v>
      </c>
      <c r="F344" s="14">
        <v>201</v>
      </c>
      <c r="G344" s="16">
        <f t="shared" si="7"/>
        <v>3.0769230769230771E-2</v>
      </c>
    </row>
    <row r="345" spans="1:7" x14ac:dyDescent="0.25">
      <c r="A345" s="13" t="s">
        <v>131</v>
      </c>
      <c r="B345" s="14">
        <v>118011649</v>
      </c>
      <c r="C345" s="15" t="s">
        <v>748</v>
      </c>
      <c r="D345" s="14">
        <v>11801164909</v>
      </c>
      <c r="E345" s="14">
        <v>303</v>
      </c>
      <c r="F345" s="14">
        <v>310</v>
      </c>
      <c r="G345" s="16">
        <f t="shared" si="7"/>
        <v>2.3102310231023101E-2</v>
      </c>
    </row>
    <row r="346" spans="1:7" x14ac:dyDescent="0.25">
      <c r="A346" s="13" t="s">
        <v>131</v>
      </c>
      <c r="B346" s="14">
        <v>118011649</v>
      </c>
      <c r="C346" s="15" t="s">
        <v>748</v>
      </c>
      <c r="D346" s="14">
        <v>11801164910</v>
      </c>
      <c r="E346" s="14">
        <v>332</v>
      </c>
      <c r="F346" s="14">
        <v>348</v>
      </c>
      <c r="G346" s="16">
        <f t="shared" si="7"/>
        <v>4.8192771084337352E-2</v>
      </c>
    </row>
    <row r="347" spans="1:7" x14ac:dyDescent="0.25">
      <c r="A347" s="13" t="s">
        <v>131</v>
      </c>
      <c r="B347" s="14">
        <v>118011649</v>
      </c>
      <c r="C347" s="15" t="s">
        <v>748</v>
      </c>
      <c r="D347" s="14">
        <v>11801164911</v>
      </c>
      <c r="E347" s="14">
        <v>240</v>
      </c>
      <c r="F347" s="14">
        <v>243</v>
      </c>
      <c r="G347" s="16">
        <f t="shared" si="7"/>
        <v>1.2500000000000001E-2</v>
      </c>
    </row>
    <row r="348" spans="1:7" x14ac:dyDescent="0.25">
      <c r="A348" s="13" t="s">
        <v>131</v>
      </c>
      <c r="B348" s="14">
        <v>118011649</v>
      </c>
      <c r="C348" s="15" t="s">
        <v>748</v>
      </c>
      <c r="D348" s="14">
        <v>11801164912</v>
      </c>
      <c r="E348" s="14">
        <v>185</v>
      </c>
      <c r="F348" s="14">
        <v>177</v>
      </c>
      <c r="G348" s="16">
        <f t="shared" si="7"/>
        <v>-4.3243243243243246E-2</v>
      </c>
    </row>
    <row r="349" spans="1:7" x14ac:dyDescent="0.25">
      <c r="A349" s="13" t="s">
        <v>131</v>
      </c>
      <c r="B349" s="14">
        <v>118011649</v>
      </c>
      <c r="C349" s="15" t="s">
        <v>748</v>
      </c>
      <c r="D349" s="14">
        <v>11801164913</v>
      </c>
      <c r="E349" s="14">
        <v>300</v>
      </c>
      <c r="F349" s="14">
        <v>308</v>
      </c>
      <c r="G349" s="16">
        <f t="shared" si="7"/>
        <v>2.6666666666666668E-2</v>
      </c>
    </row>
    <row r="350" spans="1:7" x14ac:dyDescent="0.25">
      <c r="A350" s="13" t="s">
        <v>131</v>
      </c>
      <c r="B350" s="14">
        <v>118011649</v>
      </c>
      <c r="C350" s="15" t="s">
        <v>748</v>
      </c>
      <c r="D350" s="14">
        <v>11801164914</v>
      </c>
      <c r="E350" s="14">
        <v>134</v>
      </c>
      <c r="F350" s="14">
        <v>143</v>
      </c>
      <c r="G350" s="16">
        <f t="shared" si="7"/>
        <v>6.7164179104477612E-2</v>
      </c>
    </row>
    <row r="351" spans="1:7" x14ac:dyDescent="0.25">
      <c r="A351" s="13" t="s">
        <v>131</v>
      </c>
      <c r="B351" s="14">
        <v>118011649</v>
      </c>
      <c r="C351" s="15" t="s">
        <v>748</v>
      </c>
      <c r="D351" s="14">
        <v>11801164915</v>
      </c>
      <c r="E351" s="14">
        <v>342</v>
      </c>
      <c r="F351" s="14">
        <v>355</v>
      </c>
      <c r="G351" s="16">
        <f t="shared" si="7"/>
        <v>3.8011695906432746E-2</v>
      </c>
    </row>
    <row r="352" spans="1:7" x14ac:dyDescent="0.25">
      <c r="A352" s="13" t="s">
        <v>131</v>
      </c>
      <c r="B352" s="14">
        <v>118011649</v>
      </c>
      <c r="C352" s="15" t="s">
        <v>748</v>
      </c>
      <c r="D352" s="14">
        <v>11801164916</v>
      </c>
      <c r="E352" s="14">
        <v>273</v>
      </c>
      <c r="F352" s="14">
        <v>245</v>
      </c>
      <c r="G352" s="16">
        <f t="shared" si="7"/>
        <v>-0.10256410256410256</v>
      </c>
    </row>
    <row r="353" spans="1:7" x14ac:dyDescent="0.25">
      <c r="A353" s="13" t="s">
        <v>131</v>
      </c>
      <c r="B353" s="14">
        <v>118011649</v>
      </c>
      <c r="C353" s="15" t="s">
        <v>748</v>
      </c>
      <c r="D353" s="14">
        <v>11801164917</v>
      </c>
      <c r="E353" s="14">
        <v>425</v>
      </c>
      <c r="F353" s="14">
        <v>410</v>
      </c>
      <c r="G353" s="16">
        <f t="shared" si="7"/>
        <v>-3.5294117647058823E-2</v>
      </c>
    </row>
    <row r="354" spans="1:7" x14ac:dyDescent="0.25">
      <c r="A354" s="13" t="s">
        <v>131</v>
      </c>
      <c r="B354" s="14">
        <v>118011649</v>
      </c>
      <c r="C354" s="15" t="s">
        <v>748</v>
      </c>
      <c r="D354" s="14">
        <v>11801164918</v>
      </c>
      <c r="E354" s="14">
        <v>185</v>
      </c>
      <c r="F354" s="14">
        <v>194</v>
      </c>
      <c r="G354" s="16">
        <f t="shared" si="7"/>
        <v>4.8648648648648651E-2</v>
      </c>
    </row>
    <row r="355" spans="1:7" x14ac:dyDescent="0.25">
      <c r="A355" s="13" t="s">
        <v>131</v>
      </c>
      <c r="B355" s="14">
        <v>118011649</v>
      </c>
      <c r="C355" s="15" t="s">
        <v>748</v>
      </c>
      <c r="D355" s="14">
        <v>11801164919</v>
      </c>
      <c r="E355" s="14">
        <v>169</v>
      </c>
      <c r="F355" s="14">
        <v>155</v>
      </c>
      <c r="G355" s="16">
        <f t="shared" si="7"/>
        <v>-8.2840236686390539E-2</v>
      </c>
    </row>
    <row r="356" spans="1:7" x14ac:dyDescent="0.25">
      <c r="A356" s="13" t="s">
        <v>131</v>
      </c>
      <c r="B356" s="14">
        <v>118011649</v>
      </c>
      <c r="C356" s="15" t="s">
        <v>748</v>
      </c>
      <c r="D356" s="14">
        <v>11801164920</v>
      </c>
      <c r="E356" s="14">
        <v>307</v>
      </c>
      <c r="F356" s="14">
        <v>323</v>
      </c>
      <c r="G356" s="16">
        <f t="shared" si="7"/>
        <v>5.2117263843648211E-2</v>
      </c>
    </row>
    <row r="357" spans="1:7" x14ac:dyDescent="0.25">
      <c r="A357" s="13" t="s">
        <v>131</v>
      </c>
      <c r="B357" s="14">
        <v>118011649</v>
      </c>
      <c r="C357" s="15" t="s">
        <v>748</v>
      </c>
      <c r="D357" s="14">
        <v>11801164921</v>
      </c>
      <c r="E357" s="14">
        <v>213</v>
      </c>
      <c r="F357" s="14">
        <v>211</v>
      </c>
      <c r="G357" s="16">
        <f t="shared" si="7"/>
        <v>-9.3896713615023476E-3</v>
      </c>
    </row>
    <row r="358" spans="1:7" x14ac:dyDescent="0.25">
      <c r="A358" s="13" t="s">
        <v>131</v>
      </c>
      <c r="B358" s="14">
        <v>118011649</v>
      </c>
      <c r="C358" s="15" t="s">
        <v>748</v>
      </c>
      <c r="D358" s="14">
        <v>11801164922</v>
      </c>
      <c r="E358" s="14">
        <v>320</v>
      </c>
      <c r="F358" s="14">
        <v>316</v>
      </c>
      <c r="G358" s="16">
        <f t="shared" si="7"/>
        <v>-1.2500000000000001E-2</v>
      </c>
    </row>
    <row r="359" spans="1:7" x14ac:dyDescent="0.25">
      <c r="A359" s="13" t="s">
        <v>131</v>
      </c>
      <c r="B359" s="14">
        <v>118011649</v>
      </c>
      <c r="C359" s="15" t="s">
        <v>748</v>
      </c>
      <c r="D359" s="14">
        <v>11801164923</v>
      </c>
      <c r="E359" s="14">
        <v>287</v>
      </c>
      <c r="F359" s="14">
        <v>316</v>
      </c>
      <c r="G359" s="16">
        <f t="shared" si="7"/>
        <v>0.10104529616724739</v>
      </c>
    </row>
    <row r="360" spans="1:7" x14ac:dyDescent="0.25">
      <c r="A360" s="13" t="s">
        <v>131</v>
      </c>
      <c r="B360" s="14">
        <v>118011649</v>
      </c>
      <c r="C360" s="15" t="s">
        <v>748</v>
      </c>
      <c r="D360" s="14">
        <v>11801164924</v>
      </c>
      <c r="E360" s="14">
        <v>217</v>
      </c>
      <c r="F360" s="14">
        <v>205</v>
      </c>
      <c r="G360" s="16">
        <f t="shared" si="7"/>
        <v>-5.5299539170506916E-2</v>
      </c>
    </row>
    <row r="361" spans="1:7" x14ac:dyDescent="0.25">
      <c r="A361" s="13" t="s">
        <v>131</v>
      </c>
      <c r="B361" s="14">
        <v>118011649</v>
      </c>
      <c r="C361" s="15" t="s">
        <v>748</v>
      </c>
      <c r="D361" s="14">
        <v>11801164925</v>
      </c>
      <c r="E361" s="14">
        <v>158</v>
      </c>
      <c r="F361" s="14">
        <v>149</v>
      </c>
      <c r="G361" s="16">
        <f t="shared" si="7"/>
        <v>-5.6962025316455694E-2</v>
      </c>
    </row>
    <row r="362" spans="1:7" x14ac:dyDescent="0.25">
      <c r="A362" s="13" t="s">
        <v>131</v>
      </c>
      <c r="B362" s="14">
        <v>118011649</v>
      </c>
      <c r="C362" s="15" t="s">
        <v>748</v>
      </c>
      <c r="D362" s="14">
        <v>11801164926</v>
      </c>
      <c r="E362" s="14">
        <v>502</v>
      </c>
      <c r="F362" s="14">
        <v>509</v>
      </c>
      <c r="G362" s="16">
        <f t="shared" si="7"/>
        <v>1.3944223107569721E-2</v>
      </c>
    </row>
    <row r="363" spans="1:7" x14ac:dyDescent="0.25">
      <c r="A363" s="13" t="s">
        <v>131</v>
      </c>
      <c r="B363" s="14">
        <v>118011649</v>
      </c>
      <c r="C363" s="15" t="s">
        <v>748</v>
      </c>
      <c r="D363" s="14">
        <v>11801164927</v>
      </c>
      <c r="E363" s="14">
        <v>371</v>
      </c>
      <c r="F363" s="14">
        <v>380</v>
      </c>
      <c r="G363" s="16">
        <f t="shared" ref="G363:G426" si="8">(F363-E363)/E363</f>
        <v>2.4258760107816711E-2</v>
      </c>
    </row>
    <row r="364" spans="1:7" x14ac:dyDescent="0.25">
      <c r="A364" s="13" t="s">
        <v>131</v>
      </c>
      <c r="B364" s="14">
        <v>118011649</v>
      </c>
      <c r="C364" s="15" t="s">
        <v>748</v>
      </c>
      <c r="D364" s="14">
        <v>11801164928</v>
      </c>
      <c r="E364" s="14">
        <v>298</v>
      </c>
      <c r="F364" s="14">
        <v>312</v>
      </c>
      <c r="G364" s="16">
        <f t="shared" si="8"/>
        <v>4.6979865771812082E-2</v>
      </c>
    </row>
    <row r="365" spans="1:7" x14ac:dyDescent="0.25">
      <c r="A365" s="13" t="s">
        <v>131</v>
      </c>
      <c r="B365" s="14">
        <v>118011649</v>
      </c>
      <c r="C365" s="15" t="s">
        <v>748</v>
      </c>
      <c r="D365" s="14">
        <v>11801164929</v>
      </c>
      <c r="E365" s="14">
        <v>235</v>
      </c>
      <c r="F365" s="14">
        <v>247</v>
      </c>
      <c r="G365" s="16">
        <f t="shared" si="8"/>
        <v>5.106382978723404E-2</v>
      </c>
    </row>
    <row r="366" spans="1:7" x14ac:dyDescent="0.25">
      <c r="A366" s="13" t="s">
        <v>131</v>
      </c>
      <c r="B366" s="14">
        <v>118011649</v>
      </c>
      <c r="C366" s="15" t="s">
        <v>748</v>
      </c>
      <c r="D366" s="14">
        <v>11801164930</v>
      </c>
      <c r="E366" s="14">
        <v>367</v>
      </c>
      <c r="F366" s="14">
        <v>366</v>
      </c>
      <c r="G366" s="16">
        <f t="shared" si="8"/>
        <v>-2.7247956403269754E-3</v>
      </c>
    </row>
    <row r="367" spans="1:7" x14ac:dyDescent="0.25">
      <c r="A367" s="13" t="s">
        <v>131</v>
      </c>
      <c r="B367" s="14">
        <v>118011649</v>
      </c>
      <c r="C367" s="15" t="s">
        <v>748</v>
      </c>
      <c r="D367" s="14">
        <v>11801164931</v>
      </c>
      <c r="E367" s="14">
        <v>291</v>
      </c>
      <c r="F367" s="14">
        <v>297</v>
      </c>
      <c r="G367" s="16">
        <f t="shared" si="8"/>
        <v>2.0618556701030927E-2</v>
      </c>
    </row>
    <row r="368" spans="1:7" x14ac:dyDescent="0.25">
      <c r="A368" s="13" t="s">
        <v>131</v>
      </c>
      <c r="B368" s="14">
        <v>118011649</v>
      </c>
      <c r="C368" s="15" t="s">
        <v>748</v>
      </c>
      <c r="D368" s="14">
        <v>11801164932</v>
      </c>
      <c r="E368" s="14">
        <v>349</v>
      </c>
      <c r="F368" s="14">
        <v>347</v>
      </c>
      <c r="G368" s="16">
        <f t="shared" si="8"/>
        <v>-5.7306590257879654E-3</v>
      </c>
    </row>
    <row r="369" spans="1:7" x14ac:dyDescent="0.25">
      <c r="A369" s="13" t="s">
        <v>131</v>
      </c>
      <c r="B369" s="14">
        <v>118011649</v>
      </c>
      <c r="C369" s="15" t="s">
        <v>748</v>
      </c>
      <c r="D369" s="14">
        <v>11801164933</v>
      </c>
      <c r="E369" s="14">
        <v>311</v>
      </c>
      <c r="F369" s="14">
        <v>321</v>
      </c>
      <c r="G369" s="16">
        <f t="shared" si="8"/>
        <v>3.215434083601286E-2</v>
      </c>
    </row>
    <row r="370" spans="1:7" x14ac:dyDescent="0.25">
      <c r="A370" s="13" t="s">
        <v>131</v>
      </c>
      <c r="B370" s="14">
        <v>118011649</v>
      </c>
      <c r="C370" s="15" t="s">
        <v>748</v>
      </c>
      <c r="D370" s="14">
        <v>11801164934</v>
      </c>
      <c r="E370" s="14">
        <v>353</v>
      </c>
      <c r="F370" s="14">
        <v>344</v>
      </c>
      <c r="G370" s="16">
        <f t="shared" si="8"/>
        <v>-2.5495750708215296E-2</v>
      </c>
    </row>
    <row r="371" spans="1:7" x14ac:dyDescent="0.25">
      <c r="A371" s="13" t="s">
        <v>131</v>
      </c>
      <c r="B371" s="14">
        <v>118011649</v>
      </c>
      <c r="C371" s="15" t="s">
        <v>748</v>
      </c>
      <c r="D371" s="14">
        <v>11801164935</v>
      </c>
      <c r="E371" s="14">
        <v>171</v>
      </c>
      <c r="F371" s="14">
        <v>150</v>
      </c>
      <c r="G371" s="16">
        <f t="shared" si="8"/>
        <v>-0.12280701754385964</v>
      </c>
    </row>
    <row r="372" spans="1:7" x14ac:dyDescent="0.25">
      <c r="A372" s="13" t="s">
        <v>131</v>
      </c>
      <c r="B372" s="14">
        <v>118011650</v>
      </c>
      <c r="C372" s="15" t="s">
        <v>749</v>
      </c>
      <c r="D372" s="14">
        <v>11801165001</v>
      </c>
      <c r="E372" s="14">
        <v>514</v>
      </c>
      <c r="F372" s="14">
        <v>495</v>
      </c>
      <c r="G372" s="16">
        <f t="shared" si="8"/>
        <v>-3.6964980544747082E-2</v>
      </c>
    </row>
    <row r="373" spans="1:7" x14ac:dyDescent="0.25">
      <c r="A373" s="13" t="s">
        <v>131</v>
      </c>
      <c r="B373" s="14">
        <v>118011650</v>
      </c>
      <c r="C373" s="15" t="s">
        <v>749</v>
      </c>
      <c r="D373" s="14">
        <v>11801165002</v>
      </c>
      <c r="E373" s="14">
        <v>161</v>
      </c>
      <c r="F373" s="14">
        <v>145</v>
      </c>
      <c r="G373" s="16">
        <f t="shared" si="8"/>
        <v>-9.9378881987577633E-2</v>
      </c>
    </row>
    <row r="374" spans="1:7" x14ac:dyDescent="0.25">
      <c r="A374" s="13" t="s">
        <v>131</v>
      </c>
      <c r="B374" s="14">
        <v>118011650</v>
      </c>
      <c r="C374" s="15" t="s">
        <v>749</v>
      </c>
      <c r="D374" s="14">
        <v>11801165003</v>
      </c>
      <c r="E374" s="14">
        <v>313</v>
      </c>
      <c r="F374" s="14">
        <v>321</v>
      </c>
      <c r="G374" s="16">
        <f t="shared" si="8"/>
        <v>2.5559105431309903E-2</v>
      </c>
    </row>
    <row r="375" spans="1:7" x14ac:dyDescent="0.25">
      <c r="A375" s="13" t="s">
        <v>131</v>
      </c>
      <c r="B375" s="14">
        <v>118011650</v>
      </c>
      <c r="C375" s="15" t="s">
        <v>749</v>
      </c>
      <c r="D375" s="14">
        <v>11801165004</v>
      </c>
      <c r="E375" s="14">
        <v>526</v>
      </c>
      <c r="F375" s="14">
        <v>494</v>
      </c>
      <c r="G375" s="16">
        <f t="shared" si="8"/>
        <v>-6.0836501901140684E-2</v>
      </c>
    </row>
    <row r="376" spans="1:7" x14ac:dyDescent="0.25">
      <c r="A376" s="13" t="s">
        <v>131</v>
      </c>
      <c r="B376" s="14">
        <v>118011650</v>
      </c>
      <c r="C376" s="15" t="s">
        <v>749</v>
      </c>
      <c r="D376" s="14">
        <v>11801165005</v>
      </c>
      <c r="E376" s="14">
        <v>319</v>
      </c>
      <c r="F376" s="14">
        <v>325</v>
      </c>
      <c r="G376" s="16">
        <f t="shared" si="8"/>
        <v>1.8808777429467086E-2</v>
      </c>
    </row>
    <row r="377" spans="1:7" x14ac:dyDescent="0.25">
      <c r="A377" s="13" t="s">
        <v>131</v>
      </c>
      <c r="B377" s="14">
        <v>118011650</v>
      </c>
      <c r="C377" s="15" t="s">
        <v>749</v>
      </c>
      <c r="D377" s="14">
        <v>11801165006</v>
      </c>
      <c r="E377" s="14">
        <v>348</v>
      </c>
      <c r="F377" s="14">
        <v>330</v>
      </c>
      <c r="G377" s="16">
        <f t="shared" si="8"/>
        <v>-5.1724137931034482E-2</v>
      </c>
    </row>
    <row r="378" spans="1:7" x14ac:dyDescent="0.25">
      <c r="A378" s="13" t="s">
        <v>131</v>
      </c>
      <c r="B378" s="14">
        <v>118011650</v>
      </c>
      <c r="C378" s="15" t="s">
        <v>749</v>
      </c>
      <c r="D378" s="14">
        <v>11801165007</v>
      </c>
      <c r="E378" s="14">
        <v>373</v>
      </c>
      <c r="F378" s="14">
        <v>360</v>
      </c>
      <c r="G378" s="16">
        <f t="shared" si="8"/>
        <v>-3.4852546916890083E-2</v>
      </c>
    </row>
    <row r="379" spans="1:7" x14ac:dyDescent="0.25">
      <c r="A379" s="13" t="s">
        <v>131</v>
      </c>
      <c r="B379" s="14">
        <v>118011650</v>
      </c>
      <c r="C379" s="15" t="s">
        <v>749</v>
      </c>
      <c r="D379" s="14">
        <v>11801165008</v>
      </c>
      <c r="E379" s="14">
        <v>196</v>
      </c>
      <c r="F379" s="14">
        <v>178</v>
      </c>
      <c r="G379" s="16">
        <f t="shared" si="8"/>
        <v>-9.1836734693877556E-2</v>
      </c>
    </row>
    <row r="380" spans="1:7" x14ac:dyDescent="0.25">
      <c r="A380" s="13" t="s">
        <v>131</v>
      </c>
      <c r="B380" s="14">
        <v>118011650</v>
      </c>
      <c r="C380" s="15" t="s">
        <v>749</v>
      </c>
      <c r="D380" s="14">
        <v>11801165009</v>
      </c>
      <c r="E380" s="14">
        <v>296</v>
      </c>
      <c r="F380" s="14">
        <v>271</v>
      </c>
      <c r="G380" s="16">
        <f t="shared" si="8"/>
        <v>-8.4459459459459457E-2</v>
      </c>
    </row>
    <row r="381" spans="1:7" x14ac:dyDescent="0.25">
      <c r="A381" s="13" t="s">
        <v>131</v>
      </c>
      <c r="B381" s="14">
        <v>118011650</v>
      </c>
      <c r="C381" s="15" t="s">
        <v>749</v>
      </c>
      <c r="D381" s="14">
        <v>11801165010</v>
      </c>
      <c r="E381" s="14">
        <v>368</v>
      </c>
      <c r="F381" s="14">
        <v>344</v>
      </c>
      <c r="G381" s="16">
        <f t="shared" si="8"/>
        <v>-6.5217391304347824E-2</v>
      </c>
    </row>
    <row r="382" spans="1:7" x14ac:dyDescent="0.25">
      <c r="A382" s="13" t="s">
        <v>131</v>
      </c>
      <c r="B382" s="14">
        <v>118011650</v>
      </c>
      <c r="C382" s="15" t="s">
        <v>749</v>
      </c>
      <c r="D382" s="14">
        <v>11801165011</v>
      </c>
      <c r="E382" s="14">
        <v>263</v>
      </c>
      <c r="F382" s="14">
        <v>274</v>
      </c>
      <c r="G382" s="16">
        <f t="shared" si="8"/>
        <v>4.1825095057034217E-2</v>
      </c>
    </row>
    <row r="383" spans="1:7" x14ac:dyDescent="0.25">
      <c r="A383" s="13" t="s">
        <v>131</v>
      </c>
      <c r="B383" s="14">
        <v>118011650</v>
      </c>
      <c r="C383" s="15" t="s">
        <v>749</v>
      </c>
      <c r="D383" s="14">
        <v>11801165012</v>
      </c>
      <c r="E383" s="14">
        <v>373</v>
      </c>
      <c r="F383" s="14">
        <v>372</v>
      </c>
      <c r="G383" s="16">
        <f t="shared" si="8"/>
        <v>-2.6809651474530832E-3</v>
      </c>
    </row>
    <row r="384" spans="1:7" x14ac:dyDescent="0.25">
      <c r="A384" s="13" t="s">
        <v>131</v>
      </c>
      <c r="B384" s="14">
        <v>118011650</v>
      </c>
      <c r="C384" s="15" t="s">
        <v>749</v>
      </c>
      <c r="D384" s="14">
        <v>11801165013</v>
      </c>
      <c r="E384" s="14">
        <v>239</v>
      </c>
      <c r="F384" s="14">
        <v>222</v>
      </c>
      <c r="G384" s="16">
        <f t="shared" si="8"/>
        <v>-7.1129707112970716E-2</v>
      </c>
    </row>
    <row r="385" spans="1:7" x14ac:dyDescent="0.25">
      <c r="A385" s="13" t="s">
        <v>131</v>
      </c>
      <c r="B385" s="14">
        <v>118011650</v>
      </c>
      <c r="C385" s="15" t="s">
        <v>749</v>
      </c>
      <c r="D385" s="14">
        <v>11801165014</v>
      </c>
      <c r="E385" s="14">
        <v>115</v>
      </c>
      <c r="F385" s="14">
        <v>103</v>
      </c>
      <c r="G385" s="16">
        <f t="shared" si="8"/>
        <v>-0.10434782608695652</v>
      </c>
    </row>
    <row r="386" spans="1:7" x14ac:dyDescent="0.25">
      <c r="A386" s="13" t="s">
        <v>131</v>
      </c>
      <c r="B386" s="14">
        <v>118011650</v>
      </c>
      <c r="C386" s="15" t="s">
        <v>749</v>
      </c>
      <c r="D386" s="14">
        <v>11801165015</v>
      </c>
      <c r="E386" s="14">
        <v>308</v>
      </c>
      <c r="F386" s="14">
        <v>291</v>
      </c>
      <c r="G386" s="16">
        <f t="shared" si="8"/>
        <v>-5.5194805194805192E-2</v>
      </c>
    </row>
    <row r="387" spans="1:7" x14ac:dyDescent="0.25">
      <c r="A387" s="13" t="s">
        <v>131</v>
      </c>
      <c r="B387" s="14">
        <v>118011650</v>
      </c>
      <c r="C387" s="15" t="s">
        <v>749</v>
      </c>
      <c r="D387" s="14">
        <v>11801165016</v>
      </c>
      <c r="E387" s="14">
        <v>273</v>
      </c>
      <c r="F387" s="14">
        <v>274</v>
      </c>
      <c r="G387" s="16">
        <f t="shared" si="8"/>
        <v>3.663003663003663E-3</v>
      </c>
    </row>
    <row r="388" spans="1:7" x14ac:dyDescent="0.25">
      <c r="A388" s="13" t="s">
        <v>131</v>
      </c>
      <c r="B388" s="14">
        <v>118011650</v>
      </c>
      <c r="C388" s="15" t="s">
        <v>749</v>
      </c>
      <c r="D388" s="14">
        <v>11801165017</v>
      </c>
      <c r="E388" s="14">
        <v>445</v>
      </c>
      <c r="F388" s="14">
        <v>418</v>
      </c>
      <c r="G388" s="16">
        <f t="shared" si="8"/>
        <v>-6.0674157303370786E-2</v>
      </c>
    </row>
    <row r="389" spans="1:7" x14ac:dyDescent="0.25">
      <c r="A389" s="13" t="s">
        <v>131</v>
      </c>
      <c r="B389" s="14">
        <v>118011650</v>
      </c>
      <c r="C389" s="15" t="s">
        <v>749</v>
      </c>
      <c r="D389" s="14">
        <v>11801165018</v>
      </c>
      <c r="E389" s="14">
        <v>423</v>
      </c>
      <c r="F389" s="14">
        <v>421</v>
      </c>
      <c r="G389" s="16">
        <f t="shared" si="8"/>
        <v>-4.7281323877068557E-3</v>
      </c>
    </row>
    <row r="390" spans="1:7" x14ac:dyDescent="0.25">
      <c r="A390" s="13" t="s">
        <v>131</v>
      </c>
      <c r="B390" s="14">
        <v>118011650</v>
      </c>
      <c r="C390" s="15" t="s">
        <v>749</v>
      </c>
      <c r="D390" s="14">
        <v>11801165019</v>
      </c>
      <c r="E390" s="14">
        <v>565</v>
      </c>
      <c r="F390" s="14">
        <v>571</v>
      </c>
      <c r="G390" s="16">
        <f t="shared" si="8"/>
        <v>1.0619469026548672E-2</v>
      </c>
    </row>
    <row r="391" spans="1:7" x14ac:dyDescent="0.25">
      <c r="A391" s="13" t="s">
        <v>131</v>
      </c>
      <c r="B391" s="14">
        <v>118011650</v>
      </c>
      <c r="C391" s="15" t="s">
        <v>749</v>
      </c>
      <c r="D391" s="14">
        <v>11801165020</v>
      </c>
      <c r="E391" s="14">
        <v>351</v>
      </c>
      <c r="F391" s="14">
        <v>359</v>
      </c>
      <c r="G391" s="16">
        <f t="shared" si="8"/>
        <v>2.2792022792022793E-2</v>
      </c>
    </row>
    <row r="392" spans="1:7" x14ac:dyDescent="0.25">
      <c r="A392" s="13" t="s">
        <v>131</v>
      </c>
      <c r="B392" s="14">
        <v>118011650</v>
      </c>
      <c r="C392" s="15" t="s">
        <v>749</v>
      </c>
      <c r="D392" s="14">
        <v>11801165021</v>
      </c>
      <c r="E392" s="14">
        <v>543</v>
      </c>
      <c r="F392" s="14">
        <v>537</v>
      </c>
      <c r="G392" s="16">
        <f t="shared" si="8"/>
        <v>-1.1049723756906077E-2</v>
      </c>
    </row>
    <row r="393" spans="1:7" x14ac:dyDescent="0.25">
      <c r="A393" s="13" t="s">
        <v>131</v>
      </c>
      <c r="B393" s="14">
        <v>118011650</v>
      </c>
      <c r="C393" s="15" t="s">
        <v>749</v>
      </c>
      <c r="D393" s="14">
        <v>11801165022</v>
      </c>
      <c r="E393" s="14">
        <v>392</v>
      </c>
      <c r="F393" s="14">
        <v>393</v>
      </c>
      <c r="G393" s="16">
        <f t="shared" si="8"/>
        <v>2.5510204081632651E-3</v>
      </c>
    </row>
    <row r="394" spans="1:7" x14ac:dyDescent="0.25">
      <c r="A394" s="13" t="s">
        <v>106</v>
      </c>
      <c r="B394" s="14">
        <v>118021569</v>
      </c>
      <c r="C394" s="15" t="s">
        <v>750</v>
      </c>
      <c r="D394" s="14">
        <v>11802156902</v>
      </c>
      <c r="E394" s="14">
        <v>282</v>
      </c>
      <c r="F394" s="14">
        <v>260</v>
      </c>
      <c r="G394" s="16">
        <f t="shared" si="8"/>
        <v>-7.8014184397163122E-2</v>
      </c>
    </row>
    <row r="395" spans="1:7" x14ac:dyDescent="0.25">
      <c r="A395" s="13" t="s">
        <v>106</v>
      </c>
      <c r="B395" s="14">
        <v>118021569</v>
      </c>
      <c r="C395" s="15" t="s">
        <v>750</v>
      </c>
      <c r="D395" s="14">
        <v>11802156903</v>
      </c>
      <c r="E395" s="14">
        <v>185</v>
      </c>
      <c r="F395" s="14">
        <v>187</v>
      </c>
      <c r="G395" s="16">
        <f t="shared" si="8"/>
        <v>1.0810810810810811E-2</v>
      </c>
    </row>
    <row r="396" spans="1:7" x14ac:dyDescent="0.25">
      <c r="A396" s="13" t="s">
        <v>106</v>
      </c>
      <c r="B396" s="14">
        <v>118021569</v>
      </c>
      <c r="C396" s="15" t="s">
        <v>750</v>
      </c>
      <c r="D396" s="14">
        <v>11802156905</v>
      </c>
      <c r="E396" s="14">
        <v>260</v>
      </c>
      <c r="F396" s="14">
        <v>248</v>
      </c>
      <c r="G396" s="16">
        <f t="shared" si="8"/>
        <v>-4.6153846153846156E-2</v>
      </c>
    </row>
    <row r="397" spans="1:7" x14ac:dyDescent="0.25">
      <c r="A397" s="13" t="s">
        <v>106</v>
      </c>
      <c r="B397" s="14">
        <v>118021569</v>
      </c>
      <c r="C397" s="15" t="s">
        <v>750</v>
      </c>
      <c r="D397" s="14">
        <v>11802156906</v>
      </c>
      <c r="E397" s="14">
        <v>146</v>
      </c>
      <c r="F397" s="14">
        <v>133</v>
      </c>
      <c r="G397" s="16">
        <f t="shared" si="8"/>
        <v>-8.9041095890410954E-2</v>
      </c>
    </row>
    <row r="398" spans="1:7" x14ac:dyDescent="0.25">
      <c r="A398" s="13" t="s">
        <v>106</v>
      </c>
      <c r="B398" s="14">
        <v>118021569</v>
      </c>
      <c r="C398" s="15" t="s">
        <v>750</v>
      </c>
      <c r="D398" s="14">
        <v>11802156907</v>
      </c>
      <c r="E398" s="14">
        <v>164</v>
      </c>
      <c r="F398" s="14">
        <v>155</v>
      </c>
      <c r="G398" s="16">
        <f t="shared" si="8"/>
        <v>-5.4878048780487805E-2</v>
      </c>
    </row>
    <row r="399" spans="1:7" x14ac:dyDescent="0.25">
      <c r="A399" s="13" t="s">
        <v>106</v>
      </c>
      <c r="B399" s="14">
        <v>118021569</v>
      </c>
      <c r="C399" s="15" t="s">
        <v>750</v>
      </c>
      <c r="D399" s="14">
        <v>11802156908</v>
      </c>
      <c r="E399" s="14">
        <v>170</v>
      </c>
      <c r="F399" s="14">
        <v>161</v>
      </c>
      <c r="G399" s="16">
        <f t="shared" si="8"/>
        <v>-5.2941176470588235E-2</v>
      </c>
    </row>
    <row r="400" spans="1:7" x14ac:dyDescent="0.25">
      <c r="A400" s="13" t="s">
        <v>106</v>
      </c>
      <c r="B400" s="14">
        <v>118021569</v>
      </c>
      <c r="C400" s="15" t="s">
        <v>750</v>
      </c>
      <c r="D400" s="14">
        <v>11802156909</v>
      </c>
      <c r="E400" s="14">
        <v>181</v>
      </c>
      <c r="F400" s="14">
        <v>173</v>
      </c>
      <c r="G400" s="16">
        <f t="shared" si="8"/>
        <v>-4.4198895027624308E-2</v>
      </c>
    </row>
    <row r="401" spans="1:7" x14ac:dyDescent="0.25">
      <c r="A401" s="13" t="s">
        <v>106</v>
      </c>
      <c r="B401" s="14">
        <v>118021569</v>
      </c>
      <c r="C401" s="15" t="s">
        <v>750</v>
      </c>
      <c r="D401" s="14">
        <v>11802156910</v>
      </c>
      <c r="E401" s="14">
        <v>295</v>
      </c>
      <c r="F401" s="14">
        <v>301</v>
      </c>
      <c r="G401" s="16">
        <f t="shared" si="8"/>
        <v>2.0338983050847456E-2</v>
      </c>
    </row>
    <row r="402" spans="1:7" x14ac:dyDescent="0.25">
      <c r="A402" s="13" t="s">
        <v>106</v>
      </c>
      <c r="B402" s="14">
        <v>118021569</v>
      </c>
      <c r="C402" s="15" t="s">
        <v>750</v>
      </c>
      <c r="D402" s="14">
        <v>11802156911</v>
      </c>
      <c r="E402" s="14">
        <v>293</v>
      </c>
      <c r="F402" s="14">
        <v>279</v>
      </c>
      <c r="G402" s="16">
        <f t="shared" si="8"/>
        <v>-4.778156996587031E-2</v>
      </c>
    </row>
    <row r="403" spans="1:7" x14ac:dyDescent="0.25">
      <c r="A403" s="13" t="s">
        <v>106</v>
      </c>
      <c r="B403" s="14">
        <v>118021569</v>
      </c>
      <c r="C403" s="15" t="s">
        <v>750</v>
      </c>
      <c r="D403" s="14">
        <v>11802156912</v>
      </c>
      <c r="E403" s="14">
        <v>300</v>
      </c>
      <c r="F403" s="14">
        <v>306</v>
      </c>
      <c r="G403" s="16">
        <f t="shared" si="8"/>
        <v>0.02</v>
      </c>
    </row>
    <row r="404" spans="1:7" x14ac:dyDescent="0.25">
      <c r="A404" s="13" t="s">
        <v>106</v>
      </c>
      <c r="B404" s="14">
        <v>118021569</v>
      </c>
      <c r="C404" s="15" t="s">
        <v>750</v>
      </c>
      <c r="D404" s="14">
        <v>11802156913</v>
      </c>
      <c r="E404" s="14">
        <v>240</v>
      </c>
      <c r="F404" s="14">
        <v>243</v>
      </c>
      <c r="G404" s="16">
        <f t="shared" si="8"/>
        <v>1.2500000000000001E-2</v>
      </c>
    </row>
    <row r="405" spans="1:7" x14ac:dyDescent="0.25">
      <c r="A405" s="13" t="s">
        <v>106</v>
      </c>
      <c r="B405" s="14">
        <v>118021569</v>
      </c>
      <c r="C405" s="15" t="s">
        <v>750</v>
      </c>
      <c r="D405" s="14">
        <v>11802156914</v>
      </c>
      <c r="E405" s="14">
        <v>314</v>
      </c>
      <c r="F405" s="14">
        <v>305</v>
      </c>
      <c r="G405" s="16">
        <f t="shared" si="8"/>
        <v>-2.8662420382165606E-2</v>
      </c>
    </row>
    <row r="406" spans="1:7" x14ac:dyDescent="0.25">
      <c r="A406" s="13" t="s">
        <v>106</v>
      </c>
      <c r="B406" s="14">
        <v>118021569</v>
      </c>
      <c r="C406" s="15" t="s">
        <v>750</v>
      </c>
      <c r="D406" s="14">
        <v>11802156915</v>
      </c>
      <c r="E406" s="14">
        <v>289</v>
      </c>
      <c r="F406" s="14">
        <v>284</v>
      </c>
      <c r="G406" s="16">
        <f t="shared" si="8"/>
        <v>-1.7301038062283738E-2</v>
      </c>
    </row>
    <row r="407" spans="1:7" x14ac:dyDescent="0.25">
      <c r="A407" s="13" t="s">
        <v>106</v>
      </c>
      <c r="B407" s="14">
        <v>118021569</v>
      </c>
      <c r="C407" s="15" t="s">
        <v>750</v>
      </c>
      <c r="D407" s="14">
        <v>11802156916</v>
      </c>
      <c r="E407" s="14">
        <v>233</v>
      </c>
      <c r="F407" s="14">
        <v>226</v>
      </c>
      <c r="G407" s="16">
        <f t="shared" si="8"/>
        <v>-3.0042918454935622E-2</v>
      </c>
    </row>
    <row r="408" spans="1:7" x14ac:dyDescent="0.25">
      <c r="A408" s="13" t="s">
        <v>106</v>
      </c>
      <c r="B408" s="14">
        <v>118021569</v>
      </c>
      <c r="C408" s="15" t="s">
        <v>750</v>
      </c>
      <c r="D408" s="14">
        <v>11802156921</v>
      </c>
      <c r="E408" s="14">
        <v>315</v>
      </c>
      <c r="F408" s="14">
        <v>302</v>
      </c>
      <c r="G408" s="16">
        <f t="shared" si="8"/>
        <v>-4.1269841269841269E-2</v>
      </c>
    </row>
    <row r="409" spans="1:7" x14ac:dyDescent="0.25">
      <c r="A409" s="13" t="s">
        <v>106</v>
      </c>
      <c r="B409" s="14">
        <v>118021569</v>
      </c>
      <c r="C409" s="15" t="s">
        <v>750</v>
      </c>
      <c r="D409" s="14">
        <v>11802156926</v>
      </c>
      <c r="E409" s="14">
        <v>372</v>
      </c>
      <c r="F409" s="14">
        <v>353</v>
      </c>
      <c r="G409" s="16">
        <f t="shared" si="8"/>
        <v>-5.1075268817204304E-2</v>
      </c>
    </row>
    <row r="410" spans="1:7" x14ac:dyDescent="0.25">
      <c r="A410" s="13" t="s">
        <v>106</v>
      </c>
      <c r="B410" s="14">
        <v>118021569</v>
      </c>
      <c r="C410" s="15" t="s">
        <v>750</v>
      </c>
      <c r="D410" s="14">
        <v>11802156927</v>
      </c>
      <c r="E410" s="14">
        <v>317</v>
      </c>
      <c r="F410" s="14">
        <v>323</v>
      </c>
      <c r="G410" s="16">
        <f t="shared" si="8"/>
        <v>1.8927444794952682E-2</v>
      </c>
    </row>
    <row r="411" spans="1:7" x14ac:dyDescent="0.25">
      <c r="A411" s="13" t="s">
        <v>106</v>
      </c>
      <c r="B411" s="14">
        <v>118021569</v>
      </c>
      <c r="C411" s="15" t="s">
        <v>750</v>
      </c>
      <c r="D411" s="14">
        <v>11802156929</v>
      </c>
      <c r="E411" s="14">
        <v>257</v>
      </c>
      <c r="F411" s="14">
        <v>246</v>
      </c>
      <c r="G411" s="16">
        <f t="shared" si="8"/>
        <v>-4.2801556420233464E-2</v>
      </c>
    </row>
    <row r="412" spans="1:7" x14ac:dyDescent="0.25">
      <c r="A412" s="13" t="s">
        <v>106</v>
      </c>
      <c r="B412" s="14">
        <v>118021569</v>
      </c>
      <c r="C412" s="15" t="s">
        <v>750</v>
      </c>
      <c r="D412" s="14">
        <v>11802156932</v>
      </c>
      <c r="E412" s="14">
        <v>363</v>
      </c>
      <c r="F412" s="14">
        <v>355</v>
      </c>
      <c r="G412" s="16">
        <f t="shared" si="8"/>
        <v>-2.2038567493112948E-2</v>
      </c>
    </row>
    <row r="413" spans="1:7" x14ac:dyDescent="0.25">
      <c r="A413" s="13" t="s">
        <v>106</v>
      </c>
      <c r="B413" s="14">
        <v>118021569</v>
      </c>
      <c r="C413" s="15" t="s">
        <v>750</v>
      </c>
      <c r="D413" s="14">
        <v>11802156934</v>
      </c>
      <c r="E413" s="14">
        <v>334</v>
      </c>
      <c r="F413" s="14">
        <v>332</v>
      </c>
      <c r="G413" s="16">
        <f t="shared" si="8"/>
        <v>-5.9880239520958087E-3</v>
      </c>
    </row>
    <row r="414" spans="1:7" x14ac:dyDescent="0.25">
      <c r="A414" s="13" t="s">
        <v>106</v>
      </c>
      <c r="B414" s="14">
        <v>118021569</v>
      </c>
      <c r="C414" s="15" t="s">
        <v>750</v>
      </c>
      <c r="D414" s="14">
        <v>11802156936</v>
      </c>
      <c r="E414" s="14">
        <v>289</v>
      </c>
      <c r="F414" s="14">
        <v>288</v>
      </c>
      <c r="G414" s="16">
        <f t="shared" si="8"/>
        <v>-3.4602076124567475E-3</v>
      </c>
    </row>
    <row r="415" spans="1:7" x14ac:dyDescent="0.25">
      <c r="A415" s="13" t="s">
        <v>106</v>
      </c>
      <c r="B415" s="14">
        <v>118021569</v>
      </c>
      <c r="C415" s="15" t="s">
        <v>750</v>
      </c>
      <c r="D415" s="14">
        <v>11802156938</v>
      </c>
      <c r="E415" s="14">
        <v>330</v>
      </c>
      <c r="F415" s="14">
        <v>286</v>
      </c>
      <c r="G415" s="16">
        <f t="shared" si="8"/>
        <v>-0.13333333333333333</v>
      </c>
    </row>
    <row r="416" spans="1:7" x14ac:dyDescent="0.25">
      <c r="A416" s="13" t="s">
        <v>131</v>
      </c>
      <c r="B416" s="14">
        <v>118021569</v>
      </c>
      <c r="C416" s="15" t="s">
        <v>750</v>
      </c>
      <c r="D416" s="14">
        <v>11802156901</v>
      </c>
      <c r="E416" s="14">
        <v>344</v>
      </c>
      <c r="F416" s="14">
        <v>365</v>
      </c>
      <c r="G416" s="16">
        <f t="shared" si="8"/>
        <v>6.1046511627906974E-2</v>
      </c>
    </row>
    <row r="417" spans="1:7" x14ac:dyDescent="0.25">
      <c r="A417" s="13" t="s">
        <v>131</v>
      </c>
      <c r="B417" s="14">
        <v>118021569</v>
      </c>
      <c r="C417" s="15" t="s">
        <v>750</v>
      </c>
      <c r="D417" s="14">
        <v>11802156904</v>
      </c>
      <c r="E417" s="14">
        <v>301</v>
      </c>
      <c r="F417" s="14">
        <v>316</v>
      </c>
      <c r="G417" s="16">
        <f t="shared" si="8"/>
        <v>4.9833887043189369E-2</v>
      </c>
    </row>
    <row r="418" spans="1:7" x14ac:dyDescent="0.25">
      <c r="A418" s="13" t="s">
        <v>131</v>
      </c>
      <c r="B418" s="14">
        <v>118021569</v>
      </c>
      <c r="C418" s="15" t="s">
        <v>750</v>
      </c>
      <c r="D418" s="14">
        <v>11802156917</v>
      </c>
      <c r="E418" s="14">
        <v>177</v>
      </c>
      <c r="F418" s="14">
        <v>153</v>
      </c>
      <c r="G418" s="16">
        <f t="shared" si="8"/>
        <v>-0.13559322033898305</v>
      </c>
    </row>
    <row r="419" spans="1:7" x14ac:dyDescent="0.25">
      <c r="A419" s="13" t="s">
        <v>131</v>
      </c>
      <c r="B419" s="14">
        <v>118021569</v>
      </c>
      <c r="C419" s="15" t="s">
        <v>750</v>
      </c>
      <c r="D419" s="14">
        <v>11802156918</v>
      </c>
      <c r="E419" s="14">
        <v>228</v>
      </c>
      <c r="F419" s="14">
        <v>240</v>
      </c>
      <c r="G419" s="16">
        <f t="shared" si="8"/>
        <v>5.2631578947368418E-2</v>
      </c>
    </row>
    <row r="420" spans="1:7" x14ac:dyDescent="0.25">
      <c r="A420" s="13" t="s">
        <v>131</v>
      </c>
      <c r="B420" s="14">
        <v>118021569</v>
      </c>
      <c r="C420" s="15" t="s">
        <v>750</v>
      </c>
      <c r="D420" s="14">
        <v>11802156919</v>
      </c>
      <c r="E420" s="14">
        <v>385</v>
      </c>
      <c r="F420" s="14">
        <v>376</v>
      </c>
      <c r="G420" s="16">
        <f t="shared" si="8"/>
        <v>-2.3376623376623377E-2</v>
      </c>
    </row>
    <row r="421" spans="1:7" x14ac:dyDescent="0.25">
      <c r="A421" s="13" t="s">
        <v>131</v>
      </c>
      <c r="B421" s="14">
        <v>118021569</v>
      </c>
      <c r="C421" s="15" t="s">
        <v>750</v>
      </c>
      <c r="D421" s="14">
        <v>11802156920</v>
      </c>
      <c r="E421" s="14">
        <v>272</v>
      </c>
      <c r="F421" s="14">
        <v>273</v>
      </c>
      <c r="G421" s="16">
        <f t="shared" si="8"/>
        <v>3.6764705882352941E-3</v>
      </c>
    </row>
    <row r="422" spans="1:7" x14ac:dyDescent="0.25">
      <c r="A422" s="13" t="s">
        <v>131</v>
      </c>
      <c r="B422" s="14">
        <v>118021569</v>
      </c>
      <c r="C422" s="15" t="s">
        <v>750</v>
      </c>
      <c r="D422" s="14">
        <v>11802156922</v>
      </c>
      <c r="E422" s="14">
        <v>320</v>
      </c>
      <c r="F422" s="14">
        <v>323</v>
      </c>
      <c r="G422" s="16">
        <f t="shared" si="8"/>
        <v>9.3749999999999997E-3</v>
      </c>
    </row>
    <row r="423" spans="1:7" x14ac:dyDescent="0.25">
      <c r="A423" s="13" t="s">
        <v>131</v>
      </c>
      <c r="B423" s="14">
        <v>118021569</v>
      </c>
      <c r="C423" s="15" t="s">
        <v>750</v>
      </c>
      <c r="D423" s="14">
        <v>11802156923</v>
      </c>
      <c r="E423" s="14">
        <v>315</v>
      </c>
      <c r="F423" s="14">
        <v>317</v>
      </c>
      <c r="G423" s="16">
        <f t="shared" si="8"/>
        <v>6.3492063492063492E-3</v>
      </c>
    </row>
    <row r="424" spans="1:7" x14ac:dyDescent="0.25">
      <c r="A424" s="13" t="s">
        <v>131</v>
      </c>
      <c r="B424" s="14">
        <v>118021569</v>
      </c>
      <c r="C424" s="15" t="s">
        <v>750</v>
      </c>
      <c r="D424" s="14">
        <v>11802156924</v>
      </c>
      <c r="E424" s="14">
        <v>370</v>
      </c>
      <c r="F424" s="14">
        <v>375</v>
      </c>
      <c r="G424" s="16">
        <f t="shared" si="8"/>
        <v>1.3513513513513514E-2</v>
      </c>
    </row>
    <row r="425" spans="1:7" x14ac:dyDescent="0.25">
      <c r="A425" s="13" t="s">
        <v>131</v>
      </c>
      <c r="B425" s="14">
        <v>118021569</v>
      </c>
      <c r="C425" s="15" t="s">
        <v>750</v>
      </c>
      <c r="D425" s="14">
        <v>11802156925</v>
      </c>
      <c r="E425" s="14">
        <v>288</v>
      </c>
      <c r="F425" s="14">
        <v>288</v>
      </c>
      <c r="G425" s="16">
        <f t="shared" si="8"/>
        <v>0</v>
      </c>
    </row>
    <row r="426" spans="1:7" x14ac:dyDescent="0.25">
      <c r="A426" s="13" t="s">
        <v>131</v>
      </c>
      <c r="B426" s="14">
        <v>118021569</v>
      </c>
      <c r="C426" s="15" t="s">
        <v>750</v>
      </c>
      <c r="D426" s="14">
        <v>11802156928</v>
      </c>
      <c r="E426" s="14">
        <v>307</v>
      </c>
      <c r="F426" s="14">
        <v>303</v>
      </c>
      <c r="G426" s="16">
        <f t="shared" si="8"/>
        <v>-1.3029315960912053E-2</v>
      </c>
    </row>
    <row r="427" spans="1:7" x14ac:dyDescent="0.25">
      <c r="A427" s="13" t="s">
        <v>131</v>
      </c>
      <c r="B427" s="14">
        <v>118021569</v>
      </c>
      <c r="C427" s="15" t="s">
        <v>750</v>
      </c>
      <c r="D427" s="14">
        <v>11802156930</v>
      </c>
      <c r="E427" s="14">
        <v>248</v>
      </c>
      <c r="F427" s="14">
        <v>235</v>
      </c>
      <c r="G427" s="16">
        <f t="shared" ref="G427:G451" si="9">(F427-E427)/E427</f>
        <v>-5.2419354838709679E-2</v>
      </c>
    </row>
    <row r="428" spans="1:7" x14ac:dyDescent="0.25">
      <c r="A428" s="13" t="s">
        <v>131</v>
      </c>
      <c r="B428" s="14">
        <v>118021569</v>
      </c>
      <c r="C428" s="15" t="s">
        <v>750</v>
      </c>
      <c r="D428" s="14">
        <v>11802156931</v>
      </c>
      <c r="E428" s="14">
        <v>351</v>
      </c>
      <c r="F428" s="14">
        <v>327</v>
      </c>
      <c r="G428" s="16">
        <f t="shared" si="9"/>
        <v>-6.8376068376068383E-2</v>
      </c>
    </row>
    <row r="429" spans="1:7" x14ac:dyDescent="0.25">
      <c r="A429" s="13" t="s">
        <v>131</v>
      </c>
      <c r="B429" s="14">
        <v>118021569</v>
      </c>
      <c r="C429" s="15" t="s">
        <v>750</v>
      </c>
      <c r="D429" s="14">
        <v>11802156933</v>
      </c>
      <c r="E429" s="14">
        <v>267</v>
      </c>
      <c r="F429" s="14">
        <v>264</v>
      </c>
      <c r="G429" s="16">
        <f t="shared" si="9"/>
        <v>-1.1235955056179775E-2</v>
      </c>
    </row>
    <row r="430" spans="1:7" x14ac:dyDescent="0.25">
      <c r="A430" s="13" t="s">
        <v>131</v>
      </c>
      <c r="B430" s="14">
        <v>118021569</v>
      </c>
      <c r="C430" s="15" t="s">
        <v>750</v>
      </c>
      <c r="D430" s="14">
        <v>11802156935</v>
      </c>
      <c r="E430" s="14">
        <v>305</v>
      </c>
      <c r="F430" s="14">
        <v>302</v>
      </c>
      <c r="G430" s="16">
        <f t="shared" si="9"/>
        <v>-9.8360655737704927E-3</v>
      </c>
    </row>
    <row r="431" spans="1:7" x14ac:dyDescent="0.25">
      <c r="A431" s="13" t="s">
        <v>131</v>
      </c>
      <c r="B431" s="14">
        <v>118021569</v>
      </c>
      <c r="C431" s="15" t="s">
        <v>750</v>
      </c>
      <c r="D431" s="14">
        <v>11802156937</v>
      </c>
      <c r="E431" s="14">
        <v>177</v>
      </c>
      <c r="F431" s="14">
        <v>184</v>
      </c>
      <c r="G431" s="16">
        <f t="shared" si="9"/>
        <v>3.954802259887006E-2</v>
      </c>
    </row>
    <row r="432" spans="1:7" x14ac:dyDescent="0.25">
      <c r="A432" s="13" t="s">
        <v>131</v>
      </c>
      <c r="B432" s="14">
        <v>118021569</v>
      </c>
      <c r="C432" s="15" t="s">
        <v>750</v>
      </c>
      <c r="D432" s="14">
        <v>11802156939</v>
      </c>
      <c r="E432" s="14">
        <v>124</v>
      </c>
      <c r="F432" s="14">
        <v>127</v>
      </c>
      <c r="G432" s="16">
        <f t="shared" si="9"/>
        <v>2.4193548387096774E-2</v>
      </c>
    </row>
    <row r="433" spans="1:7" x14ac:dyDescent="0.25">
      <c r="A433" s="13" t="s">
        <v>131</v>
      </c>
      <c r="B433" s="14">
        <v>118021569</v>
      </c>
      <c r="C433" s="15" t="s">
        <v>750</v>
      </c>
      <c r="D433" s="14">
        <v>11802156940</v>
      </c>
      <c r="E433" s="14">
        <v>299</v>
      </c>
      <c r="F433" s="14">
        <v>312</v>
      </c>
      <c r="G433" s="16">
        <f t="shared" si="9"/>
        <v>4.3478260869565216E-2</v>
      </c>
    </row>
    <row r="434" spans="1:7" x14ac:dyDescent="0.25">
      <c r="A434" s="13" t="s">
        <v>106</v>
      </c>
      <c r="B434" s="14">
        <v>118021651</v>
      </c>
      <c r="C434" s="15" t="s">
        <v>464</v>
      </c>
      <c r="D434" s="14">
        <v>11802165104</v>
      </c>
      <c r="E434" s="14">
        <v>345</v>
      </c>
      <c r="F434" s="14">
        <v>376</v>
      </c>
      <c r="G434" s="16">
        <f t="shared" si="9"/>
        <v>8.9855072463768115E-2</v>
      </c>
    </row>
    <row r="435" spans="1:7" x14ac:dyDescent="0.25">
      <c r="A435" s="13" t="s">
        <v>106</v>
      </c>
      <c r="B435" s="14">
        <v>118021651</v>
      </c>
      <c r="C435" s="15" t="s">
        <v>464</v>
      </c>
      <c r="D435" s="14">
        <v>11802165112</v>
      </c>
      <c r="E435" s="14">
        <v>170</v>
      </c>
      <c r="F435" s="14">
        <v>173</v>
      </c>
      <c r="G435" s="16">
        <f t="shared" si="9"/>
        <v>1.7647058823529412E-2</v>
      </c>
    </row>
    <row r="436" spans="1:7" x14ac:dyDescent="0.25">
      <c r="A436" s="13" t="s">
        <v>106</v>
      </c>
      <c r="B436" s="14">
        <v>118021651</v>
      </c>
      <c r="C436" s="15" t="s">
        <v>464</v>
      </c>
      <c r="D436" s="14">
        <v>11802165117</v>
      </c>
      <c r="E436" s="14">
        <v>331</v>
      </c>
      <c r="F436" s="14">
        <v>327</v>
      </c>
      <c r="G436" s="16">
        <f t="shared" si="9"/>
        <v>-1.2084592145015106E-2</v>
      </c>
    </row>
    <row r="437" spans="1:7" x14ac:dyDescent="0.25">
      <c r="A437" s="13" t="s">
        <v>106</v>
      </c>
      <c r="B437" s="14">
        <v>118021651</v>
      </c>
      <c r="C437" s="15" t="s">
        <v>464</v>
      </c>
      <c r="D437" s="14">
        <v>11802165121</v>
      </c>
      <c r="E437" s="14">
        <v>209</v>
      </c>
      <c r="F437" s="14">
        <v>215</v>
      </c>
      <c r="G437" s="16">
        <f t="shared" si="9"/>
        <v>2.8708133971291867E-2</v>
      </c>
    </row>
    <row r="438" spans="1:7" x14ac:dyDescent="0.25">
      <c r="A438" s="13" t="s">
        <v>106</v>
      </c>
      <c r="B438" s="14">
        <v>118021651</v>
      </c>
      <c r="C438" s="15" t="s">
        <v>464</v>
      </c>
      <c r="D438" s="14">
        <v>11802165122</v>
      </c>
      <c r="E438" s="14">
        <v>291</v>
      </c>
      <c r="F438" s="14">
        <v>307</v>
      </c>
      <c r="G438" s="16">
        <f t="shared" si="9"/>
        <v>5.4982817869415807E-2</v>
      </c>
    </row>
    <row r="439" spans="1:7" x14ac:dyDescent="0.25">
      <c r="A439" s="13" t="s">
        <v>106</v>
      </c>
      <c r="B439" s="14">
        <v>118021651</v>
      </c>
      <c r="C439" s="15" t="s">
        <v>464</v>
      </c>
      <c r="D439" s="14">
        <v>11802165125</v>
      </c>
      <c r="E439" s="14">
        <v>202</v>
      </c>
      <c r="F439" s="14">
        <v>222</v>
      </c>
      <c r="G439" s="16">
        <f t="shared" si="9"/>
        <v>9.9009900990099015E-2</v>
      </c>
    </row>
    <row r="440" spans="1:7" x14ac:dyDescent="0.25">
      <c r="A440" s="13" t="s">
        <v>106</v>
      </c>
      <c r="B440" s="14">
        <v>118021651</v>
      </c>
      <c r="C440" s="15" t="s">
        <v>464</v>
      </c>
      <c r="D440" s="14">
        <v>11802165132</v>
      </c>
      <c r="E440" s="14">
        <v>419</v>
      </c>
      <c r="F440" s="14">
        <v>426</v>
      </c>
      <c r="G440" s="16">
        <f t="shared" si="9"/>
        <v>1.6706443914081145E-2</v>
      </c>
    </row>
    <row r="441" spans="1:7" x14ac:dyDescent="0.25">
      <c r="A441" s="13" t="s">
        <v>106</v>
      </c>
      <c r="B441" s="14">
        <v>118021651</v>
      </c>
      <c r="C441" s="15" t="s">
        <v>464</v>
      </c>
      <c r="D441" s="14">
        <v>11802165133</v>
      </c>
      <c r="E441" s="14">
        <v>250</v>
      </c>
      <c r="F441" s="14">
        <v>259</v>
      </c>
      <c r="G441" s="16">
        <f t="shared" si="9"/>
        <v>3.5999999999999997E-2</v>
      </c>
    </row>
    <row r="442" spans="1:7" x14ac:dyDescent="0.25">
      <c r="A442" s="13" t="s">
        <v>106</v>
      </c>
      <c r="B442" s="14">
        <v>118021651</v>
      </c>
      <c r="C442" s="15" t="s">
        <v>464</v>
      </c>
      <c r="D442" s="14">
        <v>11802165134</v>
      </c>
      <c r="E442" s="14">
        <v>318</v>
      </c>
      <c r="F442" s="14">
        <v>320</v>
      </c>
      <c r="G442" s="16">
        <f t="shared" si="9"/>
        <v>6.2893081761006293E-3</v>
      </c>
    </row>
    <row r="443" spans="1:7" x14ac:dyDescent="0.25">
      <c r="A443" s="13" t="s">
        <v>106</v>
      </c>
      <c r="B443" s="14">
        <v>118021651</v>
      </c>
      <c r="C443" s="15" t="s">
        <v>464</v>
      </c>
      <c r="D443" s="14">
        <v>11802165138</v>
      </c>
      <c r="E443" s="14">
        <v>219</v>
      </c>
      <c r="F443" s="14">
        <v>219</v>
      </c>
      <c r="G443" s="16">
        <f t="shared" si="9"/>
        <v>0</v>
      </c>
    </row>
    <row r="444" spans="1:7" x14ac:dyDescent="0.25">
      <c r="A444" s="13" t="s">
        <v>131</v>
      </c>
      <c r="B444" s="14">
        <v>118021651</v>
      </c>
      <c r="C444" s="15" t="s">
        <v>464</v>
      </c>
      <c r="D444" s="14">
        <v>11802165114</v>
      </c>
      <c r="E444" s="14">
        <v>298</v>
      </c>
      <c r="F444" s="14">
        <v>327</v>
      </c>
      <c r="G444" s="16">
        <f t="shared" si="9"/>
        <v>9.7315436241610737E-2</v>
      </c>
    </row>
    <row r="445" spans="1:7" x14ac:dyDescent="0.25">
      <c r="A445" s="13" t="s">
        <v>131</v>
      </c>
      <c r="B445" s="14">
        <v>118021651</v>
      </c>
      <c r="C445" s="15" t="s">
        <v>464</v>
      </c>
      <c r="D445" s="14">
        <v>11802165127</v>
      </c>
      <c r="E445" s="14">
        <v>209</v>
      </c>
      <c r="F445" s="14">
        <v>218</v>
      </c>
      <c r="G445" s="16">
        <f t="shared" si="9"/>
        <v>4.3062200956937802E-2</v>
      </c>
    </row>
    <row r="446" spans="1:7" x14ac:dyDescent="0.25">
      <c r="A446" s="13" t="s">
        <v>131</v>
      </c>
      <c r="B446" s="14">
        <v>118021651</v>
      </c>
      <c r="C446" s="15" t="s">
        <v>464</v>
      </c>
      <c r="D446" s="14">
        <v>11802165130</v>
      </c>
      <c r="E446" s="14">
        <v>406</v>
      </c>
      <c r="F446" s="14">
        <v>430</v>
      </c>
      <c r="G446" s="16">
        <f t="shared" si="9"/>
        <v>5.9113300492610835E-2</v>
      </c>
    </row>
    <row r="447" spans="1:7" x14ac:dyDescent="0.25">
      <c r="A447" s="13" t="s">
        <v>131</v>
      </c>
      <c r="B447" s="14">
        <v>118021651</v>
      </c>
      <c r="C447" s="15" t="s">
        <v>464</v>
      </c>
      <c r="D447" s="14">
        <v>11802165131</v>
      </c>
      <c r="E447" s="14">
        <v>416</v>
      </c>
      <c r="F447" s="14">
        <v>436</v>
      </c>
      <c r="G447" s="16">
        <f t="shared" si="9"/>
        <v>4.807692307692308E-2</v>
      </c>
    </row>
    <row r="448" spans="1:7" x14ac:dyDescent="0.25">
      <c r="A448" s="13" t="s">
        <v>131</v>
      </c>
      <c r="B448" s="14">
        <v>118021651</v>
      </c>
      <c r="C448" s="15" t="s">
        <v>464</v>
      </c>
      <c r="D448" s="14">
        <v>11802165136</v>
      </c>
      <c r="E448" s="14">
        <v>199</v>
      </c>
      <c r="F448" s="14">
        <v>215</v>
      </c>
      <c r="G448" s="16">
        <f t="shared" si="9"/>
        <v>8.0402010050251257E-2</v>
      </c>
    </row>
    <row r="449" spans="1:7" x14ac:dyDescent="0.25">
      <c r="A449" s="13" t="s">
        <v>131</v>
      </c>
      <c r="B449" s="14">
        <v>118021651</v>
      </c>
      <c r="C449" s="15" t="s">
        <v>464</v>
      </c>
      <c r="D449" s="14">
        <v>11802165139</v>
      </c>
      <c r="E449" s="14">
        <v>456</v>
      </c>
      <c r="F449" s="14">
        <v>462</v>
      </c>
      <c r="G449" s="16">
        <f t="shared" si="9"/>
        <v>1.3157894736842105E-2</v>
      </c>
    </row>
    <row r="450" spans="1:7" x14ac:dyDescent="0.25">
      <c r="A450" s="13" t="s">
        <v>131</v>
      </c>
      <c r="B450" s="14">
        <v>118021651</v>
      </c>
      <c r="C450" s="15" t="s">
        <v>464</v>
      </c>
      <c r="D450" s="14">
        <v>11802165141</v>
      </c>
      <c r="E450" s="14">
        <v>345</v>
      </c>
      <c r="F450" s="14">
        <v>352</v>
      </c>
      <c r="G450" s="16">
        <f t="shared" si="9"/>
        <v>2.0289855072463767E-2</v>
      </c>
    </row>
    <row r="451" spans="1:7" x14ac:dyDescent="0.25">
      <c r="A451" s="13" t="s">
        <v>131</v>
      </c>
      <c r="B451" s="14">
        <v>118021651</v>
      </c>
      <c r="C451" s="15" t="s">
        <v>464</v>
      </c>
      <c r="D451" s="14">
        <v>11802165142</v>
      </c>
      <c r="E451" s="14">
        <v>368</v>
      </c>
      <c r="F451" s="14">
        <v>401</v>
      </c>
      <c r="G451" s="16">
        <f t="shared" si="9"/>
        <v>8.9673913043478257E-2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DFDA6-41A4-480B-82FF-C8098191A735}">
  <dimension ref="A1:G403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79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132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104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132460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159054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110382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132476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9" t="s">
        <v>132</v>
      </c>
      <c r="B10" s="10">
        <v>123021703</v>
      </c>
      <c r="C10" s="10" t="s">
        <v>506</v>
      </c>
      <c r="D10" s="11">
        <v>12302170301</v>
      </c>
      <c r="E10" s="10">
        <v>173</v>
      </c>
      <c r="F10" s="10">
        <v>176</v>
      </c>
      <c r="G10" s="12">
        <f t="shared" ref="G10:G36" si="0">(F10-E10)/E10</f>
        <v>1.7341040462427744E-2</v>
      </c>
    </row>
    <row r="11" spans="1:7" x14ac:dyDescent="0.25">
      <c r="A11" s="9" t="s">
        <v>132</v>
      </c>
      <c r="B11" s="10">
        <v>123021703</v>
      </c>
      <c r="C11" s="10" t="s">
        <v>506</v>
      </c>
      <c r="D11" s="11">
        <v>12302170302</v>
      </c>
      <c r="E11" s="10">
        <v>248</v>
      </c>
      <c r="F11" s="10">
        <v>283</v>
      </c>
      <c r="G11" s="12">
        <f t="shared" si="0"/>
        <v>0.14112903225806453</v>
      </c>
    </row>
    <row r="12" spans="1:7" x14ac:dyDescent="0.25">
      <c r="A12" s="9" t="s">
        <v>132</v>
      </c>
      <c r="B12" s="10">
        <v>123021703</v>
      </c>
      <c r="C12" s="10" t="s">
        <v>506</v>
      </c>
      <c r="D12" s="11">
        <v>12302170303</v>
      </c>
      <c r="E12" s="10">
        <v>408</v>
      </c>
      <c r="F12" s="10">
        <v>647</v>
      </c>
      <c r="G12" s="12">
        <f t="shared" si="0"/>
        <v>0.58578431372549022</v>
      </c>
    </row>
    <row r="13" spans="1:7" x14ac:dyDescent="0.25">
      <c r="A13" s="9" t="s">
        <v>132</v>
      </c>
      <c r="B13" s="10">
        <v>123021703</v>
      </c>
      <c r="C13" s="10" t="s">
        <v>506</v>
      </c>
      <c r="D13" s="11">
        <v>12302170304</v>
      </c>
      <c r="E13" s="10">
        <v>306</v>
      </c>
      <c r="F13" s="10">
        <v>486</v>
      </c>
      <c r="G13" s="12">
        <f t="shared" si="0"/>
        <v>0.58823529411764708</v>
      </c>
    </row>
    <row r="14" spans="1:7" x14ac:dyDescent="0.25">
      <c r="A14" s="9" t="s">
        <v>132</v>
      </c>
      <c r="B14" s="10">
        <v>123021703</v>
      </c>
      <c r="C14" s="10" t="s">
        <v>506</v>
      </c>
      <c r="D14" s="11">
        <v>12302170308</v>
      </c>
      <c r="E14" s="10">
        <v>256</v>
      </c>
      <c r="F14" s="10">
        <v>497</v>
      </c>
      <c r="G14" s="12">
        <f t="shared" si="0"/>
        <v>0.94140625</v>
      </c>
    </row>
    <row r="15" spans="1:7" x14ac:dyDescent="0.25">
      <c r="A15" s="9" t="s">
        <v>132</v>
      </c>
      <c r="B15" s="10">
        <v>123021703</v>
      </c>
      <c r="C15" s="10" t="s">
        <v>506</v>
      </c>
      <c r="D15" s="11">
        <v>12302170311</v>
      </c>
      <c r="E15" s="10">
        <v>297</v>
      </c>
      <c r="F15" s="10">
        <v>517</v>
      </c>
      <c r="G15" s="12">
        <f t="shared" si="0"/>
        <v>0.7407407407407407</v>
      </c>
    </row>
    <row r="16" spans="1:7" x14ac:dyDescent="0.25">
      <c r="A16" s="9" t="s">
        <v>132</v>
      </c>
      <c r="B16" s="10">
        <v>123021703</v>
      </c>
      <c r="C16" s="10" t="s">
        <v>506</v>
      </c>
      <c r="D16" s="11">
        <v>12302170314</v>
      </c>
      <c r="E16" s="10">
        <v>193</v>
      </c>
      <c r="F16" s="10">
        <v>302</v>
      </c>
      <c r="G16" s="12">
        <f t="shared" si="0"/>
        <v>0.56476683937823835</v>
      </c>
    </row>
    <row r="17" spans="1:7" x14ac:dyDescent="0.25">
      <c r="A17" s="9" t="s">
        <v>132</v>
      </c>
      <c r="B17" s="10">
        <v>123021703</v>
      </c>
      <c r="C17" s="10" t="s">
        <v>506</v>
      </c>
      <c r="D17" s="11">
        <v>12302170316</v>
      </c>
      <c r="E17" s="10">
        <v>260</v>
      </c>
      <c r="F17" s="10">
        <v>477</v>
      </c>
      <c r="G17" s="12">
        <f t="shared" si="0"/>
        <v>0.83461538461538465</v>
      </c>
    </row>
    <row r="18" spans="1:7" x14ac:dyDescent="0.25">
      <c r="A18" s="9" t="s">
        <v>132</v>
      </c>
      <c r="B18" s="10">
        <v>123021703</v>
      </c>
      <c r="C18" s="10" t="s">
        <v>506</v>
      </c>
      <c r="D18" s="11">
        <v>12302170317</v>
      </c>
      <c r="E18" s="10">
        <v>339</v>
      </c>
      <c r="F18" s="10">
        <v>344</v>
      </c>
      <c r="G18" s="12">
        <f t="shared" si="0"/>
        <v>1.4749262536873156E-2</v>
      </c>
    </row>
    <row r="19" spans="1:7" x14ac:dyDescent="0.25">
      <c r="A19" s="9" t="s">
        <v>132</v>
      </c>
      <c r="B19" s="10">
        <v>123021703</v>
      </c>
      <c r="C19" s="10" t="s">
        <v>506</v>
      </c>
      <c r="D19" s="11">
        <v>12302170319</v>
      </c>
      <c r="E19" s="10">
        <v>243</v>
      </c>
      <c r="F19" s="10">
        <v>247</v>
      </c>
      <c r="G19" s="12">
        <f t="shared" si="0"/>
        <v>1.646090534979424E-2</v>
      </c>
    </row>
    <row r="20" spans="1:7" x14ac:dyDescent="0.25">
      <c r="A20" s="9" t="s">
        <v>132</v>
      </c>
      <c r="B20" s="10">
        <v>123021703</v>
      </c>
      <c r="C20" s="10" t="s">
        <v>506</v>
      </c>
      <c r="D20" s="11">
        <v>12302170320</v>
      </c>
      <c r="E20" s="10">
        <v>536</v>
      </c>
      <c r="F20" s="10">
        <v>1040</v>
      </c>
      <c r="G20" s="12">
        <f t="shared" si="0"/>
        <v>0.94029850746268662</v>
      </c>
    </row>
    <row r="21" spans="1:7" x14ac:dyDescent="0.25">
      <c r="A21" s="9" t="s">
        <v>132</v>
      </c>
      <c r="B21" s="10">
        <v>123021703</v>
      </c>
      <c r="C21" s="10" t="s">
        <v>506</v>
      </c>
      <c r="D21" s="11">
        <v>12302170322</v>
      </c>
      <c r="E21" s="10">
        <v>196</v>
      </c>
      <c r="F21" s="10">
        <v>341</v>
      </c>
      <c r="G21" s="12">
        <f t="shared" si="0"/>
        <v>0.73979591836734693</v>
      </c>
    </row>
    <row r="22" spans="1:7" x14ac:dyDescent="0.25">
      <c r="A22" s="9" t="s">
        <v>132</v>
      </c>
      <c r="B22" s="10">
        <v>123021703</v>
      </c>
      <c r="C22" s="10" t="s">
        <v>506</v>
      </c>
      <c r="D22" s="11">
        <v>12302170325</v>
      </c>
      <c r="E22" s="10">
        <v>192</v>
      </c>
      <c r="F22" s="10">
        <v>219</v>
      </c>
      <c r="G22" s="12">
        <f t="shared" si="0"/>
        <v>0.140625</v>
      </c>
    </row>
    <row r="23" spans="1:7" x14ac:dyDescent="0.25">
      <c r="A23" s="9" t="s">
        <v>132</v>
      </c>
      <c r="B23" s="10">
        <v>123021703</v>
      </c>
      <c r="C23" s="10" t="s">
        <v>506</v>
      </c>
      <c r="D23" s="11">
        <v>12302170327</v>
      </c>
      <c r="E23" s="10">
        <v>552</v>
      </c>
      <c r="F23" s="10">
        <v>561</v>
      </c>
      <c r="G23" s="12">
        <f t="shared" si="0"/>
        <v>1.6304347826086956E-2</v>
      </c>
    </row>
    <row r="24" spans="1:7" x14ac:dyDescent="0.25">
      <c r="A24" s="9" t="s">
        <v>132</v>
      </c>
      <c r="B24" s="10">
        <v>123021703</v>
      </c>
      <c r="C24" s="10" t="s">
        <v>506</v>
      </c>
      <c r="D24" s="11">
        <v>12302170329</v>
      </c>
      <c r="E24" s="10">
        <v>338</v>
      </c>
      <c r="F24" s="10">
        <v>386</v>
      </c>
      <c r="G24" s="12">
        <f t="shared" si="0"/>
        <v>0.14201183431952663</v>
      </c>
    </row>
    <row r="25" spans="1:7" x14ac:dyDescent="0.25">
      <c r="A25" s="9" t="s">
        <v>132</v>
      </c>
      <c r="B25" s="10">
        <v>123021704</v>
      </c>
      <c r="C25" s="10" t="s">
        <v>751</v>
      </c>
      <c r="D25" s="11">
        <v>12302170401</v>
      </c>
      <c r="E25" s="10">
        <v>5</v>
      </c>
      <c r="F25" s="10">
        <v>7</v>
      </c>
      <c r="G25" s="12">
        <f t="shared" si="0"/>
        <v>0.4</v>
      </c>
    </row>
    <row r="26" spans="1:7" x14ac:dyDescent="0.25">
      <c r="A26" s="9" t="s">
        <v>132</v>
      </c>
      <c r="B26" s="10">
        <v>123021704</v>
      </c>
      <c r="C26" s="10" t="s">
        <v>751</v>
      </c>
      <c r="D26" s="11">
        <v>12302170402</v>
      </c>
      <c r="E26" s="10">
        <v>181</v>
      </c>
      <c r="F26" s="10">
        <v>199</v>
      </c>
      <c r="G26" s="12">
        <f t="shared" si="0"/>
        <v>9.9447513812154692E-2</v>
      </c>
    </row>
    <row r="27" spans="1:7" x14ac:dyDescent="0.25">
      <c r="A27" s="9" t="s">
        <v>132</v>
      </c>
      <c r="B27" s="10">
        <v>123021704</v>
      </c>
      <c r="C27" s="10" t="s">
        <v>751</v>
      </c>
      <c r="D27" s="11">
        <v>12302170403</v>
      </c>
      <c r="E27" s="10">
        <v>210</v>
      </c>
      <c r="F27" s="10">
        <v>221</v>
      </c>
      <c r="G27" s="12">
        <f t="shared" si="0"/>
        <v>5.2380952380952382E-2</v>
      </c>
    </row>
    <row r="28" spans="1:7" x14ac:dyDescent="0.25">
      <c r="A28" s="9" t="s">
        <v>132</v>
      </c>
      <c r="B28" s="10">
        <v>123021704</v>
      </c>
      <c r="C28" s="10" t="s">
        <v>751</v>
      </c>
      <c r="D28" s="11">
        <v>12302170404</v>
      </c>
      <c r="E28" s="10">
        <v>229</v>
      </c>
      <c r="F28" s="10">
        <v>254</v>
      </c>
      <c r="G28" s="12">
        <f t="shared" si="0"/>
        <v>0.1091703056768559</v>
      </c>
    </row>
    <row r="29" spans="1:7" x14ac:dyDescent="0.25">
      <c r="A29" s="9" t="s">
        <v>132</v>
      </c>
      <c r="B29" s="10">
        <v>123021704</v>
      </c>
      <c r="C29" s="10" t="s">
        <v>751</v>
      </c>
      <c r="D29" s="11">
        <v>12302170405</v>
      </c>
      <c r="E29" s="10">
        <v>364</v>
      </c>
      <c r="F29" s="10">
        <v>394</v>
      </c>
      <c r="G29" s="12">
        <f t="shared" si="0"/>
        <v>8.2417582417582416E-2</v>
      </c>
    </row>
    <row r="30" spans="1:7" x14ac:dyDescent="0.25">
      <c r="A30" s="9" t="s">
        <v>132</v>
      </c>
      <c r="B30" s="10">
        <v>123021704</v>
      </c>
      <c r="C30" s="10" t="s">
        <v>751</v>
      </c>
      <c r="D30" s="11">
        <v>12302170406</v>
      </c>
      <c r="E30" s="10">
        <v>250</v>
      </c>
      <c r="F30" s="10">
        <v>280</v>
      </c>
      <c r="G30" s="12">
        <f t="shared" si="0"/>
        <v>0.12</v>
      </c>
    </row>
    <row r="31" spans="1:7" x14ac:dyDescent="0.25">
      <c r="A31" s="9" t="s">
        <v>132</v>
      </c>
      <c r="B31" s="10">
        <v>123021704</v>
      </c>
      <c r="C31" s="10" t="s">
        <v>751</v>
      </c>
      <c r="D31" s="11">
        <v>12302170407</v>
      </c>
      <c r="E31" s="10">
        <v>160</v>
      </c>
      <c r="F31" s="10">
        <v>176</v>
      </c>
      <c r="G31" s="12">
        <f t="shared" si="0"/>
        <v>0.1</v>
      </c>
    </row>
    <row r="32" spans="1:7" x14ac:dyDescent="0.25">
      <c r="A32" s="9" t="s">
        <v>132</v>
      </c>
      <c r="B32" s="10">
        <v>123021704</v>
      </c>
      <c r="C32" s="10" t="s">
        <v>751</v>
      </c>
      <c r="D32" s="11">
        <v>12302170408</v>
      </c>
      <c r="E32" s="10">
        <v>260</v>
      </c>
      <c r="F32" s="10">
        <v>343</v>
      </c>
      <c r="G32" s="12">
        <f t="shared" si="0"/>
        <v>0.31923076923076921</v>
      </c>
    </row>
    <row r="33" spans="1:7" x14ac:dyDescent="0.25">
      <c r="A33" s="9" t="s">
        <v>132</v>
      </c>
      <c r="B33" s="10">
        <v>123021704</v>
      </c>
      <c r="C33" s="10" t="s">
        <v>751</v>
      </c>
      <c r="D33" s="11">
        <v>12302170409</v>
      </c>
      <c r="E33" s="10">
        <v>388</v>
      </c>
      <c r="F33" s="10">
        <v>410</v>
      </c>
      <c r="G33" s="12">
        <f t="shared" si="0"/>
        <v>5.6701030927835051E-2</v>
      </c>
    </row>
    <row r="34" spans="1:7" x14ac:dyDescent="0.25">
      <c r="A34" s="9" t="s">
        <v>132</v>
      </c>
      <c r="B34" s="10">
        <v>123021704</v>
      </c>
      <c r="C34" s="10" t="s">
        <v>751</v>
      </c>
      <c r="D34" s="11">
        <v>12302170410</v>
      </c>
      <c r="E34" s="10">
        <v>116</v>
      </c>
      <c r="F34" s="10">
        <v>139</v>
      </c>
      <c r="G34" s="12">
        <f t="shared" si="0"/>
        <v>0.19827586206896552</v>
      </c>
    </row>
    <row r="35" spans="1:7" x14ac:dyDescent="0.25">
      <c r="A35" s="9" t="s">
        <v>132</v>
      </c>
      <c r="B35" s="10">
        <v>123021704</v>
      </c>
      <c r="C35" s="10" t="s">
        <v>751</v>
      </c>
      <c r="D35" s="11">
        <v>12302170411</v>
      </c>
      <c r="E35" s="10">
        <v>278</v>
      </c>
      <c r="F35" s="10">
        <v>316</v>
      </c>
      <c r="G35" s="12">
        <f t="shared" si="0"/>
        <v>0.1366906474820144</v>
      </c>
    </row>
    <row r="36" spans="1:7" x14ac:dyDescent="0.25">
      <c r="A36" s="9" t="s">
        <v>132</v>
      </c>
      <c r="B36" s="10">
        <v>123021704</v>
      </c>
      <c r="C36" s="10" t="s">
        <v>751</v>
      </c>
      <c r="D36" s="11">
        <v>12302170412</v>
      </c>
      <c r="E36" s="10">
        <v>260</v>
      </c>
      <c r="F36" s="10">
        <v>308</v>
      </c>
      <c r="G36" s="12">
        <f t="shared" si="0"/>
        <v>0.18461538461538463</v>
      </c>
    </row>
    <row r="37" spans="1:7" x14ac:dyDescent="0.25">
      <c r="A37" s="9" t="s">
        <v>132</v>
      </c>
      <c r="B37" s="10">
        <v>123021704</v>
      </c>
      <c r="C37" s="10" t="s">
        <v>751</v>
      </c>
      <c r="D37" s="11">
        <v>12302170413</v>
      </c>
      <c r="E37" s="10">
        <v>0</v>
      </c>
      <c r="F37" s="10">
        <v>0</v>
      </c>
      <c r="G37" s="12">
        <v>0</v>
      </c>
    </row>
    <row r="38" spans="1:7" x14ac:dyDescent="0.25">
      <c r="A38" s="9" t="s">
        <v>132</v>
      </c>
      <c r="B38" s="10">
        <v>123021704</v>
      </c>
      <c r="C38" s="10" t="s">
        <v>751</v>
      </c>
      <c r="D38" s="11">
        <v>12302170414</v>
      </c>
      <c r="E38" s="10">
        <v>167</v>
      </c>
      <c r="F38" s="10">
        <v>183</v>
      </c>
      <c r="G38" s="12">
        <f t="shared" ref="G38:G52" si="1">(F38-E38)/E38</f>
        <v>9.580838323353294E-2</v>
      </c>
    </row>
    <row r="39" spans="1:7" x14ac:dyDescent="0.25">
      <c r="A39" s="9" t="s">
        <v>132</v>
      </c>
      <c r="B39" s="10">
        <v>123021704</v>
      </c>
      <c r="C39" s="10" t="s">
        <v>751</v>
      </c>
      <c r="D39" s="11">
        <v>12302170415</v>
      </c>
      <c r="E39" s="10">
        <v>216</v>
      </c>
      <c r="F39" s="10">
        <v>226</v>
      </c>
      <c r="G39" s="12">
        <f t="shared" si="1"/>
        <v>4.6296296296296294E-2</v>
      </c>
    </row>
    <row r="40" spans="1:7" x14ac:dyDescent="0.25">
      <c r="A40" s="9" t="s">
        <v>132</v>
      </c>
      <c r="B40" s="10">
        <v>123021704</v>
      </c>
      <c r="C40" s="10" t="s">
        <v>751</v>
      </c>
      <c r="D40" s="11">
        <v>12302170416</v>
      </c>
      <c r="E40" s="10">
        <v>276</v>
      </c>
      <c r="F40" s="10">
        <v>303</v>
      </c>
      <c r="G40" s="12">
        <f t="shared" si="1"/>
        <v>9.7826086956521743E-2</v>
      </c>
    </row>
    <row r="41" spans="1:7" x14ac:dyDescent="0.25">
      <c r="A41" s="9" t="s">
        <v>132</v>
      </c>
      <c r="B41" s="10">
        <v>123021704</v>
      </c>
      <c r="C41" s="10" t="s">
        <v>751</v>
      </c>
      <c r="D41" s="11">
        <v>12302170417</v>
      </c>
      <c r="E41" s="10">
        <v>283</v>
      </c>
      <c r="F41" s="10">
        <v>312</v>
      </c>
      <c r="G41" s="12">
        <f t="shared" si="1"/>
        <v>0.10247349823321555</v>
      </c>
    </row>
    <row r="42" spans="1:7" x14ac:dyDescent="0.25">
      <c r="A42" s="9" t="s">
        <v>132</v>
      </c>
      <c r="B42" s="10">
        <v>123021704</v>
      </c>
      <c r="C42" s="10" t="s">
        <v>751</v>
      </c>
      <c r="D42" s="11">
        <v>12302170418</v>
      </c>
      <c r="E42" s="10">
        <v>226</v>
      </c>
      <c r="F42" s="10">
        <v>244</v>
      </c>
      <c r="G42" s="12">
        <f t="shared" si="1"/>
        <v>7.9646017699115043E-2</v>
      </c>
    </row>
    <row r="43" spans="1:7" x14ac:dyDescent="0.25">
      <c r="A43" s="9" t="s">
        <v>132</v>
      </c>
      <c r="B43" s="10">
        <v>123021704</v>
      </c>
      <c r="C43" s="10" t="s">
        <v>751</v>
      </c>
      <c r="D43" s="11">
        <v>12302170419</v>
      </c>
      <c r="E43" s="10">
        <v>299</v>
      </c>
      <c r="F43" s="10">
        <v>454</v>
      </c>
      <c r="G43" s="12">
        <f t="shared" si="1"/>
        <v>0.51839464882943143</v>
      </c>
    </row>
    <row r="44" spans="1:7" x14ac:dyDescent="0.25">
      <c r="A44" s="9" t="s">
        <v>132</v>
      </c>
      <c r="B44" s="10">
        <v>123021704</v>
      </c>
      <c r="C44" s="10" t="s">
        <v>751</v>
      </c>
      <c r="D44" s="11">
        <v>12302170420</v>
      </c>
      <c r="E44" s="10">
        <v>300</v>
      </c>
      <c r="F44" s="10">
        <v>322</v>
      </c>
      <c r="G44" s="12">
        <f t="shared" si="1"/>
        <v>7.3333333333333334E-2</v>
      </c>
    </row>
    <row r="45" spans="1:7" x14ac:dyDescent="0.25">
      <c r="A45" s="9" t="s">
        <v>132</v>
      </c>
      <c r="B45" s="10">
        <v>123021704</v>
      </c>
      <c r="C45" s="10" t="s">
        <v>751</v>
      </c>
      <c r="D45" s="11">
        <v>12302170421</v>
      </c>
      <c r="E45" s="10">
        <v>555</v>
      </c>
      <c r="F45" s="10">
        <v>711</v>
      </c>
      <c r="G45" s="12">
        <f t="shared" si="1"/>
        <v>0.2810810810810811</v>
      </c>
    </row>
    <row r="46" spans="1:7" x14ac:dyDescent="0.25">
      <c r="A46" s="9" t="s">
        <v>132</v>
      </c>
      <c r="B46" s="10">
        <v>123021704</v>
      </c>
      <c r="C46" s="10" t="s">
        <v>751</v>
      </c>
      <c r="D46" s="11">
        <v>12302170422</v>
      </c>
      <c r="E46" s="10">
        <v>300</v>
      </c>
      <c r="F46" s="10">
        <v>333</v>
      </c>
      <c r="G46" s="12">
        <f t="shared" si="1"/>
        <v>0.11</v>
      </c>
    </row>
    <row r="47" spans="1:7" x14ac:dyDescent="0.25">
      <c r="A47" s="9" t="s">
        <v>132</v>
      </c>
      <c r="B47" s="10">
        <v>123021704</v>
      </c>
      <c r="C47" s="10" t="s">
        <v>751</v>
      </c>
      <c r="D47" s="11">
        <v>12302170423</v>
      </c>
      <c r="E47" s="10">
        <v>265</v>
      </c>
      <c r="F47" s="10">
        <v>301</v>
      </c>
      <c r="G47" s="12">
        <f t="shared" si="1"/>
        <v>0.13584905660377358</v>
      </c>
    </row>
    <row r="48" spans="1:7" x14ac:dyDescent="0.25">
      <c r="A48" s="9" t="s">
        <v>132</v>
      </c>
      <c r="B48" s="10">
        <v>123021704</v>
      </c>
      <c r="C48" s="10" t="s">
        <v>751</v>
      </c>
      <c r="D48" s="11">
        <v>12302170424</v>
      </c>
      <c r="E48" s="10">
        <v>467</v>
      </c>
      <c r="F48" s="10">
        <v>524</v>
      </c>
      <c r="G48" s="12">
        <f t="shared" si="1"/>
        <v>0.12205567451820129</v>
      </c>
    </row>
    <row r="49" spans="1:7" x14ac:dyDescent="0.25">
      <c r="A49" s="9" t="s">
        <v>132</v>
      </c>
      <c r="B49" s="10">
        <v>123021704</v>
      </c>
      <c r="C49" s="10" t="s">
        <v>751</v>
      </c>
      <c r="D49" s="11">
        <v>12302170425</v>
      </c>
      <c r="E49" s="10">
        <v>192</v>
      </c>
      <c r="F49" s="10">
        <v>216</v>
      </c>
      <c r="G49" s="12">
        <f t="shared" si="1"/>
        <v>0.125</v>
      </c>
    </row>
    <row r="50" spans="1:7" x14ac:dyDescent="0.25">
      <c r="A50" s="9" t="s">
        <v>132</v>
      </c>
      <c r="B50" s="10">
        <v>123021704</v>
      </c>
      <c r="C50" s="10" t="s">
        <v>751</v>
      </c>
      <c r="D50" s="11">
        <v>12302170426</v>
      </c>
      <c r="E50" s="10">
        <v>176</v>
      </c>
      <c r="F50" s="10">
        <v>177</v>
      </c>
      <c r="G50" s="12">
        <f t="shared" si="1"/>
        <v>5.681818181818182E-3</v>
      </c>
    </row>
    <row r="51" spans="1:7" x14ac:dyDescent="0.25">
      <c r="A51" s="9" t="s">
        <v>132</v>
      </c>
      <c r="B51" s="10">
        <v>123021705</v>
      </c>
      <c r="C51" s="10" t="s">
        <v>507</v>
      </c>
      <c r="D51" s="11">
        <v>12302170505</v>
      </c>
      <c r="E51" s="10">
        <v>335</v>
      </c>
      <c r="F51" s="10">
        <v>456</v>
      </c>
      <c r="G51" s="12">
        <f t="shared" si="1"/>
        <v>0.36119402985074628</v>
      </c>
    </row>
    <row r="52" spans="1:7" x14ac:dyDescent="0.25">
      <c r="A52" s="9" t="s">
        <v>132</v>
      </c>
      <c r="B52" s="10">
        <v>123021705</v>
      </c>
      <c r="C52" s="10" t="s">
        <v>507</v>
      </c>
      <c r="D52" s="11">
        <v>12302170510</v>
      </c>
      <c r="E52" s="10">
        <v>316</v>
      </c>
      <c r="F52" s="10">
        <v>402</v>
      </c>
      <c r="G52" s="12">
        <f t="shared" si="1"/>
        <v>0.27215189873417722</v>
      </c>
    </row>
    <row r="53" spans="1:7" x14ac:dyDescent="0.25">
      <c r="A53" s="9" t="s">
        <v>132</v>
      </c>
      <c r="B53" s="10">
        <v>123021705</v>
      </c>
      <c r="C53" s="10" t="s">
        <v>507</v>
      </c>
      <c r="D53" s="11">
        <v>12302170516</v>
      </c>
      <c r="E53" s="10">
        <v>0</v>
      </c>
      <c r="F53" s="10">
        <v>0</v>
      </c>
      <c r="G53" s="12">
        <v>0</v>
      </c>
    </row>
    <row r="54" spans="1:7" x14ac:dyDescent="0.25">
      <c r="A54" s="9" t="s">
        <v>132</v>
      </c>
      <c r="B54" s="10">
        <v>123021705</v>
      </c>
      <c r="C54" s="10" t="s">
        <v>507</v>
      </c>
      <c r="D54" s="11">
        <v>12302170528</v>
      </c>
      <c r="E54" s="10">
        <v>421</v>
      </c>
      <c r="F54" s="10">
        <v>619</v>
      </c>
      <c r="G54" s="12">
        <f t="shared" ref="G54:G77" si="2">(F54-E54)/E54</f>
        <v>0.47030878859857483</v>
      </c>
    </row>
    <row r="55" spans="1:7" x14ac:dyDescent="0.25">
      <c r="A55" s="9" t="s">
        <v>132</v>
      </c>
      <c r="B55" s="10">
        <v>123021705</v>
      </c>
      <c r="C55" s="10" t="s">
        <v>507</v>
      </c>
      <c r="D55" s="11">
        <v>12302170533</v>
      </c>
      <c r="E55" s="10">
        <v>2</v>
      </c>
      <c r="F55" s="10">
        <v>3</v>
      </c>
      <c r="G55" s="12">
        <f t="shared" si="2"/>
        <v>0.5</v>
      </c>
    </row>
    <row r="56" spans="1:7" x14ac:dyDescent="0.25">
      <c r="A56" s="9" t="s">
        <v>132</v>
      </c>
      <c r="B56" s="10">
        <v>123021706</v>
      </c>
      <c r="C56" s="10" t="s">
        <v>508</v>
      </c>
      <c r="D56" s="11">
        <v>12302170601</v>
      </c>
      <c r="E56" s="10">
        <v>302</v>
      </c>
      <c r="F56" s="10">
        <v>344</v>
      </c>
      <c r="G56" s="12">
        <f t="shared" si="2"/>
        <v>0.13907284768211919</v>
      </c>
    </row>
    <row r="57" spans="1:7" x14ac:dyDescent="0.25">
      <c r="A57" s="9" t="s">
        <v>132</v>
      </c>
      <c r="B57" s="10">
        <v>123021706</v>
      </c>
      <c r="C57" s="10" t="s">
        <v>508</v>
      </c>
      <c r="D57" s="11">
        <v>12302170602</v>
      </c>
      <c r="E57" s="10">
        <v>279</v>
      </c>
      <c r="F57" s="10">
        <v>333</v>
      </c>
      <c r="G57" s="12">
        <f t="shared" si="2"/>
        <v>0.19354838709677419</v>
      </c>
    </row>
    <row r="58" spans="1:7" x14ac:dyDescent="0.25">
      <c r="A58" s="9" t="s">
        <v>132</v>
      </c>
      <c r="B58" s="10">
        <v>123021706</v>
      </c>
      <c r="C58" s="10" t="s">
        <v>508</v>
      </c>
      <c r="D58" s="11">
        <v>12302170603</v>
      </c>
      <c r="E58" s="10">
        <v>279</v>
      </c>
      <c r="F58" s="10">
        <v>314</v>
      </c>
      <c r="G58" s="12">
        <f t="shared" si="2"/>
        <v>0.12544802867383512</v>
      </c>
    </row>
    <row r="59" spans="1:7" x14ac:dyDescent="0.25">
      <c r="A59" s="9" t="s">
        <v>132</v>
      </c>
      <c r="B59" s="10">
        <v>123021706</v>
      </c>
      <c r="C59" s="10" t="s">
        <v>508</v>
      </c>
      <c r="D59" s="11">
        <v>12302170604</v>
      </c>
      <c r="E59" s="10">
        <v>355</v>
      </c>
      <c r="F59" s="10">
        <v>423</v>
      </c>
      <c r="G59" s="12">
        <f t="shared" si="2"/>
        <v>0.19154929577464788</v>
      </c>
    </row>
    <row r="60" spans="1:7" x14ac:dyDescent="0.25">
      <c r="A60" s="9" t="s">
        <v>132</v>
      </c>
      <c r="B60" s="10">
        <v>123021706</v>
      </c>
      <c r="C60" s="10" t="s">
        <v>508</v>
      </c>
      <c r="D60" s="11">
        <v>12302170605</v>
      </c>
      <c r="E60" s="10">
        <v>264</v>
      </c>
      <c r="F60" s="10">
        <v>319</v>
      </c>
      <c r="G60" s="12">
        <f t="shared" si="2"/>
        <v>0.20833333333333334</v>
      </c>
    </row>
    <row r="61" spans="1:7" x14ac:dyDescent="0.25">
      <c r="A61" s="9" t="s">
        <v>132</v>
      </c>
      <c r="B61" s="10">
        <v>123021706</v>
      </c>
      <c r="C61" s="10" t="s">
        <v>508</v>
      </c>
      <c r="D61" s="11">
        <v>12302170606</v>
      </c>
      <c r="E61" s="10">
        <v>231</v>
      </c>
      <c r="F61" s="10">
        <v>260</v>
      </c>
      <c r="G61" s="12">
        <f t="shared" si="2"/>
        <v>0.12554112554112554</v>
      </c>
    </row>
    <row r="62" spans="1:7" x14ac:dyDescent="0.25">
      <c r="A62" s="9" t="s">
        <v>132</v>
      </c>
      <c r="B62" s="10">
        <v>123021706</v>
      </c>
      <c r="C62" s="10" t="s">
        <v>508</v>
      </c>
      <c r="D62" s="11">
        <v>12302170607</v>
      </c>
      <c r="E62" s="10">
        <v>288</v>
      </c>
      <c r="F62" s="10">
        <v>337</v>
      </c>
      <c r="G62" s="12">
        <f t="shared" si="2"/>
        <v>0.1701388888888889</v>
      </c>
    </row>
    <row r="63" spans="1:7" x14ac:dyDescent="0.25">
      <c r="A63" s="9" t="s">
        <v>132</v>
      </c>
      <c r="B63" s="10">
        <v>123021706</v>
      </c>
      <c r="C63" s="10" t="s">
        <v>508</v>
      </c>
      <c r="D63" s="11">
        <v>12302170608</v>
      </c>
      <c r="E63" s="10">
        <v>352</v>
      </c>
      <c r="F63" s="10">
        <v>419</v>
      </c>
      <c r="G63" s="12">
        <f t="shared" si="2"/>
        <v>0.19034090909090909</v>
      </c>
    </row>
    <row r="64" spans="1:7" x14ac:dyDescent="0.25">
      <c r="A64" s="9" t="s">
        <v>132</v>
      </c>
      <c r="B64" s="10">
        <v>123021706</v>
      </c>
      <c r="C64" s="10" t="s">
        <v>508</v>
      </c>
      <c r="D64" s="11">
        <v>12302170609</v>
      </c>
      <c r="E64" s="10">
        <v>205</v>
      </c>
      <c r="F64" s="10">
        <v>229</v>
      </c>
      <c r="G64" s="12">
        <f t="shared" si="2"/>
        <v>0.11707317073170732</v>
      </c>
    </row>
    <row r="65" spans="1:7" x14ac:dyDescent="0.25">
      <c r="A65" s="9" t="s">
        <v>132</v>
      </c>
      <c r="B65" s="10">
        <v>123021706</v>
      </c>
      <c r="C65" s="10" t="s">
        <v>508</v>
      </c>
      <c r="D65" s="11">
        <v>12302170610</v>
      </c>
      <c r="E65" s="10">
        <v>345</v>
      </c>
      <c r="F65" s="10">
        <v>419</v>
      </c>
      <c r="G65" s="12">
        <f t="shared" si="2"/>
        <v>0.2144927536231884</v>
      </c>
    </row>
    <row r="66" spans="1:7" x14ac:dyDescent="0.25">
      <c r="A66" s="9" t="s">
        <v>132</v>
      </c>
      <c r="B66" s="10">
        <v>123021706</v>
      </c>
      <c r="C66" s="10" t="s">
        <v>508</v>
      </c>
      <c r="D66" s="11">
        <v>12302170611</v>
      </c>
      <c r="E66" s="10">
        <v>259</v>
      </c>
      <c r="F66" s="10">
        <v>295</v>
      </c>
      <c r="G66" s="12">
        <f t="shared" si="2"/>
        <v>0.138996138996139</v>
      </c>
    </row>
    <row r="67" spans="1:7" x14ac:dyDescent="0.25">
      <c r="A67" s="9" t="s">
        <v>132</v>
      </c>
      <c r="B67" s="10">
        <v>123021706</v>
      </c>
      <c r="C67" s="10" t="s">
        <v>508</v>
      </c>
      <c r="D67" s="11">
        <v>12302170612</v>
      </c>
      <c r="E67" s="10">
        <v>319</v>
      </c>
      <c r="F67" s="10">
        <v>356</v>
      </c>
      <c r="G67" s="12">
        <f t="shared" si="2"/>
        <v>0.11598746081504702</v>
      </c>
    </row>
    <row r="68" spans="1:7" x14ac:dyDescent="0.25">
      <c r="A68" s="9" t="s">
        <v>132</v>
      </c>
      <c r="B68" s="10">
        <v>123021706</v>
      </c>
      <c r="C68" s="10" t="s">
        <v>508</v>
      </c>
      <c r="D68" s="11">
        <v>12302170613</v>
      </c>
      <c r="E68" s="10">
        <v>189</v>
      </c>
      <c r="F68" s="10">
        <v>201</v>
      </c>
      <c r="G68" s="12">
        <f t="shared" si="2"/>
        <v>6.3492063492063489E-2</v>
      </c>
    </row>
    <row r="69" spans="1:7" x14ac:dyDescent="0.25">
      <c r="A69" s="9" t="s">
        <v>132</v>
      </c>
      <c r="B69" s="10">
        <v>123021706</v>
      </c>
      <c r="C69" s="10" t="s">
        <v>508</v>
      </c>
      <c r="D69" s="11">
        <v>12302170614</v>
      </c>
      <c r="E69" s="10">
        <v>211</v>
      </c>
      <c r="F69" s="10">
        <v>234</v>
      </c>
      <c r="G69" s="12">
        <f t="shared" si="2"/>
        <v>0.10900473933649289</v>
      </c>
    </row>
    <row r="70" spans="1:7" x14ac:dyDescent="0.25">
      <c r="A70" s="9" t="s">
        <v>132</v>
      </c>
      <c r="B70" s="10">
        <v>123021706</v>
      </c>
      <c r="C70" s="10" t="s">
        <v>508</v>
      </c>
      <c r="D70" s="11">
        <v>12302170615</v>
      </c>
      <c r="E70" s="10">
        <v>345</v>
      </c>
      <c r="F70" s="10">
        <v>399</v>
      </c>
      <c r="G70" s="12">
        <f t="shared" si="2"/>
        <v>0.15652173913043479</v>
      </c>
    </row>
    <row r="71" spans="1:7" x14ac:dyDescent="0.25">
      <c r="A71" s="9" t="s">
        <v>132</v>
      </c>
      <c r="B71" s="10">
        <v>123021706</v>
      </c>
      <c r="C71" s="10" t="s">
        <v>508</v>
      </c>
      <c r="D71" s="11">
        <v>12302170616</v>
      </c>
      <c r="E71" s="10">
        <v>352</v>
      </c>
      <c r="F71" s="10">
        <v>421</v>
      </c>
      <c r="G71" s="12">
        <f t="shared" si="2"/>
        <v>0.19602272727272727</v>
      </c>
    </row>
    <row r="72" spans="1:7" x14ac:dyDescent="0.25">
      <c r="A72" s="9" t="s">
        <v>132</v>
      </c>
      <c r="B72" s="10">
        <v>123021706</v>
      </c>
      <c r="C72" s="10" t="s">
        <v>508</v>
      </c>
      <c r="D72" s="11">
        <v>12302170617</v>
      </c>
      <c r="E72" s="10">
        <v>306</v>
      </c>
      <c r="F72" s="10">
        <v>341</v>
      </c>
      <c r="G72" s="12">
        <f t="shared" si="2"/>
        <v>0.11437908496732026</v>
      </c>
    </row>
    <row r="73" spans="1:7" x14ac:dyDescent="0.25">
      <c r="A73" s="9" t="s">
        <v>132</v>
      </c>
      <c r="B73" s="10">
        <v>123021706</v>
      </c>
      <c r="C73" s="10" t="s">
        <v>508</v>
      </c>
      <c r="D73" s="11">
        <v>12302170618</v>
      </c>
      <c r="E73" s="10">
        <v>430</v>
      </c>
      <c r="F73" s="10">
        <v>505</v>
      </c>
      <c r="G73" s="12">
        <f t="shared" si="2"/>
        <v>0.1744186046511628</v>
      </c>
    </row>
    <row r="74" spans="1:7" x14ac:dyDescent="0.25">
      <c r="A74" s="9" t="s">
        <v>132</v>
      </c>
      <c r="B74" s="10">
        <v>123021706</v>
      </c>
      <c r="C74" s="10" t="s">
        <v>508</v>
      </c>
      <c r="D74" s="11">
        <v>12302170619</v>
      </c>
      <c r="E74" s="10">
        <v>184</v>
      </c>
      <c r="F74" s="10">
        <v>186</v>
      </c>
      <c r="G74" s="12">
        <f t="shared" si="2"/>
        <v>1.0869565217391304E-2</v>
      </c>
    </row>
    <row r="75" spans="1:7" x14ac:dyDescent="0.25">
      <c r="A75" s="9" t="s">
        <v>132</v>
      </c>
      <c r="B75" s="10">
        <v>123021706</v>
      </c>
      <c r="C75" s="10" t="s">
        <v>508</v>
      </c>
      <c r="D75" s="11">
        <v>12302170620</v>
      </c>
      <c r="E75" s="10">
        <v>235</v>
      </c>
      <c r="F75" s="10">
        <v>292</v>
      </c>
      <c r="G75" s="12">
        <f t="shared" si="2"/>
        <v>0.24255319148936169</v>
      </c>
    </row>
    <row r="76" spans="1:7" x14ac:dyDescent="0.25">
      <c r="A76" s="9" t="s">
        <v>132</v>
      </c>
      <c r="B76" s="10">
        <v>123021706</v>
      </c>
      <c r="C76" s="10" t="s">
        <v>508</v>
      </c>
      <c r="D76" s="11">
        <v>12302170621</v>
      </c>
      <c r="E76" s="10">
        <v>355</v>
      </c>
      <c r="F76" s="10">
        <v>421</v>
      </c>
      <c r="G76" s="12">
        <f t="shared" si="2"/>
        <v>0.18591549295774648</v>
      </c>
    </row>
    <row r="77" spans="1:7" x14ac:dyDescent="0.25">
      <c r="A77" s="9" t="s">
        <v>132</v>
      </c>
      <c r="B77" s="10">
        <v>123021706</v>
      </c>
      <c r="C77" s="10" t="s">
        <v>508</v>
      </c>
      <c r="D77" s="11">
        <v>12302170622</v>
      </c>
      <c r="E77" s="10">
        <v>166</v>
      </c>
      <c r="F77" s="10">
        <v>149</v>
      </c>
      <c r="G77" s="12">
        <f t="shared" si="2"/>
        <v>-0.10240963855421686</v>
      </c>
    </row>
    <row r="78" spans="1:7" x14ac:dyDescent="0.25">
      <c r="A78" s="9" t="s">
        <v>132</v>
      </c>
      <c r="B78" s="10">
        <v>123021706</v>
      </c>
      <c r="C78" s="10" t="s">
        <v>508</v>
      </c>
      <c r="D78" s="11">
        <v>12302170623</v>
      </c>
      <c r="E78" s="10">
        <v>0</v>
      </c>
      <c r="F78" s="10">
        <v>0</v>
      </c>
      <c r="G78" s="12">
        <v>0</v>
      </c>
    </row>
    <row r="79" spans="1:7" x14ac:dyDescent="0.25">
      <c r="A79" s="9" t="s">
        <v>132</v>
      </c>
      <c r="B79" s="10">
        <v>123021706</v>
      </c>
      <c r="C79" s="10" t="s">
        <v>508</v>
      </c>
      <c r="D79" s="11">
        <v>12302170624</v>
      </c>
      <c r="E79" s="10">
        <v>322</v>
      </c>
      <c r="F79" s="10">
        <v>359</v>
      </c>
      <c r="G79" s="12">
        <f t="shared" ref="G79:G142" si="3">(F79-E79)/E79</f>
        <v>0.11490683229813664</v>
      </c>
    </row>
    <row r="80" spans="1:7" x14ac:dyDescent="0.25">
      <c r="A80" s="9" t="s">
        <v>132</v>
      </c>
      <c r="B80" s="10">
        <v>123021706</v>
      </c>
      <c r="C80" s="10" t="s">
        <v>508</v>
      </c>
      <c r="D80" s="11">
        <v>12302170625</v>
      </c>
      <c r="E80" s="10">
        <v>291</v>
      </c>
      <c r="F80" s="10">
        <v>286</v>
      </c>
      <c r="G80" s="12">
        <f t="shared" si="3"/>
        <v>-1.7182130584192441E-2</v>
      </c>
    </row>
    <row r="81" spans="1:7" x14ac:dyDescent="0.25">
      <c r="A81" s="9" t="s">
        <v>132</v>
      </c>
      <c r="B81" s="10">
        <v>123021706</v>
      </c>
      <c r="C81" s="10" t="s">
        <v>508</v>
      </c>
      <c r="D81" s="11">
        <v>12302170626</v>
      </c>
      <c r="E81" s="10">
        <v>250</v>
      </c>
      <c r="F81" s="10">
        <v>276</v>
      </c>
      <c r="G81" s="12">
        <f t="shared" si="3"/>
        <v>0.104</v>
      </c>
    </row>
    <row r="82" spans="1:7" x14ac:dyDescent="0.25">
      <c r="A82" s="9" t="s">
        <v>132</v>
      </c>
      <c r="B82" s="10">
        <v>123021706</v>
      </c>
      <c r="C82" s="10" t="s">
        <v>508</v>
      </c>
      <c r="D82" s="11">
        <v>12302170627</v>
      </c>
      <c r="E82" s="10">
        <v>295</v>
      </c>
      <c r="F82" s="10">
        <v>350</v>
      </c>
      <c r="G82" s="12">
        <f t="shared" si="3"/>
        <v>0.1864406779661017</v>
      </c>
    </row>
    <row r="83" spans="1:7" x14ac:dyDescent="0.25">
      <c r="A83" s="9" t="s">
        <v>132</v>
      </c>
      <c r="B83" s="10">
        <v>123021706</v>
      </c>
      <c r="C83" s="10" t="s">
        <v>508</v>
      </c>
      <c r="D83" s="11">
        <v>12302170628</v>
      </c>
      <c r="E83" s="10">
        <v>299</v>
      </c>
      <c r="F83" s="10">
        <v>362</v>
      </c>
      <c r="G83" s="12">
        <f t="shared" si="3"/>
        <v>0.21070234113712374</v>
      </c>
    </row>
    <row r="84" spans="1:7" x14ac:dyDescent="0.25">
      <c r="A84" s="9" t="s">
        <v>132</v>
      </c>
      <c r="B84" s="10">
        <v>123021706</v>
      </c>
      <c r="C84" s="10" t="s">
        <v>508</v>
      </c>
      <c r="D84" s="11">
        <v>12302170629</v>
      </c>
      <c r="E84" s="10">
        <v>228</v>
      </c>
      <c r="F84" s="10">
        <v>260</v>
      </c>
      <c r="G84" s="12">
        <f t="shared" si="3"/>
        <v>0.14035087719298245</v>
      </c>
    </row>
    <row r="85" spans="1:7" x14ac:dyDescent="0.25">
      <c r="A85" s="9" t="s">
        <v>132</v>
      </c>
      <c r="B85" s="10">
        <v>123021706</v>
      </c>
      <c r="C85" s="10" t="s">
        <v>508</v>
      </c>
      <c r="D85" s="11">
        <v>12302170630</v>
      </c>
      <c r="E85" s="10">
        <v>216</v>
      </c>
      <c r="F85" s="10">
        <v>241</v>
      </c>
      <c r="G85" s="12">
        <f t="shared" si="3"/>
        <v>0.11574074074074074</v>
      </c>
    </row>
    <row r="86" spans="1:7" x14ac:dyDescent="0.25">
      <c r="A86" s="9" t="s">
        <v>132</v>
      </c>
      <c r="B86" s="10">
        <v>123021706</v>
      </c>
      <c r="C86" s="10" t="s">
        <v>508</v>
      </c>
      <c r="D86" s="11">
        <v>12302170631</v>
      </c>
      <c r="E86" s="10">
        <v>268</v>
      </c>
      <c r="F86" s="10">
        <v>298</v>
      </c>
      <c r="G86" s="12">
        <f t="shared" si="3"/>
        <v>0.11194029850746269</v>
      </c>
    </row>
    <row r="87" spans="1:7" x14ac:dyDescent="0.25">
      <c r="A87" s="9" t="s">
        <v>132</v>
      </c>
      <c r="B87" s="10">
        <v>123021706</v>
      </c>
      <c r="C87" s="10" t="s">
        <v>508</v>
      </c>
      <c r="D87" s="11">
        <v>12302170632</v>
      </c>
      <c r="E87" s="10">
        <v>341</v>
      </c>
      <c r="F87" s="10">
        <v>418</v>
      </c>
      <c r="G87" s="12">
        <f t="shared" si="3"/>
        <v>0.22580645161290322</v>
      </c>
    </row>
    <row r="88" spans="1:7" x14ac:dyDescent="0.25">
      <c r="A88" s="9" t="s">
        <v>132</v>
      </c>
      <c r="B88" s="10">
        <v>123021706</v>
      </c>
      <c r="C88" s="10" t="s">
        <v>508</v>
      </c>
      <c r="D88" s="11">
        <v>12302170633</v>
      </c>
      <c r="E88" s="10">
        <v>358</v>
      </c>
      <c r="F88" s="10">
        <v>389</v>
      </c>
      <c r="G88" s="12">
        <f t="shared" si="3"/>
        <v>8.6592178770949726E-2</v>
      </c>
    </row>
    <row r="89" spans="1:7" x14ac:dyDescent="0.25">
      <c r="A89" s="9" t="s">
        <v>132</v>
      </c>
      <c r="B89" s="10">
        <v>127011504</v>
      </c>
      <c r="C89" s="10" t="s">
        <v>752</v>
      </c>
      <c r="D89" s="11">
        <v>12701150401</v>
      </c>
      <c r="E89" s="10">
        <v>421</v>
      </c>
      <c r="F89" s="10">
        <v>473</v>
      </c>
      <c r="G89" s="12">
        <f t="shared" si="3"/>
        <v>0.12351543942992874</v>
      </c>
    </row>
    <row r="90" spans="1:7" x14ac:dyDescent="0.25">
      <c r="A90" s="9" t="s">
        <v>132</v>
      </c>
      <c r="B90" s="10">
        <v>127011504</v>
      </c>
      <c r="C90" s="10" t="s">
        <v>752</v>
      </c>
      <c r="D90" s="11">
        <v>12701150402</v>
      </c>
      <c r="E90" s="10">
        <v>217</v>
      </c>
      <c r="F90" s="10">
        <v>247</v>
      </c>
      <c r="G90" s="12">
        <f t="shared" si="3"/>
        <v>0.13824884792626729</v>
      </c>
    </row>
    <row r="91" spans="1:7" x14ac:dyDescent="0.25">
      <c r="A91" s="9" t="s">
        <v>132</v>
      </c>
      <c r="B91" s="10">
        <v>127011504</v>
      </c>
      <c r="C91" s="10" t="s">
        <v>752</v>
      </c>
      <c r="D91" s="11">
        <v>12701150403</v>
      </c>
      <c r="E91" s="10">
        <v>248</v>
      </c>
      <c r="F91" s="10">
        <v>257</v>
      </c>
      <c r="G91" s="12">
        <f t="shared" si="3"/>
        <v>3.6290322580645164E-2</v>
      </c>
    </row>
    <row r="92" spans="1:7" x14ac:dyDescent="0.25">
      <c r="A92" s="9" t="s">
        <v>132</v>
      </c>
      <c r="B92" s="10">
        <v>127011504</v>
      </c>
      <c r="C92" s="10" t="s">
        <v>752</v>
      </c>
      <c r="D92" s="11">
        <v>12701150404</v>
      </c>
      <c r="E92" s="10">
        <v>203</v>
      </c>
      <c r="F92" s="10">
        <v>222</v>
      </c>
      <c r="G92" s="12">
        <f t="shared" si="3"/>
        <v>9.3596059113300489E-2</v>
      </c>
    </row>
    <row r="93" spans="1:7" x14ac:dyDescent="0.25">
      <c r="A93" s="9" t="s">
        <v>132</v>
      </c>
      <c r="B93" s="10">
        <v>127011504</v>
      </c>
      <c r="C93" s="10" t="s">
        <v>752</v>
      </c>
      <c r="D93" s="11">
        <v>12701150405</v>
      </c>
      <c r="E93" s="10">
        <v>183</v>
      </c>
      <c r="F93" s="10">
        <v>192</v>
      </c>
      <c r="G93" s="12">
        <f t="shared" si="3"/>
        <v>4.9180327868852458E-2</v>
      </c>
    </row>
    <row r="94" spans="1:7" x14ac:dyDescent="0.25">
      <c r="A94" s="9" t="s">
        <v>132</v>
      </c>
      <c r="B94" s="10">
        <v>127011504</v>
      </c>
      <c r="C94" s="10" t="s">
        <v>752</v>
      </c>
      <c r="D94" s="11">
        <v>12701150406</v>
      </c>
      <c r="E94" s="10">
        <v>417</v>
      </c>
      <c r="F94" s="10">
        <v>452</v>
      </c>
      <c r="G94" s="12">
        <f t="shared" si="3"/>
        <v>8.3932853717026384E-2</v>
      </c>
    </row>
    <row r="95" spans="1:7" x14ac:dyDescent="0.25">
      <c r="A95" s="9" t="s">
        <v>132</v>
      </c>
      <c r="B95" s="10">
        <v>127011504</v>
      </c>
      <c r="C95" s="10" t="s">
        <v>752</v>
      </c>
      <c r="D95" s="11">
        <v>12701150407</v>
      </c>
      <c r="E95" s="10">
        <v>200</v>
      </c>
      <c r="F95" s="10">
        <v>206</v>
      </c>
      <c r="G95" s="12">
        <f t="shared" si="3"/>
        <v>0.03</v>
      </c>
    </row>
    <row r="96" spans="1:7" x14ac:dyDescent="0.25">
      <c r="A96" s="9" t="s">
        <v>132</v>
      </c>
      <c r="B96" s="10">
        <v>127011504</v>
      </c>
      <c r="C96" s="10" t="s">
        <v>752</v>
      </c>
      <c r="D96" s="11">
        <v>12701150408</v>
      </c>
      <c r="E96" s="10">
        <v>225</v>
      </c>
      <c r="F96" s="10">
        <v>263</v>
      </c>
      <c r="G96" s="12">
        <f t="shared" si="3"/>
        <v>0.16888888888888889</v>
      </c>
    </row>
    <row r="97" spans="1:7" x14ac:dyDescent="0.25">
      <c r="A97" s="9" t="s">
        <v>132</v>
      </c>
      <c r="B97" s="10">
        <v>127011504</v>
      </c>
      <c r="C97" s="10" t="s">
        <v>752</v>
      </c>
      <c r="D97" s="11">
        <v>12701150409</v>
      </c>
      <c r="E97" s="10">
        <v>277</v>
      </c>
      <c r="F97" s="10">
        <v>303</v>
      </c>
      <c r="G97" s="12">
        <f t="shared" si="3"/>
        <v>9.3862815884476536E-2</v>
      </c>
    </row>
    <row r="98" spans="1:7" x14ac:dyDescent="0.25">
      <c r="A98" s="9" t="s">
        <v>132</v>
      </c>
      <c r="B98" s="10">
        <v>127011504</v>
      </c>
      <c r="C98" s="10" t="s">
        <v>752</v>
      </c>
      <c r="D98" s="11">
        <v>12701150410</v>
      </c>
      <c r="E98" s="10">
        <v>224</v>
      </c>
      <c r="F98" s="10">
        <v>236</v>
      </c>
      <c r="G98" s="12">
        <f t="shared" si="3"/>
        <v>5.3571428571428568E-2</v>
      </c>
    </row>
    <row r="99" spans="1:7" x14ac:dyDescent="0.25">
      <c r="A99" s="9" t="s">
        <v>132</v>
      </c>
      <c r="B99" s="10">
        <v>127011504</v>
      </c>
      <c r="C99" s="10" t="s">
        <v>752</v>
      </c>
      <c r="D99" s="11">
        <v>12701150411</v>
      </c>
      <c r="E99" s="10">
        <v>292</v>
      </c>
      <c r="F99" s="10">
        <v>333</v>
      </c>
      <c r="G99" s="12">
        <f t="shared" si="3"/>
        <v>0.1404109589041096</v>
      </c>
    </row>
    <row r="100" spans="1:7" x14ac:dyDescent="0.25">
      <c r="A100" s="9" t="s">
        <v>132</v>
      </c>
      <c r="B100" s="10">
        <v>127011504</v>
      </c>
      <c r="C100" s="10" t="s">
        <v>752</v>
      </c>
      <c r="D100" s="11">
        <v>12701150412</v>
      </c>
      <c r="E100" s="10">
        <v>260</v>
      </c>
      <c r="F100" s="10">
        <v>280</v>
      </c>
      <c r="G100" s="12">
        <f t="shared" si="3"/>
        <v>7.6923076923076927E-2</v>
      </c>
    </row>
    <row r="101" spans="1:7" x14ac:dyDescent="0.25">
      <c r="A101" s="9" t="s">
        <v>132</v>
      </c>
      <c r="B101" s="10">
        <v>127011504</v>
      </c>
      <c r="C101" s="10" t="s">
        <v>752</v>
      </c>
      <c r="D101" s="11">
        <v>12701150413</v>
      </c>
      <c r="E101" s="10">
        <v>331</v>
      </c>
      <c r="F101" s="10">
        <v>357</v>
      </c>
      <c r="G101" s="12">
        <f t="shared" si="3"/>
        <v>7.8549848942598186E-2</v>
      </c>
    </row>
    <row r="102" spans="1:7" x14ac:dyDescent="0.25">
      <c r="A102" s="9" t="s">
        <v>132</v>
      </c>
      <c r="B102" s="10">
        <v>127011504</v>
      </c>
      <c r="C102" s="10" t="s">
        <v>752</v>
      </c>
      <c r="D102" s="11">
        <v>12701150414</v>
      </c>
      <c r="E102" s="10">
        <v>264</v>
      </c>
      <c r="F102" s="10">
        <v>300</v>
      </c>
      <c r="G102" s="12">
        <f t="shared" si="3"/>
        <v>0.13636363636363635</v>
      </c>
    </row>
    <row r="103" spans="1:7" x14ac:dyDescent="0.25">
      <c r="A103" s="9" t="s">
        <v>132</v>
      </c>
      <c r="B103" s="10">
        <v>127011504</v>
      </c>
      <c r="C103" s="10" t="s">
        <v>752</v>
      </c>
      <c r="D103" s="11">
        <v>12701150415</v>
      </c>
      <c r="E103" s="10">
        <v>299</v>
      </c>
      <c r="F103" s="10">
        <v>334</v>
      </c>
      <c r="G103" s="12">
        <f t="shared" si="3"/>
        <v>0.11705685618729098</v>
      </c>
    </row>
    <row r="104" spans="1:7" x14ac:dyDescent="0.25">
      <c r="A104" s="9" t="s">
        <v>132</v>
      </c>
      <c r="B104" s="10">
        <v>127011504</v>
      </c>
      <c r="C104" s="10" t="s">
        <v>752</v>
      </c>
      <c r="D104" s="11">
        <v>12701150416</v>
      </c>
      <c r="E104" s="10">
        <v>217</v>
      </c>
      <c r="F104" s="10">
        <v>232</v>
      </c>
      <c r="G104" s="12">
        <f t="shared" si="3"/>
        <v>6.9124423963133647E-2</v>
      </c>
    </row>
    <row r="105" spans="1:7" x14ac:dyDescent="0.25">
      <c r="A105" s="9" t="s">
        <v>132</v>
      </c>
      <c r="B105" s="10">
        <v>127011504</v>
      </c>
      <c r="C105" s="10" t="s">
        <v>752</v>
      </c>
      <c r="D105" s="11">
        <v>12701150417</v>
      </c>
      <c r="E105" s="10">
        <v>278</v>
      </c>
      <c r="F105" s="10">
        <v>297</v>
      </c>
      <c r="G105" s="12">
        <f t="shared" si="3"/>
        <v>6.83453237410072E-2</v>
      </c>
    </row>
    <row r="106" spans="1:7" x14ac:dyDescent="0.25">
      <c r="A106" s="9" t="s">
        <v>132</v>
      </c>
      <c r="B106" s="10">
        <v>127011504</v>
      </c>
      <c r="C106" s="10" t="s">
        <v>752</v>
      </c>
      <c r="D106" s="11">
        <v>12701150418</v>
      </c>
      <c r="E106" s="10">
        <v>319</v>
      </c>
      <c r="F106" s="10">
        <v>337</v>
      </c>
      <c r="G106" s="12">
        <f t="shared" si="3"/>
        <v>5.6426332288401257E-2</v>
      </c>
    </row>
    <row r="107" spans="1:7" x14ac:dyDescent="0.25">
      <c r="A107" s="9" t="s">
        <v>132</v>
      </c>
      <c r="B107" s="10">
        <v>127011504</v>
      </c>
      <c r="C107" s="10" t="s">
        <v>752</v>
      </c>
      <c r="D107" s="11">
        <v>12701150419</v>
      </c>
      <c r="E107" s="10">
        <v>266</v>
      </c>
      <c r="F107" s="10">
        <v>305</v>
      </c>
      <c r="G107" s="12">
        <f t="shared" si="3"/>
        <v>0.14661654135338345</v>
      </c>
    </row>
    <row r="108" spans="1:7" x14ac:dyDescent="0.25">
      <c r="A108" s="9" t="s">
        <v>132</v>
      </c>
      <c r="B108" s="10">
        <v>127011504</v>
      </c>
      <c r="C108" s="10" t="s">
        <v>752</v>
      </c>
      <c r="D108" s="11">
        <v>12701150420</v>
      </c>
      <c r="E108" s="10">
        <v>283</v>
      </c>
      <c r="F108" s="10">
        <v>307</v>
      </c>
      <c r="G108" s="12">
        <f t="shared" si="3"/>
        <v>8.4805653710247356E-2</v>
      </c>
    </row>
    <row r="109" spans="1:7" x14ac:dyDescent="0.25">
      <c r="A109" s="9" t="s">
        <v>132</v>
      </c>
      <c r="B109" s="10">
        <v>127011504</v>
      </c>
      <c r="C109" s="10" t="s">
        <v>752</v>
      </c>
      <c r="D109" s="11">
        <v>12701150421</v>
      </c>
      <c r="E109" s="10">
        <v>228</v>
      </c>
      <c r="F109" s="10">
        <v>230</v>
      </c>
      <c r="G109" s="12">
        <f t="shared" si="3"/>
        <v>8.771929824561403E-3</v>
      </c>
    </row>
    <row r="110" spans="1:7" x14ac:dyDescent="0.25">
      <c r="A110" s="9" t="s">
        <v>132</v>
      </c>
      <c r="B110" s="10">
        <v>127011504</v>
      </c>
      <c r="C110" s="10" t="s">
        <v>752</v>
      </c>
      <c r="D110" s="11">
        <v>12701150422</v>
      </c>
      <c r="E110" s="10">
        <v>383</v>
      </c>
      <c r="F110" s="10">
        <v>397</v>
      </c>
      <c r="G110" s="12">
        <f t="shared" si="3"/>
        <v>3.6553524804177548E-2</v>
      </c>
    </row>
    <row r="111" spans="1:7" x14ac:dyDescent="0.25">
      <c r="A111" s="9" t="s">
        <v>132</v>
      </c>
      <c r="B111" s="10">
        <v>127011504</v>
      </c>
      <c r="C111" s="10" t="s">
        <v>752</v>
      </c>
      <c r="D111" s="11">
        <v>12701150423</v>
      </c>
      <c r="E111" s="10">
        <v>279</v>
      </c>
      <c r="F111" s="10">
        <v>291</v>
      </c>
      <c r="G111" s="12">
        <f t="shared" si="3"/>
        <v>4.3010752688172046E-2</v>
      </c>
    </row>
    <row r="112" spans="1:7" x14ac:dyDescent="0.25">
      <c r="A112" s="9" t="s">
        <v>132</v>
      </c>
      <c r="B112" s="10">
        <v>127011504</v>
      </c>
      <c r="C112" s="10" t="s">
        <v>752</v>
      </c>
      <c r="D112" s="11">
        <v>12701150424</v>
      </c>
      <c r="E112" s="10">
        <v>472</v>
      </c>
      <c r="F112" s="10">
        <v>516</v>
      </c>
      <c r="G112" s="12">
        <f t="shared" si="3"/>
        <v>9.3220338983050849E-2</v>
      </c>
    </row>
    <row r="113" spans="1:7" x14ac:dyDescent="0.25">
      <c r="A113" s="9" t="s">
        <v>132</v>
      </c>
      <c r="B113" s="10">
        <v>127011504</v>
      </c>
      <c r="C113" s="10" t="s">
        <v>752</v>
      </c>
      <c r="D113" s="11">
        <v>12701150425</v>
      </c>
      <c r="E113" s="10">
        <v>313</v>
      </c>
      <c r="F113" s="10">
        <v>313</v>
      </c>
      <c r="G113" s="12">
        <f t="shared" si="3"/>
        <v>0</v>
      </c>
    </row>
    <row r="114" spans="1:7" x14ac:dyDescent="0.25">
      <c r="A114" s="9" t="s">
        <v>132</v>
      </c>
      <c r="B114" s="10">
        <v>127011504</v>
      </c>
      <c r="C114" s="10" t="s">
        <v>752</v>
      </c>
      <c r="D114" s="11">
        <v>12701150426</v>
      </c>
      <c r="E114" s="10">
        <v>239</v>
      </c>
      <c r="F114" s="10">
        <v>275</v>
      </c>
      <c r="G114" s="12">
        <f t="shared" si="3"/>
        <v>0.15062761506276151</v>
      </c>
    </row>
    <row r="115" spans="1:7" x14ac:dyDescent="0.25">
      <c r="A115" s="9" t="s">
        <v>132</v>
      </c>
      <c r="B115" s="10">
        <v>127011504</v>
      </c>
      <c r="C115" s="10" t="s">
        <v>752</v>
      </c>
      <c r="D115" s="11">
        <v>12701150427</v>
      </c>
      <c r="E115" s="10">
        <v>261</v>
      </c>
      <c r="F115" s="10">
        <v>256</v>
      </c>
      <c r="G115" s="12">
        <f t="shared" si="3"/>
        <v>-1.9157088122605363E-2</v>
      </c>
    </row>
    <row r="116" spans="1:7" x14ac:dyDescent="0.25">
      <c r="A116" s="9" t="s">
        <v>132</v>
      </c>
      <c r="B116" s="10">
        <v>127011504</v>
      </c>
      <c r="C116" s="10" t="s">
        <v>752</v>
      </c>
      <c r="D116" s="11">
        <v>12701150428</v>
      </c>
      <c r="E116" s="10">
        <v>376</v>
      </c>
      <c r="F116" s="10">
        <v>404</v>
      </c>
      <c r="G116" s="12">
        <f t="shared" si="3"/>
        <v>7.4468085106382975E-2</v>
      </c>
    </row>
    <row r="117" spans="1:7" x14ac:dyDescent="0.25">
      <c r="A117" s="9" t="s">
        <v>132</v>
      </c>
      <c r="B117" s="10">
        <v>127011504</v>
      </c>
      <c r="C117" s="10" t="s">
        <v>752</v>
      </c>
      <c r="D117" s="11">
        <v>12701150429</v>
      </c>
      <c r="E117" s="10">
        <v>341</v>
      </c>
      <c r="F117" s="10">
        <v>367</v>
      </c>
      <c r="G117" s="12">
        <f t="shared" si="3"/>
        <v>7.6246334310850442E-2</v>
      </c>
    </row>
    <row r="118" spans="1:7" x14ac:dyDescent="0.25">
      <c r="A118" s="9" t="s">
        <v>132</v>
      </c>
      <c r="B118" s="10">
        <v>127011504</v>
      </c>
      <c r="C118" s="10" t="s">
        <v>752</v>
      </c>
      <c r="D118" s="11">
        <v>12701150430</v>
      </c>
      <c r="E118" s="10">
        <v>253</v>
      </c>
      <c r="F118" s="10">
        <v>292</v>
      </c>
      <c r="G118" s="12">
        <f t="shared" si="3"/>
        <v>0.1541501976284585</v>
      </c>
    </row>
    <row r="119" spans="1:7" x14ac:dyDescent="0.25">
      <c r="A119" s="9" t="s">
        <v>132</v>
      </c>
      <c r="B119" s="10">
        <v>127011504</v>
      </c>
      <c r="C119" s="10" t="s">
        <v>752</v>
      </c>
      <c r="D119" s="11">
        <v>12701150431</v>
      </c>
      <c r="E119" s="10">
        <v>5</v>
      </c>
      <c r="F119" s="10">
        <v>3</v>
      </c>
      <c r="G119" s="12">
        <f t="shared" si="3"/>
        <v>-0.4</v>
      </c>
    </row>
    <row r="120" spans="1:7" x14ac:dyDescent="0.25">
      <c r="A120" s="9" t="s">
        <v>132</v>
      </c>
      <c r="B120" s="10">
        <v>127011504</v>
      </c>
      <c r="C120" s="10" t="s">
        <v>752</v>
      </c>
      <c r="D120" s="11">
        <v>12701150432</v>
      </c>
      <c r="E120" s="10">
        <v>188</v>
      </c>
      <c r="F120" s="10">
        <v>199</v>
      </c>
      <c r="G120" s="12">
        <f t="shared" si="3"/>
        <v>5.8510638297872342E-2</v>
      </c>
    </row>
    <row r="121" spans="1:7" x14ac:dyDescent="0.25">
      <c r="A121" s="9" t="s">
        <v>132</v>
      </c>
      <c r="B121" s="10">
        <v>127011504</v>
      </c>
      <c r="C121" s="10" t="s">
        <v>752</v>
      </c>
      <c r="D121" s="11">
        <v>12701150433</v>
      </c>
      <c r="E121" s="10">
        <v>221</v>
      </c>
      <c r="F121" s="10">
        <v>244</v>
      </c>
      <c r="G121" s="12">
        <f t="shared" si="3"/>
        <v>0.10407239819004525</v>
      </c>
    </row>
    <row r="122" spans="1:7" x14ac:dyDescent="0.25">
      <c r="A122" s="9" t="s">
        <v>132</v>
      </c>
      <c r="B122" s="10">
        <v>127011504</v>
      </c>
      <c r="C122" s="10" t="s">
        <v>752</v>
      </c>
      <c r="D122" s="11">
        <v>12701150434</v>
      </c>
      <c r="E122" s="10">
        <v>318</v>
      </c>
      <c r="F122" s="10">
        <v>389</v>
      </c>
      <c r="G122" s="12">
        <f t="shared" si="3"/>
        <v>0.22327044025157233</v>
      </c>
    </row>
    <row r="123" spans="1:7" x14ac:dyDescent="0.25">
      <c r="A123" s="9" t="s">
        <v>132</v>
      </c>
      <c r="B123" s="10">
        <v>127011504</v>
      </c>
      <c r="C123" s="10" t="s">
        <v>752</v>
      </c>
      <c r="D123" s="11">
        <v>12701150435</v>
      </c>
      <c r="E123" s="10">
        <v>147</v>
      </c>
      <c r="F123" s="10">
        <v>141</v>
      </c>
      <c r="G123" s="12">
        <f t="shared" si="3"/>
        <v>-4.0816326530612242E-2</v>
      </c>
    </row>
    <row r="124" spans="1:7" x14ac:dyDescent="0.25">
      <c r="A124" s="9" t="s">
        <v>132</v>
      </c>
      <c r="B124" s="10">
        <v>127011504</v>
      </c>
      <c r="C124" s="10" t="s">
        <v>752</v>
      </c>
      <c r="D124" s="11">
        <v>12701150436</v>
      </c>
      <c r="E124" s="10">
        <v>168</v>
      </c>
      <c r="F124" s="10">
        <v>187</v>
      </c>
      <c r="G124" s="12">
        <f t="shared" si="3"/>
        <v>0.1130952380952381</v>
      </c>
    </row>
    <row r="125" spans="1:7" x14ac:dyDescent="0.25">
      <c r="A125" s="9" t="s">
        <v>132</v>
      </c>
      <c r="B125" s="10">
        <v>127011504</v>
      </c>
      <c r="C125" s="10" t="s">
        <v>752</v>
      </c>
      <c r="D125" s="11">
        <v>12701150437</v>
      </c>
      <c r="E125" s="10">
        <v>186</v>
      </c>
      <c r="F125" s="10">
        <v>194</v>
      </c>
      <c r="G125" s="12">
        <f t="shared" si="3"/>
        <v>4.3010752688172046E-2</v>
      </c>
    </row>
    <row r="126" spans="1:7" x14ac:dyDescent="0.25">
      <c r="A126" s="9" t="s">
        <v>132</v>
      </c>
      <c r="B126" s="10">
        <v>127011504</v>
      </c>
      <c r="C126" s="10" t="s">
        <v>752</v>
      </c>
      <c r="D126" s="11">
        <v>12701150438</v>
      </c>
      <c r="E126" s="10">
        <v>448</v>
      </c>
      <c r="F126" s="10">
        <v>508</v>
      </c>
      <c r="G126" s="12">
        <f t="shared" si="3"/>
        <v>0.13392857142857142</v>
      </c>
    </row>
    <row r="127" spans="1:7" x14ac:dyDescent="0.25">
      <c r="A127" s="9" t="s">
        <v>132</v>
      </c>
      <c r="B127" s="10">
        <v>127011504</v>
      </c>
      <c r="C127" s="10" t="s">
        <v>752</v>
      </c>
      <c r="D127" s="11">
        <v>12701150439</v>
      </c>
      <c r="E127" s="10">
        <v>351</v>
      </c>
      <c r="F127" s="10">
        <v>380</v>
      </c>
      <c r="G127" s="12">
        <f t="shared" si="3"/>
        <v>8.2621082621082614E-2</v>
      </c>
    </row>
    <row r="128" spans="1:7" x14ac:dyDescent="0.25">
      <c r="A128" s="9" t="s">
        <v>132</v>
      </c>
      <c r="B128" s="10">
        <v>127011504</v>
      </c>
      <c r="C128" s="10" t="s">
        <v>752</v>
      </c>
      <c r="D128" s="11">
        <v>12701150440</v>
      </c>
      <c r="E128" s="10">
        <v>218</v>
      </c>
      <c r="F128" s="10">
        <v>240</v>
      </c>
      <c r="G128" s="12">
        <f t="shared" si="3"/>
        <v>0.10091743119266056</v>
      </c>
    </row>
    <row r="129" spans="1:7" x14ac:dyDescent="0.25">
      <c r="A129" s="9" t="s">
        <v>132</v>
      </c>
      <c r="B129" s="10">
        <v>127011504</v>
      </c>
      <c r="C129" s="10" t="s">
        <v>752</v>
      </c>
      <c r="D129" s="11">
        <v>12701150441</v>
      </c>
      <c r="E129" s="10">
        <v>352</v>
      </c>
      <c r="F129" s="10">
        <v>414</v>
      </c>
      <c r="G129" s="12">
        <f t="shared" si="3"/>
        <v>0.17613636363636365</v>
      </c>
    </row>
    <row r="130" spans="1:7" x14ac:dyDescent="0.25">
      <c r="A130" s="9" t="s">
        <v>132</v>
      </c>
      <c r="B130" s="10">
        <v>127011596</v>
      </c>
      <c r="C130" s="10" t="s">
        <v>753</v>
      </c>
      <c r="D130" s="11">
        <v>12701159601</v>
      </c>
      <c r="E130" s="10">
        <v>488</v>
      </c>
      <c r="F130" s="10">
        <v>594</v>
      </c>
      <c r="G130" s="12">
        <f t="shared" si="3"/>
        <v>0.21721311475409835</v>
      </c>
    </row>
    <row r="131" spans="1:7" x14ac:dyDescent="0.25">
      <c r="A131" s="9" t="s">
        <v>132</v>
      </c>
      <c r="B131" s="10">
        <v>127011596</v>
      </c>
      <c r="C131" s="10" t="s">
        <v>753</v>
      </c>
      <c r="D131" s="11">
        <v>12701159602</v>
      </c>
      <c r="E131" s="10">
        <v>1509</v>
      </c>
      <c r="F131" s="10">
        <v>1661</v>
      </c>
      <c r="G131" s="12">
        <f t="shared" si="3"/>
        <v>0.10072895957587806</v>
      </c>
    </row>
    <row r="132" spans="1:7" x14ac:dyDescent="0.25">
      <c r="A132" s="9" t="s">
        <v>132</v>
      </c>
      <c r="B132" s="10">
        <v>127011596</v>
      </c>
      <c r="C132" s="10" t="s">
        <v>753</v>
      </c>
      <c r="D132" s="11">
        <v>12701159603</v>
      </c>
      <c r="E132" s="10">
        <v>508</v>
      </c>
      <c r="F132" s="10">
        <v>750</v>
      </c>
      <c r="G132" s="12">
        <f t="shared" si="3"/>
        <v>0.4763779527559055</v>
      </c>
    </row>
    <row r="133" spans="1:7" x14ac:dyDescent="0.25">
      <c r="A133" s="9" t="s">
        <v>132</v>
      </c>
      <c r="B133" s="10">
        <v>127011596</v>
      </c>
      <c r="C133" s="10" t="s">
        <v>753</v>
      </c>
      <c r="D133" s="11">
        <v>12701159604</v>
      </c>
      <c r="E133" s="10">
        <v>226</v>
      </c>
      <c r="F133" s="10">
        <v>238</v>
      </c>
      <c r="G133" s="12">
        <f t="shared" si="3"/>
        <v>5.3097345132743362E-2</v>
      </c>
    </row>
    <row r="134" spans="1:7" x14ac:dyDescent="0.25">
      <c r="A134" s="9" t="s">
        <v>132</v>
      </c>
      <c r="B134" s="10">
        <v>127011596</v>
      </c>
      <c r="C134" s="10" t="s">
        <v>753</v>
      </c>
      <c r="D134" s="11">
        <v>12701159605</v>
      </c>
      <c r="E134" s="10">
        <v>376</v>
      </c>
      <c r="F134" s="10">
        <v>423</v>
      </c>
      <c r="G134" s="12">
        <f t="shared" si="3"/>
        <v>0.125</v>
      </c>
    </row>
    <row r="135" spans="1:7" x14ac:dyDescent="0.25">
      <c r="A135" s="9" t="s">
        <v>132</v>
      </c>
      <c r="B135" s="10">
        <v>127011596</v>
      </c>
      <c r="C135" s="10" t="s">
        <v>753</v>
      </c>
      <c r="D135" s="11">
        <v>12701159606</v>
      </c>
      <c r="E135" s="10">
        <v>219</v>
      </c>
      <c r="F135" s="10">
        <v>217</v>
      </c>
      <c r="G135" s="12">
        <f t="shared" si="3"/>
        <v>-9.1324200913242004E-3</v>
      </c>
    </row>
    <row r="136" spans="1:7" x14ac:dyDescent="0.25">
      <c r="A136" s="9" t="s">
        <v>132</v>
      </c>
      <c r="B136" s="10">
        <v>127011596</v>
      </c>
      <c r="C136" s="10" t="s">
        <v>753</v>
      </c>
      <c r="D136" s="11">
        <v>12701159607</v>
      </c>
      <c r="E136" s="10">
        <v>364</v>
      </c>
      <c r="F136" s="10">
        <v>386</v>
      </c>
      <c r="G136" s="12">
        <f t="shared" si="3"/>
        <v>6.043956043956044E-2</v>
      </c>
    </row>
    <row r="137" spans="1:7" x14ac:dyDescent="0.25">
      <c r="A137" s="9" t="s">
        <v>132</v>
      </c>
      <c r="B137" s="10">
        <v>127011596</v>
      </c>
      <c r="C137" s="10" t="s">
        <v>753</v>
      </c>
      <c r="D137" s="11">
        <v>12701159608</v>
      </c>
      <c r="E137" s="10">
        <v>368</v>
      </c>
      <c r="F137" s="10">
        <v>419</v>
      </c>
      <c r="G137" s="12">
        <f t="shared" si="3"/>
        <v>0.13858695652173914</v>
      </c>
    </row>
    <row r="138" spans="1:7" x14ac:dyDescent="0.25">
      <c r="A138" s="9" t="s">
        <v>132</v>
      </c>
      <c r="B138" s="10">
        <v>127011596</v>
      </c>
      <c r="C138" s="10" t="s">
        <v>753</v>
      </c>
      <c r="D138" s="11">
        <v>12701159609</v>
      </c>
      <c r="E138" s="10">
        <v>336</v>
      </c>
      <c r="F138" s="10">
        <v>347</v>
      </c>
      <c r="G138" s="12">
        <f t="shared" si="3"/>
        <v>3.273809523809524E-2</v>
      </c>
    </row>
    <row r="139" spans="1:7" x14ac:dyDescent="0.25">
      <c r="A139" s="9" t="s">
        <v>132</v>
      </c>
      <c r="B139" s="10">
        <v>127011596</v>
      </c>
      <c r="C139" s="10" t="s">
        <v>753</v>
      </c>
      <c r="D139" s="11">
        <v>12701159610</v>
      </c>
      <c r="E139" s="10">
        <v>380</v>
      </c>
      <c r="F139" s="10">
        <v>464</v>
      </c>
      <c r="G139" s="12">
        <f t="shared" si="3"/>
        <v>0.22105263157894736</v>
      </c>
    </row>
    <row r="140" spans="1:7" x14ac:dyDescent="0.25">
      <c r="A140" s="9" t="s">
        <v>132</v>
      </c>
      <c r="B140" s="10">
        <v>127011596</v>
      </c>
      <c r="C140" s="10" t="s">
        <v>753</v>
      </c>
      <c r="D140" s="11">
        <v>12701159611</v>
      </c>
      <c r="E140" s="10">
        <v>239</v>
      </c>
      <c r="F140" s="10">
        <v>207</v>
      </c>
      <c r="G140" s="12">
        <f t="shared" si="3"/>
        <v>-0.13389121338912133</v>
      </c>
    </row>
    <row r="141" spans="1:7" x14ac:dyDescent="0.25">
      <c r="A141" s="9" t="s">
        <v>132</v>
      </c>
      <c r="B141" s="10">
        <v>127011596</v>
      </c>
      <c r="C141" s="10" t="s">
        <v>753</v>
      </c>
      <c r="D141" s="11">
        <v>12701159612</v>
      </c>
      <c r="E141" s="10">
        <v>347</v>
      </c>
      <c r="F141" s="10">
        <v>347</v>
      </c>
      <c r="G141" s="12">
        <f t="shared" si="3"/>
        <v>0</v>
      </c>
    </row>
    <row r="142" spans="1:7" x14ac:dyDescent="0.25">
      <c r="A142" s="9" t="s">
        <v>132</v>
      </c>
      <c r="B142" s="10">
        <v>127011596</v>
      </c>
      <c r="C142" s="10" t="s">
        <v>753</v>
      </c>
      <c r="D142" s="11">
        <v>12701159613</v>
      </c>
      <c r="E142" s="10">
        <v>404</v>
      </c>
      <c r="F142" s="10">
        <v>401</v>
      </c>
      <c r="G142" s="12">
        <f t="shared" si="3"/>
        <v>-7.4257425742574254E-3</v>
      </c>
    </row>
    <row r="143" spans="1:7" x14ac:dyDescent="0.25">
      <c r="A143" s="9" t="s">
        <v>132</v>
      </c>
      <c r="B143" s="10">
        <v>127011596</v>
      </c>
      <c r="C143" s="10" t="s">
        <v>753</v>
      </c>
      <c r="D143" s="11">
        <v>12701159614</v>
      </c>
      <c r="E143" s="10">
        <v>281</v>
      </c>
      <c r="F143" s="10">
        <v>255</v>
      </c>
      <c r="G143" s="12">
        <f t="shared" ref="G143:G155" si="4">(F143-E143)/E143</f>
        <v>-9.2526690391459068E-2</v>
      </c>
    </row>
    <row r="144" spans="1:7" x14ac:dyDescent="0.25">
      <c r="A144" s="9" t="s">
        <v>132</v>
      </c>
      <c r="B144" s="10">
        <v>127011596</v>
      </c>
      <c r="C144" s="10" t="s">
        <v>753</v>
      </c>
      <c r="D144" s="11">
        <v>12701159615</v>
      </c>
      <c r="E144" s="10">
        <v>552</v>
      </c>
      <c r="F144" s="10">
        <v>685</v>
      </c>
      <c r="G144" s="12">
        <f t="shared" si="4"/>
        <v>0.24094202898550723</v>
      </c>
    </row>
    <row r="145" spans="1:7" x14ac:dyDescent="0.25">
      <c r="A145" s="9" t="s">
        <v>132</v>
      </c>
      <c r="B145" s="10">
        <v>127011596</v>
      </c>
      <c r="C145" s="10" t="s">
        <v>753</v>
      </c>
      <c r="D145" s="11">
        <v>12701159616</v>
      </c>
      <c r="E145" s="10">
        <v>429</v>
      </c>
      <c r="F145" s="10">
        <v>370</v>
      </c>
      <c r="G145" s="12">
        <f t="shared" si="4"/>
        <v>-0.13752913752913754</v>
      </c>
    </row>
    <row r="146" spans="1:7" x14ac:dyDescent="0.25">
      <c r="A146" s="9" t="s">
        <v>132</v>
      </c>
      <c r="B146" s="10">
        <v>127011596</v>
      </c>
      <c r="C146" s="10" t="s">
        <v>753</v>
      </c>
      <c r="D146" s="11">
        <v>12701159617</v>
      </c>
      <c r="E146" s="10">
        <v>294</v>
      </c>
      <c r="F146" s="10">
        <v>307</v>
      </c>
      <c r="G146" s="12">
        <f t="shared" si="4"/>
        <v>4.4217687074829932E-2</v>
      </c>
    </row>
    <row r="147" spans="1:7" x14ac:dyDescent="0.25">
      <c r="A147" s="9" t="s">
        <v>132</v>
      </c>
      <c r="B147" s="10">
        <v>127011596</v>
      </c>
      <c r="C147" s="10" t="s">
        <v>753</v>
      </c>
      <c r="D147" s="11">
        <v>12701159618</v>
      </c>
      <c r="E147" s="10">
        <v>376</v>
      </c>
      <c r="F147" s="10">
        <v>343</v>
      </c>
      <c r="G147" s="12">
        <f t="shared" si="4"/>
        <v>-8.7765957446808512E-2</v>
      </c>
    </row>
    <row r="148" spans="1:7" x14ac:dyDescent="0.25">
      <c r="A148" s="9" t="s">
        <v>132</v>
      </c>
      <c r="B148" s="10">
        <v>127011596</v>
      </c>
      <c r="C148" s="10" t="s">
        <v>753</v>
      </c>
      <c r="D148" s="11">
        <v>12701159619</v>
      </c>
      <c r="E148" s="10">
        <v>311</v>
      </c>
      <c r="F148" s="10">
        <v>294</v>
      </c>
      <c r="G148" s="12">
        <f t="shared" si="4"/>
        <v>-5.4662379421221867E-2</v>
      </c>
    </row>
    <row r="149" spans="1:7" x14ac:dyDescent="0.25">
      <c r="A149" s="9" t="s">
        <v>132</v>
      </c>
      <c r="B149" s="10">
        <v>127011596</v>
      </c>
      <c r="C149" s="10" t="s">
        <v>753</v>
      </c>
      <c r="D149" s="11">
        <v>12701159620</v>
      </c>
      <c r="E149" s="10">
        <v>255</v>
      </c>
      <c r="F149" s="10">
        <v>258</v>
      </c>
      <c r="G149" s="12">
        <f t="shared" si="4"/>
        <v>1.1764705882352941E-2</v>
      </c>
    </row>
    <row r="150" spans="1:7" x14ac:dyDescent="0.25">
      <c r="A150" s="9" t="s">
        <v>132</v>
      </c>
      <c r="B150" s="10">
        <v>127011596</v>
      </c>
      <c r="C150" s="10" t="s">
        <v>753</v>
      </c>
      <c r="D150" s="11">
        <v>12701159621</v>
      </c>
      <c r="E150" s="10">
        <v>481</v>
      </c>
      <c r="F150" s="10">
        <v>543</v>
      </c>
      <c r="G150" s="12">
        <f t="shared" si="4"/>
        <v>0.12889812889812891</v>
      </c>
    </row>
    <row r="151" spans="1:7" x14ac:dyDescent="0.25">
      <c r="A151" s="9" t="s">
        <v>132</v>
      </c>
      <c r="B151" s="10">
        <v>127011728</v>
      </c>
      <c r="C151" s="10" t="s">
        <v>350</v>
      </c>
      <c r="D151" s="11">
        <v>12701172805</v>
      </c>
      <c r="E151" s="10">
        <v>952</v>
      </c>
      <c r="F151" s="10">
        <v>1658</v>
      </c>
      <c r="G151" s="12">
        <f t="shared" si="4"/>
        <v>0.74159663865546221</v>
      </c>
    </row>
    <row r="152" spans="1:7" x14ac:dyDescent="0.25">
      <c r="A152" s="9" t="s">
        <v>132</v>
      </c>
      <c r="B152" s="10">
        <v>127011728</v>
      </c>
      <c r="C152" s="10" t="s">
        <v>350</v>
      </c>
      <c r="D152" s="11">
        <v>12701172809</v>
      </c>
      <c r="E152" s="10">
        <v>343</v>
      </c>
      <c r="F152" s="10">
        <v>644</v>
      </c>
      <c r="G152" s="12">
        <f t="shared" si="4"/>
        <v>0.87755102040816324</v>
      </c>
    </row>
    <row r="153" spans="1:7" x14ac:dyDescent="0.25">
      <c r="A153" s="9" t="s">
        <v>132</v>
      </c>
      <c r="B153" s="10">
        <v>127011728</v>
      </c>
      <c r="C153" s="10" t="s">
        <v>350</v>
      </c>
      <c r="D153" s="11">
        <v>12701172819</v>
      </c>
      <c r="E153" s="10">
        <v>160</v>
      </c>
      <c r="F153" s="10">
        <v>238</v>
      </c>
      <c r="G153" s="12">
        <f t="shared" si="4"/>
        <v>0.48749999999999999</v>
      </c>
    </row>
    <row r="154" spans="1:7" x14ac:dyDescent="0.25">
      <c r="A154" s="9" t="s">
        <v>132</v>
      </c>
      <c r="B154" s="10">
        <v>127031522</v>
      </c>
      <c r="C154" s="10" t="s">
        <v>754</v>
      </c>
      <c r="D154" s="11">
        <v>12703152201</v>
      </c>
      <c r="E154" s="10">
        <v>428</v>
      </c>
      <c r="F154" s="10">
        <v>450</v>
      </c>
      <c r="G154" s="12">
        <f t="shared" si="4"/>
        <v>5.1401869158878503E-2</v>
      </c>
    </row>
    <row r="155" spans="1:7" x14ac:dyDescent="0.25">
      <c r="A155" s="9" t="s">
        <v>132</v>
      </c>
      <c r="B155" s="10">
        <v>127031522</v>
      </c>
      <c r="C155" s="10" t="s">
        <v>754</v>
      </c>
      <c r="D155" s="11">
        <v>12703152202</v>
      </c>
      <c r="E155" s="10">
        <v>375</v>
      </c>
      <c r="F155" s="10">
        <v>448</v>
      </c>
      <c r="G155" s="12">
        <f t="shared" si="4"/>
        <v>0.19466666666666665</v>
      </c>
    </row>
    <row r="156" spans="1:7" x14ac:dyDescent="0.25">
      <c r="A156" s="9" t="s">
        <v>132</v>
      </c>
      <c r="B156" s="10">
        <v>127031522</v>
      </c>
      <c r="C156" s="10" t="s">
        <v>754</v>
      </c>
      <c r="D156" s="11">
        <v>12703152203</v>
      </c>
      <c r="E156" s="10">
        <v>0</v>
      </c>
      <c r="F156" s="10">
        <v>0</v>
      </c>
      <c r="G156" s="12">
        <v>0</v>
      </c>
    </row>
    <row r="157" spans="1:7" x14ac:dyDescent="0.25">
      <c r="A157" s="9" t="s">
        <v>132</v>
      </c>
      <c r="B157" s="10">
        <v>127031522</v>
      </c>
      <c r="C157" s="10" t="s">
        <v>754</v>
      </c>
      <c r="D157" s="11">
        <v>12703152204</v>
      </c>
      <c r="E157" s="10">
        <v>551</v>
      </c>
      <c r="F157" s="10">
        <v>730</v>
      </c>
      <c r="G157" s="12">
        <f t="shared" ref="G157:G220" si="5">(F157-E157)/E157</f>
        <v>0.32486388384754988</v>
      </c>
    </row>
    <row r="158" spans="1:7" x14ac:dyDescent="0.25">
      <c r="A158" s="9" t="s">
        <v>132</v>
      </c>
      <c r="B158" s="10">
        <v>127031522</v>
      </c>
      <c r="C158" s="10" t="s">
        <v>754</v>
      </c>
      <c r="D158" s="11">
        <v>12703152205</v>
      </c>
      <c r="E158" s="10">
        <v>7</v>
      </c>
      <c r="F158" s="10">
        <v>5</v>
      </c>
      <c r="G158" s="12">
        <f t="shared" si="5"/>
        <v>-0.2857142857142857</v>
      </c>
    </row>
    <row r="159" spans="1:7" x14ac:dyDescent="0.25">
      <c r="A159" s="9" t="s">
        <v>132</v>
      </c>
      <c r="B159" s="10">
        <v>127031522</v>
      </c>
      <c r="C159" s="10" t="s">
        <v>754</v>
      </c>
      <c r="D159" s="11">
        <v>12703152206</v>
      </c>
      <c r="E159" s="10">
        <v>422</v>
      </c>
      <c r="F159" s="10">
        <v>480</v>
      </c>
      <c r="G159" s="12">
        <f t="shared" si="5"/>
        <v>0.13744075829383887</v>
      </c>
    </row>
    <row r="160" spans="1:7" x14ac:dyDescent="0.25">
      <c r="A160" s="9" t="s">
        <v>132</v>
      </c>
      <c r="B160" s="10">
        <v>127031522</v>
      </c>
      <c r="C160" s="10" t="s">
        <v>754</v>
      </c>
      <c r="D160" s="11">
        <v>12703152207</v>
      </c>
      <c r="E160" s="10">
        <v>316</v>
      </c>
      <c r="F160" s="10">
        <v>373</v>
      </c>
      <c r="G160" s="12">
        <f t="shared" si="5"/>
        <v>0.18037974683544303</v>
      </c>
    </row>
    <row r="161" spans="1:7" x14ac:dyDescent="0.25">
      <c r="A161" s="9" t="s">
        <v>132</v>
      </c>
      <c r="B161" s="10">
        <v>127031522</v>
      </c>
      <c r="C161" s="10" t="s">
        <v>754</v>
      </c>
      <c r="D161" s="11">
        <v>12703152208</v>
      </c>
      <c r="E161" s="10">
        <v>359</v>
      </c>
      <c r="F161" s="10">
        <v>432</v>
      </c>
      <c r="G161" s="12">
        <f t="shared" si="5"/>
        <v>0.20334261838440112</v>
      </c>
    </row>
    <row r="162" spans="1:7" x14ac:dyDescent="0.25">
      <c r="A162" s="9" t="s">
        <v>132</v>
      </c>
      <c r="B162" s="10">
        <v>127031522</v>
      </c>
      <c r="C162" s="10" t="s">
        <v>754</v>
      </c>
      <c r="D162" s="11">
        <v>12703152209</v>
      </c>
      <c r="E162" s="10">
        <v>270</v>
      </c>
      <c r="F162" s="10">
        <v>295</v>
      </c>
      <c r="G162" s="12">
        <f t="shared" si="5"/>
        <v>9.2592592592592587E-2</v>
      </c>
    </row>
    <row r="163" spans="1:7" x14ac:dyDescent="0.25">
      <c r="A163" s="9" t="s">
        <v>132</v>
      </c>
      <c r="B163" s="10">
        <v>127031522</v>
      </c>
      <c r="C163" s="10" t="s">
        <v>754</v>
      </c>
      <c r="D163" s="11">
        <v>12703152210</v>
      </c>
      <c r="E163" s="10">
        <v>389</v>
      </c>
      <c r="F163" s="10">
        <v>439</v>
      </c>
      <c r="G163" s="12">
        <f t="shared" si="5"/>
        <v>0.12853470437017994</v>
      </c>
    </row>
    <row r="164" spans="1:7" x14ac:dyDescent="0.25">
      <c r="A164" s="9" t="s">
        <v>132</v>
      </c>
      <c r="B164" s="10">
        <v>127031522</v>
      </c>
      <c r="C164" s="10" t="s">
        <v>754</v>
      </c>
      <c r="D164" s="11">
        <v>12703152211</v>
      </c>
      <c r="E164" s="10">
        <v>453</v>
      </c>
      <c r="F164" s="10">
        <v>506</v>
      </c>
      <c r="G164" s="12">
        <f t="shared" si="5"/>
        <v>0.11699779249448124</v>
      </c>
    </row>
    <row r="165" spans="1:7" x14ac:dyDescent="0.25">
      <c r="A165" s="9" t="s">
        <v>132</v>
      </c>
      <c r="B165" s="10">
        <v>127031522</v>
      </c>
      <c r="C165" s="10" t="s">
        <v>754</v>
      </c>
      <c r="D165" s="11">
        <v>12703152212</v>
      </c>
      <c r="E165" s="10">
        <v>275</v>
      </c>
      <c r="F165" s="10">
        <v>322</v>
      </c>
      <c r="G165" s="12">
        <f t="shared" si="5"/>
        <v>0.1709090909090909</v>
      </c>
    </row>
    <row r="166" spans="1:7" x14ac:dyDescent="0.25">
      <c r="A166" s="9" t="s">
        <v>132</v>
      </c>
      <c r="B166" s="10">
        <v>127031522</v>
      </c>
      <c r="C166" s="10" t="s">
        <v>754</v>
      </c>
      <c r="D166" s="11">
        <v>12703152213</v>
      </c>
      <c r="E166" s="10">
        <v>217</v>
      </c>
      <c r="F166" s="10">
        <v>236</v>
      </c>
      <c r="G166" s="12">
        <f t="shared" si="5"/>
        <v>8.755760368663594E-2</v>
      </c>
    </row>
    <row r="167" spans="1:7" x14ac:dyDescent="0.25">
      <c r="A167" s="9" t="s">
        <v>132</v>
      </c>
      <c r="B167" s="10">
        <v>127031522</v>
      </c>
      <c r="C167" s="10" t="s">
        <v>754</v>
      </c>
      <c r="D167" s="11">
        <v>12703152214</v>
      </c>
      <c r="E167" s="10">
        <v>349</v>
      </c>
      <c r="F167" s="10">
        <v>408</v>
      </c>
      <c r="G167" s="12">
        <f t="shared" si="5"/>
        <v>0.16905444126074498</v>
      </c>
    </row>
    <row r="168" spans="1:7" x14ac:dyDescent="0.25">
      <c r="A168" s="9" t="s">
        <v>132</v>
      </c>
      <c r="B168" s="10">
        <v>127031522</v>
      </c>
      <c r="C168" s="10" t="s">
        <v>754</v>
      </c>
      <c r="D168" s="11">
        <v>12703152215</v>
      </c>
      <c r="E168" s="10">
        <v>317</v>
      </c>
      <c r="F168" s="10">
        <v>351</v>
      </c>
      <c r="G168" s="12">
        <f t="shared" si="5"/>
        <v>0.10725552050473186</v>
      </c>
    </row>
    <row r="169" spans="1:7" x14ac:dyDescent="0.25">
      <c r="A169" s="9" t="s">
        <v>132</v>
      </c>
      <c r="B169" s="10">
        <v>127031522</v>
      </c>
      <c r="C169" s="10" t="s">
        <v>754</v>
      </c>
      <c r="D169" s="11">
        <v>12703152216</v>
      </c>
      <c r="E169" s="10">
        <v>261</v>
      </c>
      <c r="F169" s="10">
        <v>298</v>
      </c>
      <c r="G169" s="12">
        <f t="shared" si="5"/>
        <v>0.1417624521072797</v>
      </c>
    </row>
    <row r="170" spans="1:7" x14ac:dyDescent="0.25">
      <c r="A170" s="9" t="s">
        <v>132</v>
      </c>
      <c r="B170" s="10">
        <v>127031522</v>
      </c>
      <c r="C170" s="10" t="s">
        <v>754</v>
      </c>
      <c r="D170" s="11">
        <v>12703152217</v>
      </c>
      <c r="E170" s="10">
        <v>251</v>
      </c>
      <c r="F170" s="10">
        <v>287</v>
      </c>
      <c r="G170" s="12">
        <f t="shared" si="5"/>
        <v>0.14342629482071714</v>
      </c>
    </row>
    <row r="171" spans="1:7" x14ac:dyDescent="0.25">
      <c r="A171" s="9" t="s">
        <v>132</v>
      </c>
      <c r="B171" s="10">
        <v>127031522</v>
      </c>
      <c r="C171" s="10" t="s">
        <v>754</v>
      </c>
      <c r="D171" s="11">
        <v>12703152218</v>
      </c>
      <c r="E171" s="10">
        <v>334</v>
      </c>
      <c r="F171" s="10">
        <v>329</v>
      </c>
      <c r="G171" s="12">
        <f t="shared" si="5"/>
        <v>-1.4970059880239521E-2</v>
      </c>
    </row>
    <row r="172" spans="1:7" x14ac:dyDescent="0.25">
      <c r="A172" s="9" t="s">
        <v>132</v>
      </c>
      <c r="B172" s="10">
        <v>127031522</v>
      </c>
      <c r="C172" s="10" t="s">
        <v>754</v>
      </c>
      <c r="D172" s="11">
        <v>12703152219</v>
      </c>
      <c r="E172" s="10">
        <v>432</v>
      </c>
      <c r="F172" s="10">
        <v>460</v>
      </c>
      <c r="G172" s="12">
        <f t="shared" si="5"/>
        <v>6.4814814814814811E-2</v>
      </c>
    </row>
    <row r="173" spans="1:7" x14ac:dyDescent="0.25">
      <c r="A173" s="9" t="s">
        <v>132</v>
      </c>
      <c r="B173" s="10">
        <v>127031522</v>
      </c>
      <c r="C173" s="10" t="s">
        <v>754</v>
      </c>
      <c r="D173" s="11">
        <v>12703152220</v>
      </c>
      <c r="E173" s="10">
        <v>207</v>
      </c>
      <c r="F173" s="10">
        <v>238</v>
      </c>
      <c r="G173" s="12">
        <f t="shared" si="5"/>
        <v>0.14975845410628019</v>
      </c>
    </row>
    <row r="174" spans="1:7" x14ac:dyDescent="0.25">
      <c r="A174" s="9" t="s">
        <v>132</v>
      </c>
      <c r="B174" s="10">
        <v>127031522</v>
      </c>
      <c r="C174" s="10" t="s">
        <v>754</v>
      </c>
      <c r="D174" s="11">
        <v>12703152221</v>
      </c>
      <c r="E174" s="10">
        <v>198</v>
      </c>
      <c r="F174" s="10">
        <v>207</v>
      </c>
      <c r="G174" s="12">
        <f t="shared" si="5"/>
        <v>4.5454545454545456E-2</v>
      </c>
    </row>
    <row r="175" spans="1:7" x14ac:dyDescent="0.25">
      <c r="A175" s="9" t="s">
        <v>132</v>
      </c>
      <c r="B175" s="10">
        <v>127031522</v>
      </c>
      <c r="C175" s="10" t="s">
        <v>754</v>
      </c>
      <c r="D175" s="11">
        <v>12703152222</v>
      </c>
      <c r="E175" s="10">
        <v>353</v>
      </c>
      <c r="F175" s="10">
        <v>407</v>
      </c>
      <c r="G175" s="12">
        <f t="shared" si="5"/>
        <v>0.15297450424929179</v>
      </c>
    </row>
    <row r="176" spans="1:7" x14ac:dyDescent="0.25">
      <c r="A176" s="9" t="s">
        <v>132</v>
      </c>
      <c r="B176" s="10">
        <v>127031522</v>
      </c>
      <c r="C176" s="10" t="s">
        <v>754</v>
      </c>
      <c r="D176" s="11">
        <v>12703152223</v>
      </c>
      <c r="E176" s="10">
        <v>335</v>
      </c>
      <c r="F176" s="10">
        <v>371</v>
      </c>
      <c r="G176" s="12">
        <f t="shared" si="5"/>
        <v>0.10746268656716418</v>
      </c>
    </row>
    <row r="177" spans="1:7" x14ac:dyDescent="0.25">
      <c r="A177" s="9" t="s">
        <v>132</v>
      </c>
      <c r="B177" s="10">
        <v>127031522</v>
      </c>
      <c r="C177" s="10" t="s">
        <v>754</v>
      </c>
      <c r="D177" s="11">
        <v>12703152224</v>
      </c>
      <c r="E177" s="10">
        <v>289</v>
      </c>
      <c r="F177" s="10">
        <v>334</v>
      </c>
      <c r="G177" s="12">
        <f t="shared" si="5"/>
        <v>0.15570934256055363</v>
      </c>
    </row>
    <row r="178" spans="1:7" x14ac:dyDescent="0.25">
      <c r="A178" s="9" t="s">
        <v>132</v>
      </c>
      <c r="B178" s="10">
        <v>127031522</v>
      </c>
      <c r="C178" s="10" t="s">
        <v>754</v>
      </c>
      <c r="D178" s="11">
        <v>12703152225</v>
      </c>
      <c r="E178" s="10">
        <v>425</v>
      </c>
      <c r="F178" s="10">
        <v>477</v>
      </c>
      <c r="G178" s="12">
        <f t="shared" si="5"/>
        <v>0.12235294117647059</v>
      </c>
    </row>
    <row r="179" spans="1:7" x14ac:dyDescent="0.25">
      <c r="A179" s="9" t="s">
        <v>132</v>
      </c>
      <c r="B179" s="10">
        <v>127031522</v>
      </c>
      <c r="C179" s="10" t="s">
        <v>754</v>
      </c>
      <c r="D179" s="11">
        <v>12703152226</v>
      </c>
      <c r="E179" s="10">
        <v>546</v>
      </c>
      <c r="F179" s="10">
        <v>584</v>
      </c>
      <c r="G179" s="12">
        <f t="shared" si="5"/>
        <v>6.95970695970696E-2</v>
      </c>
    </row>
    <row r="180" spans="1:7" x14ac:dyDescent="0.25">
      <c r="A180" s="9" t="s">
        <v>132</v>
      </c>
      <c r="B180" s="10">
        <v>127031522</v>
      </c>
      <c r="C180" s="10" t="s">
        <v>754</v>
      </c>
      <c r="D180" s="11">
        <v>12703152227</v>
      </c>
      <c r="E180" s="10">
        <v>255</v>
      </c>
      <c r="F180" s="10">
        <v>275</v>
      </c>
      <c r="G180" s="12">
        <f t="shared" si="5"/>
        <v>7.8431372549019607E-2</v>
      </c>
    </row>
    <row r="181" spans="1:7" x14ac:dyDescent="0.25">
      <c r="A181" s="9" t="s">
        <v>132</v>
      </c>
      <c r="B181" s="10">
        <v>127031522</v>
      </c>
      <c r="C181" s="10" t="s">
        <v>754</v>
      </c>
      <c r="D181" s="11">
        <v>12703152228</v>
      </c>
      <c r="E181" s="10">
        <v>282</v>
      </c>
      <c r="F181" s="10">
        <v>308</v>
      </c>
      <c r="G181" s="12">
        <f t="shared" si="5"/>
        <v>9.2198581560283682E-2</v>
      </c>
    </row>
    <row r="182" spans="1:7" x14ac:dyDescent="0.25">
      <c r="A182" s="9" t="s">
        <v>132</v>
      </c>
      <c r="B182" s="10">
        <v>127031522</v>
      </c>
      <c r="C182" s="10" t="s">
        <v>754</v>
      </c>
      <c r="D182" s="11">
        <v>12703152229</v>
      </c>
      <c r="E182" s="10">
        <v>268</v>
      </c>
      <c r="F182" s="10">
        <v>273</v>
      </c>
      <c r="G182" s="12">
        <f t="shared" si="5"/>
        <v>1.8656716417910446E-2</v>
      </c>
    </row>
    <row r="183" spans="1:7" x14ac:dyDescent="0.25">
      <c r="A183" s="9" t="s">
        <v>132</v>
      </c>
      <c r="B183" s="10">
        <v>127031522</v>
      </c>
      <c r="C183" s="10" t="s">
        <v>754</v>
      </c>
      <c r="D183" s="11">
        <v>12703152230</v>
      </c>
      <c r="E183" s="10">
        <v>379</v>
      </c>
      <c r="F183" s="10">
        <v>413</v>
      </c>
      <c r="G183" s="12">
        <f t="shared" si="5"/>
        <v>8.9709762532981532E-2</v>
      </c>
    </row>
    <row r="184" spans="1:7" x14ac:dyDescent="0.25">
      <c r="A184" s="9" t="s">
        <v>132</v>
      </c>
      <c r="B184" s="10">
        <v>127031522</v>
      </c>
      <c r="C184" s="10" t="s">
        <v>754</v>
      </c>
      <c r="D184" s="11">
        <v>12703152231</v>
      </c>
      <c r="E184" s="10">
        <v>184</v>
      </c>
      <c r="F184" s="10">
        <v>217</v>
      </c>
      <c r="G184" s="12">
        <f t="shared" si="5"/>
        <v>0.17934782608695651</v>
      </c>
    </row>
    <row r="185" spans="1:7" x14ac:dyDescent="0.25">
      <c r="A185" s="9" t="s">
        <v>132</v>
      </c>
      <c r="B185" s="10">
        <v>127031522</v>
      </c>
      <c r="C185" s="10" t="s">
        <v>754</v>
      </c>
      <c r="D185" s="11">
        <v>12703152232</v>
      </c>
      <c r="E185" s="10">
        <v>235</v>
      </c>
      <c r="F185" s="10">
        <v>276</v>
      </c>
      <c r="G185" s="12">
        <f t="shared" si="5"/>
        <v>0.17446808510638298</v>
      </c>
    </row>
    <row r="186" spans="1:7" x14ac:dyDescent="0.25">
      <c r="A186" s="9" t="s">
        <v>132</v>
      </c>
      <c r="B186" s="10">
        <v>127031522</v>
      </c>
      <c r="C186" s="10" t="s">
        <v>754</v>
      </c>
      <c r="D186" s="11">
        <v>12703152233</v>
      </c>
      <c r="E186" s="10">
        <v>444</v>
      </c>
      <c r="F186" s="10">
        <v>505</v>
      </c>
      <c r="G186" s="12">
        <f t="shared" si="5"/>
        <v>0.1373873873873874</v>
      </c>
    </row>
    <row r="187" spans="1:7" x14ac:dyDescent="0.25">
      <c r="A187" s="9" t="s">
        <v>132</v>
      </c>
      <c r="B187" s="10">
        <v>127031522</v>
      </c>
      <c r="C187" s="10" t="s">
        <v>754</v>
      </c>
      <c r="D187" s="11">
        <v>12703152234</v>
      </c>
      <c r="E187" s="10">
        <v>310</v>
      </c>
      <c r="F187" s="10">
        <v>419</v>
      </c>
      <c r="G187" s="12">
        <f t="shared" si="5"/>
        <v>0.35161290322580646</v>
      </c>
    </row>
    <row r="188" spans="1:7" x14ac:dyDescent="0.25">
      <c r="A188" s="9" t="s">
        <v>132</v>
      </c>
      <c r="B188" s="10">
        <v>127031522</v>
      </c>
      <c r="C188" s="10" t="s">
        <v>754</v>
      </c>
      <c r="D188" s="11">
        <v>12703152235</v>
      </c>
      <c r="E188" s="10">
        <v>170</v>
      </c>
      <c r="F188" s="10">
        <v>203</v>
      </c>
      <c r="G188" s="12">
        <f t="shared" si="5"/>
        <v>0.19411764705882353</v>
      </c>
    </row>
    <row r="189" spans="1:7" x14ac:dyDescent="0.25">
      <c r="A189" s="9" t="s">
        <v>132</v>
      </c>
      <c r="B189" s="10">
        <v>127031522</v>
      </c>
      <c r="C189" s="10" t="s">
        <v>754</v>
      </c>
      <c r="D189" s="11">
        <v>12703152236</v>
      </c>
      <c r="E189" s="10">
        <v>301</v>
      </c>
      <c r="F189" s="10">
        <v>327</v>
      </c>
      <c r="G189" s="12">
        <f t="shared" si="5"/>
        <v>8.6378737541528236E-2</v>
      </c>
    </row>
    <row r="190" spans="1:7" x14ac:dyDescent="0.25">
      <c r="A190" s="9" t="s">
        <v>97</v>
      </c>
      <c r="B190" s="10">
        <v>127031523</v>
      </c>
      <c r="C190" s="10" t="s">
        <v>755</v>
      </c>
      <c r="D190" s="11">
        <v>12703152301</v>
      </c>
      <c r="E190" s="10">
        <v>1</v>
      </c>
      <c r="F190" s="10">
        <v>1</v>
      </c>
      <c r="G190" s="12">
        <f t="shared" si="5"/>
        <v>0</v>
      </c>
    </row>
    <row r="191" spans="1:7" x14ac:dyDescent="0.25">
      <c r="A191" s="9" t="s">
        <v>97</v>
      </c>
      <c r="B191" s="10">
        <v>127031523</v>
      </c>
      <c r="C191" s="10" t="s">
        <v>755</v>
      </c>
      <c r="D191" s="11">
        <v>12703152310</v>
      </c>
      <c r="E191" s="10">
        <v>329</v>
      </c>
      <c r="F191" s="10">
        <v>369</v>
      </c>
      <c r="G191" s="12">
        <f t="shared" si="5"/>
        <v>0.12158054711246201</v>
      </c>
    </row>
    <row r="192" spans="1:7" x14ac:dyDescent="0.25">
      <c r="A192" s="9" t="s">
        <v>97</v>
      </c>
      <c r="B192" s="10">
        <v>127031523</v>
      </c>
      <c r="C192" s="10" t="s">
        <v>755</v>
      </c>
      <c r="D192" s="11">
        <v>12703152317</v>
      </c>
      <c r="E192" s="10">
        <v>205</v>
      </c>
      <c r="F192" s="10">
        <v>178</v>
      </c>
      <c r="G192" s="12">
        <f t="shared" si="5"/>
        <v>-0.13170731707317074</v>
      </c>
    </row>
    <row r="193" spans="1:7" x14ac:dyDescent="0.25">
      <c r="A193" s="9" t="s">
        <v>97</v>
      </c>
      <c r="B193" s="10">
        <v>127031523</v>
      </c>
      <c r="C193" s="10" t="s">
        <v>755</v>
      </c>
      <c r="D193" s="11">
        <v>12703152318</v>
      </c>
      <c r="E193" s="10">
        <v>308</v>
      </c>
      <c r="F193" s="10">
        <v>333</v>
      </c>
      <c r="G193" s="12">
        <f t="shared" si="5"/>
        <v>8.1168831168831168E-2</v>
      </c>
    </row>
    <row r="194" spans="1:7" x14ac:dyDescent="0.25">
      <c r="A194" s="9" t="s">
        <v>97</v>
      </c>
      <c r="B194" s="10">
        <v>127031523</v>
      </c>
      <c r="C194" s="10" t="s">
        <v>755</v>
      </c>
      <c r="D194" s="11">
        <v>12703152319</v>
      </c>
      <c r="E194" s="10">
        <v>361</v>
      </c>
      <c r="F194" s="10">
        <v>386</v>
      </c>
      <c r="G194" s="12">
        <f t="shared" si="5"/>
        <v>6.9252077562326875E-2</v>
      </c>
    </row>
    <row r="195" spans="1:7" x14ac:dyDescent="0.25">
      <c r="A195" s="9" t="s">
        <v>97</v>
      </c>
      <c r="B195" s="10">
        <v>127031523</v>
      </c>
      <c r="C195" s="10" t="s">
        <v>755</v>
      </c>
      <c r="D195" s="11">
        <v>12703152320</v>
      </c>
      <c r="E195" s="10">
        <v>350</v>
      </c>
      <c r="F195" s="10">
        <v>399</v>
      </c>
      <c r="G195" s="12">
        <f t="shared" si="5"/>
        <v>0.14000000000000001</v>
      </c>
    </row>
    <row r="196" spans="1:7" x14ac:dyDescent="0.25">
      <c r="A196" s="9" t="s">
        <v>97</v>
      </c>
      <c r="B196" s="10">
        <v>127031523</v>
      </c>
      <c r="C196" s="10" t="s">
        <v>755</v>
      </c>
      <c r="D196" s="11">
        <v>12703152321</v>
      </c>
      <c r="E196" s="10">
        <v>465</v>
      </c>
      <c r="F196" s="10">
        <v>518</v>
      </c>
      <c r="G196" s="12">
        <f t="shared" si="5"/>
        <v>0.11397849462365592</v>
      </c>
    </row>
    <row r="197" spans="1:7" x14ac:dyDescent="0.25">
      <c r="A197" s="9" t="s">
        <v>97</v>
      </c>
      <c r="B197" s="10">
        <v>127031523</v>
      </c>
      <c r="C197" s="10" t="s">
        <v>755</v>
      </c>
      <c r="D197" s="11">
        <v>12703152323</v>
      </c>
      <c r="E197" s="10">
        <v>232</v>
      </c>
      <c r="F197" s="10">
        <v>253</v>
      </c>
      <c r="G197" s="12">
        <f t="shared" si="5"/>
        <v>9.0517241379310345E-2</v>
      </c>
    </row>
    <row r="198" spans="1:7" x14ac:dyDescent="0.25">
      <c r="A198" s="9" t="s">
        <v>97</v>
      </c>
      <c r="B198" s="10">
        <v>127031523</v>
      </c>
      <c r="C198" s="10" t="s">
        <v>755</v>
      </c>
      <c r="D198" s="11">
        <v>12703152324</v>
      </c>
      <c r="E198" s="10">
        <v>227</v>
      </c>
      <c r="F198" s="10">
        <v>230</v>
      </c>
      <c r="G198" s="12">
        <f t="shared" si="5"/>
        <v>1.3215859030837005E-2</v>
      </c>
    </row>
    <row r="199" spans="1:7" x14ac:dyDescent="0.25">
      <c r="A199" s="9" t="s">
        <v>97</v>
      </c>
      <c r="B199" s="10">
        <v>127031523</v>
      </c>
      <c r="C199" s="10" t="s">
        <v>755</v>
      </c>
      <c r="D199" s="11">
        <v>12703152325</v>
      </c>
      <c r="E199" s="10">
        <v>3</v>
      </c>
      <c r="F199" s="10">
        <v>4</v>
      </c>
      <c r="G199" s="12">
        <f t="shared" si="5"/>
        <v>0.33333333333333331</v>
      </c>
    </row>
    <row r="200" spans="1:7" x14ac:dyDescent="0.25">
      <c r="A200" s="9" t="s">
        <v>97</v>
      </c>
      <c r="B200" s="10">
        <v>127031523</v>
      </c>
      <c r="C200" s="10" t="s">
        <v>755</v>
      </c>
      <c r="D200" s="11">
        <v>12703152326</v>
      </c>
      <c r="E200" s="10">
        <v>411</v>
      </c>
      <c r="F200" s="10">
        <v>416</v>
      </c>
      <c r="G200" s="12">
        <f t="shared" si="5"/>
        <v>1.2165450121654502E-2</v>
      </c>
    </row>
    <row r="201" spans="1:7" x14ac:dyDescent="0.25">
      <c r="A201" s="9" t="s">
        <v>97</v>
      </c>
      <c r="B201" s="10">
        <v>127031523</v>
      </c>
      <c r="C201" s="10" t="s">
        <v>755</v>
      </c>
      <c r="D201" s="11">
        <v>12703152329</v>
      </c>
      <c r="E201" s="10">
        <v>427</v>
      </c>
      <c r="F201" s="10">
        <v>480</v>
      </c>
      <c r="G201" s="12">
        <f t="shared" si="5"/>
        <v>0.12412177985948478</v>
      </c>
    </row>
    <row r="202" spans="1:7" x14ac:dyDescent="0.25">
      <c r="A202" s="9" t="s">
        <v>97</v>
      </c>
      <c r="B202" s="10">
        <v>127031523</v>
      </c>
      <c r="C202" s="10" t="s">
        <v>755</v>
      </c>
      <c r="D202" s="11">
        <v>12703152330</v>
      </c>
      <c r="E202" s="10">
        <v>189</v>
      </c>
      <c r="F202" s="10">
        <v>210</v>
      </c>
      <c r="G202" s="12">
        <f t="shared" si="5"/>
        <v>0.1111111111111111</v>
      </c>
    </row>
    <row r="203" spans="1:7" x14ac:dyDescent="0.25">
      <c r="A203" s="9" t="s">
        <v>97</v>
      </c>
      <c r="B203" s="10">
        <v>127031523</v>
      </c>
      <c r="C203" s="10" t="s">
        <v>755</v>
      </c>
      <c r="D203" s="11">
        <v>12703152331</v>
      </c>
      <c r="E203" s="10">
        <v>320</v>
      </c>
      <c r="F203" s="10">
        <v>327</v>
      </c>
      <c r="G203" s="12">
        <f t="shared" si="5"/>
        <v>2.1874999999999999E-2</v>
      </c>
    </row>
    <row r="204" spans="1:7" x14ac:dyDescent="0.25">
      <c r="A204" s="9" t="s">
        <v>97</v>
      </c>
      <c r="B204" s="10">
        <v>127031523</v>
      </c>
      <c r="C204" s="10" t="s">
        <v>755</v>
      </c>
      <c r="D204" s="11">
        <v>12703152332</v>
      </c>
      <c r="E204" s="10">
        <v>248</v>
      </c>
      <c r="F204" s="10">
        <v>264</v>
      </c>
      <c r="G204" s="12">
        <f t="shared" si="5"/>
        <v>6.4516129032258063E-2</v>
      </c>
    </row>
    <row r="205" spans="1:7" x14ac:dyDescent="0.25">
      <c r="A205" s="9" t="s">
        <v>97</v>
      </c>
      <c r="B205" s="10">
        <v>127031523</v>
      </c>
      <c r="C205" s="10" t="s">
        <v>755</v>
      </c>
      <c r="D205" s="11">
        <v>12703152334</v>
      </c>
      <c r="E205" s="10">
        <v>309</v>
      </c>
      <c r="F205" s="10">
        <v>308</v>
      </c>
      <c r="G205" s="12">
        <f t="shared" si="5"/>
        <v>-3.2362459546925568E-3</v>
      </c>
    </row>
    <row r="206" spans="1:7" x14ac:dyDescent="0.25">
      <c r="A206" s="9" t="s">
        <v>97</v>
      </c>
      <c r="B206" s="10">
        <v>127031523</v>
      </c>
      <c r="C206" s="10" t="s">
        <v>755</v>
      </c>
      <c r="D206" s="11">
        <v>12703152335</v>
      </c>
      <c r="E206" s="10">
        <v>208</v>
      </c>
      <c r="F206" s="10">
        <v>241</v>
      </c>
      <c r="G206" s="12">
        <f t="shared" si="5"/>
        <v>0.15865384615384615</v>
      </c>
    </row>
    <row r="207" spans="1:7" x14ac:dyDescent="0.25">
      <c r="A207" s="9" t="s">
        <v>97</v>
      </c>
      <c r="B207" s="10">
        <v>127031523</v>
      </c>
      <c r="C207" s="10" t="s">
        <v>755</v>
      </c>
      <c r="D207" s="11">
        <v>12703152336</v>
      </c>
      <c r="E207" s="10">
        <v>332</v>
      </c>
      <c r="F207" s="10">
        <v>377</v>
      </c>
      <c r="G207" s="12">
        <f t="shared" si="5"/>
        <v>0.13554216867469879</v>
      </c>
    </row>
    <row r="208" spans="1:7" x14ac:dyDescent="0.25">
      <c r="A208" s="9" t="s">
        <v>97</v>
      </c>
      <c r="B208" s="10">
        <v>127031523</v>
      </c>
      <c r="C208" s="10" t="s">
        <v>755</v>
      </c>
      <c r="D208" s="11">
        <v>12703152337</v>
      </c>
      <c r="E208" s="10">
        <v>210</v>
      </c>
      <c r="F208" s="10">
        <v>257</v>
      </c>
      <c r="G208" s="12">
        <f t="shared" si="5"/>
        <v>0.22380952380952382</v>
      </c>
    </row>
    <row r="209" spans="1:7" x14ac:dyDescent="0.25">
      <c r="A209" s="9" t="s">
        <v>97</v>
      </c>
      <c r="B209" s="10">
        <v>127031523</v>
      </c>
      <c r="C209" s="10" t="s">
        <v>755</v>
      </c>
      <c r="D209" s="11">
        <v>12703152338</v>
      </c>
      <c r="E209" s="10">
        <v>225</v>
      </c>
      <c r="F209" s="10">
        <v>221</v>
      </c>
      <c r="G209" s="12">
        <f t="shared" si="5"/>
        <v>-1.7777777777777778E-2</v>
      </c>
    </row>
    <row r="210" spans="1:7" x14ac:dyDescent="0.25">
      <c r="A210" s="9" t="s">
        <v>97</v>
      </c>
      <c r="B210" s="10">
        <v>127031523</v>
      </c>
      <c r="C210" s="10" t="s">
        <v>755</v>
      </c>
      <c r="D210" s="11">
        <v>12703152339</v>
      </c>
      <c r="E210" s="10">
        <v>266</v>
      </c>
      <c r="F210" s="10">
        <v>268</v>
      </c>
      <c r="G210" s="12">
        <f t="shared" si="5"/>
        <v>7.5187969924812026E-3</v>
      </c>
    </row>
    <row r="211" spans="1:7" x14ac:dyDescent="0.25">
      <c r="A211" s="9" t="s">
        <v>97</v>
      </c>
      <c r="B211" s="10">
        <v>127031523</v>
      </c>
      <c r="C211" s="10" t="s">
        <v>755</v>
      </c>
      <c r="D211" s="11">
        <v>12703152340</v>
      </c>
      <c r="E211" s="10">
        <v>246</v>
      </c>
      <c r="F211" s="10">
        <v>256</v>
      </c>
      <c r="G211" s="12">
        <f t="shared" si="5"/>
        <v>4.065040650406504E-2</v>
      </c>
    </row>
    <row r="212" spans="1:7" x14ac:dyDescent="0.25">
      <c r="A212" s="9" t="s">
        <v>97</v>
      </c>
      <c r="B212" s="10">
        <v>127031523</v>
      </c>
      <c r="C212" s="10" t="s">
        <v>755</v>
      </c>
      <c r="D212" s="11">
        <v>12703152341</v>
      </c>
      <c r="E212" s="10">
        <v>75</v>
      </c>
      <c r="F212" s="10">
        <v>81</v>
      </c>
      <c r="G212" s="12">
        <f t="shared" si="5"/>
        <v>0.08</v>
      </c>
    </row>
    <row r="213" spans="1:7" x14ac:dyDescent="0.25">
      <c r="A213" s="9" t="s">
        <v>97</v>
      </c>
      <c r="B213" s="10">
        <v>127031523</v>
      </c>
      <c r="C213" s="10" t="s">
        <v>755</v>
      </c>
      <c r="D213" s="11">
        <v>12703152342</v>
      </c>
      <c r="E213" s="10">
        <v>12</v>
      </c>
      <c r="F213" s="10">
        <v>14</v>
      </c>
      <c r="G213" s="12">
        <f t="shared" si="5"/>
        <v>0.16666666666666666</v>
      </c>
    </row>
    <row r="214" spans="1:7" x14ac:dyDescent="0.25">
      <c r="A214" s="9" t="s">
        <v>97</v>
      </c>
      <c r="B214" s="10">
        <v>127031523</v>
      </c>
      <c r="C214" s="10" t="s">
        <v>755</v>
      </c>
      <c r="D214" s="11">
        <v>12703152343</v>
      </c>
      <c r="E214" s="10">
        <v>390</v>
      </c>
      <c r="F214" s="10">
        <v>447</v>
      </c>
      <c r="G214" s="12">
        <f t="shared" si="5"/>
        <v>0.14615384615384616</v>
      </c>
    </row>
    <row r="215" spans="1:7" x14ac:dyDescent="0.25">
      <c r="A215" s="9" t="s">
        <v>97</v>
      </c>
      <c r="B215" s="10">
        <v>127031523</v>
      </c>
      <c r="C215" s="10" t="s">
        <v>755</v>
      </c>
      <c r="D215" s="11">
        <v>12703152344</v>
      </c>
      <c r="E215" s="10">
        <v>223</v>
      </c>
      <c r="F215" s="10">
        <v>231</v>
      </c>
      <c r="G215" s="12">
        <f t="shared" si="5"/>
        <v>3.5874439461883408E-2</v>
      </c>
    </row>
    <row r="216" spans="1:7" x14ac:dyDescent="0.25">
      <c r="A216" s="9" t="s">
        <v>101</v>
      </c>
      <c r="B216" s="10">
        <v>127031523</v>
      </c>
      <c r="C216" s="10" t="s">
        <v>755</v>
      </c>
      <c r="D216" s="11">
        <v>12703152302</v>
      </c>
      <c r="E216" s="10">
        <v>345</v>
      </c>
      <c r="F216" s="10">
        <v>408</v>
      </c>
      <c r="G216" s="12">
        <f t="shared" si="5"/>
        <v>0.18260869565217391</v>
      </c>
    </row>
    <row r="217" spans="1:7" x14ac:dyDescent="0.25">
      <c r="A217" s="9" t="s">
        <v>101</v>
      </c>
      <c r="B217" s="10">
        <v>127031523</v>
      </c>
      <c r="C217" s="10" t="s">
        <v>755</v>
      </c>
      <c r="D217" s="11">
        <v>12703152304</v>
      </c>
      <c r="E217" s="10">
        <v>422</v>
      </c>
      <c r="F217" s="10">
        <v>428</v>
      </c>
      <c r="G217" s="12">
        <f t="shared" si="5"/>
        <v>1.4218009478672985E-2</v>
      </c>
    </row>
    <row r="218" spans="1:7" x14ac:dyDescent="0.25">
      <c r="A218" s="9" t="s">
        <v>101</v>
      </c>
      <c r="B218" s="10">
        <v>127031523</v>
      </c>
      <c r="C218" s="10" t="s">
        <v>755</v>
      </c>
      <c r="D218" s="11">
        <v>12703152305</v>
      </c>
      <c r="E218" s="10">
        <v>325</v>
      </c>
      <c r="F218" s="10">
        <v>392</v>
      </c>
      <c r="G218" s="12">
        <f t="shared" si="5"/>
        <v>0.20615384615384616</v>
      </c>
    </row>
    <row r="219" spans="1:7" x14ac:dyDescent="0.25">
      <c r="A219" s="9" t="s">
        <v>101</v>
      </c>
      <c r="B219" s="10">
        <v>127031523</v>
      </c>
      <c r="C219" s="10" t="s">
        <v>755</v>
      </c>
      <c r="D219" s="11">
        <v>12703152306</v>
      </c>
      <c r="E219" s="10">
        <v>330</v>
      </c>
      <c r="F219" s="10">
        <v>342</v>
      </c>
      <c r="G219" s="12">
        <f t="shared" si="5"/>
        <v>3.6363636363636362E-2</v>
      </c>
    </row>
    <row r="220" spans="1:7" x14ac:dyDescent="0.25">
      <c r="A220" s="9" t="s">
        <v>101</v>
      </c>
      <c r="B220" s="10">
        <v>127031523</v>
      </c>
      <c r="C220" s="10" t="s">
        <v>755</v>
      </c>
      <c r="D220" s="11">
        <v>12703152307</v>
      </c>
      <c r="E220" s="10">
        <v>1</v>
      </c>
      <c r="F220" s="10">
        <v>1</v>
      </c>
      <c r="G220" s="12">
        <f t="shared" si="5"/>
        <v>0</v>
      </c>
    </row>
    <row r="221" spans="1:7" x14ac:dyDescent="0.25">
      <c r="A221" s="9" t="s">
        <v>101</v>
      </c>
      <c r="B221" s="10">
        <v>127031523</v>
      </c>
      <c r="C221" s="10" t="s">
        <v>755</v>
      </c>
      <c r="D221" s="11">
        <v>12703152308</v>
      </c>
      <c r="E221" s="10">
        <v>2401</v>
      </c>
      <c r="F221" s="10">
        <v>3109</v>
      </c>
      <c r="G221" s="12">
        <f t="shared" ref="G221:G265" si="6">(F221-E221)/E221</f>
        <v>0.29487713452728032</v>
      </c>
    </row>
    <row r="222" spans="1:7" x14ac:dyDescent="0.25">
      <c r="A222" s="9" t="s">
        <v>101</v>
      </c>
      <c r="B222" s="10">
        <v>127031523</v>
      </c>
      <c r="C222" s="10" t="s">
        <v>755</v>
      </c>
      <c r="D222" s="11">
        <v>12703152309</v>
      </c>
      <c r="E222" s="10">
        <v>12</v>
      </c>
      <c r="F222" s="10">
        <v>13</v>
      </c>
      <c r="G222" s="12">
        <f t="shared" si="6"/>
        <v>8.3333333333333329E-2</v>
      </c>
    </row>
    <row r="223" spans="1:7" x14ac:dyDescent="0.25">
      <c r="A223" s="9" t="s">
        <v>101</v>
      </c>
      <c r="B223" s="10">
        <v>127031523</v>
      </c>
      <c r="C223" s="10" t="s">
        <v>755</v>
      </c>
      <c r="D223" s="11">
        <v>12703152311</v>
      </c>
      <c r="E223" s="10">
        <v>461</v>
      </c>
      <c r="F223" s="10">
        <v>496</v>
      </c>
      <c r="G223" s="12">
        <f t="shared" si="6"/>
        <v>7.5921908893709325E-2</v>
      </c>
    </row>
    <row r="224" spans="1:7" x14ac:dyDescent="0.25">
      <c r="A224" s="9" t="s">
        <v>101</v>
      </c>
      <c r="B224" s="10">
        <v>127031523</v>
      </c>
      <c r="C224" s="10" t="s">
        <v>755</v>
      </c>
      <c r="D224" s="11">
        <v>12703152312</v>
      </c>
      <c r="E224" s="10">
        <v>341</v>
      </c>
      <c r="F224" s="10">
        <v>405</v>
      </c>
      <c r="G224" s="12">
        <f t="shared" si="6"/>
        <v>0.18768328445747801</v>
      </c>
    </row>
    <row r="225" spans="1:7" x14ac:dyDescent="0.25">
      <c r="A225" s="9" t="s">
        <v>101</v>
      </c>
      <c r="B225" s="10">
        <v>127031523</v>
      </c>
      <c r="C225" s="10" t="s">
        <v>755</v>
      </c>
      <c r="D225" s="11">
        <v>12703152313</v>
      </c>
      <c r="E225" s="10">
        <v>211</v>
      </c>
      <c r="F225" s="10">
        <v>219</v>
      </c>
      <c r="G225" s="12">
        <f t="shared" si="6"/>
        <v>3.7914691943127965E-2</v>
      </c>
    </row>
    <row r="226" spans="1:7" x14ac:dyDescent="0.25">
      <c r="A226" s="9" t="s">
        <v>101</v>
      </c>
      <c r="B226" s="10">
        <v>127031523</v>
      </c>
      <c r="C226" s="10" t="s">
        <v>755</v>
      </c>
      <c r="D226" s="11">
        <v>12703152314</v>
      </c>
      <c r="E226" s="10">
        <v>366</v>
      </c>
      <c r="F226" s="10">
        <v>385</v>
      </c>
      <c r="G226" s="12">
        <f t="shared" si="6"/>
        <v>5.1912568306010931E-2</v>
      </c>
    </row>
    <row r="227" spans="1:7" x14ac:dyDescent="0.25">
      <c r="A227" s="9" t="s">
        <v>101</v>
      </c>
      <c r="B227" s="10">
        <v>127031523</v>
      </c>
      <c r="C227" s="10" t="s">
        <v>755</v>
      </c>
      <c r="D227" s="11">
        <v>12703152315</v>
      </c>
      <c r="E227" s="10">
        <v>217</v>
      </c>
      <c r="F227" s="10">
        <v>236</v>
      </c>
      <c r="G227" s="12">
        <f t="shared" si="6"/>
        <v>8.755760368663594E-2</v>
      </c>
    </row>
    <row r="228" spans="1:7" x14ac:dyDescent="0.25">
      <c r="A228" s="9" t="s">
        <v>101</v>
      </c>
      <c r="B228" s="10">
        <v>127031523</v>
      </c>
      <c r="C228" s="10" t="s">
        <v>755</v>
      </c>
      <c r="D228" s="11">
        <v>12703152316</v>
      </c>
      <c r="E228" s="10">
        <v>435</v>
      </c>
      <c r="F228" s="10">
        <v>490</v>
      </c>
      <c r="G228" s="12">
        <f t="shared" si="6"/>
        <v>0.12643678160919541</v>
      </c>
    </row>
    <row r="229" spans="1:7" x14ac:dyDescent="0.25">
      <c r="A229" s="9" t="s">
        <v>101</v>
      </c>
      <c r="B229" s="10">
        <v>127031523</v>
      </c>
      <c r="C229" s="10" t="s">
        <v>755</v>
      </c>
      <c r="D229" s="11">
        <v>12703152322</v>
      </c>
      <c r="E229" s="10">
        <v>303</v>
      </c>
      <c r="F229" s="10">
        <v>387</v>
      </c>
      <c r="G229" s="12">
        <f t="shared" si="6"/>
        <v>0.27722772277227725</v>
      </c>
    </row>
    <row r="230" spans="1:7" x14ac:dyDescent="0.25">
      <c r="A230" s="9" t="s">
        <v>101</v>
      </c>
      <c r="B230" s="10">
        <v>127031523</v>
      </c>
      <c r="C230" s="10" t="s">
        <v>755</v>
      </c>
      <c r="D230" s="11">
        <v>12703152327</v>
      </c>
      <c r="E230" s="10">
        <v>335</v>
      </c>
      <c r="F230" s="10">
        <v>364</v>
      </c>
      <c r="G230" s="12">
        <f t="shared" si="6"/>
        <v>8.6567164179104483E-2</v>
      </c>
    </row>
    <row r="231" spans="1:7" x14ac:dyDescent="0.25">
      <c r="A231" s="9" t="s">
        <v>101</v>
      </c>
      <c r="B231" s="10">
        <v>127031523</v>
      </c>
      <c r="C231" s="10" t="s">
        <v>755</v>
      </c>
      <c r="D231" s="11">
        <v>12703152328</v>
      </c>
      <c r="E231" s="10">
        <v>243</v>
      </c>
      <c r="F231" s="10">
        <v>252</v>
      </c>
      <c r="G231" s="12">
        <f t="shared" si="6"/>
        <v>3.7037037037037035E-2</v>
      </c>
    </row>
    <row r="232" spans="1:7" x14ac:dyDescent="0.25">
      <c r="A232" s="9" t="s">
        <v>101</v>
      </c>
      <c r="B232" s="10">
        <v>127031523</v>
      </c>
      <c r="C232" s="10" t="s">
        <v>755</v>
      </c>
      <c r="D232" s="11">
        <v>12703152333</v>
      </c>
      <c r="E232" s="10">
        <v>1</v>
      </c>
      <c r="F232" s="10">
        <v>1</v>
      </c>
      <c r="G232" s="12">
        <f t="shared" si="6"/>
        <v>0</v>
      </c>
    </row>
    <row r="233" spans="1:7" x14ac:dyDescent="0.25">
      <c r="A233" s="9" t="s">
        <v>101</v>
      </c>
      <c r="B233" s="10">
        <v>127031523</v>
      </c>
      <c r="C233" s="10" t="s">
        <v>755</v>
      </c>
      <c r="D233" s="11">
        <v>12703152345</v>
      </c>
      <c r="E233" s="10">
        <v>267</v>
      </c>
      <c r="F233" s="10">
        <v>281</v>
      </c>
      <c r="G233" s="12">
        <f t="shared" si="6"/>
        <v>5.2434456928838954E-2</v>
      </c>
    </row>
    <row r="234" spans="1:7" x14ac:dyDescent="0.25">
      <c r="A234" s="9" t="s">
        <v>101</v>
      </c>
      <c r="B234" s="10">
        <v>127031523</v>
      </c>
      <c r="C234" s="10" t="s">
        <v>755</v>
      </c>
      <c r="D234" s="11">
        <v>12703152346</v>
      </c>
      <c r="E234" s="10">
        <v>187</v>
      </c>
      <c r="F234" s="10">
        <v>207</v>
      </c>
      <c r="G234" s="12">
        <f t="shared" si="6"/>
        <v>0.10695187165775401</v>
      </c>
    </row>
    <row r="235" spans="1:7" x14ac:dyDescent="0.25">
      <c r="A235" s="9" t="s">
        <v>101</v>
      </c>
      <c r="B235" s="10">
        <v>127031523</v>
      </c>
      <c r="C235" s="10" t="s">
        <v>755</v>
      </c>
      <c r="D235" s="11">
        <v>12703152347</v>
      </c>
      <c r="E235" s="10">
        <v>294</v>
      </c>
      <c r="F235" s="10">
        <v>341</v>
      </c>
      <c r="G235" s="12">
        <f t="shared" si="6"/>
        <v>0.1598639455782313</v>
      </c>
    </row>
    <row r="236" spans="1:7" x14ac:dyDescent="0.25">
      <c r="A236" s="9" t="s">
        <v>101</v>
      </c>
      <c r="B236" s="10">
        <v>127031524</v>
      </c>
      <c r="C236" s="10" t="s">
        <v>756</v>
      </c>
      <c r="D236" s="11">
        <v>12703152401</v>
      </c>
      <c r="E236" s="10">
        <v>197</v>
      </c>
      <c r="F236" s="10">
        <v>226</v>
      </c>
      <c r="G236" s="12">
        <f t="shared" si="6"/>
        <v>0.14720812182741116</v>
      </c>
    </row>
    <row r="237" spans="1:7" x14ac:dyDescent="0.25">
      <c r="A237" s="9" t="s">
        <v>101</v>
      </c>
      <c r="B237" s="10">
        <v>127031524</v>
      </c>
      <c r="C237" s="10" t="s">
        <v>756</v>
      </c>
      <c r="D237" s="11">
        <v>12703152402</v>
      </c>
      <c r="E237" s="10">
        <v>255</v>
      </c>
      <c r="F237" s="10">
        <v>293</v>
      </c>
      <c r="G237" s="12">
        <f t="shared" si="6"/>
        <v>0.14901960784313725</v>
      </c>
    </row>
    <row r="238" spans="1:7" x14ac:dyDescent="0.25">
      <c r="A238" s="9" t="s">
        <v>101</v>
      </c>
      <c r="B238" s="10">
        <v>127031524</v>
      </c>
      <c r="C238" s="10" t="s">
        <v>756</v>
      </c>
      <c r="D238" s="11">
        <v>12703152403</v>
      </c>
      <c r="E238" s="10">
        <v>158</v>
      </c>
      <c r="F238" s="10">
        <v>181</v>
      </c>
      <c r="G238" s="12">
        <f t="shared" si="6"/>
        <v>0.14556962025316456</v>
      </c>
    </row>
    <row r="239" spans="1:7" x14ac:dyDescent="0.25">
      <c r="A239" s="9" t="s">
        <v>101</v>
      </c>
      <c r="B239" s="10">
        <v>127031524</v>
      </c>
      <c r="C239" s="10" t="s">
        <v>756</v>
      </c>
      <c r="D239" s="11">
        <v>12703152404</v>
      </c>
      <c r="E239" s="10">
        <v>357</v>
      </c>
      <c r="F239" s="10">
        <v>393</v>
      </c>
      <c r="G239" s="12">
        <f t="shared" si="6"/>
        <v>0.10084033613445378</v>
      </c>
    </row>
    <row r="240" spans="1:7" x14ac:dyDescent="0.25">
      <c r="A240" s="9" t="s">
        <v>101</v>
      </c>
      <c r="B240" s="10">
        <v>127031524</v>
      </c>
      <c r="C240" s="10" t="s">
        <v>756</v>
      </c>
      <c r="D240" s="11">
        <v>12703152405</v>
      </c>
      <c r="E240" s="10">
        <v>338</v>
      </c>
      <c r="F240" s="10">
        <v>358</v>
      </c>
      <c r="G240" s="12">
        <f t="shared" si="6"/>
        <v>5.9171597633136092E-2</v>
      </c>
    </row>
    <row r="241" spans="1:7" x14ac:dyDescent="0.25">
      <c r="A241" s="9" t="s">
        <v>101</v>
      </c>
      <c r="B241" s="10">
        <v>127031524</v>
      </c>
      <c r="C241" s="10" t="s">
        <v>756</v>
      </c>
      <c r="D241" s="11">
        <v>12703152406</v>
      </c>
      <c r="E241" s="10">
        <v>265</v>
      </c>
      <c r="F241" s="10">
        <v>305</v>
      </c>
      <c r="G241" s="12">
        <f t="shared" si="6"/>
        <v>0.15094339622641509</v>
      </c>
    </row>
    <row r="242" spans="1:7" x14ac:dyDescent="0.25">
      <c r="A242" s="9" t="s">
        <v>101</v>
      </c>
      <c r="B242" s="10">
        <v>127031524</v>
      </c>
      <c r="C242" s="10" t="s">
        <v>756</v>
      </c>
      <c r="D242" s="11">
        <v>12703152407</v>
      </c>
      <c r="E242" s="10">
        <v>313</v>
      </c>
      <c r="F242" s="10">
        <v>357</v>
      </c>
      <c r="G242" s="12">
        <f t="shared" si="6"/>
        <v>0.14057507987220447</v>
      </c>
    </row>
    <row r="243" spans="1:7" x14ac:dyDescent="0.25">
      <c r="A243" s="9" t="s">
        <v>101</v>
      </c>
      <c r="B243" s="10">
        <v>127031524</v>
      </c>
      <c r="C243" s="10" t="s">
        <v>756</v>
      </c>
      <c r="D243" s="11">
        <v>12703152408</v>
      </c>
      <c r="E243" s="10">
        <v>247</v>
      </c>
      <c r="F243" s="10">
        <v>285</v>
      </c>
      <c r="G243" s="12">
        <f t="shared" si="6"/>
        <v>0.15384615384615385</v>
      </c>
    </row>
    <row r="244" spans="1:7" x14ac:dyDescent="0.25">
      <c r="A244" s="9" t="s">
        <v>101</v>
      </c>
      <c r="B244" s="10">
        <v>127031524</v>
      </c>
      <c r="C244" s="10" t="s">
        <v>756</v>
      </c>
      <c r="D244" s="11">
        <v>12703152409</v>
      </c>
      <c r="E244" s="10">
        <v>271</v>
      </c>
      <c r="F244" s="10">
        <v>314</v>
      </c>
      <c r="G244" s="12">
        <f t="shared" si="6"/>
        <v>0.15867158671586715</v>
      </c>
    </row>
    <row r="245" spans="1:7" x14ac:dyDescent="0.25">
      <c r="A245" s="9" t="s">
        <v>101</v>
      </c>
      <c r="B245" s="10">
        <v>127031524</v>
      </c>
      <c r="C245" s="10" t="s">
        <v>756</v>
      </c>
      <c r="D245" s="11">
        <v>12703152410</v>
      </c>
      <c r="E245" s="10">
        <v>196</v>
      </c>
      <c r="F245" s="10">
        <v>207</v>
      </c>
      <c r="G245" s="12">
        <f t="shared" si="6"/>
        <v>5.6122448979591837E-2</v>
      </c>
    </row>
    <row r="246" spans="1:7" x14ac:dyDescent="0.25">
      <c r="A246" s="9" t="s">
        <v>101</v>
      </c>
      <c r="B246" s="10">
        <v>127031524</v>
      </c>
      <c r="C246" s="10" t="s">
        <v>756</v>
      </c>
      <c r="D246" s="11">
        <v>12703152411</v>
      </c>
      <c r="E246" s="10">
        <v>220</v>
      </c>
      <c r="F246" s="10">
        <v>244</v>
      </c>
      <c r="G246" s="12">
        <f t="shared" si="6"/>
        <v>0.10909090909090909</v>
      </c>
    </row>
    <row r="247" spans="1:7" x14ac:dyDescent="0.25">
      <c r="A247" s="9" t="s">
        <v>101</v>
      </c>
      <c r="B247" s="10">
        <v>127031524</v>
      </c>
      <c r="C247" s="10" t="s">
        <v>756</v>
      </c>
      <c r="D247" s="11">
        <v>12703152412</v>
      </c>
      <c r="E247" s="10">
        <v>408</v>
      </c>
      <c r="F247" s="10">
        <v>453</v>
      </c>
      <c r="G247" s="12">
        <f t="shared" si="6"/>
        <v>0.11029411764705882</v>
      </c>
    </row>
    <row r="248" spans="1:7" x14ac:dyDescent="0.25">
      <c r="A248" s="9" t="s">
        <v>101</v>
      </c>
      <c r="B248" s="10">
        <v>127031524</v>
      </c>
      <c r="C248" s="10" t="s">
        <v>756</v>
      </c>
      <c r="D248" s="11">
        <v>12703152413</v>
      </c>
      <c r="E248" s="10">
        <v>371</v>
      </c>
      <c r="F248" s="10">
        <v>410</v>
      </c>
      <c r="G248" s="12">
        <f t="shared" si="6"/>
        <v>0.10512129380053908</v>
      </c>
    </row>
    <row r="249" spans="1:7" x14ac:dyDescent="0.25">
      <c r="A249" s="9" t="s">
        <v>101</v>
      </c>
      <c r="B249" s="10">
        <v>127031524</v>
      </c>
      <c r="C249" s="10" t="s">
        <v>756</v>
      </c>
      <c r="D249" s="11">
        <v>12703152414</v>
      </c>
      <c r="E249" s="10">
        <v>236</v>
      </c>
      <c r="F249" s="10">
        <v>267</v>
      </c>
      <c r="G249" s="12">
        <f t="shared" si="6"/>
        <v>0.13135593220338984</v>
      </c>
    </row>
    <row r="250" spans="1:7" x14ac:dyDescent="0.25">
      <c r="A250" s="9" t="s">
        <v>101</v>
      </c>
      <c r="B250" s="10">
        <v>127031524</v>
      </c>
      <c r="C250" s="10" t="s">
        <v>756</v>
      </c>
      <c r="D250" s="11">
        <v>12703152415</v>
      </c>
      <c r="E250" s="10">
        <v>220</v>
      </c>
      <c r="F250" s="10">
        <v>215</v>
      </c>
      <c r="G250" s="12">
        <f t="shared" si="6"/>
        <v>-2.2727272727272728E-2</v>
      </c>
    </row>
    <row r="251" spans="1:7" x14ac:dyDescent="0.25">
      <c r="A251" s="9" t="s">
        <v>101</v>
      </c>
      <c r="B251" s="10">
        <v>127031524</v>
      </c>
      <c r="C251" s="10" t="s">
        <v>756</v>
      </c>
      <c r="D251" s="11">
        <v>12703152416</v>
      </c>
      <c r="E251" s="10">
        <v>203</v>
      </c>
      <c r="F251" s="10">
        <v>230</v>
      </c>
      <c r="G251" s="12">
        <f t="shared" si="6"/>
        <v>0.13300492610837439</v>
      </c>
    </row>
    <row r="252" spans="1:7" x14ac:dyDescent="0.25">
      <c r="A252" s="9" t="s">
        <v>101</v>
      </c>
      <c r="B252" s="10">
        <v>127031524</v>
      </c>
      <c r="C252" s="10" t="s">
        <v>756</v>
      </c>
      <c r="D252" s="11">
        <v>12703152417</v>
      </c>
      <c r="E252" s="10">
        <v>299</v>
      </c>
      <c r="F252" s="10">
        <v>340</v>
      </c>
      <c r="G252" s="12">
        <f t="shared" si="6"/>
        <v>0.13712374581939799</v>
      </c>
    </row>
    <row r="253" spans="1:7" x14ac:dyDescent="0.25">
      <c r="A253" s="9" t="s">
        <v>101</v>
      </c>
      <c r="B253" s="10">
        <v>127031524</v>
      </c>
      <c r="C253" s="10" t="s">
        <v>756</v>
      </c>
      <c r="D253" s="11">
        <v>12703152418</v>
      </c>
      <c r="E253" s="10">
        <v>391</v>
      </c>
      <c r="F253" s="10">
        <v>457</v>
      </c>
      <c r="G253" s="12">
        <f t="shared" si="6"/>
        <v>0.16879795396419436</v>
      </c>
    </row>
    <row r="254" spans="1:7" x14ac:dyDescent="0.25">
      <c r="A254" s="9" t="s">
        <v>101</v>
      </c>
      <c r="B254" s="10">
        <v>127031524</v>
      </c>
      <c r="C254" s="10" t="s">
        <v>756</v>
      </c>
      <c r="D254" s="11">
        <v>12703152419</v>
      </c>
      <c r="E254" s="10">
        <v>359</v>
      </c>
      <c r="F254" s="10">
        <v>409</v>
      </c>
      <c r="G254" s="12">
        <f t="shared" si="6"/>
        <v>0.1392757660167131</v>
      </c>
    </row>
    <row r="255" spans="1:7" x14ac:dyDescent="0.25">
      <c r="A255" s="9" t="s">
        <v>101</v>
      </c>
      <c r="B255" s="10">
        <v>127031524</v>
      </c>
      <c r="C255" s="10" t="s">
        <v>756</v>
      </c>
      <c r="D255" s="11">
        <v>12703152420</v>
      </c>
      <c r="E255" s="10">
        <v>189</v>
      </c>
      <c r="F255" s="10">
        <v>210</v>
      </c>
      <c r="G255" s="12">
        <f t="shared" si="6"/>
        <v>0.1111111111111111</v>
      </c>
    </row>
    <row r="256" spans="1:7" x14ac:dyDescent="0.25">
      <c r="A256" s="9" t="s">
        <v>101</v>
      </c>
      <c r="B256" s="10">
        <v>127031524</v>
      </c>
      <c r="C256" s="10" t="s">
        <v>756</v>
      </c>
      <c r="D256" s="11">
        <v>12703152421</v>
      </c>
      <c r="E256" s="10">
        <v>346</v>
      </c>
      <c r="F256" s="10">
        <v>375</v>
      </c>
      <c r="G256" s="12">
        <f t="shared" si="6"/>
        <v>8.3815028901734104E-2</v>
      </c>
    </row>
    <row r="257" spans="1:7" x14ac:dyDescent="0.25">
      <c r="A257" s="9" t="s">
        <v>101</v>
      </c>
      <c r="B257" s="10">
        <v>127031524</v>
      </c>
      <c r="C257" s="10" t="s">
        <v>756</v>
      </c>
      <c r="D257" s="11">
        <v>12703152422</v>
      </c>
      <c r="E257" s="10">
        <v>299</v>
      </c>
      <c r="F257" s="10">
        <v>311</v>
      </c>
      <c r="G257" s="12">
        <f t="shared" si="6"/>
        <v>4.0133779264214048E-2</v>
      </c>
    </row>
    <row r="258" spans="1:7" x14ac:dyDescent="0.25">
      <c r="A258" s="9" t="s">
        <v>101</v>
      </c>
      <c r="B258" s="10">
        <v>127031524</v>
      </c>
      <c r="C258" s="10" t="s">
        <v>756</v>
      </c>
      <c r="D258" s="11">
        <v>12703152423</v>
      </c>
      <c r="E258" s="10">
        <v>362</v>
      </c>
      <c r="F258" s="10">
        <v>405</v>
      </c>
      <c r="G258" s="12">
        <f t="shared" si="6"/>
        <v>0.11878453038674033</v>
      </c>
    </row>
    <row r="259" spans="1:7" x14ac:dyDescent="0.25">
      <c r="A259" s="9" t="s">
        <v>101</v>
      </c>
      <c r="B259" s="10">
        <v>127031524</v>
      </c>
      <c r="C259" s="10" t="s">
        <v>756</v>
      </c>
      <c r="D259" s="11">
        <v>12703152424</v>
      </c>
      <c r="E259" s="10">
        <v>240</v>
      </c>
      <c r="F259" s="10">
        <v>276</v>
      </c>
      <c r="G259" s="12">
        <f t="shared" si="6"/>
        <v>0.15</v>
      </c>
    </row>
    <row r="260" spans="1:7" x14ac:dyDescent="0.25">
      <c r="A260" s="9" t="s">
        <v>101</v>
      </c>
      <c r="B260" s="10">
        <v>127031524</v>
      </c>
      <c r="C260" s="10" t="s">
        <v>756</v>
      </c>
      <c r="D260" s="11">
        <v>12703152425</v>
      </c>
      <c r="E260" s="10">
        <v>295</v>
      </c>
      <c r="F260" s="10">
        <v>329</v>
      </c>
      <c r="G260" s="12">
        <f t="shared" si="6"/>
        <v>0.11525423728813559</v>
      </c>
    </row>
    <row r="261" spans="1:7" x14ac:dyDescent="0.25">
      <c r="A261" s="9" t="s">
        <v>101</v>
      </c>
      <c r="B261" s="10">
        <v>127031524</v>
      </c>
      <c r="C261" s="10" t="s">
        <v>756</v>
      </c>
      <c r="D261" s="11">
        <v>12703152426</v>
      </c>
      <c r="E261" s="10">
        <v>276</v>
      </c>
      <c r="F261" s="10">
        <v>314</v>
      </c>
      <c r="G261" s="12">
        <f t="shared" si="6"/>
        <v>0.13768115942028986</v>
      </c>
    </row>
    <row r="262" spans="1:7" x14ac:dyDescent="0.25">
      <c r="A262" s="9" t="s">
        <v>101</v>
      </c>
      <c r="B262" s="10">
        <v>127031524</v>
      </c>
      <c r="C262" s="10" t="s">
        <v>756</v>
      </c>
      <c r="D262" s="11">
        <v>12703152427</v>
      </c>
      <c r="E262" s="10">
        <v>433</v>
      </c>
      <c r="F262" s="10">
        <v>476</v>
      </c>
      <c r="G262" s="12">
        <f t="shared" si="6"/>
        <v>9.9307159353348731E-2</v>
      </c>
    </row>
    <row r="263" spans="1:7" x14ac:dyDescent="0.25">
      <c r="A263" s="9" t="s">
        <v>101</v>
      </c>
      <c r="B263" s="10">
        <v>127031524</v>
      </c>
      <c r="C263" s="10" t="s">
        <v>756</v>
      </c>
      <c r="D263" s="11">
        <v>12703152428</v>
      </c>
      <c r="E263" s="10">
        <v>317</v>
      </c>
      <c r="F263" s="10">
        <v>349</v>
      </c>
      <c r="G263" s="12">
        <f t="shared" si="6"/>
        <v>0.10094637223974763</v>
      </c>
    </row>
    <row r="264" spans="1:7" x14ac:dyDescent="0.25">
      <c r="A264" s="9" t="s">
        <v>101</v>
      </c>
      <c r="B264" s="10">
        <v>127031524</v>
      </c>
      <c r="C264" s="10" t="s">
        <v>756</v>
      </c>
      <c r="D264" s="11">
        <v>12703152429</v>
      </c>
      <c r="E264" s="10">
        <v>306</v>
      </c>
      <c r="F264" s="10">
        <v>350</v>
      </c>
      <c r="G264" s="12">
        <f t="shared" si="6"/>
        <v>0.1437908496732026</v>
      </c>
    </row>
    <row r="265" spans="1:7" x14ac:dyDescent="0.25">
      <c r="A265" s="9" t="s">
        <v>101</v>
      </c>
      <c r="B265" s="10">
        <v>127031524</v>
      </c>
      <c r="C265" s="10" t="s">
        <v>756</v>
      </c>
      <c r="D265" s="11">
        <v>12703152430</v>
      </c>
      <c r="E265" s="10">
        <v>346</v>
      </c>
      <c r="F265" s="10">
        <v>391</v>
      </c>
      <c r="G265" s="12">
        <f t="shared" si="6"/>
        <v>0.13005780346820808</v>
      </c>
    </row>
    <row r="266" spans="1:7" x14ac:dyDescent="0.25">
      <c r="A266" s="9" t="s">
        <v>101</v>
      </c>
      <c r="B266" s="10">
        <v>127031524</v>
      </c>
      <c r="C266" s="10" t="s">
        <v>756</v>
      </c>
      <c r="D266" s="11">
        <v>12703152431</v>
      </c>
      <c r="E266" s="10">
        <v>0</v>
      </c>
      <c r="F266" s="10">
        <v>0</v>
      </c>
      <c r="G266" s="12">
        <v>0</v>
      </c>
    </row>
    <row r="267" spans="1:7" x14ac:dyDescent="0.25">
      <c r="A267" s="9" t="s">
        <v>101</v>
      </c>
      <c r="B267" s="10">
        <v>127031524</v>
      </c>
      <c r="C267" s="10" t="s">
        <v>756</v>
      </c>
      <c r="D267" s="11">
        <v>12703152432</v>
      </c>
      <c r="E267" s="10">
        <v>189</v>
      </c>
      <c r="F267" s="10">
        <v>211</v>
      </c>
      <c r="G267" s="12">
        <f>(F267-E267)/E267</f>
        <v>0.1164021164021164</v>
      </c>
    </row>
    <row r="268" spans="1:7" x14ac:dyDescent="0.25">
      <c r="A268" s="9" t="s">
        <v>101</v>
      </c>
      <c r="B268" s="10">
        <v>127031524</v>
      </c>
      <c r="C268" s="10" t="s">
        <v>756</v>
      </c>
      <c r="D268" s="11">
        <v>12703152433</v>
      </c>
      <c r="E268" s="10">
        <v>185</v>
      </c>
      <c r="F268" s="10">
        <v>189</v>
      </c>
      <c r="G268" s="12">
        <f>(F268-E268)/E268</f>
        <v>2.1621621621621623E-2</v>
      </c>
    </row>
    <row r="269" spans="1:7" x14ac:dyDescent="0.25">
      <c r="A269" s="9" t="s">
        <v>101</v>
      </c>
      <c r="B269" s="10">
        <v>127031524</v>
      </c>
      <c r="C269" s="10" t="s">
        <v>756</v>
      </c>
      <c r="D269" s="11">
        <v>12703152434</v>
      </c>
      <c r="E269" s="10">
        <v>126</v>
      </c>
      <c r="F269" s="10">
        <v>128</v>
      </c>
      <c r="G269" s="12">
        <f>(F269-E269)/E269</f>
        <v>1.5873015873015872E-2</v>
      </c>
    </row>
    <row r="270" spans="1:7" x14ac:dyDescent="0.25">
      <c r="A270" s="9" t="s">
        <v>101</v>
      </c>
      <c r="B270" s="10">
        <v>127031524</v>
      </c>
      <c r="C270" s="10" t="s">
        <v>756</v>
      </c>
      <c r="D270" s="11">
        <v>12703152436</v>
      </c>
      <c r="E270" s="10">
        <v>409</v>
      </c>
      <c r="F270" s="10">
        <v>489</v>
      </c>
      <c r="G270" s="12">
        <f>(F270-E270)/E270</f>
        <v>0.19559902200488999</v>
      </c>
    </row>
    <row r="271" spans="1:7" x14ac:dyDescent="0.25">
      <c r="A271" s="9" t="s">
        <v>101</v>
      </c>
      <c r="B271" s="10">
        <v>127031524</v>
      </c>
      <c r="C271" s="10" t="s">
        <v>756</v>
      </c>
      <c r="D271" s="11">
        <v>12703152437</v>
      </c>
      <c r="E271" s="10">
        <v>0</v>
      </c>
      <c r="F271" s="10">
        <v>0</v>
      </c>
      <c r="G271" s="12">
        <v>0</v>
      </c>
    </row>
    <row r="272" spans="1:7" x14ac:dyDescent="0.25">
      <c r="A272" s="9" t="s">
        <v>101</v>
      </c>
      <c r="B272" s="10">
        <v>127031524</v>
      </c>
      <c r="C272" s="10" t="s">
        <v>756</v>
      </c>
      <c r="D272" s="11">
        <v>12703152438</v>
      </c>
      <c r="E272" s="10">
        <v>388</v>
      </c>
      <c r="F272" s="10">
        <v>529</v>
      </c>
      <c r="G272" s="12">
        <f t="shared" ref="G272:G335" si="7">(F272-E272)/E272</f>
        <v>0.36340206185567009</v>
      </c>
    </row>
    <row r="273" spans="1:7" x14ac:dyDescent="0.25">
      <c r="A273" s="9" t="s">
        <v>101</v>
      </c>
      <c r="B273" s="10">
        <v>127031524</v>
      </c>
      <c r="C273" s="10" t="s">
        <v>756</v>
      </c>
      <c r="D273" s="11">
        <v>12703152439</v>
      </c>
      <c r="E273" s="10">
        <v>218</v>
      </c>
      <c r="F273" s="10">
        <v>224</v>
      </c>
      <c r="G273" s="12">
        <f t="shared" si="7"/>
        <v>2.7522935779816515E-2</v>
      </c>
    </row>
    <row r="274" spans="1:7" x14ac:dyDescent="0.25">
      <c r="A274" s="9" t="s">
        <v>101</v>
      </c>
      <c r="B274" s="10">
        <v>127031524</v>
      </c>
      <c r="C274" s="10" t="s">
        <v>756</v>
      </c>
      <c r="D274" s="11">
        <v>12703152440</v>
      </c>
      <c r="E274" s="10">
        <v>440</v>
      </c>
      <c r="F274" s="10">
        <v>488</v>
      </c>
      <c r="G274" s="12">
        <f t="shared" si="7"/>
        <v>0.10909090909090909</v>
      </c>
    </row>
    <row r="275" spans="1:7" x14ac:dyDescent="0.25">
      <c r="A275" s="9" t="s">
        <v>101</v>
      </c>
      <c r="B275" s="10">
        <v>127031524</v>
      </c>
      <c r="C275" s="10" t="s">
        <v>756</v>
      </c>
      <c r="D275" s="11">
        <v>12703152441</v>
      </c>
      <c r="E275" s="10">
        <v>303</v>
      </c>
      <c r="F275" s="10">
        <v>328</v>
      </c>
      <c r="G275" s="12">
        <f t="shared" si="7"/>
        <v>8.2508250825082508E-2</v>
      </c>
    </row>
    <row r="276" spans="1:7" x14ac:dyDescent="0.25">
      <c r="A276" s="9" t="s">
        <v>101</v>
      </c>
      <c r="B276" s="10">
        <v>127031524</v>
      </c>
      <c r="C276" s="10" t="s">
        <v>756</v>
      </c>
      <c r="D276" s="11">
        <v>12703152442</v>
      </c>
      <c r="E276" s="10">
        <v>290</v>
      </c>
      <c r="F276" s="10">
        <v>331</v>
      </c>
      <c r="G276" s="12">
        <f t="shared" si="7"/>
        <v>0.14137931034482759</v>
      </c>
    </row>
    <row r="277" spans="1:7" x14ac:dyDescent="0.25">
      <c r="A277" s="9" t="s">
        <v>101</v>
      </c>
      <c r="B277" s="10">
        <v>127031524</v>
      </c>
      <c r="C277" s="10" t="s">
        <v>756</v>
      </c>
      <c r="D277" s="11">
        <v>12703152443</v>
      </c>
      <c r="E277" s="10">
        <v>225</v>
      </c>
      <c r="F277" s="10">
        <v>264</v>
      </c>
      <c r="G277" s="12">
        <f t="shared" si="7"/>
        <v>0.17333333333333334</v>
      </c>
    </row>
    <row r="278" spans="1:7" x14ac:dyDescent="0.25">
      <c r="A278" s="9" t="s">
        <v>101</v>
      </c>
      <c r="B278" s="10">
        <v>127031524</v>
      </c>
      <c r="C278" s="10" t="s">
        <v>756</v>
      </c>
      <c r="D278" s="11">
        <v>12703152444</v>
      </c>
      <c r="E278" s="10">
        <v>207</v>
      </c>
      <c r="F278" s="10">
        <v>214</v>
      </c>
      <c r="G278" s="12">
        <f t="shared" si="7"/>
        <v>3.3816425120772944E-2</v>
      </c>
    </row>
    <row r="279" spans="1:7" x14ac:dyDescent="0.25">
      <c r="A279" s="9" t="s">
        <v>101</v>
      </c>
      <c r="B279" s="10">
        <v>127031524</v>
      </c>
      <c r="C279" s="10" t="s">
        <v>756</v>
      </c>
      <c r="D279" s="11">
        <v>12703152445</v>
      </c>
      <c r="E279" s="10">
        <v>286</v>
      </c>
      <c r="F279" s="10">
        <v>323</v>
      </c>
      <c r="G279" s="12">
        <f t="shared" si="7"/>
        <v>0.12937062937062938</v>
      </c>
    </row>
    <row r="280" spans="1:7" x14ac:dyDescent="0.25">
      <c r="A280" s="9" t="s">
        <v>101</v>
      </c>
      <c r="B280" s="10">
        <v>127031524</v>
      </c>
      <c r="C280" s="10" t="s">
        <v>756</v>
      </c>
      <c r="D280" s="11">
        <v>12703152446</v>
      </c>
      <c r="E280" s="10">
        <v>182</v>
      </c>
      <c r="F280" s="10">
        <v>194</v>
      </c>
      <c r="G280" s="12">
        <f t="shared" si="7"/>
        <v>6.5934065934065936E-2</v>
      </c>
    </row>
    <row r="281" spans="1:7" x14ac:dyDescent="0.25">
      <c r="A281" s="9" t="s">
        <v>101</v>
      </c>
      <c r="B281" s="10">
        <v>127031524</v>
      </c>
      <c r="C281" s="10" t="s">
        <v>756</v>
      </c>
      <c r="D281" s="11">
        <v>12703152447</v>
      </c>
      <c r="E281" s="10">
        <v>291</v>
      </c>
      <c r="F281" s="10">
        <v>324</v>
      </c>
      <c r="G281" s="12">
        <f t="shared" si="7"/>
        <v>0.1134020618556701</v>
      </c>
    </row>
    <row r="282" spans="1:7" x14ac:dyDescent="0.25">
      <c r="A282" s="9" t="s">
        <v>101</v>
      </c>
      <c r="B282" s="10">
        <v>127031524</v>
      </c>
      <c r="C282" s="10" t="s">
        <v>756</v>
      </c>
      <c r="D282" s="11">
        <v>12703152448</v>
      </c>
      <c r="E282" s="10">
        <v>357</v>
      </c>
      <c r="F282" s="10">
        <v>394</v>
      </c>
      <c r="G282" s="12">
        <f t="shared" si="7"/>
        <v>0.10364145658263306</v>
      </c>
    </row>
    <row r="283" spans="1:7" x14ac:dyDescent="0.25">
      <c r="A283" s="9" t="s">
        <v>101</v>
      </c>
      <c r="B283" s="10">
        <v>127031524</v>
      </c>
      <c r="C283" s="10" t="s">
        <v>756</v>
      </c>
      <c r="D283" s="11">
        <v>12703152449</v>
      </c>
      <c r="E283" s="10">
        <v>335</v>
      </c>
      <c r="F283" s="10">
        <v>412</v>
      </c>
      <c r="G283" s="12">
        <f t="shared" si="7"/>
        <v>0.2298507462686567</v>
      </c>
    </row>
    <row r="284" spans="1:7" x14ac:dyDescent="0.25">
      <c r="A284" s="9" t="s">
        <v>101</v>
      </c>
      <c r="B284" s="10">
        <v>127031524</v>
      </c>
      <c r="C284" s="10" t="s">
        <v>756</v>
      </c>
      <c r="D284" s="11">
        <v>12703152450</v>
      </c>
      <c r="E284" s="10">
        <v>205</v>
      </c>
      <c r="F284" s="10">
        <v>237</v>
      </c>
      <c r="G284" s="12">
        <f t="shared" si="7"/>
        <v>0.15609756097560976</v>
      </c>
    </row>
    <row r="285" spans="1:7" x14ac:dyDescent="0.25">
      <c r="A285" s="9" t="s">
        <v>132</v>
      </c>
      <c r="B285" s="10">
        <v>127031599</v>
      </c>
      <c r="C285" s="10" t="s">
        <v>357</v>
      </c>
      <c r="D285" s="11">
        <v>12703159901</v>
      </c>
      <c r="E285" s="10">
        <v>407</v>
      </c>
      <c r="F285" s="10">
        <v>475</v>
      </c>
      <c r="G285" s="12">
        <f t="shared" si="7"/>
        <v>0.16707616707616707</v>
      </c>
    </row>
    <row r="286" spans="1:7" x14ac:dyDescent="0.25">
      <c r="A286" s="9" t="s">
        <v>132</v>
      </c>
      <c r="B286" s="10">
        <v>127031599</v>
      </c>
      <c r="C286" s="10" t="s">
        <v>357</v>
      </c>
      <c r="D286" s="11">
        <v>12703159902</v>
      </c>
      <c r="E286" s="10">
        <v>352</v>
      </c>
      <c r="F286" s="10">
        <v>410</v>
      </c>
      <c r="G286" s="12">
        <f t="shared" si="7"/>
        <v>0.16477272727272727</v>
      </c>
    </row>
    <row r="287" spans="1:7" x14ac:dyDescent="0.25">
      <c r="A287" s="9" t="s">
        <v>132</v>
      </c>
      <c r="B287" s="10">
        <v>127031599</v>
      </c>
      <c r="C287" s="10" t="s">
        <v>357</v>
      </c>
      <c r="D287" s="11">
        <v>12703159903</v>
      </c>
      <c r="E287" s="10">
        <v>346</v>
      </c>
      <c r="F287" s="10">
        <v>399</v>
      </c>
      <c r="G287" s="12">
        <f t="shared" si="7"/>
        <v>0.15317919075144509</v>
      </c>
    </row>
    <row r="288" spans="1:7" x14ac:dyDescent="0.25">
      <c r="A288" s="9" t="s">
        <v>132</v>
      </c>
      <c r="B288" s="10">
        <v>127031599</v>
      </c>
      <c r="C288" s="10" t="s">
        <v>357</v>
      </c>
      <c r="D288" s="11">
        <v>12703159904</v>
      </c>
      <c r="E288" s="10">
        <v>323</v>
      </c>
      <c r="F288" s="10">
        <v>386</v>
      </c>
      <c r="G288" s="12">
        <f t="shared" si="7"/>
        <v>0.19504643962848298</v>
      </c>
    </row>
    <row r="289" spans="1:7" x14ac:dyDescent="0.25">
      <c r="A289" s="9" t="s">
        <v>132</v>
      </c>
      <c r="B289" s="10">
        <v>127031599</v>
      </c>
      <c r="C289" s="10" t="s">
        <v>357</v>
      </c>
      <c r="D289" s="11">
        <v>12703159905</v>
      </c>
      <c r="E289" s="10">
        <v>321</v>
      </c>
      <c r="F289" s="10">
        <v>387</v>
      </c>
      <c r="G289" s="12">
        <f t="shared" si="7"/>
        <v>0.20560747663551401</v>
      </c>
    </row>
    <row r="290" spans="1:7" x14ac:dyDescent="0.25">
      <c r="A290" s="9" t="s">
        <v>132</v>
      </c>
      <c r="B290" s="10">
        <v>127031599</v>
      </c>
      <c r="C290" s="10" t="s">
        <v>357</v>
      </c>
      <c r="D290" s="11">
        <v>12703159906</v>
      </c>
      <c r="E290" s="10">
        <v>244</v>
      </c>
      <c r="F290" s="10">
        <v>258</v>
      </c>
      <c r="G290" s="12">
        <f t="shared" si="7"/>
        <v>5.737704918032787E-2</v>
      </c>
    </row>
    <row r="291" spans="1:7" x14ac:dyDescent="0.25">
      <c r="A291" s="9" t="s">
        <v>132</v>
      </c>
      <c r="B291" s="10">
        <v>127031599</v>
      </c>
      <c r="C291" s="10" t="s">
        <v>357</v>
      </c>
      <c r="D291" s="11">
        <v>12703159907</v>
      </c>
      <c r="E291" s="10">
        <v>473</v>
      </c>
      <c r="F291" s="10">
        <v>541</v>
      </c>
      <c r="G291" s="12">
        <f t="shared" si="7"/>
        <v>0.14376321353065538</v>
      </c>
    </row>
    <row r="292" spans="1:7" x14ac:dyDescent="0.25">
      <c r="A292" s="9" t="s">
        <v>132</v>
      </c>
      <c r="B292" s="10">
        <v>127031599</v>
      </c>
      <c r="C292" s="10" t="s">
        <v>357</v>
      </c>
      <c r="D292" s="11">
        <v>12703159908</v>
      </c>
      <c r="E292" s="10">
        <v>255</v>
      </c>
      <c r="F292" s="10">
        <v>304</v>
      </c>
      <c r="G292" s="12">
        <f t="shared" si="7"/>
        <v>0.19215686274509805</v>
      </c>
    </row>
    <row r="293" spans="1:7" x14ac:dyDescent="0.25">
      <c r="A293" s="9" t="s">
        <v>132</v>
      </c>
      <c r="B293" s="10">
        <v>127031599</v>
      </c>
      <c r="C293" s="10" t="s">
        <v>357</v>
      </c>
      <c r="D293" s="11">
        <v>12703159909</v>
      </c>
      <c r="E293" s="10">
        <v>437</v>
      </c>
      <c r="F293" s="10">
        <v>539</v>
      </c>
      <c r="G293" s="12">
        <f t="shared" si="7"/>
        <v>0.23340961098398169</v>
      </c>
    </row>
    <row r="294" spans="1:7" x14ac:dyDescent="0.25">
      <c r="A294" s="9" t="s">
        <v>132</v>
      </c>
      <c r="B294" s="10">
        <v>127031599</v>
      </c>
      <c r="C294" s="10" t="s">
        <v>357</v>
      </c>
      <c r="D294" s="11">
        <v>12703159910</v>
      </c>
      <c r="E294" s="10">
        <v>168</v>
      </c>
      <c r="F294" s="10">
        <v>184</v>
      </c>
      <c r="G294" s="12">
        <f t="shared" si="7"/>
        <v>9.5238095238095233E-2</v>
      </c>
    </row>
    <row r="295" spans="1:7" x14ac:dyDescent="0.25">
      <c r="A295" s="9" t="s">
        <v>132</v>
      </c>
      <c r="B295" s="10">
        <v>127031599</v>
      </c>
      <c r="C295" s="10" t="s">
        <v>357</v>
      </c>
      <c r="D295" s="11">
        <v>12703159911</v>
      </c>
      <c r="E295" s="10">
        <v>322</v>
      </c>
      <c r="F295" s="10">
        <v>384</v>
      </c>
      <c r="G295" s="12">
        <f t="shared" si="7"/>
        <v>0.19254658385093168</v>
      </c>
    </row>
    <row r="296" spans="1:7" x14ac:dyDescent="0.25">
      <c r="A296" s="9" t="s">
        <v>132</v>
      </c>
      <c r="B296" s="10">
        <v>127031599</v>
      </c>
      <c r="C296" s="10" t="s">
        <v>357</v>
      </c>
      <c r="D296" s="11">
        <v>12703159912</v>
      </c>
      <c r="E296" s="10">
        <v>342</v>
      </c>
      <c r="F296" s="10">
        <v>386</v>
      </c>
      <c r="G296" s="12">
        <f t="shared" si="7"/>
        <v>0.12865497076023391</v>
      </c>
    </row>
    <row r="297" spans="1:7" x14ac:dyDescent="0.25">
      <c r="A297" s="9" t="s">
        <v>132</v>
      </c>
      <c r="B297" s="10">
        <v>127031599</v>
      </c>
      <c r="C297" s="10" t="s">
        <v>357</v>
      </c>
      <c r="D297" s="11">
        <v>12703159913</v>
      </c>
      <c r="E297" s="10">
        <v>319</v>
      </c>
      <c r="F297" s="10">
        <v>384</v>
      </c>
      <c r="G297" s="12">
        <f t="shared" si="7"/>
        <v>0.20376175548589343</v>
      </c>
    </row>
    <row r="298" spans="1:7" x14ac:dyDescent="0.25">
      <c r="A298" s="9" t="s">
        <v>132</v>
      </c>
      <c r="B298" s="10">
        <v>127031599</v>
      </c>
      <c r="C298" s="10" t="s">
        <v>357</v>
      </c>
      <c r="D298" s="11">
        <v>12703159914</v>
      </c>
      <c r="E298" s="10">
        <v>350</v>
      </c>
      <c r="F298" s="10">
        <v>412</v>
      </c>
      <c r="G298" s="12">
        <f t="shared" si="7"/>
        <v>0.17714285714285713</v>
      </c>
    </row>
    <row r="299" spans="1:7" x14ac:dyDescent="0.25">
      <c r="A299" s="9" t="s">
        <v>132</v>
      </c>
      <c r="B299" s="10">
        <v>127031599</v>
      </c>
      <c r="C299" s="10" t="s">
        <v>357</v>
      </c>
      <c r="D299" s="11">
        <v>12703159915</v>
      </c>
      <c r="E299" s="10">
        <v>157</v>
      </c>
      <c r="F299" s="10">
        <v>175</v>
      </c>
      <c r="G299" s="12">
        <f t="shared" si="7"/>
        <v>0.11464968152866242</v>
      </c>
    </row>
    <row r="300" spans="1:7" x14ac:dyDescent="0.25">
      <c r="A300" s="9" t="s">
        <v>132</v>
      </c>
      <c r="B300" s="10">
        <v>127031599</v>
      </c>
      <c r="C300" s="10" t="s">
        <v>357</v>
      </c>
      <c r="D300" s="11">
        <v>12703159916</v>
      </c>
      <c r="E300" s="10">
        <v>316</v>
      </c>
      <c r="F300" s="10">
        <v>335</v>
      </c>
      <c r="G300" s="12">
        <f t="shared" si="7"/>
        <v>6.0126582278481014E-2</v>
      </c>
    </row>
    <row r="301" spans="1:7" x14ac:dyDescent="0.25">
      <c r="A301" s="9" t="s">
        <v>132</v>
      </c>
      <c r="B301" s="10">
        <v>127031599</v>
      </c>
      <c r="C301" s="10" t="s">
        <v>357</v>
      </c>
      <c r="D301" s="11">
        <v>12703159917</v>
      </c>
      <c r="E301" s="10">
        <v>278</v>
      </c>
      <c r="F301" s="10">
        <v>319</v>
      </c>
      <c r="G301" s="12">
        <f t="shared" si="7"/>
        <v>0.14748201438848921</v>
      </c>
    </row>
    <row r="302" spans="1:7" x14ac:dyDescent="0.25">
      <c r="A302" s="9" t="s">
        <v>132</v>
      </c>
      <c r="B302" s="10">
        <v>127031599</v>
      </c>
      <c r="C302" s="10" t="s">
        <v>357</v>
      </c>
      <c r="D302" s="11">
        <v>12703159918</v>
      </c>
      <c r="E302" s="10">
        <v>490</v>
      </c>
      <c r="F302" s="10">
        <v>529</v>
      </c>
      <c r="G302" s="12">
        <f t="shared" si="7"/>
        <v>7.9591836734693874E-2</v>
      </c>
    </row>
    <row r="303" spans="1:7" x14ac:dyDescent="0.25">
      <c r="A303" s="9" t="s">
        <v>132</v>
      </c>
      <c r="B303" s="10">
        <v>127031599</v>
      </c>
      <c r="C303" s="10" t="s">
        <v>357</v>
      </c>
      <c r="D303" s="11">
        <v>12703159919</v>
      </c>
      <c r="E303" s="10">
        <v>212</v>
      </c>
      <c r="F303" s="10">
        <v>247</v>
      </c>
      <c r="G303" s="12">
        <f t="shared" si="7"/>
        <v>0.1650943396226415</v>
      </c>
    </row>
    <row r="304" spans="1:7" x14ac:dyDescent="0.25">
      <c r="A304" s="9" t="s">
        <v>132</v>
      </c>
      <c r="B304" s="10">
        <v>127031599</v>
      </c>
      <c r="C304" s="10" t="s">
        <v>357</v>
      </c>
      <c r="D304" s="11">
        <v>12703159920</v>
      </c>
      <c r="E304" s="10">
        <v>336</v>
      </c>
      <c r="F304" s="10">
        <v>394</v>
      </c>
      <c r="G304" s="12">
        <f t="shared" si="7"/>
        <v>0.17261904761904762</v>
      </c>
    </row>
    <row r="305" spans="1:7" x14ac:dyDescent="0.25">
      <c r="A305" s="9" t="s">
        <v>132</v>
      </c>
      <c r="B305" s="10">
        <v>127031599</v>
      </c>
      <c r="C305" s="10" t="s">
        <v>357</v>
      </c>
      <c r="D305" s="11">
        <v>12703159921</v>
      </c>
      <c r="E305" s="10">
        <v>265</v>
      </c>
      <c r="F305" s="10">
        <v>289</v>
      </c>
      <c r="G305" s="12">
        <f t="shared" si="7"/>
        <v>9.056603773584905E-2</v>
      </c>
    </row>
    <row r="306" spans="1:7" x14ac:dyDescent="0.25">
      <c r="A306" s="9" t="s">
        <v>132</v>
      </c>
      <c r="B306" s="10">
        <v>127031599</v>
      </c>
      <c r="C306" s="10" t="s">
        <v>357</v>
      </c>
      <c r="D306" s="11">
        <v>12703159922</v>
      </c>
      <c r="E306" s="10">
        <v>321</v>
      </c>
      <c r="F306" s="10">
        <v>363</v>
      </c>
      <c r="G306" s="12">
        <f t="shared" si="7"/>
        <v>0.13084112149532709</v>
      </c>
    </row>
    <row r="307" spans="1:7" x14ac:dyDescent="0.25">
      <c r="A307" s="9" t="s">
        <v>132</v>
      </c>
      <c r="B307" s="10">
        <v>127031599</v>
      </c>
      <c r="C307" s="10" t="s">
        <v>357</v>
      </c>
      <c r="D307" s="11">
        <v>12703159923</v>
      </c>
      <c r="E307" s="10">
        <v>276</v>
      </c>
      <c r="F307" s="10">
        <v>326</v>
      </c>
      <c r="G307" s="12">
        <f t="shared" si="7"/>
        <v>0.18115942028985507</v>
      </c>
    </row>
    <row r="308" spans="1:7" x14ac:dyDescent="0.25">
      <c r="A308" s="9" t="s">
        <v>132</v>
      </c>
      <c r="B308" s="10">
        <v>127031599</v>
      </c>
      <c r="C308" s="10" t="s">
        <v>357</v>
      </c>
      <c r="D308" s="11">
        <v>12703159924</v>
      </c>
      <c r="E308" s="10">
        <v>213</v>
      </c>
      <c r="F308" s="10">
        <v>231</v>
      </c>
      <c r="G308" s="12">
        <f t="shared" si="7"/>
        <v>8.4507042253521125E-2</v>
      </c>
    </row>
    <row r="309" spans="1:7" x14ac:dyDescent="0.25">
      <c r="A309" s="9" t="s">
        <v>132</v>
      </c>
      <c r="B309" s="10">
        <v>127031599</v>
      </c>
      <c r="C309" s="10" t="s">
        <v>357</v>
      </c>
      <c r="D309" s="11">
        <v>12703159925</v>
      </c>
      <c r="E309" s="10">
        <v>340</v>
      </c>
      <c r="F309" s="10">
        <v>393</v>
      </c>
      <c r="G309" s="12">
        <f t="shared" si="7"/>
        <v>0.15588235294117647</v>
      </c>
    </row>
    <row r="310" spans="1:7" x14ac:dyDescent="0.25">
      <c r="A310" s="9" t="s">
        <v>132</v>
      </c>
      <c r="B310" s="10">
        <v>127031730</v>
      </c>
      <c r="C310" s="10" t="s">
        <v>757</v>
      </c>
      <c r="D310" s="11">
        <v>12703173001</v>
      </c>
      <c r="E310" s="10">
        <v>265</v>
      </c>
      <c r="F310" s="10">
        <v>462</v>
      </c>
      <c r="G310" s="12">
        <f t="shared" si="7"/>
        <v>0.74339622641509429</v>
      </c>
    </row>
    <row r="311" spans="1:7" x14ac:dyDescent="0.25">
      <c r="A311" s="9" t="s">
        <v>132</v>
      </c>
      <c r="B311" s="10">
        <v>127031730</v>
      </c>
      <c r="C311" s="10" t="s">
        <v>757</v>
      </c>
      <c r="D311" s="11">
        <v>12703173002</v>
      </c>
      <c r="E311" s="10">
        <v>214</v>
      </c>
      <c r="F311" s="10">
        <v>398</v>
      </c>
      <c r="G311" s="12">
        <f t="shared" si="7"/>
        <v>0.85981308411214952</v>
      </c>
    </row>
    <row r="312" spans="1:7" x14ac:dyDescent="0.25">
      <c r="A312" s="9" t="s">
        <v>132</v>
      </c>
      <c r="B312" s="10">
        <v>127031730</v>
      </c>
      <c r="C312" s="10" t="s">
        <v>757</v>
      </c>
      <c r="D312" s="11">
        <v>12703173003</v>
      </c>
      <c r="E312" s="10">
        <v>215</v>
      </c>
      <c r="F312" s="10">
        <v>387</v>
      </c>
      <c r="G312" s="12">
        <f t="shared" si="7"/>
        <v>0.8</v>
      </c>
    </row>
    <row r="313" spans="1:7" x14ac:dyDescent="0.25">
      <c r="A313" s="9" t="s">
        <v>132</v>
      </c>
      <c r="B313" s="10">
        <v>127031730</v>
      </c>
      <c r="C313" s="10" t="s">
        <v>757</v>
      </c>
      <c r="D313" s="11">
        <v>12703173004</v>
      </c>
      <c r="E313" s="10">
        <v>671</v>
      </c>
      <c r="F313" s="10">
        <v>1048</v>
      </c>
      <c r="G313" s="12">
        <f t="shared" si="7"/>
        <v>0.56184798807749625</v>
      </c>
    </row>
    <row r="314" spans="1:7" x14ac:dyDescent="0.25">
      <c r="A314" s="9" t="s">
        <v>132</v>
      </c>
      <c r="B314" s="10">
        <v>127031730</v>
      </c>
      <c r="C314" s="10" t="s">
        <v>757</v>
      </c>
      <c r="D314" s="11">
        <v>12703173005</v>
      </c>
      <c r="E314" s="10">
        <v>383</v>
      </c>
      <c r="F314" s="10">
        <v>667</v>
      </c>
      <c r="G314" s="12">
        <f t="shared" si="7"/>
        <v>0.74151436031331597</v>
      </c>
    </row>
    <row r="315" spans="1:7" x14ac:dyDescent="0.25">
      <c r="A315" s="9" t="s">
        <v>132</v>
      </c>
      <c r="B315" s="10">
        <v>127031730</v>
      </c>
      <c r="C315" s="10" t="s">
        <v>757</v>
      </c>
      <c r="D315" s="11">
        <v>12703173006</v>
      </c>
      <c r="E315" s="10">
        <v>492</v>
      </c>
      <c r="F315" s="10">
        <v>751</v>
      </c>
      <c r="G315" s="12">
        <f t="shared" si="7"/>
        <v>0.52642276422764223</v>
      </c>
    </row>
    <row r="316" spans="1:7" x14ac:dyDescent="0.25">
      <c r="A316" s="9" t="s">
        <v>132</v>
      </c>
      <c r="B316" s="10">
        <v>127031730</v>
      </c>
      <c r="C316" s="10" t="s">
        <v>757</v>
      </c>
      <c r="D316" s="11">
        <v>12703173007</v>
      </c>
      <c r="E316" s="10">
        <v>382</v>
      </c>
      <c r="F316" s="10">
        <v>597</v>
      </c>
      <c r="G316" s="12">
        <f t="shared" si="7"/>
        <v>0.56282722513089001</v>
      </c>
    </row>
    <row r="317" spans="1:7" x14ac:dyDescent="0.25">
      <c r="A317" s="9" t="s">
        <v>132</v>
      </c>
      <c r="B317" s="10">
        <v>127031730</v>
      </c>
      <c r="C317" s="10" t="s">
        <v>757</v>
      </c>
      <c r="D317" s="11">
        <v>12703173008</v>
      </c>
      <c r="E317" s="10">
        <v>251</v>
      </c>
      <c r="F317" s="10">
        <v>394</v>
      </c>
      <c r="G317" s="12">
        <f t="shared" si="7"/>
        <v>0.56972111553784865</v>
      </c>
    </row>
    <row r="318" spans="1:7" x14ac:dyDescent="0.25">
      <c r="A318" s="9" t="s">
        <v>132</v>
      </c>
      <c r="B318" s="10">
        <v>127031730</v>
      </c>
      <c r="C318" s="10" t="s">
        <v>757</v>
      </c>
      <c r="D318" s="11">
        <v>12703173009</v>
      </c>
      <c r="E318" s="10">
        <v>363</v>
      </c>
      <c r="F318" s="10">
        <v>647</v>
      </c>
      <c r="G318" s="12">
        <f t="shared" si="7"/>
        <v>0.78236914600550966</v>
      </c>
    </row>
    <row r="319" spans="1:7" x14ac:dyDescent="0.25">
      <c r="A319" s="9" t="s">
        <v>132</v>
      </c>
      <c r="B319" s="10">
        <v>127031730</v>
      </c>
      <c r="C319" s="10" t="s">
        <v>757</v>
      </c>
      <c r="D319" s="11">
        <v>12703173010</v>
      </c>
      <c r="E319" s="10">
        <v>215</v>
      </c>
      <c r="F319" s="10">
        <v>374</v>
      </c>
      <c r="G319" s="12">
        <f t="shared" si="7"/>
        <v>0.73953488372093024</v>
      </c>
    </row>
    <row r="320" spans="1:7" x14ac:dyDescent="0.25">
      <c r="A320" s="9" t="s">
        <v>132</v>
      </c>
      <c r="B320" s="10">
        <v>127031730</v>
      </c>
      <c r="C320" s="10" t="s">
        <v>757</v>
      </c>
      <c r="D320" s="11">
        <v>12703173011</v>
      </c>
      <c r="E320" s="10">
        <v>127</v>
      </c>
      <c r="F320" s="10">
        <v>221</v>
      </c>
      <c r="G320" s="12">
        <f t="shared" si="7"/>
        <v>0.74015748031496065</v>
      </c>
    </row>
    <row r="321" spans="1:7" x14ac:dyDescent="0.25">
      <c r="A321" s="9" t="s">
        <v>132</v>
      </c>
      <c r="B321" s="10">
        <v>127031730</v>
      </c>
      <c r="C321" s="10" t="s">
        <v>757</v>
      </c>
      <c r="D321" s="11">
        <v>12703173012</v>
      </c>
      <c r="E321" s="10">
        <v>301</v>
      </c>
      <c r="F321" s="10">
        <v>306</v>
      </c>
      <c r="G321" s="12">
        <f t="shared" si="7"/>
        <v>1.6611295681063124E-2</v>
      </c>
    </row>
    <row r="322" spans="1:7" x14ac:dyDescent="0.25">
      <c r="A322" s="9" t="s">
        <v>132</v>
      </c>
      <c r="B322" s="10">
        <v>127031730</v>
      </c>
      <c r="C322" s="10" t="s">
        <v>757</v>
      </c>
      <c r="D322" s="11">
        <v>12703173013</v>
      </c>
      <c r="E322" s="10">
        <v>337</v>
      </c>
      <c r="F322" s="10">
        <v>625</v>
      </c>
      <c r="G322" s="12">
        <f t="shared" si="7"/>
        <v>0.85459940652818989</v>
      </c>
    </row>
    <row r="323" spans="1:7" x14ac:dyDescent="0.25">
      <c r="A323" s="9" t="s">
        <v>132</v>
      </c>
      <c r="B323" s="10">
        <v>127031730</v>
      </c>
      <c r="C323" s="10" t="s">
        <v>757</v>
      </c>
      <c r="D323" s="11">
        <v>12703173014</v>
      </c>
      <c r="E323" s="10">
        <v>346</v>
      </c>
      <c r="F323" s="10">
        <v>522</v>
      </c>
      <c r="G323" s="12">
        <f t="shared" si="7"/>
        <v>0.50867052023121384</v>
      </c>
    </row>
    <row r="324" spans="1:7" x14ac:dyDescent="0.25">
      <c r="A324" s="9" t="s">
        <v>132</v>
      </c>
      <c r="B324" s="10">
        <v>127031730</v>
      </c>
      <c r="C324" s="10" t="s">
        <v>757</v>
      </c>
      <c r="D324" s="11">
        <v>12703173015</v>
      </c>
      <c r="E324" s="10">
        <v>296</v>
      </c>
      <c r="F324" s="10">
        <v>542</v>
      </c>
      <c r="G324" s="12">
        <f t="shared" si="7"/>
        <v>0.83108108108108103</v>
      </c>
    </row>
    <row r="325" spans="1:7" x14ac:dyDescent="0.25">
      <c r="A325" s="9" t="s">
        <v>132</v>
      </c>
      <c r="B325" s="10">
        <v>127031730</v>
      </c>
      <c r="C325" s="10" t="s">
        <v>757</v>
      </c>
      <c r="D325" s="11">
        <v>12703173016</v>
      </c>
      <c r="E325" s="10">
        <v>213</v>
      </c>
      <c r="F325" s="10">
        <v>371</v>
      </c>
      <c r="G325" s="12">
        <f t="shared" si="7"/>
        <v>0.74178403755868549</v>
      </c>
    </row>
    <row r="326" spans="1:7" x14ac:dyDescent="0.25">
      <c r="A326" s="9" t="s">
        <v>132</v>
      </c>
      <c r="B326" s="10">
        <v>127031730</v>
      </c>
      <c r="C326" s="10" t="s">
        <v>757</v>
      </c>
      <c r="D326" s="11">
        <v>12703173017</v>
      </c>
      <c r="E326" s="10">
        <v>192</v>
      </c>
      <c r="F326" s="10">
        <v>341</v>
      </c>
      <c r="G326" s="12">
        <f t="shared" si="7"/>
        <v>0.77604166666666663</v>
      </c>
    </row>
    <row r="327" spans="1:7" x14ac:dyDescent="0.25">
      <c r="A327" s="9" t="s">
        <v>132</v>
      </c>
      <c r="B327" s="10">
        <v>127031730</v>
      </c>
      <c r="C327" s="10" t="s">
        <v>757</v>
      </c>
      <c r="D327" s="11">
        <v>12703173018</v>
      </c>
      <c r="E327" s="10">
        <v>306</v>
      </c>
      <c r="F327" s="10">
        <v>538</v>
      </c>
      <c r="G327" s="12">
        <f t="shared" si="7"/>
        <v>0.75816993464052285</v>
      </c>
    </row>
    <row r="328" spans="1:7" x14ac:dyDescent="0.25">
      <c r="A328" s="9" t="s">
        <v>132</v>
      </c>
      <c r="B328" s="10">
        <v>127031730</v>
      </c>
      <c r="C328" s="10" t="s">
        <v>757</v>
      </c>
      <c r="D328" s="11">
        <v>12703173019</v>
      </c>
      <c r="E328" s="10">
        <v>299</v>
      </c>
      <c r="F328" s="10">
        <v>342</v>
      </c>
      <c r="G328" s="12">
        <f t="shared" si="7"/>
        <v>0.14381270903010032</v>
      </c>
    </row>
    <row r="329" spans="1:7" x14ac:dyDescent="0.25">
      <c r="A329" s="9" t="s">
        <v>132</v>
      </c>
      <c r="B329" s="10">
        <v>127031730</v>
      </c>
      <c r="C329" s="10" t="s">
        <v>757</v>
      </c>
      <c r="D329" s="11">
        <v>12703173020</v>
      </c>
      <c r="E329" s="10">
        <v>369</v>
      </c>
      <c r="F329" s="10">
        <v>667</v>
      </c>
      <c r="G329" s="12">
        <f t="shared" si="7"/>
        <v>0.80758807588075876</v>
      </c>
    </row>
    <row r="330" spans="1:7" x14ac:dyDescent="0.25">
      <c r="A330" s="9" t="s">
        <v>132</v>
      </c>
      <c r="B330" s="10">
        <v>127031730</v>
      </c>
      <c r="C330" s="10" t="s">
        <v>757</v>
      </c>
      <c r="D330" s="11">
        <v>12703173021</v>
      </c>
      <c r="E330" s="10">
        <v>183</v>
      </c>
      <c r="F330" s="10">
        <v>295</v>
      </c>
      <c r="G330" s="12">
        <f t="shared" si="7"/>
        <v>0.61202185792349728</v>
      </c>
    </row>
    <row r="331" spans="1:7" x14ac:dyDescent="0.25">
      <c r="A331" s="9" t="s">
        <v>132</v>
      </c>
      <c r="B331" s="10">
        <v>127031730</v>
      </c>
      <c r="C331" s="10" t="s">
        <v>757</v>
      </c>
      <c r="D331" s="11">
        <v>12703173022</v>
      </c>
      <c r="E331" s="10">
        <v>401</v>
      </c>
      <c r="F331" s="10">
        <v>645</v>
      </c>
      <c r="G331" s="12">
        <f t="shared" si="7"/>
        <v>0.60847880299251866</v>
      </c>
    </row>
    <row r="332" spans="1:7" x14ac:dyDescent="0.25">
      <c r="A332" s="9" t="s">
        <v>132</v>
      </c>
      <c r="B332" s="10">
        <v>127031730</v>
      </c>
      <c r="C332" s="10" t="s">
        <v>757</v>
      </c>
      <c r="D332" s="11">
        <v>12703173023</v>
      </c>
      <c r="E332" s="10">
        <v>299</v>
      </c>
      <c r="F332" s="10">
        <v>523</v>
      </c>
      <c r="G332" s="12">
        <f t="shared" si="7"/>
        <v>0.74916387959866215</v>
      </c>
    </row>
    <row r="333" spans="1:7" x14ac:dyDescent="0.25">
      <c r="A333" s="9" t="s">
        <v>132</v>
      </c>
      <c r="B333" s="10">
        <v>127031730</v>
      </c>
      <c r="C333" s="10" t="s">
        <v>757</v>
      </c>
      <c r="D333" s="11">
        <v>12703173024</v>
      </c>
      <c r="E333" s="10">
        <v>204</v>
      </c>
      <c r="F333" s="10">
        <v>373</v>
      </c>
      <c r="G333" s="12">
        <f t="shared" si="7"/>
        <v>0.82843137254901966</v>
      </c>
    </row>
    <row r="334" spans="1:7" x14ac:dyDescent="0.25">
      <c r="A334" s="9" t="s">
        <v>132</v>
      </c>
      <c r="B334" s="10">
        <v>127031730</v>
      </c>
      <c r="C334" s="10" t="s">
        <v>757</v>
      </c>
      <c r="D334" s="11">
        <v>12703173025</v>
      </c>
      <c r="E334" s="10">
        <v>232</v>
      </c>
      <c r="F334" s="10">
        <v>407</v>
      </c>
      <c r="G334" s="12">
        <f t="shared" si="7"/>
        <v>0.75431034482758619</v>
      </c>
    </row>
    <row r="335" spans="1:7" x14ac:dyDescent="0.25">
      <c r="A335" s="9" t="s">
        <v>132</v>
      </c>
      <c r="B335" s="10">
        <v>127031733</v>
      </c>
      <c r="C335" s="10" t="s">
        <v>758</v>
      </c>
      <c r="D335" s="11">
        <v>12703173301</v>
      </c>
      <c r="E335" s="10">
        <v>393</v>
      </c>
      <c r="F335" s="10">
        <v>521</v>
      </c>
      <c r="G335" s="12">
        <f t="shared" si="7"/>
        <v>0.32569974554707382</v>
      </c>
    </row>
    <row r="336" spans="1:7" x14ac:dyDescent="0.25">
      <c r="A336" s="9" t="s">
        <v>132</v>
      </c>
      <c r="B336" s="10">
        <v>127031733</v>
      </c>
      <c r="C336" s="10" t="s">
        <v>758</v>
      </c>
      <c r="D336" s="11">
        <v>12703173302</v>
      </c>
      <c r="E336" s="10">
        <v>276</v>
      </c>
      <c r="F336" s="10">
        <v>376</v>
      </c>
      <c r="G336" s="12">
        <f t="shared" ref="G336:G380" si="8">(F336-E336)/E336</f>
        <v>0.36231884057971014</v>
      </c>
    </row>
    <row r="337" spans="1:7" x14ac:dyDescent="0.25">
      <c r="A337" s="9" t="s">
        <v>132</v>
      </c>
      <c r="B337" s="10">
        <v>127031733</v>
      </c>
      <c r="C337" s="10" t="s">
        <v>758</v>
      </c>
      <c r="D337" s="11">
        <v>12703173303</v>
      </c>
      <c r="E337" s="10">
        <v>230</v>
      </c>
      <c r="F337" s="10">
        <v>310</v>
      </c>
      <c r="G337" s="12">
        <f t="shared" si="8"/>
        <v>0.34782608695652173</v>
      </c>
    </row>
    <row r="338" spans="1:7" x14ac:dyDescent="0.25">
      <c r="A338" s="9" t="s">
        <v>132</v>
      </c>
      <c r="B338" s="10">
        <v>127031733</v>
      </c>
      <c r="C338" s="10" t="s">
        <v>758</v>
      </c>
      <c r="D338" s="11">
        <v>12703173304</v>
      </c>
      <c r="E338" s="10">
        <v>256</v>
      </c>
      <c r="F338" s="10">
        <v>321</v>
      </c>
      <c r="G338" s="12">
        <f t="shared" si="8"/>
        <v>0.25390625</v>
      </c>
    </row>
    <row r="339" spans="1:7" x14ac:dyDescent="0.25">
      <c r="A339" s="9" t="s">
        <v>132</v>
      </c>
      <c r="B339" s="10">
        <v>127031733</v>
      </c>
      <c r="C339" s="10" t="s">
        <v>758</v>
      </c>
      <c r="D339" s="11">
        <v>12703173305</v>
      </c>
      <c r="E339" s="10">
        <v>370</v>
      </c>
      <c r="F339" s="10">
        <v>490</v>
      </c>
      <c r="G339" s="12">
        <f t="shared" si="8"/>
        <v>0.32432432432432434</v>
      </c>
    </row>
    <row r="340" spans="1:7" x14ac:dyDescent="0.25">
      <c r="A340" s="9" t="s">
        <v>132</v>
      </c>
      <c r="B340" s="10">
        <v>127031733</v>
      </c>
      <c r="C340" s="10" t="s">
        <v>758</v>
      </c>
      <c r="D340" s="11">
        <v>12703173306</v>
      </c>
      <c r="E340" s="10">
        <v>233</v>
      </c>
      <c r="F340" s="10">
        <v>313</v>
      </c>
      <c r="G340" s="12">
        <f t="shared" si="8"/>
        <v>0.34334763948497854</v>
      </c>
    </row>
    <row r="341" spans="1:7" x14ac:dyDescent="0.25">
      <c r="A341" s="9" t="s">
        <v>132</v>
      </c>
      <c r="B341" s="10">
        <v>127031733</v>
      </c>
      <c r="C341" s="10" t="s">
        <v>758</v>
      </c>
      <c r="D341" s="11">
        <v>12703173307</v>
      </c>
      <c r="E341" s="10">
        <v>209</v>
      </c>
      <c r="F341" s="10">
        <v>262</v>
      </c>
      <c r="G341" s="12">
        <f t="shared" si="8"/>
        <v>0.25358851674641147</v>
      </c>
    </row>
    <row r="342" spans="1:7" x14ac:dyDescent="0.25">
      <c r="A342" s="9" t="s">
        <v>132</v>
      </c>
      <c r="B342" s="10">
        <v>127031733</v>
      </c>
      <c r="C342" s="10" t="s">
        <v>758</v>
      </c>
      <c r="D342" s="11">
        <v>12703173308</v>
      </c>
      <c r="E342" s="10">
        <v>341</v>
      </c>
      <c r="F342" s="10">
        <v>490</v>
      </c>
      <c r="G342" s="12">
        <f t="shared" si="8"/>
        <v>0.43695014662756598</v>
      </c>
    </row>
    <row r="343" spans="1:7" x14ac:dyDescent="0.25">
      <c r="A343" s="9" t="s">
        <v>132</v>
      </c>
      <c r="B343" s="10">
        <v>127031733</v>
      </c>
      <c r="C343" s="10" t="s">
        <v>758</v>
      </c>
      <c r="D343" s="11">
        <v>12703173309</v>
      </c>
      <c r="E343" s="10">
        <v>212</v>
      </c>
      <c r="F343" s="10">
        <v>277</v>
      </c>
      <c r="G343" s="12">
        <f t="shared" si="8"/>
        <v>0.30660377358490565</v>
      </c>
    </row>
    <row r="344" spans="1:7" x14ac:dyDescent="0.25">
      <c r="A344" s="9" t="s">
        <v>132</v>
      </c>
      <c r="B344" s="10">
        <v>127031733</v>
      </c>
      <c r="C344" s="10" t="s">
        <v>758</v>
      </c>
      <c r="D344" s="11">
        <v>12703173310</v>
      </c>
      <c r="E344" s="10">
        <v>345</v>
      </c>
      <c r="F344" s="10">
        <v>456</v>
      </c>
      <c r="G344" s="12">
        <f t="shared" si="8"/>
        <v>0.32173913043478258</v>
      </c>
    </row>
    <row r="345" spans="1:7" x14ac:dyDescent="0.25">
      <c r="A345" s="9" t="s">
        <v>132</v>
      </c>
      <c r="B345" s="10">
        <v>127031733</v>
      </c>
      <c r="C345" s="10" t="s">
        <v>758</v>
      </c>
      <c r="D345" s="11">
        <v>12703173311</v>
      </c>
      <c r="E345" s="10">
        <v>295</v>
      </c>
      <c r="F345" s="10">
        <v>394</v>
      </c>
      <c r="G345" s="12">
        <f t="shared" si="8"/>
        <v>0.33559322033898303</v>
      </c>
    </row>
    <row r="346" spans="1:7" x14ac:dyDescent="0.25">
      <c r="A346" s="9" t="s">
        <v>132</v>
      </c>
      <c r="B346" s="10">
        <v>127031733</v>
      </c>
      <c r="C346" s="10" t="s">
        <v>758</v>
      </c>
      <c r="D346" s="11">
        <v>12703173312</v>
      </c>
      <c r="E346" s="10">
        <v>424</v>
      </c>
      <c r="F346" s="10">
        <v>552</v>
      </c>
      <c r="G346" s="12">
        <f t="shared" si="8"/>
        <v>0.30188679245283018</v>
      </c>
    </row>
    <row r="347" spans="1:7" x14ac:dyDescent="0.25">
      <c r="A347" s="9" t="s">
        <v>132</v>
      </c>
      <c r="B347" s="10">
        <v>127031733</v>
      </c>
      <c r="C347" s="10" t="s">
        <v>758</v>
      </c>
      <c r="D347" s="11">
        <v>12703173313</v>
      </c>
      <c r="E347" s="10">
        <v>366</v>
      </c>
      <c r="F347" s="10">
        <v>479</v>
      </c>
      <c r="G347" s="12">
        <f t="shared" si="8"/>
        <v>0.30874316939890711</v>
      </c>
    </row>
    <row r="348" spans="1:7" x14ac:dyDescent="0.25">
      <c r="A348" s="9" t="s">
        <v>132</v>
      </c>
      <c r="B348" s="10">
        <v>127031733</v>
      </c>
      <c r="C348" s="10" t="s">
        <v>758</v>
      </c>
      <c r="D348" s="11">
        <v>12703173314</v>
      </c>
      <c r="E348" s="10">
        <v>267</v>
      </c>
      <c r="F348" s="10">
        <v>340</v>
      </c>
      <c r="G348" s="12">
        <f t="shared" si="8"/>
        <v>0.27340823970037453</v>
      </c>
    </row>
    <row r="349" spans="1:7" x14ac:dyDescent="0.25">
      <c r="A349" s="9" t="s">
        <v>132</v>
      </c>
      <c r="B349" s="10">
        <v>127031733</v>
      </c>
      <c r="C349" s="10" t="s">
        <v>758</v>
      </c>
      <c r="D349" s="11">
        <v>12703173315</v>
      </c>
      <c r="E349" s="10">
        <v>269</v>
      </c>
      <c r="F349" s="10">
        <v>328</v>
      </c>
      <c r="G349" s="12">
        <f t="shared" si="8"/>
        <v>0.21933085501858737</v>
      </c>
    </row>
    <row r="350" spans="1:7" x14ac:dyDescent="0.25">
      <c r="A350" s="9" t="s">
        <v>132</v>
      </c>
      <c r="B350" s="10">
        <v>127031733</v>
      </c>
      <c r="C350" s="10" t="s">
        <v>758</v>
      </c>
      <c r="D350" s="11">
        <v>12703173316</v>
      </c>
      <c r="E350" s="10">
        <v>5</v>
      </c>
      <c r="F350" s="10">
        <v>5</v>
      </c>
      <c r="G350" s="12">
        <f t="shared" si="8"/>
        <v>0</v>
      </c>
    </row>
    <row r="351" spans="1:7" x14ac:dyDescent="0.25">
      <c r="A351" s="9" t="s">
        <v>132</v>
      </c>
      <c r="B351" s="10">
        <v>127031733</v>
      </c>
      <c r="C351" s="10" t="s">
        <v>758</v>
      </c>
      <c r="D351" s="11">
        <v>12703173317</v>
      </c>
      <c r="E351" s="10">
        <v>205</v>
      </c>
      <c r="F351" s="10">
        <v>271</v>
      </c>
      <c r="G351" s="12">
        <f t="shared" si="8"/>
        <v>0.32195121951219513</v>
      </c>
    </row>
    <row r="352" spans="1:7" x14ac:dyDescent="0.25">
      <c r="A352" s="9" t="s">
        <v>132</v>
      </c>
      <c r="B352" s="10">
        <v>127031733</v>
      </c>
      <c r="C352" s="10" t="s">
        <v>758</v>
      </c>
      <c r="D352" s="11">
        <v>12703173318</v>
      </c>
      <c r="E352" s="10">
        <v>617</v>
      </c>
      <c r="F352" s="10">
        <v>812</v>
      </c>
      <c r="G352" s="12">
        <f t="shared" si="8"/>
        <v>0.31604538087520262</v>
      </c>
    </row>
    <row r="353" spans="1:7" x14ac:dyDescent="0.25">
      <c r="A353" s="9" t="s">
        <v>132</v>
      </c>
      <c r="B353" s="10">
        <v>127031733</v>
      </c>
      <c r="C353" s="10" t="s">
        <v>758</v>
      </c>
      <c r="D353" s="11">
        <v>12703173319</v>
      </c>
      <c r="E353" s="10">
        <v>288</v>
      </c>
      <c r="F353" s="10">
        <v>469</v>
      </c>
      <c r="G353" s="12">
        <f t="shared" si="8"/>
        <v>0.62847222222222221</v>
      </c>
    </row>
    <row r="354" spans="1:7" x14ac:dyDescent="0.25">
      <c r="A354" s="9" t="s">
        <v>132</v>
      </c>
      <c r="B354" s="10">
        <v>127031733</v>
      </c>
      <c r="C354" s="10" t="s">
        <v>758</v>
      </c>
      <c r="D354" s="11">
        <v>12703173320</v>
      </c>
      <c r="E354" s="10">
        <v>200</v>
      </c>
      <c r="F354" s="10">
        <v>276</v>
      </c>
      <c r="G354" s="12">
        <f t="shared" si="8"/>
        <v>0.38</v>
      </c>
    </row>
    <row r="355" spans="1:7" x14ac:dyDescent="0.25">
      <c r="A355" s="9" t="s">
        <v>132</v>
      </c>
      <c r="B355" s="10">
        <v>127031733</v>
      </c>
      <c r="C355" s="10" t="s">
        <v>758</v>
      </c>
      <c r="D355" s="11">
        <v>12703173321</v>
      </c>
      <c r="E355" s="10">
        <v>309</v>
      </c>
      <c r="F355" s="10">
        <v>423</v>
      </c>
      <c r="G355" s="12">
        <f t="shared" si="8"/>
        <v>0.36893203883495146</v>
      </c>
    </row>
    <row r="356" spans="1:7" x14ac:dyDescent="0.25">
      <c r="A356" s="9" t="s">
        <v>132</v>
      </c>
      <c r="B356" s="10">
        <v>127031733</v>
      </c>
      <c r="C356" s="10" t="s">
        <v>758</v>
      </c>
      <c r="D356" s="11">
        <v>12703173322</v>
      </c>
      <c r="E356" s="10">
        <v>130</v>
      </c>
      <c r="F356" s="10">
        <v>159</v>
      </c>
      <c r="G356" s="12">
        <f t="shared" si="8"/>
        <v>0.22307692307692309</v>
      </c>
    </row>
    <row r="357" spans="1:7" x14ac:dyDescent="0.25">
      <c r="A357" s="9" t="s">
        <v>132</v>
      </c>
      <c r="B357" s="10">
        <v>127031733</v>
      </c>
      <c r="C357" s="10" t="s">
        <v>758</v>
      </c>
      <c r="D357" s="11">
        <v>12703173323</v>
      </c>
      <c r="E357" s="10">
        <v>256</v>
      </c>
      <c r="F357" s="10">
        <v>328</v>
      </c>
      <c r="G357" s="12">
        <f t="shared" si="8"/>
        <v>0.28125</v>
      </c>
    </row>
    <row r="358" spans="1:7" x14ac:dyDescent="0.25">
      <c r="A358" s="9" t="s">
        <v>132</v>
      </c>
      <c r="B358" s="10">
        <v>127031733</v>
      </c>
      <c r="C358" s="10" t="s">
        <v>758</v>
      </c>
      <c r="D358" s="11">
        <v>12703173324</v>
      </c>
      <c r="E358" s="10">
        <v>189</v>
      </c>
      <c r="F358" s="10">
        <v>255</v>
      </c>
      <c r="G358" s="12">
        <f t="shared" si="8"/>
        <v>0.34920634920634919</v>
      </c>
    </row>
    <row r="359" spans="1:7" x14ac:dyDescent="0.25">
      <c r="A359" s="9" t="s">
        <v>132</v>
      </c>
      <c r="B359" s="10">
        <v>127031733</v>
      </c>
      <c r="C359" s="10" t="s">
        <v>758</v>
      </c>
      <c r="D359" s="11">
        <v>12703173325</v>
      </c>
      <c r="E359" s="10">
        <v>389</v>
      </c>
      <c r="F359" s="10">
        <v>495</v>
      </c>
      <c r="G359" s="12">
        <f t="shared" si="8"/>
        <v>0.27249357326478146</v>
      </c>
    </row>
    <row r="360" spans="1:7" x14ac:dyDescent="0.25">
      <c r="A360" s="9" t="s">
        <v>132</v>
      </c>
      <c r="B360" s="10">
        <v>127031733</v>
      </c>
      <c r="C360" s="10" t="s">
        <v>758</v>
      </c>
      <c r="D360" s="11">
        <v>12703173326</v>
      </c>
      <c r="E360" s="10">
        <v>147</v>
      </c>
      <c r="F360" s="10">
        <v>195</v>
      </c>
      <c r="G360" s="12">
        <f t="shared" si="8"/>
        <v>0.32653061224489793</v>
      </c>
    </row>
    <row r="361" spans="1:7" x14ac:dyDescent="0.25">
      <c r="A361" s="9" t="s">
        <v>132</v>
      </c>
      <c r="B361" s="10">
        <v>127031733</v>
      </c>
      <c r="C361" s="10" t="s">
        <v>758</v>
      </c>
      <c r="D361" s="11">
        <v>12703173327</v>
      </c>
      <c r="E361" s="10">
        <v>497</v>
      </c>
      <c r="F361" s="10">
        <v>673</v>
      </c>
      <c r="G361" s="12">
        <f t="shared" si="8"/>
        <v>0.35412474849094566</v>
      </c>
    </row>
    <row r="362" spans="1:7" x14ac:dyDescent="0.25">
      <c r="A362" s="9" t="s">
        <v>132</v>
      </c>
      <c r="B362" s="10">
        <v>127031733</v>
      </c>
      <c r="C362" s="10" t="s">
        <v>758</v>
      </c>
      <c r="D362" s="11">
        <v>12703173328</v>
      </c>
      <c r="E362" s="10">
        <v>311</v>
      </c>
      <c r="F362" s="10">
        <v>430</v>
      </c>
      <c r="G362" s="12">
        <f t="shared" si="8"/>
        <v>0.38263665594855306</v>
      </c>
    </row>
    <row r="363" spans="1:7" x14ac:dyDescent="0.25">
      <c r="A363" s="9" t="s">
        <v>132</v>
      </c>
      <c r="B363" s="10">
        <v>127031733</v>
      </c>
      <c r="C363" s="10" t="s">
        <v>758</v>
      </c>
      <c r="D363" s="11">
        <v>12703173329</v>
      </c>
      <c r="E363" s="10">
        <v>367</v>
      </c>
      <c r="F363" s="10">
        <v>466</v>
      </c>
      <c r="G363" s="12">
        <f t="shared" si="8"/>
        <v>0.26975476839237056</v>
      </c>
    </row>
    <row r="364" spans="1:7" x14ac:dyDescent="0.25">
      <c r="A364" s="9" t="s">
        <v>132</v>
      </c>
      <c r="B364" s="10">
        <v>127031733</v>
      </c>
      <c r="C364" s="10" t="s">
        <v>758</v>
      </c>
      <c r="D364" s="11">
        <v>12703173330</v>
      </c>
      <c r="E364" s="10">
        <v>3</v>
      </c>
      <c r="F364" s="10">
        <v>2</v>
      </c>
      <c r="G364" s="12">
        <f t="shared" si="8"/>
        <v>-0.33333333333333331</v>
      </c>
    </row>
    <row r="365" spans="1:7" x14ac:dyDescent="0.25">
      <c r="A365" s="9" t="s">
        <v>132</v>
      </c>
      <c r="B365" s="10">
        <v>127031733</v>
      </c>
      <c r="C365" s="10" t="s">
        <v>758</v>
      </c>
      <c r="D365" s="11">
        <v>12703173331</v>
      </c>
      <c r="E365" s="10">
        <v>351</v>
      </c>
      <c r="F365" s="10">
        <v>449</v>
      </c>
      <c r="G365" s="12">
        <f t="shared" si="8"/>
        <v>0.27920227920227919</v>
      </c>
    </row>
    <row r="366" spans="1:7" x14ac:dyDescent="0.25">
      <c r="A366" s="9" t="s">
        <v>132</v>
      </c>
      <c r="B366" s="10">
        <v>127031733</v>
      </c>
      <c r="C366" s="10" t="s">
        <v>758</v>
      </c>
      <c r="D366" s="11">
        <v>12703173332</v>
      </c>
      <c r="E366" s="10">
        <v>343</v>
      </c>
      <c r="F366" s="10">
        <v>443</v>
      </c>
      <c r="G366" s="12">
        <f t="shared" si="8"/>
        <v>0.29154518950437319</v>
      </c>
    </row>
    <row r="367" spans="1:7" x14ac:dyDescent="0.25">
      <c r="A367" s="9" t="s">
        <v>132</v>
      </c>
      <c r="B367" s="10">
        <v>127031733</v>
      </c>
      <c r="C367" s="10" t="s">
        <v>758</v>
      </c>
      <c r="D367" s="11">
        <v>12703173333</v>
      </c>
      <c r="E367" s="10">
        <v>324</v>
      </c>
      <c r="F367" s="10">
        <v>414</v>
      </c>
      <c r="G367" s="12">
        <f t="shared" si="8"/>
        <v>0.27777777777777779</v>
      </c>
    </row>
    <row r="368" spans="1:7" x14ac:dyDescent="0.25">
      <c r="A368" s="9" t="s">
        <v>132</v>
      </c>
      <c r="B368" s="10">
        <v>127031733</v>
      </c>
      <c r="C368" s="10" t="s">
        <v>758</v>
      </c>
      <c r="D368" s="11">
        <v>12703173334</v>
      </c>
      <c r="E368" s="10">
        <v>309</v>
      </c>
      <c r="F368" s="10">
        <v>396</v>
      </c>
      <c r="G368" s="12">
        <f t="shared" si="8"/>
        <v>0.28155339805825241</v>
      </c>
    </row>
    <row r="369" spans="1:7" x14ac:dyDescent="0.25">
      <c r="A369" s="9" t="s">
        <v>132</v>
      </c>
      <c r="B369" s="10">
        <v>127031733</v>
      </c>
      <c r="C369" s="10" t="s">
        <v>758</v>
      </c>
      <c r="D369" s="11">
        <v>12703173335</v>
      </c>
      <c r="E369" s="10">
        <v>378</v>
      </c>
      <c r="F369" s="10">
        <v>471</v>
      </c>
      <c r="G369" s="12">
        <f t="shared" si="8"/>
        <v>0.24603174603174602</v>
      </c>
    </row>
    <row r="370" spans="1:7" x14ac:dyDescent="0.25">
      <c r="A370" s="9" t="s">
        <v>132</v>
      </c>
      <c r="B370" s="10">
        <v>127031733</v>
      </c>
      <c r="C370" s="10" t="s">
        <v>758</v>
      </c>
      <c r="D370" s="11">
        <v>12703173336</v>
      </c>
      <c r="E370" s="10">
        <v>419</v>
      </c>
      <c r="F370" s="10">
        <v>534</v>
      </c>
      <c r="G370" s="12">
        <f t="shared" si="8"/>
        <v>0.27446300715990452</v>
      </c>
    </row>
    <row r="371" spans="1:7" x14ac:dyDescent="0.25">
      <c r="A371" s="9" t="s">
        <v>101</v>
      </c>
      <c r="B371" s="10">
        <v>128021535</v>
      </c>
      <c r="C371" s="10" t="s">
        <v>255</v>
      </c>
      <c r="D371" s="11">
        <v>12802153506</v>
      </c>
      <c r="E371" s="10">
        <v>545</v>
      </c>
      <c r="F371" s="10">
        <v>575</v>
      </c>
      <c r="G371" s="12">
        <f t="shared" si="8"/>
        <v>5.5045871559633031E-2</v>
      </c>
    </row>
    <row r="372" spans="1:7" x14ac:dyDescent="0.25">
      <c r="A372" s="9" t="s">
        <v>101</v>
      </c>
      <c r="B372" s="10">
        <v>128021535</v>
      </c>
      <c r="C372" s="10" t="s">
        <v>255</v>
      </c>
      <c r="D372" s="11">
        <v>12802153510</v>
      </c>
      <c r="E372" s="10">
        <v>264</v>
      </c>
      <c r="F372" s="10">
        <v>253</v>
      </c>
      <c r="G372" s="12">
        <f t="shared" si="8"/>
        <v>-4.1666666666666664E-2</v>
      </c>
    </row>
    <row r="373" spans="1:7" x14ac:dyDescent="0.25">
      <c r="A373" s="9" t="s">
        <v>101</v>
      </c>
      <c r="B373" s="10">
        <v>128021535</v>
      </c>
      <c r="C373" s="10" t="s">
        <v>255</v>
      </c>
      <c r="D373" s="11">
        <v>12802153511</v>
      </c>
      <c r="E373" s="10">
        <v>203</v>
      </c>
      <c r="F373" s="10">
        <v>200</v>
      </c>
      <c r="G373" s="12">
        <f t="shared" si="8"/>
        <v>-1.4778325123152709E-2</v>
      </c>
    </row>
    <row r="374" spans="1:7" x14ac:dyDescent="0.25">
      <c r="A374" s="9" t="s">
        <v>101</v>
      </c>
      <c r="B374" s="10">
        <v>128021535</v>
      </c>
      <c r="C374" s="10" t="s">
        <v>255</v>
      </c>
      <c r="D374" s="11">
        <v>12802153512</v>
      </c>
      <c r="E374" s="10">
        <v>319</v>
      </c>
      <c r="F374" s="10">
        <v>303</v>
      </c>
      <c r="G374" s="12">
        <f t="shared" si="8"/>
        <v>-5.0156739811912224E-2</v>
      </c>
    </row>
    <row r="375" spans="1:7" x14ac:dyDescent="0.25">
      <c r="A375" s="9" t="s">
        <v>101</v>
      </c>
      <c r="B375" s="10">
        <v>128021535</v>
      </c>
      <c r="C375" s="10" t="s">
        <v>255</v>
      </c>
      <c r="D375" s="11">
        <v>12802153513</v>
      </c>
      <c r="E375" s="10">
        <v>413</v>
      </c>
      <c r="F375" s="10">
        <v>428</v>
      </c>
      <c r="G375" s="12">
        <f t="shared" si="8"/>
        <v>3.6319612590799029E-2</v>
      </c>
    </row>
    <row r="376" spans="1:7" x14ac:dyDescent="0.25">
      <c r="A376" s="9" t="s">
        <v>101</v>
      </c>
      <c r="B376" s="10">
        <v>128021535</v>
      </c>
      <c r="C376" s="10" t="s">
        <v>255</v>
      </c>
      <c r="D376" s="11">
        <v>12802153514</v>
      </c>
      <c r="E376" s="10">
        <v>321</v>
      </c>
      <c r="F376" s="10">
        <v>364</v>
      </c>
      <c r="G376" s="12">
        <f t="shared" si="8"/>
        <v>0.13395638629283488</v>
      </c>
    </row>
    <row r="377" spans="1:7" x14ac:dyDescent="0.25">
      <c r="A377" s="9" t="s">
        <v>101</v>
      </c>
      <c r="B377" s="10">
        <v>128021535</v>
      </c>
      <c r="C377" s="10" t="s">
        <v>255</v>
      </c>
      <c r="D377" s="11">
        <v>12802153515</v>
      </c>
      <c r="E377" s="10">
        <v>276</v>
      </c>
      <c r="F377" s="10">
        <v>304</v>
      </c>
      <c r="G377" s="12">
        <f t="shared" si="8"/>
        <v>0.10144927536231885</v>
      </c>
    </row>
    <row r="378" spans="1:7" x14ac:dyDescent="0.25">
      <c r="A378" s="9" t="s">
        <v>101</v>
      </c>
      <c r="B378" s="10">
        <v>128021535</v>
      </c>
      <c r="C378" s="10" t="s">
        <v>255</v>
      </c>
      <c r="D378" s="11">
        <v>12802153517</v>
      </c>
      <c r="E378" s="10">
        <v>116</v>
      </c>
      <c r="F378" s="10">
        <v>118</v>
      </c>
      <c r="G378" s="12">
        <f t="shared" si="8"/>
        <v>1.7241379310344827E-2</v>
      </c>
    </row>
    <row r="379" spans="1:7" x14ac:dyDescent="0.25">
      <c r="A379" s="9" t="s">
        <v>101</v>
      </c>
      <c r="B379" s="10">
        <v>128021535</v>
      </c>
      <c r="C379" s="10" t="s">
        <v>255</v>
      </c>
      <c r="D379" s="11">
        <v>12802153519</v>
      </c>
      <c r="E379" s="10">
        <v>717</v>
      </c>
      <c r="F379" s="10">
        <v>874</v>
      </c>
      <c r="G379" s="12">
        <f t="shared" si="8"/>
        <v>0.21896792189679218</v>
      </c>
    </row>
    <row r="380" spans="1:7" x14ac:dyDescent="0.25">
      <c r="A380" s="9" t="s">
        <v>101</v>
      </c>
      <c r="B380" s="10">
        <v>128021535</v>
      </c>
      <c r="C380" s="10" t="s">
        <v>255</v>
      </c>
      <c r="D380" s="11">
        <v>12802153520</v>
      </c>
      <c r="E380" s="10">
        <v>139</v>
      </c>
      <c r="F380" s="10">
        <v>157</v>
      </c>
      <c r="G380" s="12">
        <f t="shared" si="8"/>
        <v>0.12949640287769784</v>
      </c>
    </row>
    <row r="381" spans="1:7" x14ac:dyDescent="0.25">
      <c r="A381" s="1"/>
      <c r="B381" s="1"/>
      <c r="C381" s="1"/>
      <c r="D381" s="1"/>
      <c r="E381" s="3"/>
      <c r="F381" s="3"/>
      <c r="G381" s="2"/>
    </row>
    <row r="382" spans="1:7" x14ac:dyDescent="0.25">
      <c r="A382" s="1"/>
      <c r="B382" s="1"/>
      <c r="C382" s="1"/>
      <c r="D382" s="1"/>
      <c r="E382" s="3"/>
      <c r="F382" s="3"/>
      <c r="G382" s="2"/>
    </row>
    <row r="383" spans="1:7" x14ac:dyDescent="0.25">
      <c r="A383" s="1"/>
      <c r="B383" s="1"/>
      <c r="C383" s="1"/>
      <c r="D383" s="1"/>
      <c r="E383" s="3"/>
      <c r="F383" s="3"/>
      <c r="G383" s="2"/>
    </row>
    <row r="384" spans="1:7" x14ac:dyDescent="0.25">
      <c r="A384" s="1"/>
      <c r="B384" s="1"/>
      <c r="C384" s="1"/>
      <c r="D384" s="1"/>
      <c r="E384" s="3"/>
      <c r="F384" s="3"/>
      <c r="G384" s="2"/>
    </row>
    <row r="385" spans="1:7" x14ac:dyDescent="0.25">
      <c r="A385" s="1"/>
      <c r="B385" s="1"/>
      <c r="C385" s="1"/>
      <c r="D385" s="1"/>
      <c r="E385" s="3"/>
      <c r="F385" s="3"/>
      <c r="G385" s="2"/>
    </row>
    <row r="386" spans="1:7" x14ac:dyDescent="0.25">
      <c r="A386" s="1"/>
      <c r="B386" s="1"/>
      <c r="C386" s="1"/>
      <c r="D386" s="1"/>
      <c r="E386" s="3"/>
      <c r="F386" s="3"/>
      <c r="G386" s="2"/>
    </row>
    <row r="387" spans="1:7" x14ac:dyDescent="0.25">
      <c r="A387" s="1"/>
      <c r="B387" s="1"/>
      <c r="C387" s="1"/>
      <c r="D387" s="1"/>
      <c r="E387" s="3"/>
      <c r="F387" s="3"/>
      <c r="G387" s="2"/>
    </row>
    <row r="388" spans="1:7" x14ac:dyDescent="0.25">
      <c r="A388" s="1"/>
      <c r="B388" s="1"/>
      <c r="C388" s="1"/>
      <c r="D388" s="1"/>
      <c r="E388" s="3"/>
      <c r="F388" s="3"/>
      <c r="G388" s="2"/>
    </row>
    <row r="389" spans="1:7" x14ac:dyDescent="0.25">
      <c r="A389" s="1"/>
      <c r="B389" s="1"/>
      <c r="C389" s="1"/>
      <c r="D389" s="1"/>
      <c r="E389" s="3"/>
      <c r="F389" s="3"/>
      <c r="G389" s="2"/>
    </row>
    <row r="390" spans="1:7" x14ac:dyDescent="0.25">
      <c r="A390" s="1"/>
      <c r="B390" s="1"/>
      <c r="C390" s="1"/>
      <c r="D390" s="1"/>
      <c r="E390" s="3"/>
      <c r="F390" s="3"/>
      <c r="G390" s="2"/>
    </row>
    <row r="391" spans="1:7" x14ac:dyDescent="0.25">
      <c r="A391" s="1"/>
      <c r="B391" s="1"/>
      <c r="C391" s="1"/>
      <c r="D391" s="1"/>
      <c r="E391" s="3"/>
      <c r="F391" s="3"/>
      <c r="G391" s="2"/>
    </row>
    <row r="392" spans="1:7" x14ac:dyDescent="0.25">
      <c r="A392" s="1"/>
      <c r="B392" s="1"/>
      <c r="C392" s="1"/>
      <c r="D392" s="1"/>
      <c r="E392" s="3"/>
      <c r="F392" s="3"/>
      <c r="G392" s="2"/>
    </row>
    <row r="393" spans="1:7" x14ac:dyDescent="0.25">
      <c r="A393" s="1"/>
      <c r="B393" s="1"/>
      <c r="C393" s="1"/>
      <c r="D393" s="1"/>
      <c r="E393" s="3"/>
      <c r="F393" s="3"/>
      <c r="G393" s="2"/>
    </row>
    <row r="394" spans="1:7" x14ac:dyDescent="0.25">
      <c r="A394" s="1"/>
      <c r="B394" s="1"/>
      <c r="C394" s="1"/>
      <c r="D394" s="1"/>
      <c r="E394" s="3"/>
      <c r="F394" s="3"/>
      <c r="G394" s="2"/>
    </row>
    <row r="395" spans="1:7" x14ac:dyDescent="0.25">
      <c r="A395" s="1"/>
      <c r="B395" s="1"/>
      <c r="C395" s="1"/>
      <c r="D395" s="1"/>
      <c r="E395" s="3"/>
      <c r="F395" s="3"/>
      <c r="G395" s="2"/>
    </row>
    <row r="396" spans="1:7" x14ac:dyDescent="0.25">
      <c r="A396" s="1"/>
      <c r="B396" s="1"/>
      <c r="C396" s="1"/>
      <c r="D396" s="1"/>
      <c r="E396" s="3"/>
      <c r="F396" s="3"/>
      <c r="G396" s="2"/>
    </row>
    <row r="397" spans="1:7" x14ac:dyDescent="0.25">
      <c r="A397" s="1"/>
      <c r="B397" s="1"/>
      <c r="C397" s="1"/>
      <c r="D397" s="1"/>
      <c r="E397" s="3"/>
      <c r="F397" s="3"/>
      <c r="G397" s="2"/>
    </row>
    <row r="398" spans="1:7" x14ac:dyDescent="0.25">
      <c r="A398" s="1"/>
      <c r="B398" s="1"/>
      <c r="C398" s="1"/>
      <c r="D398" s="1"/>
      <c r="E398" s="3"/>
      <c r="F398" s="3"/>
      <c r="G398" s="2"/>
    </row>
    <row r="399" spans="1:7" x14ac:dyDescent="0.25">
      <c r="A399" s="1"/>
      <c r="B399" s="1"/>
      <c r="C399" s="1"/>
      <c r="D399" s="1"/>
      <c r="E399" s="3"/>
      <c r="F399" s="3"/>
      <c r="G399" s="2"/>
    </row>
    <row r="400" spans="1:7" x14ac:dyDescent="0.25">
      <c r="A400" s="1"/>
      <c r="B400" s="1"/>
      <c r="C400" s="1"/>
      <c r="D400" s="1"/>
      <c r="E400" s="3"/>
      <c r="F400" s="3"/>
      <c r="G400" s="2"/>
    </row>
    <row r="401" spans="1:7" x14ac:dyDescent="0.25">
      <c r="A401" s="1"/>
      <c r="B401" s="1"/>
      <c r="C401" s="1"/>
      <c r="D401" s="1"/>
      <c r="E401" s="3"/>
      <c r="F401" s="3"/>
      <c r="G401" s="2"/>
    </row>
    <row r="402" spans="1:7" x14ac:dyDescent="0.25">
      <c r="A402" s="1"/>
      <c r="B402" s="1"/>
      <c r="C402" s="1"/>
      <c r="D402" s="1"/>
      <c r="E402" s="3"/>
      <c r="F402" s="3"/>
      <c r="G402" s="2"/>
    </row>
    <row r="403" spans="1:7" x14ac:dyDescent="0.25">
      <c r="A403" s="1"/>
      <c r="B403" s="1"/>
      <c r="C403" s="1"/>
      <c r="D403" s="1"/>
      <c r="E403" s="3"/>
      <c r="F403" s="3"/>
      <c r="G403" s="2"/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74182-4F85-4B42-9EFA-DB60E11E1B72}">
  <dimension ref="A1:H412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80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133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134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118123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117869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120991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126379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133</v>
      </c>
      <c r="B10" s="14">
        <v>107041144</v>
      </c>
      <c r="C10" s="14" t="s">
        <v>759</v>
      </c>
      <c r="D10" s="15">
        <v>10704114401</v>
      </c>
      <c r="E10" s="14">
        <v>315</v>
      </c>
      <c r="F10" s="14">
        <v>265</v>
      </c>
      <c r="G10" s="16">
        <f t="shared" ref="G10:G73" si="0">(F10-E10)/E10</f>
        <v>-0.15873015873015872</v>
      </c>
    </row>
    <row r="11" spans="1:7" x14ac:dyDescent="0.25">
      <c r="A11" s="13" t="s">
        <v>133</v>
      </c>
      <c r="B11" s="14">
        <v>107041144</v>
      </c>
      <c r="C11" s="14" t="s">
        <v>759</v>
      </c>
      <c r="D11" s="15">
        <v>10704114402</v>
      </c>
      <c r="E11" s="14">
        <v>445</v>
      </c>
      <c r="F11" s="14">
        <v>439</v>
      </c>
      <c r="G11" s="16">
        <f t="shared" si="0"/>
        <v>-1.3483146067415731E-2</v>
      </c>
    </row>
    <row r="12" spans="1:7" x14ac:dyDescent="0.25">
      <c r="A12" s="13" t="s">
        <v>133</v>
      </c>
      <c r="B12" s="14">
        <v>107041144</v>
      </c>
      <c r="C12" s="14" t="s">
        <v>759</v>
      </c>
      <c r="D12" s="15">
        <v>10704114403</v>
      </c>
      <c r="E12" s="14">
        <v>95</v>
      </c>
      <c r="F12" s="14">
        <v>86</v>
      </c>
      <c r="G12" s="16">
        <f t="shared" si="0"/>
        <v>-9.4736842105263161E-2</v>
      </c>
    </row>
    <row r="13" spans="1:7" x14ac:dyDescent="0.25">
      <c r="A13" s="13" t="s">
        <v>133</v>
      </c>
      <c r="B13" s="14">
        <v>107041144</v>
      </c>
      <c r="C13" s="14" t="s">
        <v>759</v>
      </c>
      <c r="D13" s="15">
        <v>10704114404</v>
      </c>
      <c r="E13" s="14">
        <v>344</v>
      </c>
      <c r="F13" s="14">
        <v>322</v>
      </c>
      <c r="G13" s="16">
        <f t="shared" si="0"/>
        <v>-6.3953488372093026E-2</v>
      </c>
    </row>
    <row r="14" spans="1:7" x14ac:dyDescent="0.25">
      <c r="A14" s="13" t="s">
        <v>133</v>
      </c>
      <c r="B14" s="14">
        <v>107041144</v>
      </c>
      <c r="C14" s="14" t="s">
        <v>759</v>
      </c>
      <c r="D14" s="15">
        <v>10704114405</v>
      </c>
      <c r="E14" s="14">
        <v>353</v>
      </c>
      <c r="F14" s="14">
        <v>365</v>
      </c>
      <c r="G14" s="16">
        <f t="shared" si="0"/>
        <v>3.39943342776204E-2</v>
      </c>
    </row>
    <row r="15" spans="1:7" x14ac:dyDescent="0.25">
      <c r="A15" s="13" t="s">
        <v>133</v>
      </c>
      <c r="B15" s="14">
        <v>107041144</v>
      </c>
      <c r="C15" s="14" t="s">
        <v>759</v>
      </c>
      <c r="D15" s="15">
        <v>10704114406</v>
      </c>
      <c r="E15" s="14">
        <v>268</v>
      </c>
      <c r="F15" s="14">
        <v>257</v>
      </c>
      <c r="G15" s="16">
        <f t="shared" si="0"/>
        <v>-4.1044776119402986E-2</v>
      </c>
    </row>
    <row r="16" spans="1:7" x14ac:dyDescent="0.25">
      <c r="A16" s="13" t="s">
        <v>133</v>
      </c>
      <c r="B16" s="14">
        <v>107041144</v>
      </c>
      <c r="C16" s="14" t="s">
        <v>759</v>
      </c>
      <c r="D16" s="15">
        <v>10704114407</v>
      </c>
      <c r="E16" s="14">
        <v>473</v>
      </c>
      <c r="F16" s="14">
        <v>431</v>
      </c>
      <c r="G16" s="16">
        <f t="shared" si="0"/>
        <v>-8.8794926004228336E-2</v>
      </c>
    </row>
    <row r="17" spans="1:7" x14ac:dyDescent="0.25">
      <c r="A17" s="13" t="s">
        <v>133</v>
      </c>
      <c r="B17" s="14">
        <v>107041144</v>
      </c>
      <c r="C17" s="14" t="s">
        <v>759</v>
      </c>
      <c r="D17" s="15">
        <v>10704114408</v>
      </c>
      <c r="E17" s="14">
        <v>249</v>
      </c>
      <c r="F17" s="14">
        <v>229</v>
      </c>
      <c r="G17" s="16">
        <f t="shared" si="0"/>
        <v>-8.0321285140562249E-2</v>
      </c>
    </row>
    <row r="18" spans="1:7" x14ac:dyDescent="0.25">
      <c r="A18" s="13" t="s">
        <v>133</v>
      </c>
      <c r="B18" s="14">
        <v>107041144</v>
      </c>
      <c r="C18" s="14" t="s">
        <v>759</v>
      </c>
      <c r="D18" s="15">
        <v>10704114409</v>
      </c>
      <c r="E18" s="14">
        <v>192</v>
      </c>
      <c r="F18" s="14">
        <v>192</v>
      </c>
      <c r="G18" s="16">
        <f t="shared" si="0"/>
        <v>0</v>
      </c>
    </row>
    <row r="19" spans="1:7" x14ac:dyDescent="0.25">
      <c r="A19" s="13" t="s">
        <v>133</v>
      </c>
      <c r="B19" s="14">
        <v>107041144</v>
      </c>
      <c r="C19" s="14" t="s">
        <v>759</v>
      </c>
      <c r="D19" s="15">
        <v>10704114410</v>
      </c>
      <c r="E19" s="14">
        <v>248</v>
      </c>
      <c r="F19" s="14">
        <v>248</v>
      </c>
      <c r="G19" s="16">
        <f t="shared" si="0"/>
        <v>0</v>
      </c>
    </row>
    <row r="20" spans="1:7" x14ac:dyDescent="0.25">
      <c r="A20" s="13" t="s">
        <v>133</v>
      </c>
      <c r="B20" s="14">
        <v>107041144</v>
      </c>
      <c r="C20" s="14" t="s">
        <v>759</v>
      </c>
      <c r="D20" s="15">
        <v>10704114411</v>
      </c>
      <c r="E20" s="14">
        <v>330</v>
      </c>
      <c r="F20" s="14">
        <v>327</v>
      </c>
      <c r="G20" s="16">
        <f t="shared" si="0"/>
        <v>-9.0909090909090905E-3</v>
      </c>
    </row>
    <row r="21" spans="1:7" x14ac:dyDescent="0.25">
      <c r="A21" s="13" t="s">
        <v>133</v>
      </c>
      <c r="B21" s="14">
        <v>107041144</v>
      </c>
      <c r="C21" s="14" t="s">
        <v>759</v>
      </c>
      <c r="D21" s="15">
        <v>10704114412</v>
      </c>
      <c r="E21" s="14">
        <v>199</v>
      </c>
      <c r="F21" s="14">
        <v>205</v>
      </c>
      <c r="G21" s="16">
        <f t="shared" si="0"/>
        <v>3.015075376884422E-2</v>
      </c>
    </row>
    <row r="22" spans="1:7" x14ac:dyDescent="0.25">
      <c r="A22" s="13" t="s">
        <v>133</v>
      </c>
      <c r="B22" s="14">
        <v>107041144</v>
      </c>
      <c r="C22" s="14" t="s">
        <v>759</v>
      </c>
      <c r="D22" s="15">
        <v>10704114413</v>
      </c>
      <c r="E22" s="14">
        <v>253</v>
      </c>
      <c r="F22" s="14">
        <v>262</v>
      </c>
      <c r="G22" s="16">
        <f t="shared" si="0"/>
        <v>3.5573122529644272E-2</v>
      </c>
    </row>
    <row r="23" spans="1:7" x14ac:dyDescent="0.25">
      <c r="A23" s="13" t="s">
        <v>133</v>
      </c>
      <c r="B23" s="14">
        <v>107041144</v>
      </c>
      <c r="C23" s="14" t="s">
        <v>759</v>
      </c>
      <c r="D23" s="15">
        <v>10704114414</v>
      </c>
      <c r="E23" s="14">
        <v>379</v>
      </c>
      <c r="F23" s="14">
        <v>385</v>
      </c>
      <c r="G23" s="16">
        <f t="shared" si="0"/>
        <v>1.5831134564643801E-2</v>
      </c>
    </row>
    <row r="24" spans="1:7" x14ac:dyDescent="0.25">
      <c r="A24" s="13" t="s">
        <v>133</v>
      </c>
      <c r="B24" s="14">
        <v>107041144</v>
      </c>
      <c r="C24" s="14" t="s">
        <v>759</v>
      </c>
      <c r="D24" s="15">
        <v>10704114415</v>
      </c>
      <c r="E24" s="14">
        <v>195</v>
      </c>
      <c r="F24" s="14">
        <v>205</v>
      </c>
      <c r="G24" s="16">
        <f t="shared" si="0"/>
        <v>5.128205128205128E-2</v>
      </c>
    </row>
    <row r="25" spans="1:7" x14ac:dyDescent="0.25">
      <c r="A25" s="13" t="s">
        <v>133</v>
      </c>
      <c r="B25" s="14">
        <v>107041144</v>
      </c>
      <c r="C25" s="14" t="s">
        <v>759</v>
      </c>
      <c r="D25" s="15">
        <v>10704114416</v>
      </c>
      <c r="E25" s="14">
        <v>222</v>
      </c>
      <c r="F25" s="14">
        <v>224</v>
      </c>
      <c r="G25" s="16">
        <f t="shared" si="0"/>
        <v>9.0090090090090089E-3</v>
      </c>
    </row>
    <row r="26" spans="1:7" x14ac:dyDescent="0.25">
      <c r="A26" s="13" t="s">
        <v>133</v>
      </c>
      <c r="B26" s="14">
        <v>107041144</v>
      </c>
      <c r="C26" s="14" t="s">
        <v>759</v>
      </c>
      <c r="D26" s="15">
        <v>10704114417</v>
      </c>
      <c r="E26" s="14">
        <v>717</v>
      </c>
      <c r="F26" s="14">
        <v>750</v>
      </c>
      <c r="G26" s="16">
        <f t="shared" si="0"/>
        <v>4.6025104602510462E-2</v>
      </c>
    </row>
    <row r="27" spans="1:7" x14ac:dyDescent="0.25">
      <c r="A27" s="13" t="s">
        <v>133</v>
      </c>
      <c r="B27" s="14">
        <v>107041144</v>
      </c>
      <c r="C27" s="14" t="s">
        <v>759</v>
      </c>
      <c r="D27" s="15">
        <v>10704114418</v>
      </c>
      <c r="E27" s="14">
        <v>93</v>
      </c>
      <c r="F27" s="14">
        <v>94</v>
      </c>
      <c r="G27" s="16">
        <f t="shared" si="0"/>
        <v>1.0752688172043012E-2</v>
      </c>
    </row>
    <row r="28" spans="1:7" x14ac:dyDescent="0.25">
      <c r="A28" s="13" t="s">
        <v>133</v>
      </c>
      <c r="B28" s="14">
        <v>107041144</v>
      </c>
      <c r="C28" s="14" t="s">
        <v>759</v>
      </c>
      <c r="D28" s="15">
        <v>10704114419</v>
      </c>
      <c r="E28" s="14">
        <v>184</v>
      </c>
      <c r="F28" s="14">
        <v>175</v>
      </c>
      <c r="G28" s="16">
        <f t="shared" si="0"/>
        <v>-4.8913043478260872E-2</v>
      </c>
    </row>
    <row r="29" spans="1:7" x14ac:dyDescent="0.25">
      <c r="A29" s="13" t="s">
        <v>133</v>
      </c>
      <c r="B29" s="14">
        <v>107041144</v>
      </c>
      <c r="C29" s="14" t="s">
        <v>759</v>
      </c>
      <c r="D29" s="15">
        <v>10704114420</v>
      </c>
      <c r="E29" s="14">
        <v>86</v>
      </c>
      <c r="F29" s="14">
        <v>86</v>
      </c>
      <c r="G29" s="16">
        <f t="shared" si="0"/>
        <v>0</v>
      </c>
    </row>
    <row r="30" spans="1:7" x14ac:dyDescent="0.25">
      <c r="A30" s="13" t="s">
        <v>133</v>
      </c>
      <c r="B30" s="14">
        <v>107041144</v>
      </c>
      <c r="C30" s="14" t="s">
        <v>759</v>
      </c>
      <c r="D30" s="15">
        <v>10704114421</v>
      </c>
      <c r="E30" s="14">
        <v>372</v>
      </c>
      <c r="F30" s="14">
        <v>374</v>
      </c>
      <c r="G30" s="16">
        <f t="shared" si="0"/>
        <v>5.3763440860215058E-3</v>
      </c>
    </row>
    <row r="31" spans="1:7" x14ac:dyDescent="0.25">
      <c r="A31" s="13" t="s">
        <v>133</v>
      </c>
      <c r="B31" s="14">
        <v>107041144</v>
      </c>
      <c r="C31" s="14" t="s">
        <v>759</v>
      </c>
      <c r="D31" s="15">
        <v>10704114422</v>
      </c>
      <c r="E31" s="14">
        <v>417</v>
      </c>
      <c r="F31" s="14">
        <v>421</v>
      </c>
      <c r="G31" s="16">
        <f t="shared" si="0"/>
        <v>9.5923261390887284E-3</v>
      </c>
    </row>
    <row r="32" spans="1:7" x14ac:dyDescent="0.25">
      <c r="A32" s="13" t="s">
        <v>133</v>
      </c>
      <c r="B32" s="14">
        <v>107041144</v>
      </c>
      <c r="C32" s="14" t="s">
        <v>759</v>
      </c>
      <c r="D32" s="15">
        <v>10704114423</v>
      </c>
      <c r="E32" s="14">
        <v>487</v>
      </c>
      <c r="F32" s="14">
        <v>491</v>
      </c>
      <c r="G32" s="16">
        <f t="shared" si="0"/>
        <v>8.2135523613963042E-3</v>
      </c>
    </row>
    <row r="33" spans="1:7" x14ac:dyDescent="0.25">
      <c r="A33" s="13" t="s">
        <v>133</v>
      </c>
      <c r="B33" s="14">
        <v>107041144</v>
      </c>
      <c r="C33" s="14" t="s">
        <v>759</v>
      </c>
      <c r="D33" s="15">
        <v>10704114424</v>
      </c>
      <c r="E33" s="14">
        <v>372</v>
      </c>
      <c r="F33" s="14">
        <v>371</v>
      </c>
      <c r="G33" s="16">
        <f t="shared" si="0"/>
        <v>-2.6881720430107529E-3</v>
      </c>
    </row>
    <row r="34" spans="1:7" x14ac:dyDescent="0.25">
      <c r="A34" s="13" t="s">
        <v>133</v>
      </c>
      <c r="B34" s="14">
        <v>107041144</v>
      </c>
      <c r="C34" s="14" t="s">
        <v>759</v>
      </c>
      <c r="D34" s="15">
        <v>10704114425</v>
      </c>
      <c r="E34" s="14">
        <v>428</v>
      </c>
      <c r="F34" s="14">
        <v>451</v>
      </c>
      <c r="G34" s="16">
        <f t="shared" si="0"/>
        <v>5.3738317757009345E-2</v>
      </c>
    </row>
    <row r="35" spans="1:7" x14ac:dyDescent="0.25">
      <c r="A35" s="13" t="s">
        <v>133</v>
      </c>
      <c r="B35" s="14">
        <v>107041144</v>
      </c>
      <c r="C35" s="14" t="s">
        <v>759</v>
      </c>
      <c r="D35" s="15">
        <v>10704114426</v>
      </c>
      <c r="E35" s="14">
        <v>489</v>
      </c>
      <c r="F35" s="14">
        <v>496</v>
      </c>
      <c r="G35" s="16">
        <f t="shared" si="0"/>
        <v>1.4314928425357873E-2</v>
      </c>
    </row>
    <row r="36" spans="1:7" x14ac:dyDescent="0.25">
      <c r="A36" s="13" t="s">
        <v>133</v>
      </c>
      <c r="B36" s="14">
        <v>107041144</v>
      </c>
      <c r="C36" s="14" t="s">
        <v>759</v>
      </c>
      <c r="D36" s="15">
        <v>10704114427</v>
      </c>
      <c r="E36" s="14">
        <v>430</v>
      </c>
      <c r="F36" s="14">
        <v>425</v>
      </c>
      <c r="G36" s="16">
        <f t="shared" si="0"/>
        <v>-1.1627906976744186E-2</v>
      </c>
    </row>
    <row r="37" spans="1:7" x14ac:dyDescent="0.25">
      <c r="A37" s="13" t="s">
        <v>133</v>
      </c>
      <c r="B37" s="14">
        <v>107041144</v>
      </c>
      <c r="C37" s="14" t="s">
        <v>759</v>
      </c>
      <c r="D37" s="15">
        <v>10704114428</v>
      </c>
      <c r="E37" s="14">
        <v>470</v>
      </c>
      <c r="F37" s="14">
        <v>478</v>
      </c>
      <c r="G37" s="16">
        <f t="shared" si="0"/>
        <v>1.7021276595744681E-2</v>
      </c>
    </row>
    <row r="38" spans="1:7" x14ac:dyDescent="0.25">
      <c r="A38" s="13" t="s">
        <v>133</v>
      </c>
      <c r="B38" s="14">
        <v>107041144</v>
      </c>
      <c r="C38" s="14" t="s">
        <v>759</v>
      </c>
      <c r="D38" s="15">
        <v>10704114429</v>
      </c>
      <c r="E38" s="14">
        <v>308</v>
      </c>
      <c r="F38" s="14">
        <v>316</v>
      </c>
      <c r="G38" s="16">
        <f t="shared" si="0"/>
        <v>2.5974025974025976E-2</v>
      </c>
    </row>
    <row r="39" spans="1:7" x14ac:dyDescent="0.25">
      <c r="A39" s="13" t="s">
        <v>133</v>
      </c>
      <c r="B39" s="14">
        <v>107041144</v>
      </c>
      <c r="C39" s="14" t="s">
        <v>759</v>
      </c>
      <c r="D39" s="15">
        <v>10704114430</v>
      </c>
      <c r="E39" s="14">
        <v>368</v>
      </c>
      <c r="F39" s="14">
        <v>357</v>
      </c>
      <c r="G39" s="16">
        <f t="shared" si="0"/>
        <v>-2.9891304347826088E-2</v>
      </c>
    </row>
    <row r="40" spans="1:7" x14ac:dyDescent="0.25">
      <c r="A40" s="13" t="s">
        <v>133</v>
      </c>
      <c r="B40" s="14">
        <v>107041144</v>
      </c>
      <c r="C40" s="14" t="s">
        <v>759</v>
      </c>
      <c r="D40" s="15">
        <v>10704114431</v>
      </c>
      <c r="E40" s="14">
        <v>415</v>
      </c>
      <c r="F40" s="14">
        <v>388</v>
      </c>
      <c r="G40" s="16">
        <f t="shared" si="0"/>
        <v>-6.5060240963855417E-2</v>
      </c>
    </row>
    <row r="41" spans="1:7" x14ac:dyDescent="0.25">
      <c r="A41" s="13" t="s">
        <v>133</v>
      </c>
      <c r="B41" s="14">
        <v>107041144</v>
      </c>
      <c r="C41" s="14" t="s">
        <v>759</v>
      </c>
      <c r="D41" s="15">
        <v>10704114432</v>
      </c>
      <c r="E41" s="14">
        <v>324</v>
      </c>
      <c r="F41" s="14">
        <v>324</v>
      </c>
      <c r="G41" s="16">
        <f t="shared" si="0"/>
        <v>0</v>
      </c>
    </row>
    <row r="42" spans="1:7" x14ac:dyDescent="0.25">
      <c r="A42" s="13" t="s">
        <v>133</v>
      </c>
      <c r="B42" s="14">
        <v>107041144</v>
      </c>
      <c r="C42" s="14" t="s">
        <v>759</v>
      </c>
      <c r="D42" s="15">
        <v>10704114433</v>
      </c>
      <c r="E42" s="14">
        <v>465</v>
      </c>
      <c r="F42" s="14">
        <v>453</v>
      </c>
      <c r="G42" s="16">
        <f t="shared" si="0"/>
        <v>-2.5806451612903226E-2</v>
      </c>
    </row>
    <row r="43" spans="1:7" x14ac:dyDescent="0.25">
      <c r="A43" s="13" t="s">
        <v>133</v>
      </c>
      <c r="B43" s="14">
        <v>107041144</v>
      </c>
      <c r="C43" s="14" t="s">
        <v>759</v>
      </c>
      <c r="D43" s="15">
        <v>10704114434</v>
      </c>
      <c r="E43" s="14">
        <v>330</v>
      </c>
      <c r="F43" s="14">
        <v>332</v>
      </c>
      <c r="G43" s="16">
        <f t="shared" si="0"/>
        <v>6.0606060606060606E-3</v>
      </c>
    </row>
    <row r="44" spans="1:7" x14ac:dyDescent="0.25">
      <c r="A44" s="13" t="s">
        <v>133</v>
      </c>
      <c r="B44" s="14">
        <v>107041144</v>
      </c>
      <c r="C44" s="14" t="s">
        <v>759</v>
      </c>
      <c r="D44" s="15">
        <v>10704114435</v>
      </c>
      <c r="E44" s="14">
        <v>440</v>
      </c>
      <c r="F44" s="14">
        <v>404</v>
      </c>
      <c r="G44" s="16">
        <f t="shared" si="0"/>
        <v>-8.1818181818181818E-2</v>
      </c>
    </row>
    <row r="45" spans="1:7" x14ac:dyDescent="0.25">
      <c r="A45" s="13" t="s">
        <v>133</v>
      </c>
      <c r="B45" s="14">
        <v>107041144</v>
      </c>
      <c r="C45" s="14" t="s">
        <v>759</v>
      </c>
      <c r="D45" s="15">
        <v>10704114436</v>
      </c>
      <c r="E45" s="14">
        <v>380</v>
      </c>
      <c r="F45" s="14">
        <v>358</v>
      </c>
      <c r="G45" s="16">
        <f t="shared" si="0"/>
        <v>-5.7894736842105263E-2</v>
      </c>
    </row>
    <row r="46" spans="1:7" x14ac:dyDescent="0.25">
      <c r="A46" s="13" t="s">
        <v>133</v>
      </c>
      <c r="B46" s="14">
        <v>107041144</v>
      </c>
      <c r="C46" s="14" t="s">
        <v>759</v>
      </c>
      <c r="D46" s="15">
        <v>10704114437</v>
      </c>
      <c r="E46" s="14">
        <v>387</v>
      </c>
      <c r="F46" s="14">
        <v>382</v>
      </c>
      <c r="G46" s="16">
        <f t="shared" si="0"/>
        <v>-1.2919896640826873E-2</v>
      </c>
    </row>
    <row r="47" spans="1:7" x14ac:dyDescent="0.25">
      <c r="A47" s="13" t="s">
        <v>133</v>
      </c>
      <c r="B47" s="14">
        <v>107041144</v>
      </c>
      <c r="C47" s="14" t="s">
        <v>759</v>
      </c>
      <c r="D47" s="15">
        <v>10704114438</v>
      </c>
      <c r="E47" s="14">
        <v>214</v>
      </c>
      <c r="F47" s="14">
        <v>187</v>
      </c>
      <c r="G47" s="16">
        <f t="shared" si="0"/>
        <v>-0.12616822429906541</v>
      </c>
    </row>
    <row r="48" spans="1:7" x14ac:dyDescent="0.25">
      <c r="A48" s="13" t="s">
        <v>133</v>
      </c>
      <c r="B48" s="14">
        <v>107041144</v>
      </c>
      <c r="C48" s="14" t="s">
        <v>759</v>
      </c>
      <c r="D48" s="15">
        <v>10704114439</v>
      </c>
      <c r="E48" s="14">
        <v>266</v>
      </c>
      <c r="F48" s="14">
        <v>265</v>
      </c>
      <c r="G48" s="16">
        <f t="shared" si="0"/>
        <v>-3.7593984962406013E-3</v>
      </c>
    </row>
    <row r="49" spans="1:7" x14ac:dyDescent="0.25">
      <c r="A49" s="13" t="s">
        <v>133</v>
      </c>
      <c r="B49" s="14">
        <v>107041144</v>
      </c>
      <c r="C49" s="14" t="s">
        <v>759</v>
      </c>
      <c r="D49" s="15">
        <v>10704114440</v>
      </c>
      <c r="E49" s="14">
        <v>332</v>
      </c>
      <c r="F49" s="14">
        <v>338</v>
      </c>
      <c r="G49" s="16">
        <f t="shared" si="0"/>
        <v>1.8072289156626505E-2</v>
      </c>
    </row>
    <row r="50" spans="1:7" x14ac:dyDescent="0.25">
      <c r="A50" s="13" t="s">
        <v>133</v>
      </c>
      <c r="B50" s="14">
        <v>107041144</v>
      </c>
      <c r="C50" s="14" t="s">
        <v>759</v>
      </c>
      <c r="D50" s="15">
        <v>10704114441</v>
      </c>
      <c r="E50" s="14">
        <v>244</v>
      </c>
      <c r="F50" s="14">
        <v>245</v>
      </c>
      <c r="G50" s="16">
        <f t="shared" si="0"/>
        <v>4.0983606557377051E-3</v>
      </c>
    </row>
    <row r="51" spans="1:7" x14ac:dyDescent="0.25">
      <c r="A51" s="13" t="s">
        <v>133</v>
      </c>
      <c r="B51" s="14">
        <v>107041144</v>
      </c>
      <c r="C51" s="14" t="s">
        <v>759</v>
      </c>
      <c r="D51" s="15">
        <v>10704114442</v>
      </c>
      <c r="E51" s="14">
        <v>327</v>
      </c>
      <c r="F51" s="14">
        <v>334</v>
      </c>
      <c r="G51" s="16">
        <f t="shared" si="0"/>
        <v>2.1406727828746176E-2</v>
      </c>
    </row>
    <row r="52" spans="1:7" x14ac:dyDescent="0.25">
      <c r="A52" s="13" t="s">
        <v>133</v>
      </c>
      <c r="B52" s="14">
        <v>107041144</v>
      </c>
      <c r="C52" s="14" t="s">
        <v>759</v>
      </c>
      <c r="D52" s="15">
        <v>10704114443</v>
      </c>
      <c r="E52" s="14">
        <v>341</v>
      </c>
      <c r="F52" s="14">
        <v>337</v>
      </c>
      <c r="G52" s="16">
        <f t="shared" si="0"/>
        <v>-1.1730205278592375E-2</v>
      </c>
    </row>
    <row r="53" spans="1:7" x14ac:dyDescent="0.25">
      <c r="A53" s="13" t="s">
        <v>133</v>
      </c>
      <c r="B53" s="14">
        <v>107041144</v>
      </c>
      <c r="C53" s="14" t="s">
        <v>759</v>
      </c>
      <c r="D53" s="15">
        <v>10704114444</v>
      </c>
      <c r="E53" s="14">
        <v>439</v>
      </c>
      <c r="F53" s="14">
        <v>419</v>
      </c>
      <c r="G53" s="16">
        <f t="shared" si="0"/>
        <v>-4.5558086560364468E-2</v>
      </c>
    </row>
    <row r="54" spans="1:7" x14ac:dyDescent="0.25">
      <c r="A54" s="13" t="s">
        <v>133</v>
      </c>
      <c r="B54" s="14">
        <v>107041144</v>
      </c>
      <c r="C54" s="14" t="s">
        <v>759</v>
      </c>
      <c r="D54" s="15">
        <v>10704114445</v>
      </c>
      <c r="E54" s="14">
        <v>440</v>
      </c>
      <c r="F54" s="14">
        <v>448</v>
      </c>
      <c r="G54" s="16">
        <f t="shared" si="0"/>
        <v>1.8181818181818181E-2</v>
      </c>
    </row>
    <row r="55" spans="1:7" x14ac:dyDescent="0.25">
      <c r="A55" s="13" t="s">
        <v>133</v>
      </c>
      <c r="B55" s="14">
        <v>107041144</v>
      </c>
      <c r="C55" s="14" t="s">
        <v>759</v>
      </c>
      <c r="D55" s="15">
        <v>10704114446</v>
      </c>
      <c r="E55" s="14">
        <v>257</v>
      </c>
      <c r="F55" s="14">
        <v>246</v>
      </c>
      <c r="G55" s="16">
        <f t="shared" si="0"/>
        <v>-4.2801556420233464E-2</v>
      </c>
    </row>
    <row r="56" spans="1:7" x14ac:dyDescent="0.25">
      <c r="A56" s="13" t="s">
        <v>133</v>
      </c>
      <c r="B56" s="14">
        <v>107041144</v>
      </c>
      <c r="C56" s="14" t="s">
        <v>759</v>
      </c>
      <c r="D56" s="15">
        <v>10704114447</v>
      </c>
      <c r="E56" s="14">
        <v>255</v>
      </c>
      <c r="F56" s="14">
        <v>228</v>
      </c>
      <c r="G56" s="16">
        <f t="shared" si="0"/>
        <v>-0.10588235294117647</v>
      </c>
    </row>
    <row r="57" spans="1:7" x14ac:dyDescent="0.25">
      <c r="A57" s="13" t="s">
        <v>133</v>
      </c>
      <c r="B57" s="14">
        <v>107041144</v>
      </c>
      <c r="C57" s="14" t="s">
        <v>759</v>
      </c>
      <c r="D57" s="15">
        <v>10704114448</v>
      </c>
      <c r="E57" s="14">
        <v>177</v>
      </c>
      <c r="F57" s="14">
        <v>165</v>
      </c>
      <c r="G57" s="16">
        <f t="shared" si="0"/>
        <v>-6.7796610169491525E-2</v>
      </c>
    </row>
    <row r="58" spans="1:7" x14ac:dyDescent="0.25">
      <c r="A58" s="13" t="s">
        <v>133</v>
      </c>
      <c r="B58" s="14">
        <v>107041145</v>
      </c>
      <c r="C58" s="14" t="s">
        <v>760</v>
      </c>
      <c r="D58" s="15">
        <v>10704114501</v>
      </c>
      <c r="E58" s="14">
        <v>210</v>
      </c>
      <c r="F58" s="14">
        <v>173</v>
      </c>
      <c r="G58" s="16">
        <f t="shared" si="0"/>
        <v>-0.1761904761904762</v>
      </c>
    </row>
    <row r="59" spans="1:7" x14ac:dyDescent="0.25">
      <c r="A59" s="13" t="s">
        <v>133</v>
      </c>
      <c r="B59" s="14">
        <v>107041145</v>
      </c>
      <c r="C59" s="14" t="s">
        <v>760</v>
      </c>
      <c r="D59" s="15">
        <v>10704114502</v>
      </c>
      <c r="E59" s="14">
        <v>437</v>
      </c>
      <c r="F59" s="14">
        <v>480</v>
      </c>
      <c r="G59" s="16">
        <f t="shared" si="0"/>
        <v>9.8398169336384442E-2</v>
      </c>
    </row>
    <row r="60" spans="1:7" x14ac:dyDescent="0.25">
      <c r="A60" s="13" t="s">
        <v>133</v>
      </c>
      <c r="B60" s="14">
        <v>107041145</v>
      </c>
      <c r="C60" s="14" t="s">
        <v>760</v>
      </c>
      <c r="D60" s="15">
        <v>10704114503</v>
      </c>
      <c r="E60" s="14">
        <v>334</v>
      </c>
      <c r="F60" s="14">
        <v>355</v>
      </c>
      <c r="G60" s="16">
        <f t="shared" si="0"/>
        <v>6.2874251497005984E-2</v>
      </c>
    </row>
    <row r="61" spans="1:7" x14ac:dyDescent="0.25">
      <c r="A61" s="13" t="s">
        <v>133</v>
      </c>
      <c r="B61" s="14">
        <v>107041145</v>
      </c>
      <c r="C61" s="14" t="s">
        <v>760</v>
      </c>
      <c r="D61" s="15">
        <v>10704114504</v>
      </c>
      <c r="E61" s="14">
        <v>291</v>
      </c>
      <c r="F61" s="14">
        <v>231</v>
      </c>
      <c r="G61" s="16">
        <f t="shared" si="0"/>
        <v>-0.20618556701030927</v>
      </c>
    </row>
    <row r="62" spans="1:7" x14ac:dyDescent="0.25">
      <c r="A62" s="13" t="s">
        <v>133</v>
      </c>
      <c r="B62" s="14">
        <v>107041145</v>
      </c>
      <c r="C62" s="14" t="s">
        <v>760</v>
      </c>
      <c r="D62" s="15">
        <v>10704114505</v>
      </c>
      <c r="E62" s="14">
        <v>385</v>
      </c>
      <c r="F62" s="14">
        <v>398</v>
      </c>
      <c r="G62" s="16">
        <f t="shared" si="0"/>
        <v>3.3766233766233764E-2</v>
      </c>
    </row>
    <row r="63" spans="1:7" x14ac:dyDescent="0.25">
      <c r="A63" s="13" t="s">
        <v>133</v>
      </c>
      <c r="B63" s="14">
        <v>107041145</v>
      </c>
      <c r="C63" s="14" t="s">
        <v>760</v>
      </c>
      <c r="D63" s="15">
        <v>10704114506</v>
      </c>
      <c r="E63" s="14">
        <v>3</v>
      </c>
      <c r="F63" s="14">
        <v>3</v>
      </c>
      <c r="G63" s="16">
        <f t="shared" si="0"/>
        <v>0</v>
      </c>
    </row>
    <row r="64" spans="1:7" x14ac:dyDescent="0.25">
      <c r="A64" s="13" t="s">
        <v>133</v>
      </c>
      <c r="B64" s="14">
        <v>107041145</v>
      </c>
      <c r="C64" s="14" t="s">
        <v>760</v>
      </c>
      <c r="D64" s="15">
        <v>10704114507</v>
      </c>
      <c r="E64" s="14">
        <v>276</v>
      </c>
      <c r="F64" s="14">
        <v>292</v>
      </c>
      <c r="G64" s="16">
        <f t="shared" si="0"/>
        <v>5.7971014492753624E-2</v>
      </c>
    </row>
    <row r="65" spans="1:7" x14ac:dyDescent="0.25">
      <c r="A65" s="13" t="s">
        <v>133</v>
      </c>
      <c r="B65" s="14">
        <v>107041145</v>
      </c>
      <c r="C65" s="14" t="s">
        <v>760</v>
      </c>
      <c r="D65" s="15">
        <v>10704114508</v>
      </c>
      <c r="E65" s="14">
        <v>252</v>
      </c>
      <c r="F65" s="14">
        <v>229</v>
      </c>
      <c r="G65" s="16">
        <f t="shared" si="0"/>
        <v>-9.1269841269841265E-2</v>
      </c>
    </row>
    <row r="66" spans="1:7" x14ac:dyDescent="0.25">
      <c r="A66" s="13" t="s">
        <v>133</v>
      </c>
      <c r="B66" s="14">
        <v>107041145</v>
      </c>
      <c r="C66" s="14" t="s">
        <v>760</v>
      </c>
      <c r="D66" s="15">
        <v>10704114509</v>
      </c>
      <c r="E66" s="14">
        <v>334</v>
      </c>
      <c r="F66" s="14">
        <v>340</v>
      </c>
      <c r="G66" s="16">
        <f t="shared" si="0"/>
        <v>1.7964071856287425E-2</v>
      </c>
    </row>
    <row r="67" spans="1:7" x14ac:dyDescent="0.25">
      <c r="A67" s="13" t="s">
        <v>133</v>
      </c>
      <c r="B67" s="14">
        <v>107041145</v>
      </c>
      <c r="C67" s="14" t="s">
        <v>760</v>
      </c>
      <c r="D67" s="15">
        <v>10704114510</v>
      </c>
      <c r="E67" s="14">
        <v>474</v>
      </c>
      <c r="F67" s="14">
        <v>558</v>
      </c>
      <c r="G67" s="16">
        <f t="shared" si="0"/>
        <v>0.17721518987341772</v>
      </c>
    </row>
    <row r="68" spans="1:7" x14ac:dyDescent="0.25">
      <c r="A68" s="13" t="s">
        <v>133</v>
      </c>
      <c r="B68" s="14">
        <v>107041145</v>
      </c>
      <c r="C68" s="14" t="s">
        <v>760</v>
      </c>
      <c r="D68" s="15">
        <v>10704114511</v>
      </c>
      <c r="E68" s="14">
        <v>269</v>
      </c>
      <c r="F68" s="14">
        <v>249</v>
      </c>
      <c r="G68" s="16">
        <f t="shared" si="0"/>
        <v>-7.434944237918216E-2</v>
      </c>
    </row>
    <row r="69" spans="1:7" x14ac:dyDescent="0.25">
      <c r="A69" s="13" t="s">
        <v>133</v>
      </c>
      <c r="B69" s="14">
        <v>107041145</v>
      </c>
      <c r="C69" s="14" t="s">
        <v>760</v>
      </c>
      <c r="D69" s="15">
        <v>10704114512</v>
      </c>
      <c r="E69" s="14">
        <v>322</v>
      </c>
      <c r="F69" s="14">
        <v>301</v>
      </c>
      <c r="G69" s="16">
        <f t="shared" si="0"/>
        <v>-6.5217391304347824E-2</v>
      </c>
    </row>
    <row r="70" spans="1:7" x14ac:dyDescent="0.25">
      <c r="A70" s="13" t="s">
        <v>133</v>
      </c>
      <c r="B70" s="14">
        <v>107041145</v>
      </c>
      <c r="C70" s="14" t="s">
        <v>760</v>
      </c>
      <c r="D70" s="15">
        <v>10704114513</v>
      </c>
      <c r="E70" s="14">
        <v>186</v>
      </c>
      <c r="F70" s="14">
        <v>217</v>
      </c>
      <c r="G70" s="16">
        <f t="shared" si="0"/>
        <v>0.16666666666666666</v>
      </c>
    </row>
    <row r="71" spans="1:7" x14ac:dyDescent="0.25">
      <c r="A71" s="13" t="s">
        <v>133</v>
      </c>
      <c r="B71" s="14">
        <v>107041145</v>
      </c>
      <c r="C71" s="14" t="s">
        <v>760</v>
      </c>
      <c r="D71" s="15">
        <v>10704114514</v>
      </c>
      <c r="E71" s="14">
        <v>257</v>
      </c>
      <c r="F71" s="14">
        <v>263</v>
      </c>
      <c r="G71" s="16">
        <f t="shared" si="0"/>
        <v>2.3346303501945526E-2</v>
      </c>
    </row>
    <row r="72" spans="1:7" x14ac:dyDescent="0.25">
      <c r="A72" s="13" t="s">
        <v>133</v>
      </c>
      <c r="B72" s="14">
        <v>107041145</v>
      </c>
      <c r="C72" s="14" t="s">
        <v>760</v>
      </c>
      <c r="D72" s="15">
        <v>10704114515</v>
      </c>
      <c r="E72" s="14">
        <v>295</v>
      </c>
      <c r="F72" s="14">
        <v>284</v>
      </c>
      <c r="G72" s="16">
        <f t="shared" si="0"/>
        <v>-3.7288135593220341E-2</v>
      </c>
    </row>
    <row r="73" spans="1:7" x14ac:dyDescent="0.25">
      <c r="A73" s="13" t="s">
        <v>133</v>
      </c>
      <c r="B73" s="14">
        <v>107041145</v>
      </c>
      <c r="C73" s="14" t="s">
        <v>760</v>
      </c>
      <c r="D73" s="15">
        <v>10704114517</v>
      </c>
      <c r="E73" s="14">
        <v>350</v>
      </c>
      <c r="F73" s="14">
        <v>349</v>
      </c>
      <c r="G73" s="16">
        <f t="shared" si="0"/>
        <v>-2.8571428571428571E-3</v>
      </c>
    </row>
    <row r="74" spans="1:7" x14ac:dyDescent="0.25">
      <c r="A74" s="13" t="s">
        <v>133</v>
      </c>
      <c r="B74" s="14">
        <v>107041145</v>
      </c>
      <c r="C74" s="14" t="s">
        <v>760</v>
      </c>
      <c r="D74" s="15">
        <v>10704114518</v>
      </c>
      <c r="E74" s="14">
        <v>442</v>
      </c>
      <c r="F74" s="14">
        <v>474</v>
      </c>
      <c r="G74" s="16">
        <f t="shared" ref="G74:G116" si="1">(F74-E74)/E74</f>
        <v>7.2398190045248875E-2</v>
      </c>
    </row>
    <row r="75" spans="1:7" x14ac:dyDescent="0.25">
      <c r="A75" s="13" t="s">
        <v>133</v>
      </c>
      <c r="B75" s="14">
        <v>107041145</v>
      </c>
      <c r="C75" s="14" t="s">
        <v>760</v>
      </c>
      <c r="D75" s="15">
        <v>10704114519</v>
      </c>
      <c r="E75" s="14">
        <v>271</v>
      </c>
      <c r="F75" s="14">
        <v>278</v>
      </c>
      <c r="G75" s="16">
        <f t="shared" si="1"/>
        <v>2.5830258302583026E-2</v>
      </c>
    </row>
    <row r="76" spans="1:7" x14ac:dyDescent="0.25">
      <c r="A76" s="13" t="s">
        <v>133</v>
      </c>
      <c r="B76" s="14">
        <v>107041145</v>
      </c>
      <c r="C76" s="14" t="s">
        <v>760</v>
      </c>
      <c r="D76" s="15">
        <v>10704114520</v>
      </c>
      <c r="E76" s="14">
        <v>421</v>
      </c>
      <c r="F76" s="14">
        <v>428</v>
      </c>
      <c r="G76" s="16">
        <f t="shared" si="1"/>
        <v>1.66270783847981E-2</v>
      </c>
    </row>
    <row r="77" spans="1:7" x14ac:dyDescent="0.25">
      <c r="A77" s="13" t="s">
        <v>133</v>
      </c>
      <c r="B77" s="14">
        <v>107041145</v>
      </c>
      <c r="C77" s="14" t="s">
        <v>760</v>
      </c>
      <c r="D77" s="15">
        <v>10704114521</v>
      </c>
      <c r="E77" s="14">
        <v>250</v>
      </c>
      <c r="F77" s="14">
        <v>275</v>
      </c>
      <c r="G77" s="16">
        <f t="shared" si="1"/>
        <v>0.1</v>
      </c>
    </row>
    <row r="78" spans="1:7" x14ac:dyDescent="0.25">
      <c r="A78" s="13" t="s">
        <v>133</v>
      </c>
      <c r="B78" s="14">
        <v>107041145</v>
      </c>
      <c r="C78" s="14" t="s">
        <v>760</v>
      </c>
      <c r="D78" s="15">
        <v>10704114522</v>
      </c>
      <c r="E78" s="14">
        <v>343</v>
      </c>
      <c r="F78" s="14">
        <v>311</v>
      </c>
      <c r="G78" s="16">
        <f t="shared" si="1"/>
        <v>-9.3294460641399415E-2</v>
      </c>
    </row>
    <row r="79" spans="1:7" x14ac:dyDescent="0.25">
      <c r="A79" s="13" t="s">
        <v>133</v>
      </c>
      <c r="B79" s="14">
        <v>107041145</v>
      </c>
      <c r="C79" s="14" t="s">
        <v>760</v>
      </c>
      <c r="D79" s="15">
        <v>10704114523</v>
      </c>
      <c r="E79" s="14">
        <v>504</v>
      </c>
      <c r="F79" s="14">
        <v>569</v>
      </c>
      <c r="G79" s="16">
        <f t="shared" si="1"/>
        <v>0.12896825396825398</v>
      </c>
    </row>
    <row r="80" spans="1:7" x14ac:dyDescent="0.25">
      <c r="A80" s="13" t="s">
        <v>133</v>
      </c>
      <c r="B80" s="14">
        <v>107041145</v>
      </c>
      <c r="C80" s="14" t="s">
        <v>760</v>
      </c>
      <c r="D80" s="15">
        <v>10704114524</v>
      </c>
      <c r="E80" s="14">
        <v>215</v>
      </c>
      <c r="F80" s="14">
        <v>218</v>
      </c>
      <c r="G80" s="16">
        <f t="shared" si="1"/>
        <v>1.3953488372093023E-2</v>
      </c>
    </row>
    <row r="81" spans="1:7" x14ac:dyDescent="0.25">
      <c r="A81" s="13" t="s">
        <v>133</v>
      </c>
      <c r="B81" s="14">
        <v>107041145</v>
      </c>
      <c r="C81" s="14" t="s">
        <v>760</v>
      </c>
      <c r="D81" s="15">
        <v>10704114525</v>
      </c>
      <c r="E81" s="14">
        <v>227</v>
      </c>
      <c r="F81" s="14">
        <v>226</v>
      </c>
      <c r="G81" s="16">
        <f t="shared" si="1"/>
        <v>-4.4052863436123352E-3</v>
      </c>
    </row>
    <row r="82" spans="1:7" x14ac:dyDescent="0.25">
      <c r="A82" s="13" t="s">
        <v>133</v>
      </c>
      <c r="B82" s="14">
        <v>107041145</v>
      </c>
      <c r="C82" s="14" t="s">
        <v>760</v>
      </c>
      <c r="D82" s="15">
        <v>10704114526</v>
      </c>
      <c r="E82" s="14">
        <v>301</v>
      </c>
      <c r="F82" s="14">
        <v>303</v>
      </c>
      <c r="G82" s="16">
        <f t="shared" si="1"/>
        <v>6.6445182724252493E-3</v>
      </c>
    </row>
    <row r="83" spans="1:7" x14ac:dyDescent="0.25">
      <c r="A83" s="13" t="s">
        <v>133</v>
      </c>
      <c r="B83" s="14">
        <v>107041145</v>
      </c>
      <c r="C83" s="14" t="s">
        <v>760</v>
      </c>
      <c r="D83" s="15">
        <v>10704114527</v>
      </c>
      <c r="E83" s="14">
        <v>320</v>
      </c>
      <c r="F83" s="14">
        <v>334</v>
      </c>
      <c r="G83" s="16">
        <f t="shared" si="1"/>
        <v>4.3749999999999997E-2</v>
      </c>
    </row>
    <row r="84" spans="1:7" x14ac:dyDescent="0.25">
      <c r="A84" s="13" t="s">
        <v>133</v>
      </c>
      <c r="B84" s="14">
        <v>107041145</v>
      </c>
      <c r="C84" s="14" t="s">
        <v>760</v>
      </c>
      <c r="D84" s="15">
        <v>10704114528</v>
      </c>
      <c r="E84" s="14">
        <v>346</v>
      </c>
      <c r="F84" s="14">
        <v>363</v>
      </c>
      <c r="G84" s="16">
        <f t="shared" si="1"/>
        <v>4.9132947976878616E-2</v>
      </c>
    </row>
    <row r="85" spans="1:7" x14ac:dyDescent="0.25">
      <c r="A85" s="13" t="s">
        <v>133</v>
      </c>
      <c r="B85" s="14">
        <v>107041145</v>
      </c>
      <c r="C85" s="14" t="s">
        <v>760</v>
      </c>
      <c r="D85" s="15">
        <v>10704114531</v>
      </c>
      <c r="E85" s="14">
        <v>317</v>
      </c>
      <c r="F85" s="14">
        <v>346</v>
      </c>
      <c r="G85" s="16">
        <f t="shared" si="1"/>
        <v>9.1482649842271294E-2</v>
      </c>
    </row>
    <row r="86" spans="1:7" x14ac:dyDescent="0.25">
      <c r="A86" s="13" t="s">
        <v>133</v>
      </c>
      <c r="B86" s="14">
        <v>107041145</v>
      </c>
      <c r="C86" s="14" t="s">
        <v>760</v>
      </c>
      <c r="D86" s="15">
        <v>10704114532</v>
      </c>
      <c r="E86" s="14">
        <v>232</v>
      </c>
      <c r="F86" s="14">
        <v>228</v>
      </c>
      <c r="G86" s="16">
        <f t="shared" si="1"/>
        <v>-1.7241379310344827E-2</v>
      </c>
    </row>
    <row r="87" spans="1:7" x14ac:dyDescent="0.25">
      <c r="A87" s="13" t="s">
        <v>133</v>
      </c>
      <c r="B87" s="14">
        <v>107041145</v>
      </c>
      <c r="C87" s="14" t="s">
        <v>760</v>
      </c>
      <c r="D87" s="15">
        <v>10704114533</v>
      </c>
      <c r="E87" s="14">
        <v>377</v>
      </c>
      <c r="F87" s="14">
        <v>381</v>
      </c>
      <c r="G87" s="16">
        <f t="shared" si="1"/>
        <v>1.0610079575596816E-2</v>
      </c>
    </row>
    <row r="88" spans="1:7" x14ac:dyDescent="0.25">
      <c r="A88" s="13" t="s">
        <v>133</v>
      </c>
      <c r="B88" s="14">
        <v>107041145</v>
      </c>
      <c r="C88" s="14" t="s">
        <v>760</v>
      </c>
      <c r="D88" s="15">
        <v>10704114534</v>
      </c>
      <c r="E88" s="14">
        <v>357</v>
      </c>
      <c r="F88" s="14">
        <v>373</v>
      </c>
      <c r="G88" s="16">
        <f t="shared" si="1"/>
        <v>4.4817927170868348E-2</v>
      </c>
    </row>
    <row r="89" spans="1:7" x14ac:dyDescent="0.25">
      <c r="A89" s="13" t="s">
        <v>133</v>
      </c>
      <c r="B89" s="14">
        <v>107041145</v>
      </c>
      <c r="C89" s="14" t="s">
        <v>760</v>
      </c>
      <c r="D89" s="15">
        <v>10704114535</v>
      </c>
      <c r="E89" s="14">
        <v>427</v>
      </c>
      <c r="F89" s="14">
        <v>432</v>
      </c>
      <c r="G89" s="16">
        <f t="shared" si="1"/>
        <v>1.1709601873536301E-2</v>
      </c>
    </row>
    <row r="90" spans="1:7" x14ac:dyDescent="0.25">
      <c r="A90" s="13" t="s">
        <v>133</v>
      </c>
      <c r="B90" s="14">
        <v>107041145</v>
      </c>
      <c r="C90" s="14" t="s">
        <v>760</v>
      </c>
      <c r="D90" s="15">
        <v>10704114536</v>
      </c>
      <c r="E90" s="14">
        <v>187</v>
      </c>
      <c r="F90" s="14">
        <v>205</v>
      </c>
      <c r="G90" s="16">
        <f t="shared" si="1"/>
        <v>9.6256684491978606E-2</v>
      </c>
    </row>
    <row r="91" spans="1:7" x14ac:dyDescent="0.25">
      <c r="A91" s="13" t="s">
        <v>133</v>
      </c>
      <c r="B91" s="14">
        <v>107041145</v>
      </c>
      <c r="C91" s="14" t="s">
        <v>760</v>
      </c>
      <c r="D91" s="15">
        <v>10704114537</v>
      </c>
      <c r="E91" s="14">
        <v>245</v>
      </c>
      <c r="F91" s="14">
        <v>247</v>
      </c>
      <c r="G91" s="16">
        <f t="shared" si="1"/>
        <v>8.1632653061224497E-3</v>
      </c>
    </row>
    <row r="92" spans="1:7" x14ac:dyDescent="0.25">
      <c r="A92" s="13" t="s">
        <v>133</v>
      </c>
      <c r="B92" s="14">
        <v>107041145</v>
      </c>
      <c r="C92" s="14" t="s">
        <v>760</v>
      </c>
      <c r="D92" s="15">
        <v>10704114538</v>
      </c>
      <c r="E92" s="14">
        <v>410</v>
      </c>
      <c r="F92" s="14">
        <v>375</v>
      </c>
      <c r="G92" s="16">
        <f t="shared" si="1"/>
        <v>-8.5365853658536592E-2</v>
      </c>
    </row>
    <row r="93" spans="1:7" x14ac:dyDescent="0.25">
      <c r="A93" s="13" t="s">
        <v>133</v>
      </c>
      <c r="B93" s="14">
        <v>107041145</v>
      </c>
      <c r="C93" s="14" t="s">
        <v>760</v>
      </c>
      <c r="D93" s="15">
        <v>10704114539</v>
      </c>
      <c r="E93" s="14">
        <v>402</v>
      </c>
      <c r="F93" s="14">
        <v>419</v>
      </c>
      <c r="G93" s="16">
        <f t="shared" si="1"/>
        <v>4.228855721393035E-2</v>
      </c>
    </row>
    <row r="94" spans="1:7" x14ac:dyDescent="0.25">
      <c r="A94" s="13" t="s">
        <v>133</v>
      </c>
      <c r="B94" s="14">
        <v>107041145</v>
      </c>
      <c r="C94" s="14" t="s">
        <v>760</v>
      </c>
      <c r="D94" s="15">
        <v>10704114540</v>
      </c>
      <c r="E94" s="14">
        <v>389</v>
      </c>
      <c r="F94" s="14">
        <v>378</v>
      </c>
      <c r="G94" s="16">
        <f t="shared" si="1"/>
        <v>-2.8277634961439587E-2</v>
      </c>
    </row>
    <row r="95" spans="1:7" x14ac:dyDescent="0.25">
      <c r="A95" s="13" t="s">
        <v>133</v>
      </c>
      <c r="B95" s="14">
        <v>107041145</v>
      </c>
      <c r="C95" s="14" t="s">
        <v>760</v>
      </c>
      <c r="D95" s="15">
        <v>10704114541</v>
      </c>
      <c r="E95" s="14">
        <v>508</v>
      </c>
      <c r="F95" s="14">
        <v>500</v>
      </c>
      <c r="G95" s="16">
        <f t="shared" si="1"/>
        <v>-1.5748031496062992E-2</v>
      </c>
    </row>
    <row r="96" spans="1:7" x14ac:dyDescent="0.25">
      <c r="A96" s="13" t="s">
        <v>133</v>
      </c>
      <c r="B96" s="14">
        <v>107041146</v>
      </c>
      <c r="C96" s="14" t="s">
        <v>443</v>
      </c>
      <c r="D96" s="15">
        <v>10704114601</v>
      </c>
      <c r="E96" s="14">
        <v>205</v>
      </c>
      <c r="F96" s="14">
        <v>217</v>
      </c>
      <c r="G96" s="16">
        <f t="shared" si="1"/>
        <v>5.8536585365853662E-2</v>
      </c>
    </row>
    <row r="97" spans="1:7" x14ac:dyDescent="0.25">
      <c r="A97" s="13" t="s">
        <v>133</v>
      </c>
      <c r="B97" s="14">
        <v>107041146</v>
      </c>
      <c r="C97" s="14" t="s">
        <v>443</v>
      </c>
      <c r="D97" s="15">
        <v>10704114602</v>
      </c>
      <c r="E97" s="14">
        <v>266</v>
      </c>
      <c r="F97" s="14">
        <v>301</v>
      </c>
      <c r="G97" s="16">
        <f t="shared" si="1"/>
        <v>0.13157894736842105</v>
      </c>
    </row>
    <row r="98" spans="1:7" x14ac:dyDescent="0.25">
      <c r="A98" s="13" t="s">
        <v>133</v>
      </c>
      <c r="B98" s="14">
        <v>107041146</v>
      </c>
      <c r="C98" s="14" t="s">
        <v>443</v>
      </c>
      <c r="D98" s="15">
        <v>10704114603</v>
      </c>
      <c r="E98" s="14">
        <v>419</v>
      </c>
      <c r="F98" s="14">
        <v>397</v>
      </c>
      <c r="G98" s="16">
        <f t="shared" si="1"/>
        <v>-5.2505966587112173E-2</v>
      </c>
    </row>
    <row r="99" spans="1:7" x14ac:dyDescent="0.25">
      <c r="A99" s="13" t="s">
        <v>133</v>
      </c>
      <c r="B99" s="14">
        <v>107041146</v>
      </c>
      <c r="C99" s="14" t="s">
        <v>443</v>
      </c>
      <c r="D99" s="15">
        <v>10704114604</v>
      </c>
      <c r="E99" s="14">
        <v>262</v>
      </c>
      <c r="F99" s="14">
        <v>249</v>
      </c>
      <c r="G99" s="16">
        <f t="shared" si="1"/>
        <v>-4.9618320610687022E-2</v>
      </c>
    </row>
    <row r="100" spans="1:7" x14ac:dyDescent="0.25">
      <c r="A100" s="13" t="s">
        <v>133</v>
      </c>
      <c r="B100" s="14">
        <v>107041146</v>
      </c>
      <c r="C100" s="14" t="s">
        <v>443</v>
      </c>
      <c r="D100" s="15">
        <v>10704114605</v>
      </c>
      <c r="E100" s="14">
        <v>433</v>
      </c>
      <c r="F100" s="14">
        <v>424</v>
      </c>
      <c r="G100" s="16">
        <f t="shared" si="1"/>
        <v>-2.0785219399538105E-2</v>
      </c>
    </row>
    <row r="101" spans="1:7" x14ac:dyDescent="0.25">
      <c r="A101" s="13" t="s">
        <v>133</v>
      </c>
      <c r="B101" s="14">
        <v>107041146</v>
      </c>
      <c r="C101" s="14" t="s">
        <v>443</v>
      </c>
      <c r="D101" s="15">
        <v>10704114615</v>
      </c>
      <c r="E101" s="14">
        <v>354</v>
      </c>
      <c r="F101" s="14">
        <v>338</v>
      </c>
      <c r="G101" s="16">
        <f t="shared" si="1"/>
        <v>-4.519774011299435E-2</v>
      </c>
    </row>
    <row r="102" spans="1:7" x14ac:dyDescent="0.25">
      <c r="A102" s="13" t="s">
        <v>133</v>
      </c>
      <c r="B102" s="14">
        <v>107041146</v>
      </c>
      <c r="C102" s="14" t="s">
        <v>443</v>
      </c>
      <c r="D102" s="15">
        <v>10704114616</v>
      </c>
      <c r="E102" s="14">
        <v>346</v>
      </c>
      <c r="F102" s="14">
        <v>332</v>
      </c>
      <c r="G102" s="16">
        <f t="shared" si="1"/>
        <v>-4.046242774566474E-2</v>
      </c>
    </row>
    <row r="103" spans="1:7" x14ac:dyDescent="0.25">
      <c r="A103" s="13" t="s">
        <v>133</v>
      </c>
      <c r="B103" s="14">
        <v>107041146</v>
      </c>
      <c r="C103" s="14" t="s">
        <v>443</v>
      </c>
      <c r="D103" s="15">
        <v>10704114617</v>
      </c>
      <c r="E103" s="14">
        <v>306</v>
      </c>
      <c r="F103" s="14">
        <v>302</v>
      </c>
      <c r="G103" s="16">
        <f t="shared" si="1"/>
        <v>-1.3071895424836602E-2</v>
      </c>
    </row>
    <row r="104" spans="1:7" x14ac:dyDescent="0.25">
      <c r="A104" s="13" t="s">
        <v>133</v>
      </c>
      <c r="B104" s="14">
        <v>107041146</v>
      </c>
      <c r="C104" s="14" t="s">
        <v>443</v>
      </c>
      <c r="D104" s="15">
        <v>10704114618</v>
      </c>
      <c r="E104" s="14">
        <v>396</v>
      </c>
      <c r="F104" s="14">
        <v>467</v>
      </c>
      <c r="G104" s="16">
        <f t="shared" si="1"/>
        <v>0.17929292929292928</v>
      </c>
    </row>
    <row r="105" spans="1:7" x14ac:dyDescent="0.25">
      <c r="A105" s="13" t="s">
        <v>133</v>
      </c>
      <c r="B105" s="14">
        <v>107041146</v>
      </c>
      <c r="C105" s="14" t="s">
        <v>443</v>
      </c>
      <c r="D105" s="15">
        <v>10704114621</v>
      </c>
      <c r="E105" s="14">
        <v>169</v>
      </c>
      <c r="F105" s="14">
        <v>176</v>
      </c>
      <c r="G105" s="16">
        <f t="shared" si="1"/>
        <v>4.142011834319527E-2</v>
      </c>
    </row>
    <row r="106" spans="1:7" x14ac:dyDescent="0.25">
      <c r="A106" s="13" t="s">
        <v>133</v>
      </c>
      <c r="B106" s="14">
        <v>107041146</v>
      </c>
      <c r="C106" s="14" t="s">
        <v>443</v>
      </c>
      <c r="D106" s="15">
        <v>10704114624</v>
      </c>
      <c r="E106" s="14">
        <v>310</v>
      </c>
      <c r="F106" s="14">
        <v>311</v>
      </c>
      <c r="G106" s="16">
        <f t="shared" si="1"/>
        <v>3.2258064516129032E-3</v>
      </c>
    </row>
    <row r="107" spans="1:7" x14ac:dyDescent="0.25">
      <c r="A107" s="13" t="s">
        <v>133</v>
      </c>
      <c r="B107" s="14">
        <v>107041146</v>
      </c>
      <c r="C107" s="14" t="s">
        <v>443</v>
      </c>
      <c r="D107" s="15">
        <v>10704114625</v>
      </c>
      <c r="E107" s="14">
        <v>315</v>
      </c>
      <c r="F107" s="14">
        <v>269</v>
      </c>
      <c r="G107" s="16">
        <f t="shared" si="1"/>
        <v>-0.14603174603174604</v>
      </c>
    </row>
    <row r="108" spans="1:7" x14ac:dyDescent="0.25">
      <c r="A108" s="13" t="s">
        <v>133</v>
      </c>
      <c r="B108" s="14">
        <v>107041146</v>
      </c>
      <c r="C108" s="14" t="s">
        <v>443</v>
      </c>
      <c r="D108" s="15">
        <v>10704114634</v>
      </c>
      <c r="E108" s="14">
        <v>358</v>
      </c>
      <c r="F108" s="14">
        <v>350</v>
      </c>
      <c r="G108" s="16">
        <f t="shared" si="1"/>
        <v>-2.23463687150838E-2</v>
      </c>
    </row>
    <row r="109" spans="1:7" x14ac:dyDescent="0.25">
      <c r="A109" s="13" t="s">
        <v>133</v>
      </c>
      <c r="B109" s="14">
        <v>107041146</v>
      </c>
      <c r="C109" s="14" t="s">
        <v>443</v>
      </c>
      <c r="D109" s="15">
        <v>10704114635</v>
      </c>
      <c r="E109" s="14">
        <v>469</v>
      </c>
      <c r="F109" s="14">
        <v>445</v>
      </c>
      <c r="G109" s="16">
        <f t="shared" si="1"/>
        <v>-5.1172707889125799E-2</v>
      </c>
    </row>
    <row r="110" spans="1:7" x14ac:dyDescent="0.25">
      <c r="A110" s="13" t="s">
        <v>133</v>
      </c>
      <c r="B110" s="14">
        <v>107041146</v>
      </c>
      <c r="C110" s="14" t="s">
        <v>443</v>
      </c>
      <c r="D110" s="15">
        <v>10704114636</v>
      </c>
      <c r="E110" s="14">
        <v>335</v>
      </c>
      <c r="F110" s="14">
        <v>300</v>
      </c>
      <c r="G110" s="16">
        <f t="shared" si="1"/>
        <v>-0.1044776119402985</v>
      </c>
    </row>
    <row r="111" spans="1:7" x14ac:dyDescent="0.25">
      <c r="A111" s="13" t="s">
        <v>133</v>
      </c>
      <c r="B111" s="14">
        <v>107041146</v>
      </c>
      <c r="C111" s="14" t="s">
        <v>443</v>
      </c>
      <c r="D111" s="15">
        <v>10704114642</v>
      </c>
      <c r="E111" s="14">
        <v>295</v>
      </c>
      <c r="F111" s="14">
        <v>303</v>
      </c>
      <c r="G111" s="16">
        <f t="shared" si="1"/>
        <v>2.7118644067796609E-2</v>
      </c>
    </row>
    <row r="112" spans="1:7" x14ac:dyDescent="0.25">
      <c r="A112" s="13" t="s">
        <v>133</v>
      </c>
      <c r="B112" s="14">
        <v>107041146</v>
      </c>
      <c r="C112" s="14" t="s">
        <v>443</v>
      </c>
      <c r="D112" s="15">
        <v>10704114643</v>
      </c>
      <c r="E112" s="14">
        <v>324</v>
      </c>
      <c r="F112" s="14">
        <v>311</v>
      </c>
      <c r="G112" s="16">
        <f t="shared" si="1"/>
        <v>-4.0123456790123455E-2</v>
      </c>
    </row>
    <row r="113" spans="1:7" x14ac:dyDescent="0.25">
      <c r="A113" s="13" t="s">
        <v>133</v>
      </c>
      <c r="B113" s="14">
        <v>107041146</v>
      </c>
      <c r="C113" s="14" t="s">
        <v>443</v>
      </c>
      <c r="D113" s="15">
        <v>10704114644</v>
      </c>
      <c r="E113" s="14">
        <v>320</v>
      </c>
      <c r="F113" s="14">
        <v>296</v>
      </c>
      <c r="G113" s="16">
        <f t="shared" si="1"/>
        <v>-7.4999999999999997E-2</v>
      </c>
    </row>
    <row r="114" spans="1:7" x14ac:dyDescent="0.25">
      <c r="A114" s="13" t="s">
        <v>133</v>
      </c>
      <c r="B114" s="14">
        <v>107041146</v>
      </c>
      <c r="C114" s="14" t="s">
        <v>443</v>
      </c>
      <c r="D114" s="15">
        <v>10704114646</v>
      </c>
      <c r="E114" s="14">
        <v>420</v>
      </c>
      <c r="F114" s="14">
        <v>412</v>
      </c>
      <c r="G114" s="16">
        <f t="shared" si="1"/>
        <v>-1.9047619047619049E-2</v>
      </c>
    </row>
    <row r="115" spans="1:7" x14ac:dyDescent="0.25">
      <c r="A115" s="13" t="s">
        <v>133</v>
      </c>
      <c r="B115" s="14">
        <v>107041146</v>
      </c>
      <c r="C115" s="14" t="s">
        <v>443</v>
      </c>
      <c r="D115" s="15">
        <v>10704114648</v>
      </c>
      <c r="E115" s="14">
        <v>273</v>
      </c>
      <c r="F115" s="14">
        <v>291</v>
      </c>
      <c r="G115" s="16">
        <f t="shared" si="1"/>
        <v>6.5934065934065936E-2</v>
      </c>
    </row>
    <row r="116" spans="1:7" x14ac:dyDescent="0.25">
      <c r="A116" s="13" t="s">
        <v>133</v>
      </c>
      <c r="B116" s="14">
        <v>107041146</v>
      </c>
      <c r="C116" s="14" t="s">
        <v>443</v>
      </c>
      <c r="D116" s="15">
        <v>10704114652</v>
      </c>
      <c r="E116" s="14">
        <v>290</v>
      </c>
      <c r="F116" s="14">
        <v>247</v>
      </c>
      <c r="G116" s="16">
        <f t="shared" si="1"/>
        <v>-0.14827586206896551</v>
      </c>
    </row>
    <row r="117" spans="1:7" x14ac:dyDescent="0.25">
      <c r="A117" s="13" t="s">
        <v>133</v>
      </c>
      <c r="B117" s="14">
        <v>107041146</v>
      </c>
      <c r="C117" s="14" t="s">
        <v>443</v>
      </c>
      <c r="D117" s="15">
        <v>10704114653</v>
      </c>
      <c r="E117" s="14">
        <v>0</v>
      </c>
      <c r="F117" s="14">
        <v>0</v>
      </c>
      <c r="G117" s="16">
        <v>0</v>
      </c>
    </row>
    <row r="118" spans="1:7" x14ac:dyDescent="0.25">
      <c r="A118" s="13" t="s">
        <v>133</v>
      </c>
      <c r="B118" s="14">
        <v>107041147</v>
      </c>
      <c r="C118" s="14" t="s">
        <v>405</v>
      </c>
      <c r="D118" s="15">
        <v>10704114701</v>
      </c>
      <c r="E118" s="14">
        <v>429</v>
      </c>
      <c r="F118" s="14">
        <v>375</v>
      </c>
      <c r="G118" s="16">
        <f t="shared" ref="G118:G141" si="2">(F118-E118)/E118</f>
        <v>-0.12587412587412589</v>
      </c>
    </row>
    <row r="119" spans="1:7" x14ac:dyDescent="0.25">
      <c r="A119" s="13" t="s">
        <v>133</v>
      </c>
      <c r="B119" s="14">
        <v>107041147</v>
      </c>
      <c r="C119" s="14" t="s">
        <v>405</v>
      </c>
      <c r="D119" s="15">
        <v>10704114702</v>
      </c>
      <c r="E119" s="14">
        <v>372</v>
      </c>
      <c r="F119" s="14">
        <v>364</v>
      </c>
      <c r="G119" s="16">
        <f t="shared" si="2"/>
        <v>-2.1505376344086023E-2</v>
      </c>
    </row>
    <row r="120" spans="1:7" x14ac:dyDescent="0.25">
      <c r="A120" s="13" t="s">
        <v>133</v>
      </c>
      <c r="B120" s="14">
        <v>107041147</v>
      </c>
      <c r="C120" s="14" t="s">
        <v>405</v>
      </c>
      <c r="D120" s="15">
        <v>10704114703</v>
      </c>
      <c r="E120" s="14">
        <v>208</v>
      </c>
      <c r="F120" s="14">
        <v>195</v>
      </c>
      <c r="G120" s="16">
        <f t="shared" si="2"/>
        <v>-6.25E-2</v>
      </c>
    </row>
    <row r="121" spans="1:7" x14ac:dyDescent="0.25">
      <c r="A121" s="13" t="s">
        <v>133</v>
      </c>
      <c r="B121" s="14">
        <v>107041147</v>
      </c>
      <c r="C121" s="14" t="s">
        <v>405</v>
      </c>
      <c r="D121" s="15">
        <v>10704114704</v>
      </c>
      <c r="E121" s="14">
        <v>416</v>
      </c>
      <c r="F121" s="14">
        <v>392</v>
      </c>
      <c r="G121" s="16">
        <f t="shared" si="2"/>
        <v>-5.7692307692307696E-2</v>
      </c>
    </row>
    <row r="122" spans="1:7" x14ac:dyDescent="0.25">
      <c r="A122" s="13" t="s">
        <v>133</v>
      </c>
      <c r="B122" s="14">
        <v>107041147</v>
      </c>
      <c r="C122" s="14" t="s">
        <v>405</v>
      </c>
      <c r="D122" s="15">
        <v>10704114705</v>
      </c>
      <c r="E122" s="14">
        <v>467</v>
      </c>
      <c r="F122" s="14">
        <v>435</v>
      </c>
      <c r="G122" s="16">
        <f t="shared" si="2"/>
        <v>-6.852248394004283E-2</v>
      </c>
    </row>
    <row r="123" spans="1:7" x14ac:dyDescent="0.25">
      <c r="A123" s="13" t="s">
        <v>133</v>
      </c>
      <c r="B123" s="14">
        <v>107041147</v>
      </c>
      <c r="C123" s="14" t="s">
        <v>405</v>
      </c>
      <c r="D123" s="15">
        <v>10704114706</v>
      </c>
      <c r="E123" s="14">
        <v>215</v>
      </c>
      <c r="F123" s="14">
        <v>212</v>
      </c>
      <c r="G123" s="16">
        <f t="shared" si="2"/>
        <v>-1.3953488372093023E-2</v>
      </c>
    </row>
    <row r="124" spans="1:7" x14ac:dyDescent="0.25">
      <c r="A124" s="13" t="s">
        <v>133</v>
      </c>
      <c r="B124" s="14">
        <v>107041147</v>
      </c>
      <c r="C124" s="14" t="s">
        <v>405</v>
      </c>
      <c r="D124" s="15">
        <v>10704114707</v>
      </c>
      <c r="E124" s="14">
        <v>14</v>
      </c>
      <c r="F124" s="14">
        <v>14</v>
      </c>
      <c r="G124" s="16">
        <f t="shared" si="2"/>
        <v>0</v>
      </c>
    </row>
    <row r="125" spans="1:7" x14ac:dyDescent="0.25">
      <c r="A125" s="13" t="s">
        <v>133</v>
      </c>
      <c r="B125" s="14">
        <v>107041147</v>
      </c>
      <c r="C125" s="14" t="s">
        <v>405</v>
      </c>
      <c r="D125" s="15">
        <v>10704114708</v>
      </c>
      <c r="E125" s="14">
        <v>329</v>
      </c>
      <c r="F125" s="14">
        <v>298</v>
      </c>
      <c r="G125" s="16">
        <f t="shared" si="2"/>
        <v>-9.4224924012158054E-2</v>
      </c>
    </row>
    <row r="126" spans="1:7" x14ac:dyDescent="0.25">
      <c r="A126" s="13" t="s">
        <v>133</v>
      </c>
      <c r="B126" s="14">
        <v>107041147</v>
      </c>
      <c r="C126" s="14" t="s">
        <v>405</v>
      </c>
      <c r="D126" s="15">
        <v>10704114709</v>
      </c>
      <c r="E126" s="14">
        <v>255</v>
      </c>
      <c r="F126" s="14">
        <v>237</v>
      </c>
      <c r="G126" s="16">
        <f t="shared" si="2"/>
        <v>-7.0588235294117646E-2</v>
      </c>
    </row>
    <row r="127" spans="1:7" x14ac:dyDescent="0.25">
      <c r="A127" s="13" t="s">
        <v>133</v>
      </c>
      <c r="B127" s="14">
        <v>107041147</v>
      </c>
      <c r="C127" s="14" t="s">
        <v>405</v>
      </c>
      <c r="D127" s="15">
        <v>10704114710</v>
      </c>
      <c r="E127" s="14">
        <v>6</v>
      </c>
      <c r="F127" s="14">
        <v>5</v>
      </c>
      <c r="G127" s="16">
        <f t="shared" si="2"/>
        <v>-0.16666666666666666</v>
      </c>
    </row>
    <row r="128" spans="1:7" x14ac:dyDescent="0.25">
      <c r="A128" s="13" t="s">
        <v>133</v>
      </c>
      <c r="B128" s="14">
        <v>107041147</v>
      </c>
      <c r="C128" s="14" t="s">
        <v>405</v>
      </c>
      <c r="D128" s="15">
        <v>10704114711</v>
      </c>
      <c r="E128" s="14">
        <v>380</v>
      </c>
      <c r="F128" s="14">
        <v>350</v>
      </c>
      <c r="G128" s="16">
        <f t="shared" si="2"/>
        <v>-7.8947368421052627E-2</v>
      </c>
    </row>
    <row r="129" spans="1:7" x14ac:dyDescent="0.25">
      <c r="A129" s="13" t="s">
        <v>133</v>
      </c>
      <c r="B129" s="14">
        <v>107041147</v>
      </c>
      <c r="C129" s="14" t="s">
        <v>405</v>
      </c>
      <c r="D129" s="15">
        <v>10704114712</v>
      </c>
      <c r="E129" s="14">
        <v>352</v>
      </c>
      <c r="F129" s="14">
        <v>346</v>
      </c>
      <c r="G129" s="16">
        <f t="shared" si="2"/>
        <v>-1.7045454545454544E-2</v>
      </c>
    </row>
    <row r="130" spans="1:7" x14ac:dyDescent="0.25">
      <c r="A130" s="13" t="s">
        <v>133</v>
      </c>
      <c r="B130" s="14">
        <v>107041147</v>
      </c>
      <c r="C130" s="14" t="s">
        <v>405</v>
      </c>
      <c r="D130" s="15">
        <v>10704114713</v>
      </c>
      <c r="E130" s="14">
        <v>457</v>
      </c>
      <c r="F130" s="14">
        <v>392</v>
      </c>
      <c r="G130" s="16">
        <f t="shared" si="2"/>
        <v>-0.14223194748358861</v>
      </c>
    </row>
    <row r="131" spans="1:7" x14ac:dyDescent="0.25">
      <c r="A131" s="13" t="s">
        <v>133</v>
      </c>
      <c r="B131" s="14">
        <v>107041147</v>
      </c>
      <c r="C131" s="14" t="s">
        <v>405</v>
      </c>
      <c r="D131" s="15">
        <v>10704114714</v>
      </c>
      <c r="E131" s="14">
        <v>170</v>
      </c>
      <c r="F131" s="14">
        <v>140</v>
      </c>
      <c r="G131" s="16">
        <f t="shared" si="2"/>
        <v>-0.17647058823529413</v>
      </c>
    </row>
    <row r="132" spans="1:7" x14ac:dyDescent="0.25">
      <c r="A132" s="13" t="s">
        <v>133</v>
      </c>
      <c r="B132" s="14">
        <v>107041147</v>
      </c>
      <c r="C132" s="14" t="s">
        <v>405</v>
      </c>
      <c r="D132" s="15">
        <v>10704114715</v>
      </c>
      <c r="E132" s="14">
        <v>144</v>
      </c>
      <c r="F132" s="14">
        <v>135</v>
      </c>
      <c r="G132" s="16">
        <f t="shared" si="2"/>
        <v>-6.25E-2</v>
      </c>
    </row>
    <row r="133" spans="1:7" x14ac:dyDescent="0.25">
      <c r="A133" s="13" t="s">
        <v>133</v>
      </c>
      <c r="B133" s="14">
        <v>107041147</v>
      </c>
      <c r="C133" s="14" t="s">
        <v>405</v>
      </c>
      <c r="D133" s="15">
        <v>10704114716</v>
      </c>
      <c r="E133" s="14">
        <v>91</v>
      </c>
      <c r="F133" s="14">
        <v>90</v>
      </c>
      <c r="G133" s="16">
        <f t="shared" si="2"/>
        <v>-1.098901098901099E-2</v>
      </c>
    </row>
    <row r="134" spans="1:7" x14ac:dyDescent="0.25">
      <c r="A134" s="13" t="s">
        <v>133</v>
      </c>
      <c r="B134" s="14">
        <v>107041147</v>
      </c>
      <c r="C134" s="14" t="s">
        <v>405</v>
      </c>
      <c r="D134" s="15">
        <v>10704114717</v>
      </c>
      <c r="E134" s="14">
        <v>62</v>
      </c>
      <c r="F134" s="14">
        <v>61</v>
      </c>
      <c r="G134" s="16">
        <f t="shared" si="2"/>
        <v>-1.6129032258064516E-2</v>
      </c>
    </row>
    <row r="135" spans="1:7" x14ac:dyDescent="0.25">
      <c r="A135" s="13" t="s">
        <v>133</v>
      </c>
      <c r="B135" s="14">
        <v>107041147</v>
      </c>
      <c r="C135" s="14" t="s">
        <v>405</v>
      </c>
      <c r="D135" s="15">
        <v>10704114718</v>
      </c>
      <c r="E135" s="14">
        <v>215</v>
      </c>
      <c r="F135" s="14">
        <v>190</v>
      </c>
      <c r="G135" s="16">
        <f t="shared" si="2"/>
        <v>-0.11627906976744186</v>
      </c>
    </row>
    <row r="136" spans="1:7" x14ac:dyDescent="0.25">
      <c r="A136" s="13" t="s">
        <v>133</v>
      </c>
      <c r="B136" s="14">
        <v>107041147</v>
      </c>
      <c r="C136" s="14" t="s">
        <v>405</v>
      </c>
      <c r="D136" s="15">
        <v>10704114719</v>
      </c>
      <c r="E136" s="14">
        <v>230</v>
      </c>
      <c r="F136" s="14">
        <v>227</v>
      </c>
      <c r="G136" s="16">
        <f t="shared" si="2"/>
        <v>-1.3043478260869565E-2</v>
      </c>
    </row>
    <row r="137" spans="1:7" x14ac:dyDescent="0.25">
      <c r="A137" s="13" t="s">
        <v>133</v>
      </c>
      <c r="B137" s="14">
        <v>107041147</v>
      </c>
      <c r="C137" s="14" t="s">
        <v>405</v>
      </c>
      <c r="D137" s="15">
        <v>10704114720</v>
      </c>
      <c r="E137" s="14">
        <v>348</v>
      </c>
      <c r="F137" s="14">
        <v>310</v>
      </c>
      <c r="G137" s="16">
        <f t="shared" si="2"/>
        <v>-0.10919540229885058</v>
      </c>
    </row>
    <row r="138" spans="1:7" x14ac:dyDescent="0.25">
      <c r="A138" s="13" t="s">
        <v>133</v>
      </c>
      <c r="B138" s="14">
        <v>107041147</v>
      </c>
      <c r="C138" s="14" t="s">
        <v>405</v>
      </c>
      <c r="D138" s="15">
        <v>10704114721</v>
      </c>
      <c r="E138" s="14">
        <v>326</v>
      </c>
      <c r="F138" s="14">
        <v>321</v>
      </c>
      <c r="G138" s="16">
        <f t="shared" si="2"/>
        <v>-1.5337423312883436E-2</v>
      </c>
    </row>
    <row r="139" spans="1:7" x14ac:dyDescent="0.25">
      <c r="A139" s="13" t="s">
        <v>133</v>
      </c>
      <c r="B139" s="14">
        <v>107041147</v>
      </c>
      <c r="C139" s="14" t="s">
        <v>405</v>
      </c>
      <c r="D139" s="15">
        <v>10704114722</v>
      </c>
      <c r="E139" s="14">
        <v>346</v>
      </c>
      <c r="F139" s="14">
        <v>314</v>
      </c>
      <c r="G139" s="16">
        <f t="shared" si="2"/>
        <v>-9.2485549132947972E-2</v>
      </c>
    </row>
    <row r="140" spans="1:7" x14ac:dyDescent="0.25">
      <c r="A140" s="13" t="s">
        <v>133</v>
      </c>
      <c r="B140" s="14">
        <v>107041147</v>
      </c>
      <c r="C140" s="14" t="s">
        <v>405</v>
      </c>
      <c r="D140" s="15">
        <v>10704114723</v>
      </c>
      <c r="E140" s="14">
        <v>356</v>
      </c>
      <c r="F140" s="14">
        <v>312</v>
      </c>
      <c r="G140" s="16">
        <f t="shared" si="2"/>
        <v>-0.12359550561797752</v>
      </c>
    </row>
    <row r="141" spans="1:7" x14ac:dyDescent="0.25">
      <c r="A141" s="13" t="s">
        <v>133</v>
      </c>
      <c r="B141" s="14">
        <v>107041147</v>
      </c>
      <c r="C141" s="14" t="s">
        <v>405</v>
      </c>
      <c r="D141" s="15">
        <v>10704114724</v>
      </c>
      <c r="E141" s="14">
        <v>356</v>
      </c>
      <c r="F141" s="14">
        <v>309</v>
      </c>
      <c r="G141" s="16">
        <f t="shared" si="2"/>
        <v>-0.13202247191011235</v>
      </c>
    </row>
    <row r="142" spans="1:7" x14ac:dyDescent="0.25">
      <c r="A142" s="13" t="s">
        <v>101</v>
      </c>
      <c r="B142" s="14">
        <v>107041147</v>
      </c>
      <c r="C142" s="14" t="s">
        <v>405</v>
      </c>
      <c r="D142" s="15">
        <v>10704114716</v>
      </c>
      <c r="E142" s="14">
        <v>0</v>
      </c>
      <c r="F142" s="14">
        <v>0</v>
      </c>
      <c r="G142" s="16">
        <v>0</v>
      </c>
    </row>
    <row r="143" spans="1:7" x14ac:dyDescent="0.25">
      <c r="A143" s="13" t="s">
        <v>133</v>
      </c>
      <c r="B143" s="14">
        <v>107041148</v>
      </c>
      <c r="C143" s="14" t="s">
        <v>761</v>
      </c>
      <c r="D143" s="15">
        <v>10704114801</v>
      </c>
      <c r="E143" s="14">
        <v>329</v>
      </c>
      <c r="F143" s="14">
        <v>283</v>
      </c>
      <c r="G143" s="16">
        <f>(F143-E143)/E143</f>
        <v>-0.1398176291793313</v>
      </c>
    </row>
    <row r="144" spans="1:7" x14ac:dyDescent="0.25">
      <c r="A144" s="13" t="s">
        <v>133</v>
      </c>
      <c r="B144" s="14">
        <v>107041148</v>
      </c>
      <c r="C144" s="14" t="s">
        <v>761</v>
      </c>
      <c r="D144" s="15">
        <v>10704114802</v>
      </c>
      <c r="E144" s="14">
        <v>365</v>
      </c>
      <c r="F144" s="14">
        <v>367</v>
      </c>
      <c r="G144" s="16">
        <f>(F144-E144)/E144</f>
        <v>5.4794520547945206E-3</v>
      </c>
    </row>
    <row r="145" spans="1:7" x14ac:dyDescent="0.25">
      <c r="A145" s="13" t="s">
        <v>133</v>
      </c>
      <c r="B145" s="14">
        <v>107041148</v>
      </c>
      <c r="C145" s="14" t="s">
        <v>761</v>
      </c>
      <c r="D145" s="15">
        <v>10704114803</v>
      </c>
      <c r="E145" s="14">
        <v>214</v>
      </c>
      <c r="F145" s="14">
        <v>226</v>
      </c>
      <c r="G145" s="16">
        <f>(F145-E145)/E145</f>
        <v>5.6074766355140186E-2</v>
      </c>
    </row>
    <row r="146" spans="1:7" x14ac:dyDescent="0.25">
      <c r="A146" s="13" t="s">
        <v>133</v>
      </c>
      <c r="B146" s="14">
        <v>107041148</v>
      </c>
      <c r="C146" s="14" t="s">
        <v>761</v>
      </c>
      <c r="D146" s="15">
        <v>10704114804</v>
      </c>
      <c r="E146" s="14">
        <v>413</v>
      </c>
      <c r="F146" s="14">
        <v>396</v>
      </c>
      <c r="G146" s="16">
        <f>(F146-E146)/E146</f>
        <v>-4.1162227602905568E-2</v>
      </c>
    </row>
    <row r="147" spans="1:7" x14ac:dyDescent="0.25">
      <c r="A147" s="13" t="s">
        <v>133</v>
      </c>
      <c r="B147" s="14">
        <v>107041148</v>
      </c>
      <c r="C147" s="14" t="s">
        <v>761</v>
      </c>
      <c r="D147" s="15">
        <v>10704114805</v>
      </c>
      <c r="E147" s="14">
        <v>292</v>
      </c>
      <c r="F147" s="14">
        <v>277</v>
      </c>
      <c r="G147" s="16">
        <f>(F147-E147)/E147</f>
        <v>-5.1369863013698627E-2</v>
      </c>
    </row>
    <row r="148" spans="1:7" x14ac:dyDescent="0.25">
      <c r="A148" s="13" t="s">
        <v>133</v>
      </c>
      <c r="B148" s="14">
        <v>107041148</v>
      </c>
      <c r="C148" s="14" t="s">
        <v>761</v>
      </c>
      <c r="D148" s="15">
        <v>10704114806</v>
      </c>
      <c r="E148" s="14">
        <v>0</v>
      </c>
      <c r="F148" s="14">
        <v>0</v>
      </c>
      <c r="G148" s="16">
        <v>0</v>
      </c>
    </row>
    <row r="149" spans="1:7" x14ac:dyDescent="0.25">
      <c r="A149" s="13" t="s">
        <v>133</v>
      </c>
      <c r="B149" s="14">
        <v>107041148</v>
      </c>
      <c r="C149" s="14" t="s">
        <v>761</v>
      </c>
      <c r="D149" s="15">
        <v>10704114807</v>
      </c>
      <c r="E149" s="14">
        <v>277</v>
      </c>
      <c r="F149" s="14">
        <v>312</v>
      </c>
      <c r="G149" s="16">
        <f>(F149-E149)/E149</f>
        <v>0.1263537906137184</v>
      </c>
    </row>
    <row r="150" spans="1:7" x14ac:dyDescent="0.25">
      <c r="A150" s="13" t="s">
        <v>133</v>
      </c>
      <c r="B150" s="14">
        <v>107041148</v>
      </c>
      <c r="C150" s="14" t="s">
        <v>761</v>
      </c>
      <c r="D150" s="15">
        <v>10704114808</v>
      </c>
      <c r="E150" s="14">
        <v>352</v>
      </c>
      <c r="F150" s="14">
        <v>325</v>
      </c>
      <c r="G150" s="16">
        <f>(F150-E150)/E150</f>
        <v>-7.6704545454545456E-2</v>
      </c>
    </row>
    <row r="151" spans="1:7" x14ac:dyDescent="0.25">
      <c r="A151" s="13" t="s">
        <v>133</v>
      </c>
      <c r="B151" s="14">
        <v>107041148</v>
      </c>
      <c r="C151" s="14" t="s">
        <v>761</v>
      </c>
      <c r="D151" s="15">
        <v>10704114809</v>
      </c>
      <c r="E151" s="14">
        <v>284</v>
      </c>
      <c r="F151" s="14">
        <v>264</v>
      </c>
      <c r="G151" s="16">
        <f>(F151-E151)/E151</f>
        <v>-7.0422535211267609E-2</v>
      </c>
    </row>
    <row r="152" spans="1:7" x14ac:dyDescent="0.25">
      <c r="A152" s="13" t="s">
        <v>133</v>
      </c>
      <c r="B152" s="14">
        <v>107041148</v>
      </c>
      <c r="C152" s="14" t="s">
        <v>761</v>
      </c>
      <c r="D152" s="15">
        <v>10704114810</v>
      </c>
      <c r="E152" s="14">
        <v>431</v>
      </c>
      <c r="F152" s="14">
        <v>485</v>
      </c>
      <c r="G152" s="16">
        <f>(F152-E152)/E152</f>
        <v>0.12529002320185614</v>
      </c>
    </row>
    <row r="153" spans="1:7" x14ac:dyDescent="0.25">
      <c r="A153" s="13" t="s">
        <v>133</v>
      </c>
      <c r="B153" s="14">
        <v>107041148</v>
      </c>
      <c r="C153" s="14" t="s">
        <v>761</v>
      </c>
      <c r="D153" s="15">
        <v>10704114811</v>
      </c>
      <c r="E153" s="14">
        <v>419</v>
      </c>
      <c r="F153" s="14">
        <v>412</v>
      </c>
      <c r="G153" s="16">
        <f>(F153-E153)/E153</f>
        <v>-1.6706443914081145E-2</v>
      </c>
    </row>
    <row r="154" spans="1:7" x14ac:dyDescent="0.25">
      <c r="A154" s="13" t="s">
        <v>133</v>
      </c>
      <c r="B154" s="14">
        <v>107041148</v>
      </c>
      <c r="C154" s="14" t="s">
        <v>761</v>
      </c>
      <c r="D154" s="15">
        <v>10704114812</v>
      </c>
      <c r="E154" s="14">
        <v>0</v>
      </c>
      <c r="F154" s="14">
        <v>0</v>
      </c>
      <c r="G154" s="16">
        <v>0</v>
      </c>
    </row>
    <row r="155" spans="1:7" x14ac:dyDescent="0.25">
      <c r="A155" s="13" t="s">
        <v>133</v>
      </c>
      <c r="B155" s="14">
        <v>107041148</v>
      </c>
      <c r="C155" s="14" t="s">
        <v>761</v>
      </c>
      <c r="D155" s="15">
        <v>10704114813</v>
      </c>
      <c r="E155" s="14">
        <v>332</v>
      </c>
      <c r="F155" s="14">
        <v>335</v>
      </c>
      <c r="G155" s="16">
        <f>(F155-E155)/E155</f>
        <v>9.0361445783132526E-3</v>
      </c>
    </row>
    <row r="156" spans="1:7" x14ac:dyDescent="0.25">
      <c r="A156" s="13" t="s">
        <v>133</v>
      </c>
      <c r="B156" s="14">
        <v>107041148</v>
      </c>
      <c r="C156" s="14" t="s">
        <v>761</v>
      </c>
      <c r="D156" s="15">
        <v>10704114814</v>
      </c>
      <c r="E156" s="14">
        <v>179</v>
      </c>
      <c r="F156" s="14">
        <v>202</v>
      </c>
      <c r="G156" s="16">
        <f>(F156-E156)/E156</f>
        <v>0.12849162011173185</v>
      </c>
    </row>
    <row r="157" spans="1:7" x14ac:dyDescent="0.25">
      <c r="A157" s="13" t="s">
        <v>133</v>
      </c>
      <c r="B157" s="14">
        <v>107041148</v>
      </c>
      <c r="C157" s="14" t="s">
        <v>761</v>
      </c>
      <c r="D157" s="15">
        <v>10704114815</v>
      </c>
      <c r="E157" s="14">
        <v>236</v>
      </c>
      <c r="F157" s="14">
        <v>255</v>
      </c>
      <c r="G157" s="16">
        <f>(F157-E157)/E157</f>
        <v>8.050847457627118E-2</v>
      </c>
    </row>
    <row r="158" spans="1:7" x14ac:dyDescent="0.25">
      <c r="A158" s="13" t="s">
        <v>133</v>
      </c>
      <c r="B158" s="14">
        <v>107041148</v>
      </c>
      <c r="C158" s="14" t="s">
        <v>761</v>
      </c>
      <c r="D158" s="15">
        <v>10704114816</v>
      </c>
      <c r="E158" s="14">
        <v>257</v>
      </c>
      <c r="F158" s="14">
        <v>285</v>
      </c>
      <c r="G158" s="16">
        <f>(F158-E158)/E158</f>
        <v>0.10894941634241245</v>
      </c>
    </row>
    <row r="159" spans="1:7" x14ac:dyDescent="0.25">
      <c r="A159" s="13" t="s">
        <v>133</v>
      </c>
      <c r="B159" s="14">
        <v>107041148</v>
      </c>
      <c r="C159" s="14" t="s">
        <v>761</v>
      </c>
      <c r="D159" s="15">
        <v>10704114817</v>
      </c>
      <c r="E159" s="14">
        <v>0</v>
      </c>
      <c r="F159" s="14">
        <v>0</v>
      </c>
      <c r="G159" s="16">
        <v>0</v>
      </c>
    </row>
    <row r="160" spans="1:7" x14ac:dyDescent="0.25">
      <c r="A160" s="13" t="s">
        <v>133</v>
      </c>
      <c r="B160" s="14">
        <v>107041148</v>
      </c>
      <c r="C160" s="14" t="s">
        <v>761</v>
      </c>
      <c r="D160" s="15">
        <v>10704114818</v>
      </c>
      <c r="E160" s="14">
        <v>163</v>
      </c>
      <c r="F160" s="14">
        <v>182</v>
      </c>
      <c r="G160" s="16">
        <f t="shared" ref="G160:G223" si="3">(F160-E160)/E160</f>
        <v>0.1165644171779141</v>
      </c>
    </row>
    <row r="161" spans="1:7" x14ac:dyDescent="0.25">
      <c r="A161" s="13" t="s">
        <v>133</v>
      </c>
      <c r="B161" s="14">
        <v>107041148</v>
      </c>
      <c r="C161" s="14" t="s">
        <v>761</v>
      </c>
      <c r="D161" s="15">
        <v>10704114819</v>
      </c>
      <c r="E161" s="14">
        <v>169</v>
      </c>
      <c r="F161" s="14">
        <v>175</v>
      </c>
      <c r="G161" s="16">
        <f t="shared" si="3"/>
        <v>3.5502958579881658E-2</v>
      </c>
    </row>
    <row r="162" spans="1:7" x14ac:dyDescent="0.25">
      <c r="A162" s="13" t="s">
        <v>133</v>
      </c>
      <c r="B162" s="14">
        <v>107041148</v>
      </c>
      <c r="C162" s="14" t="s">
        <v>761</v>
      </c>
      <c r="D162" s="15">
        <v>10704114820</v>
      </c>
      <c r="E162" s="14">
        <v>240</v>
      </c>
      <c r="F162" s="14">
        <v>249</v>
      </c>
      <c r="G162" s="16">
        <f t="shared" si="3"/>
        <v>3.7499999999999999E-2</v>
      </c>
    </row>
    <row r="163" spans="1:7" x14ac:dyDescent="0.25">
      <c r="A163" s="13" t="s">
        <v>133</v>
      </c>
      <c r="B163" s="14">
        <v>107041148</v>
      </c>
      <c r="C163" s="14" t="s">
        <v>761</v>
      </c>
      <c r="D163" s="15">
        <v>10704114821</v>
      </c>
      <c r="E163" s="14">
        <v>385</v>
      </c>
      <c r="F163" s="14">
        <v>429</v>
      </c>
      <c r="G163" s="16">
        <f t="shared" si="3"/>
        <v>0.11428571428571428</v>
      </c>
    </row>
    <row r="164" spans="1:7" x14ac:dyDescent="0.25">
      <c r="A164" s="13" t="s">
        <v>133</v>
      </c>
      <c r="B164" s="14">
        <v>107041148</v>
      </c>
      <c r="C164" s="14" t="s">
        <v>761</v>
      </c>
      <c r="D164" s="15">
        <v>10704114822</v>
      </c>
      <c r="E164" s="14">
        <v>409</v>
      </c>
      <c r="F164" s="14">
        <v>415</v>
      </c>
      <c r="G164" s="16">
        <f t="shared" si="3"/>
        <v>1.4669926650366748E-2</v>
      </c>
    </row>
    <row r="165" spans="1:7" x14ac:dyDescent="0.25">
      <c r="A165" s="13" t="s">
        <v>133</v>
      </c>
      <c r="B165" s="14">
        <v>107041148</v>
      </c>
      <c r="C165" s="14" t="s">
        <v>761</v>
      </c>
      <c r="D165" s="15">
        <v>10704114823</v>
      </c>
      <c r="E165" s="14">
        <v>249</v>
      </c>
      <c r="F165" s="14">
        <v>279</v>
      </c>
      <c r="G165" s="16">
        <f t="shared" si="3"/>
        <v>0.12048192771084337</v>
      </c>
    </row>
    <row r="166" spans="1:7" x14ac:dyDescent="0.25">
      <c r="A166" s="13" t="s">
        <v>133</v>
      </c>
      <c r="B166" s="14">
        <v>107041148</v>
      </c>
      <c r="C166" s="14" t="s">
        <v>761</v>
      </c>
      <c r="D166" s="15">
        <v>10704114824</v>
      </c>
      <c r="E166" s="14">
        <v>596</v>
      </c>
      <c r="F166" s="14">
        <v>678</v>
      </c>
      <c r="G166" s="16">
        <f t="shared" si="3"/>
        <v>0.13758389261744966</v>
      </c>
    </row>
    <row r="167" spans="1:7" x14ac:dyDescent="0.25">
      <c r="A167" s="13" t="s">
        <v>133</v>
      </c>
      <c r="B167" s="14">
        <v>107041148</v>
      </c>
      <c r="C167" s="14" t="s">
        <v>761</v>
      </c>
      <c r="D167" s="15">
        <v>10704114825</v>
      </c>
      <c r="E167" s="14">
        <v>387</v>
      </c>
      <c r="F167" s="14">
        <v>382</v>
      </c>
      <c r="G167" s="16">
        <f t="shared" si="3"/>
        <v>-1.2919896640826873E-2</v>
      </c>
    </row>
    <row r="168" spans="1:7" x14ac:dyDescent="0.25">
      <c r="A168" s="13" t="s">
        <v>133</v>
      </c>
      <c r="B168" s="14">
        <v>107041148</v>
      </c>
      <c r="C168" s="14" t="s">
        <v>761</v>
      </c>
      <c r="D168" s="15">
        <v>10704114826</v>
      </c>
      <c r="E168" s="14">
        <v>561</v>
      </c>
      <c r="F168" s="14">
        <v>626</v>
      </c>
      <c r="G168" s="16">
        <f t="shared" si="3"/>
        <v>0.11586452762923351</v>
      </c>
    </row>
    <row r="169" spans="1:7" x14ac:dyDescent="0.25">
      <c r="A169" s="13" t="s">
        <v>133</v>
      </c>
      <c r="B169" s="14">
        <v>107041148</v>
      </c>
      <c r="C169" s="14" t="s">
        <v>761</v>
      </c>
      <c r="D169" s="15">
        <v>10704114827</v>
      </c>
      <c r="E169" s="14">
        <v>419</v>
      </c>
      <c r="F169" s="14">
        <v>451</v>
      </c>
      <c r="G169" s="16">
        <f t="shared" si="3"/>
        <v>7.6372315035799526E-2</v>
      </c>
    </row>
    <row r="170" spans="1:7" x14ac:dyDescent="0.25">
      <c r="A170" s="13" t="s">
        <v>133</v>
      </c>
      <c r="B170" s="14">
        <v>107041148</v>
      </c>
      <c r="C170" s="14" t="s">
        <v>761</v>
      </c>
      <c r="D170" s="15">
        <v>10704114828</v>
      </c>
      <c r="E170" s="14">
        <v>260</v>
      </c>
      <c r="F170" s="14">
        <v>250</v>
      </c>
      <c r="G170" s="16">
        <f t="shared" si="3"/>
        <v>-3.8461538461538464E-2</v>
      </c>
    </row>
    <row r="171" spans="1:7" x14ac:dyDescent="0.25">
      <c r="A171" s="13" t="s">
        <v>133</v>
      </c>
      <c r="B171" s="14">
        <v>107041148</v>
      </c>
      <c r="C171" s="14" t="s">
        <v>761</v>
      </c>
      <c r="D171" s="15">
        <v>10704114829</v>
      </c>
      <c r="E171" s="14">
        <v>225</v>
      </c>
      <c r="F171" s="14">
        <v>226</v>
      </c>
      <c r="G171" s="16">
        <f t="shared" si="3"/>
        <v>4.4444444444444444E-3</v>
      </c>
    </row>
    <row r="172" spans="1:7" x14ac:dyDescent="0.25">
      <c r="A172" s="13" t="s">
        <v>133</v>
      </c>
      <c r="B172" s="14">
        <v>107041148</v>
      </c>
      <c r="C172" s="14" t="s">
        <v>761</v>
      </c>
      <c r="D172" s="15">
        <v>10704114830</v>
      </c>
      <c r="E172" s="14">
        <v>249</v>
      </c>
      <c r="F172" s="14">
        <v>263</v>
      </c>
      <c r="G172" s="16">
        <f t="shared" si="3"/>
        <v>5.6224899598393573E-2</v>
      </c>
    </row>
    <row r="173" spans="1:7" x14ac:dyDescent="0.25">
      <c r="A173" s="13" t="s">
        <v>133</v>
      </c>
      <c r="B173" s="14">
        <v>107041148</v>
      </c>
      <c r="C173" s="14" t="s">
        <v>761</v>
      </c>
      <c r="D173" s="15">
        <v>10704114831</v>
      </c>
      <c r="E173" s="14">
        <v>306</v>
      </c>
      <c r="F173" s="14">
        <v>325</v>
      </c>
      <c r="G173" s="16">
        <f t="shared" si="3"/>
        <v>6.2091503267973858E-2</v>
      </c>
    </row>
    <row r="174" spans="1:7" x14ac:dyDescent="0.25">
      <c r="A174" s="13" t="s">
        <v>133</v>
      </c>
      <c r="B174" s="14">
        <v>107041150</v>
      </c>
      <c r="C174" s="14" t="s">
        <v>762</v>
      </c>
      <c r="D174" s="15">
        <v>10704115001</v>
      </c>
      <c r="E174" s="14">
        <v>284</v>
      </c>
      <c r="F174" s="14">
        <v>293</v>
      </c>
      <c r="G174" s="16">
        <f t="shared" si="3"/>
        <v>3.1690140845070422E-2</v>
      </c>
    </row>
    <row r="175" spans="1:7" x14ac:dyDescent="0.25">
      <c r="A175" s="13" t="s">
        <v>133</v>
      </c>
      <c r="B175" s="14">
        <v>107041150</v>
      </c>
      <c r="C175" s="14" t="s">
        <v>762</v>
      </c>
      <c r="D175" s="15">
        <v>10704115002</v>
      </c>
      <c r="E175" s="14">
        <v>414</v>
      </c>
      <c r="F175" s="14">
        <v>430</v>
      </c>
      <c r="G175" s="16">
        <f t="shared" si="3"/>
        <v>3.864734299516908E-2</v>
      </c>
    </row>
    <row r="176" spans="1:7" x14ac:dyDescent="0.25">
      <c r="A176" s="13" t="s">
        <v>133</v>
      </c>
      <c r="B176" s="14">
        <v>107041150</v>
      </c>
      <c r="C176" s="14" t="s">
        <v>762</v>
      </c>
      <c r="D176" s="15">
        <v>10704115003</v>
      </c>
      <c r="E176" s="14">
        <v>458</v>
      </c>
      <c r="F176" s="14">
        <v>426</v>
      </c>
      <c r="G176" s="16">
        <f t="shared" si="3"/>
        <v>-6.9868995633187769E-2</v>
      </c>
    </row>
    <row r="177" spans="1:7" x14ac:dyDescent="0.25">
      <c r="A177" s="13" t="s">
        <v>133</v>
      </c>
      <c r="B177" s="14">
        <v>107041150</v>
      </c>
      <c r="C177" s="14" t="s">
        <v>762</v>
      </c>
      <c r="D177" s="15">
        <v>10704115004</v>
      </c>
      <c r="E177" s="14">
        <v>412</v>
      </c>
      <c r="F177" s="14">
        <v>376</v>
      </c>
      <c r="G177" s="16">
        <f t="shared" si="3"/>
        <v>-8.7378640776699032E-2</v>
      </c>
    </row>
    <row r="178" spans="1:7" x14ac:dyDescent="0.25">
      <c r="A178" s="13" t="s">
        <v>133</v>
      </c>
      <c r="B178" s="14">
        <v>107041150</v>
      </c>
      <c r="C178" s="14" t="s">
        <v>762</v>
      </c>
      <c r="D178" s="15">
        <v>10704115005</v>
      </c>
      <c r="E178" s="14">
        <v>353</v>
      </c>
      <c r="F178" s="14">
        <v>381</v>
      </c>
      <c r="G178" s="16">
        <f t="shared" si="3"/>
        <v>7.9320113314447591E-2</v>
      </c>
    </row>
    <row r="179" spans="1:7" x14ac:dyDescent="0.25">
      <c r="A179" s="13" t="s">
        <v>133</v>
      </c>
      <c r="B179" s="14">
        <v>107041150</v>
      </c>
      <c r="C179" s="14" t="s">
        <v>762</v>
      </c>
      <c r="D179" s="15">
        <v>10704115006</v>
      </c>
      <c r="E179" s="14">
        <v>460</v>
      </c>
      <c r="F179" s="14">
        <v>477</v>
      </c>
      <c r="G179" s="16">
        <f t="shared" si="3"/>
        <v>3.6956521739130437E-2</v>
      </c>
    </row>
    <row r="180" spans="1:7" x14ac:dyDescent="0.25">
      <c r="A180" s="13" t="s">
        <v>133</v>
      </c>
      <c r="B180" s="14">
        <v>107041150</v>
      </c>
      <c r="C180" s="14" t="s">
        <v>762</v>
      </c>
      <c r="D180" s="15">
        <v>10704115007</v>
      </c>
      <c r="E180" s="14">
        <v>321</v>
      </c>
      <c r="F180" s="14">
        <v>313</v>
      </c>
      <c r="G180" s="16">
        <f t="shared" si="3"/>
        <v>-2.4922118380062305E-2</v>
      </c>
    </row>
    <row r="181" spans="1:7" x14ac:dyDescent="0.25">
      <c r="A181" s="13" t="s">
        <v>133</v>
      </c>
      <c r="B181" s="14">
        <v>107041150</v>
      </c>
      <c r="C181" s="14" t="s">
        <v>762</v>
      </c>
      <c r="D181" s="15">
        <v>10704115008</v>
      </c>
      <c r="E181" s="14">
        <v>352</v>
      </c>
      <c r="F181" s="14">
        <v>334</v>
      </c>
      <c r="G181" s="16">
        <f t="shared" si="3"/>
        <v>-5.113636363636364E-2</v>
      </c>
    </row>
    <row r="182" spans="1:7" x14ac:dyDescent="0.25">
      <c r="A182" s="13" t="s">
        <v>133</v>
      </c>
      <c r="B182" s="14">
        <v>107041150</v>
      </c>
      <c r="C182" s="14" t="s">
        <v>762</v>
      </c>
      <c r="D182" s="15">
        <v>10704115009</v>
      </c>
      <c r="E182" s="14">
        <v>258</v>
      </c>
      <c r="F182" s="14">
        <v>262</v>
      </c>
      <c r="G182" s="16">
        <f t="shared" si="3"/>
        <v>1.5503875968992248E-2</v>
      </c>
    </row>
    <row r="183" spans="1:7" x14ac:dyDescent="0.25">
      <c r="A183" s="13" t="s">
        <v>133</v>
      </c>
      <c r="B183" s="14">
        <v>107041150</v>
      </c>
      <c r="C183" s="14" t="s">
        <v>762</v>
      </c>
      <c r="D183" s="15">
        <v>10704115010</v>
      </c>
      <c r="E183" s="14">
        <v>300</v>
      </c>
      <c r="F183" s="14">
        <v>322</v>
      </c>
      <c r="G183" s="16">
        <f t="shared" si="3"/>
        <v>7.3333333333333334E-2</v>
      </c>
    </row>
    <row r="184" spans="1:7" x14ac:dyDescent="0.25">
      <c r="A184" s="13" t="s">
        <v>133</v>
      </c>
      <c r="B184" s="14">
        <v>107041150</v>
      </c>
      <c r="C184" s="14" t="s">
        <v>762</v>
      </c>
      <c r="D184" s="15">
        <v>10704115011</v>
      </c>
      <c r="E184" s="14">
        <v>343</v>
      </c>
      <c r="F184" s="14">
        <v>311</v>
      </c>
      <c r="G184" s="16">
        <f t="shared" si="3"/>
        <v>-9.3294460641399415E-2</v>
      </c>
    </row>
    <row r="185" spans="1:7" x14ac:dyDescent="0.25">
      <c r="A185" s="13" t="s">
        <v>133</v>
      </c>
      <c r="B185" s="14">
        <v>107041150</v>
      </c>
      <c r="C185" s="14" t="s">
        <v>762</v>
      </c>
      <c r="D185" s="15">
        <v>10704115012</v>
      </c>
      <c r="E185" s="14">
        <v>167</v>
      </c>
      <c r="F185" s="14">
        <v>172</v>
      </c>
      <c r="G185" s="16">
        <f t="shared" si="3"/>
        <v>2.9940119760479042E-2</v>
      </c>
    </row>
    <row r="186" spans="1:7" x14ac:dyDescent="0.25">
      <c r="A186" s="13" t="s">
        <v>133</v>
      </c>
      <c r="B186" s="14">
        <v>107041150</v>
      </c>
      <c r="C186" s="14" t="s">
        <v>762</v>
      </c>
      <c r="D186" s="15">
        <v>10704115013</v>
      </c>
      <c r="E186" s="14">
        <v>163</v>
      </c>
      <c r="F186" s="14">
        <v>145</v>
      </c>
      <c r="G186" s="16">
        <f t="shared" si="3"/>
        <v>-0.11042944785276074</v>
      </c>
    </row>
    <row r="187" spans="1:7" x14ac:dyDescent="0.25">
      <c r="A187" s="13" t="s">
        <v>133</v>
      </c>
      <c r="B187" s="14">
        <v>107041150</v>
      </c>
      <c r="C187" s="14" t="s">
        <v>762</v>
      </c>
      <c r="D187" s="15">
        <v>10704115015</v>
      </c>
      <c r="E187" s="14">
        <v>393</v>
      </c>
      <c r="F187" s="14">
        <v>424</v>
      </c>
      <c r="G187" s="16">
        <f t="shared" si="3"/>
        <v>7.8880407124681931E-2</v>
      </c>
    </row>
    <row r="188" spans="1:7" x14ac:dyDescent="0.25">
      <c r="A188" s="13" t="s">
        <v>133</v>
      </c>
      <c r="B188" s="14">
        <v>107041150</v>
      </c>
      <c r="C188" s="14" t="s">
        <v>762</v>
      </c>
      <c r="D188" s="15">
        <v>10704115016</v>
      </c>
      <c r="E188" s="14">
        <v>242</v>
      </c>
      <c r="F188" s="14">
        <v>231</v>
      </c>
      <c r="G188" s="16">
        <f t="shared" si="3"/>
        <v>-4.5454545454545456E-2</v>
      </c>
    </row>
    <row r="189" spans="1:7" x14ac:dyDescent="0.25">
      <c r="A189" s="13" t="s">
        <v>133</v>
      </c>
      <c r="B189" s="14">
        <v>107041150</v>
      </c>
      <c r="C189" s="14" t="s">
        <v>762</v>
      </c>
      <c r="D189" s="15">
        <v>10704115017</v>
      </c>
      <c r="E189" s="14">
        <v>438</v>
      </c>
      <c r="F189" s="14">
        <v>418</v>
      </c>
      <c r="G189" s="16">
        <f t="shared" si="3"/>
        <v>-4.5662100456621002E-2</v>
      </c>
    </row>
    <row r="190" spans="1:7" x14ac:dyDescent="0.25">
      <c r="A190" s="13" t="s">
        <v>133</v>
      </c>
      <c r="B190" s="14">
        <v>107041150</v>
      </c>
      <c r="C190" s="14" t="s">
        <v>762</v>
      </c>
      <c r="D190" s="15">
        <v>10704115018</v>
      </c>
      <c r="E190" s="14">
        <v>223</v>
      </c>
      <c r="F190" s="14">
        <v>223</v>
      </c>
      <c r="G190" s="16">
        <f t="shared" si="3"/>
        <v>0</v>
      </c>
    </row>
    <row r="191" spans="1:7" x14ac:dyDescent="0.25">
      <c r="A191" s="13" t="s">
        <v>133</v>
      </c>
      <c r="B191" s="14">
        <v>107041150</v>
      </c>
      <c r="C191" s="14" t="s">
        <v>762</v>
      </c>
      <c r="D191" s="15">
        <v>10704115019</v>
      </c>
      <c r="E191" s="14">
        <v>359</v>
      </c>
      <c r="F191" s="14">
        <v>392</v>
      </c>
      <c r="G191" s="16">
        <f t="shared" si="3"/>
        <v>9.1922005571030641E-2</v>
      </c>
    </row>
    <row r="192" spans="1:7" x14ac:dyDescent="0.25">
      <c r="A192" s="13" t="s">
        <v>133</v>
      </c>
      <c r="B192" s="14">
        <v>107041150</v>
      </c>
      <c r="C192" s="14" t="s">
        <v>762</v>
      </c>
      <c r="D192" s="15">
        <v>10704115020</v>
      </c>
      <c r="E192" s="14">
        <v>231</v>
      </c>
      <c r="F192" s="14">
        <v>244</v>
      </c>
      <c r="G192" s="16">
        <f t="shared" si="3"/>
        <v>5.627705627705628E-2</v>
      </c>
    </row>
    <row r="193" spans="1:7" x14ac:dyDescent="0.25">
      <c r="A193" s="13" t="s">
        <v>133</v>
      </c>
      <c r="B193" s="14">
        <v>107041150</v>
      </c>
      <c r="C193" s="14" t="s">
        <v>762</v>
      </c>
      <c r="D193" s="15">
        <v>10704115021</v>
      </c>
      <c r="E193" s="14">
        <v>411</v>
      </c>
      <c r="F193" s="14">
        <v>444</v>
      </c>
      <c r="G193" s="16">
        <f t="shared" si="3"/>
        <v>8.0291970802919707E-2</v>
      </c>
    </row>
    <row r="194" spans="1:7" x14ac:dyDescent="0.25">
      <c r="A194" s="13" t="s">
        <v>133</v>
      </c>
      <c r="B194" s="14">
        <v>107041150</v>
      </c>
      <c r="C194" s="14" t="s">
        <v>762</v>
      </c>
      <c r="D194" s="15">
        <v>10704115023</v>
      </c>
      <c r="E194" s="14">
        <v>297</v>
      </c>
      <c r="F194" s="14">
        <v>307</v>
      </c>
      <c r="G194" s="16">
        <f t="shared" si="3"/>
        <v>3.3670033670033669E-2</v>
      </c>
    </row>
    <row r="195" spans="1:7" x14ac:dyDescent="0.25">
      <c r="A195" s="13" t="s">
        <v>133</v>
      </c>
      <c r="B195" s="14">
        <v>107041150</v>
      </c>
      <c r="C195" s="14" t="s">
        <v>762</v>
      </c>
      <c r="D195" s="15">
        <v>10704115024</v>
      </c>
      <c r="E195" s="14">
        <v>313</v>
      </c>
      <c r="F195" s="14">
        <v>315</v>
      </c>
      <c r="G195" s="16">
        <f t="shared" si="3"/>
        <v>6.3897763578274758E-3</v>
      </c>
    </row>
    <row r="196" spans="1:7" x14ac:dyDescent="0.25">
      <c r="A196" s="13" t="s">
        <v>133</v>
      </c>
      <c r="B196" s="14">
        <v>107041150</v>
      </c>
      <c r="C196" s="14" t="s">
        <v>762</v>
      </c>
      <c r="D196" s="15">
        <v>10704115025</v>
      </c>
      <c r="E196" s="14">
        <v>181</v>
      </c>
      <c r="F196" s="14">
        <v>185</v>
      </c>
      <c r="G196" s="16">
        <f t="shared" si="3"/>
        <v>2.2099447513812154E-2</v>
      </c>
    </row>
    <row r="197" spans="1:7" x14ac:dyDescent="0.25">
      <c r="A197" s="13" t="s">
        <v>133</v>
      </c>
      <c r="B197" s="14">
        <v>107041150</v>
      </c>
      <c r="C197" s="14" t="s">
        <v>762</v>
      </c>
      <c r="D197" s="15">
        <v>10704115026</v>
      </c>
      <c r="E197" s="14">
        <v>286</v>
      </c>
      <c r="F197" s="14">
        <v>270</v>
      </c>
      <c r="G197" s="16">
        <f t="shared" si="3"/>
        <v>-5.5944055944055944E-2</v>
      </c>
    </row>
    <row r="198" spans="1:7" x14ac:dyDescent="0.25">
      <c r="A198" s="13" t="s">
        <v>133</v>
      </c>
      <c r="B198" s="14">
        <v>107041150</v>
      </c>
      <c r="C198" s="14" t="s">
        <v>762</v>
      </c>
      <c r="D198" s="15">
        <v>10704115028</v>
      </c>
      <c r="E198" s="14">
        <v>166</v>
      </c>
      <c r="F198" s="14">
        <v>197</v>
      </c>
      <c r="G198" s="16">
        <f t="shared" si="3"/>
        <v>0.18674698795180722</v>
      </c>
    </row>
    <row r="199" spans="1:7" x14ac:dyDescent="0.25">
      <c r="A199" s="13" t="s">
        <v>133</v>
      </c>
      <c r="B199" s="14">
        <v>107041150</v>
      </c>
      <c r="C199" s="14" t="s">
        <v>762</v>
      </c>
      <c r="D199" s="15">
        <v>10704115029</v>
      </c>
      <c r="E199" s="14">
        <v>395</v>
      </c>
      <c r="F199" s="14">
        <v>436</v>
      </c>
      <c r="G199" s="16">
        <f t="shared" si="3"/>
        <v>0.10379746835443038</v>
      </c>
    </row>
    <row r="200" spans="1:7" x14ac:dyDescent="0.25">
      <c r="A200" s="13" t="s">
        <v>133</v>
      </c>
      <c r="B200" s="14">
        <v>107041150</v>
      </c>
      <c r="C200" s="14" t="s">
        <v>762</v>
      </c>
      <c r="D200" s="15">
        <v>10704115030</v>
      </c>
      <c r="E200" s="14">
        <v>390</v>
      </c>
      <c r="F200" s="14">
        <v>413</v>
      </c>
      <c r="G200" s="16">
        <f t="shared" si="3"/>
        <v>5.8974358974358973E-2</v>
      </c>
    </row>
    <row r="201" spans="1:7" x14ac:dyDescent="0.25">
      <c r="A201" s="13" t="s">
        <v>133</v>
      </c>
      <c r="B201" s="14">
        <v>107041150</v>
      </c>
      <c r="C201" s="14" t="s">
        <v>762</v>
      </c>
      <c r="D201" s="15">
        <v>10704115031</v>
      </c>
      <c r="E201" s="14">
        <v>458</v>
      </c>
      <c r="F201" s="14">
        <v>417</v>
      </c>
      <c r="G201" s="16">
        <f t="shared" si="3"/>
        <v>-8.9519650655021835E-2</v>
      </c>
    </row>
    <row r="202" spans="1:7" x14ac:dyDescent="0.25">
      <c r="A202" s="13" t="s">
        <v>133</v>
      </c>
      <c r="B202" s="14">
        <v>107041150</v>
      </c>
      <c r="C202" s="14" t="s">
        <v>762</v>
      </c>
      <c r="D202" s="15">
        <v>10704115032</v>
      </c>
      <c r="E202" s="14">
        <v>246</v>
      </c>
      <c r="F202" s="14">
        <v>241</v>
      </c>
      <c r="G202" s="16">
        <f t="shared" si="3"/>
        <v>-2.032520325203252E-2</v>
      </c>
    </row>
    <row r="203" spans="1:7" x14ac:dyDescent="0.25">
      <c r="A203" s="13" t="s">
        <v>133</v>
      </c>
      <c r="B203" s="14">
        <v>107041150</v>
      </c>
      <c r="C203" s="14" t="s">
        <v>762</v>
      </c>
      <c r="D203" s="15">
        <v>10704115033</v>
      </c>
      <c r="E203" s="14">
        <v>450</v>
      </c>
      <c r="F203" s="14">
        <v>459</v>
      </c>
      <c r="G203" s="16">
        <f t="shared" si="3"/>
        <v>0.02</v>
      </c>
    </row>
    <row r="204" spans="1:7" x14ac:dyDescent="0.25">
      <c r="A204" s="13" t="s">
        <v>133</v>
      </c>
      <c r="B204" s="14">
        <v>107041150</v>
      </c>
      <c r="C204" s="14" t="s">
        <v>762</v>
      </c>
      <c r="D204" s="15">
        <v>10704115034</v>
      </c>
      <c r="E204" s="14">
        <v>228</v>
      </c>
      <c r="F204" s="14">
        <v>253</v>
      </c>
      <c r="G204" s="16">
        <f t="shared" si="3"/>
        <v>0.10964912280701754</v>
      </c>
    </row>
    <row r="205" spans="1:7" x14ac:dyDescent="0.25">
      <c r="A205" s="13" t="s">
        <v>133</v>
      </c>
      <c r="B205" s="14">
        <v>107041150</v>
      </c>
      <c r="C205" s="14" t="s">
        <v>762</v>
      </c>
      <c r="D205" s="15">
        <v>10704115035</v>
      </c>
      <c r="E205" s="14">
        <v>310</v>
      </c>
      <c r="F205" s="14">
        <v>275</v>
      </c>
      <c r="G205" s="16">
        <f t="shared" si="3"/>
        <v>-0.11290322580645161</v>
      </c>
    </row>
    <row r="206" spans="1:7" x14ac:dyDescent="0.25">
      <c r="A206" s="13" t="s">
        <v>133</v>
      </c>
      <c r="B206" s="14">
        <v>107041150</v>
      </c>
      <c r="C206" s="14" t="s">
        <v>762</v>
      </c>
      <c r="D206" s="15">
        <v>10704115037</v>
      </c>
      <c r="E206" s="14">
        <v>201</v>
      </c>
      <c r="F206" s="14">
        <v>171</v>
      </c>
      <c r="G206" s="16">
        <f t="shared" si="3"/>
        <v>-0.14925373134328357</v>
      </c>
    </row>
    <row r="207" spans="1:7" x14ac:dyDescent="0.25">
      <c r="A207" s="13" t="s">
        <v>133</v>
      </c>
      <c r="B207" s="14">
        <v>107041150</v>
      </c>
      <c r="C207" s="14" t="s">
        <v>762</v>
      </c>
      <c r="D207" s="15">
        <v>10704115038</v>
      </c>
      <c r="E207" s="14">
        <v>283</v>
      </c>
      <c r="F207" s="14">
        <v>290</v>
      </c>
      <c r="G207" s="16">
        <f t="shared" si="3"/>
        <v>2.4734982332155476E-2</v>
      </c>
    </row>
    <row r="208" spans="1:7" x14ac:dyDescent="0.25">
      <c r="A208" s="13" t="s">
        <v>133</v>
      </c>
      <c r="B208" s="14">
        <v>107041150</v>
      </c>
      <c r="C208" s="14" t="s">
        <v>762</v>
      </c>
      <c r="D208" s="15">
        <v>10704115039</v>
      </c>
      <c r="E208" s="14">
        <v>242</v>
      </c>
      <c r="F208" s="14">
        <v>222</v>
      </c>
      <c r="G208" s="16">
        <f t="shared" si="3"/>
        <v>-8.2644628099173556E-2</v>
      </c>
    </row>
    <row r="209" spans="1:7" x14ac:dyDescent="0.25">
      <c r="A209" s="13" t="s">
        <v>133</v>
      </c>
      <c r="B209" s="14">
        <v>107041150</v>
      </c>
      <c r="C209" s="14" t="s">
        <v>762</v>
      </c>
      <c r="D209" s="15">
        <v>10704115041</v>
      </c>
      <c r="E209" s="14">
        <v>644</v>
      </c>
      <c r="F209" s="14">
        <v>828</v>
      </c>
      <c r="G209" s="16">
        <f t="shared" si="3"/>
        <v>0.2857142857142857</v>
      </c>
    </row>
    <row r="210" spans="1:7" x14ac:dyDescent="0.25">
      <c r="A210" s="13" t="s">
        <v>133</v>
      </c>
      <c r="B210" s="14">
        <v>107041150</v>
      </c>
      <c r="C210" s="14" t="s">
        <v>762</v>
      </c>
      <c r="D210" s="15">
        <v>10704115042</v>
      </c>
      <c r="E210" s="14">
        <v>350</v>
      </c>
      <c r="F210" s="14">
        <v>357</v>
      </c>
      <c r="G210" s="16">
        <f t="shared" si="3"/>
        <v>0.02</v>
      </c>
    </row>
    <row r="211" spans="1:7" x14ac:dyDescent="0.25">
      <c r="A211" s="13" t="s">
        <v>133</v>
      </c>
      <c r="B211" s="14">
        <v>107041150</v>
      </c>
      <c r="C211" s="14" t="s">
        <v>762</v>
      </c>
      <c r="D211" s="15">
        <v>10704115043</v>
      </c>
      <c r="E211" s="14">
        <v>12</v>
      </c>
      <c r="F211" s="14">
        <v>14</v>
      </c>
      <c r="G211" s="16">
        <f t="shared" si="3"/>
        <v>0.16666666666666666</v>
      </c>
    </row>
    <row r="212" spans="1:7" x14ac:dyDescent="0.25">
      <c r="A212" s="13" t="s">
        <v>133</v>
      </c>
      <c r="B212" s="14">
        <v>107041150</v>
      </c>
      <c r="C212" s="14" t="s">
        <v>762</v>
      </c>
      <c r="D212" s="15">
        <v>10704115044</v>
      </c>
      <c r="E212" s="14">
        <v>248</v>
      </c>
      <c r="F212" s="14">
        <v>259</v>
      </c>
      <c r="G212" s="16">
        <f t="shared" si="3"/>
        <v>4.4354838709677422E-2</v>
      </c>
    </row>
    <row r="213" spans="1:7" x14ac:dyDescent="0.25">
      <c r="A213" s="13" t="s">
        <v>133</v>
      </c>
      <c r="B213" s="14">
        <v>107041150</v>
      </c>
      <c r="C213" s="14" t="s">
        <v>762</v>
      </c>
      <c r="D213" s="15">
        <v>10704115045</v>
      </c>
      <c r="E213" s="14">
        <v>231</v>
      </c>
      <c r="F213" s="14">
        <v>235</v>
      </c>
      <c r="G213" s="16">
        <f t="shared" si="3"/>
        <v>1.7316017316017316E-2</v>
      </c>
    </row>
    <row r="214" spans="1:7" x14ac:dyDescent="0.25">
      <c r="A214" s="13" t="s">
        <v>133</v>
      </c>
      <c r="B214" s="14">
        <v>107041150</v>
      </c>
      <c r="C214" s="14" t="s">
        <v>762</v>
      </c>
      <c r="D214" s="15">
        <v>10704115046</v>
      </c>
      <c r="E214" s="14">
        <v>439</v>
      </c>
      <c r="F214" s="14">
        <v>498</v>
      </c>
      <c r="G214" s="16">
        <f t="shared" si="3"/>
        <v>0.13439635535307518</v>
      </c>
    </row>
    <row r="215" spans="1:7" x14ac:dyDescent="0.25">
      <c r="A215" s="13" t="s">
        <v>133</v>
      </c>
      <c r="B215" s="14">
        <v>107041150</v>
      </c>
      <c r="C215" s="14" t="s">
        <v>762</v>
      </c>
      <c r="D215" s="15">
        <v>10704115047</v>
      </c>
      <c r="E215" s="14">
        <v>252</v>
      </c>
      <c r="F215" s="14">
        <v>245</v>
      </c>
      <c r="G215" s="16">
        <f t="shared" si="3"/>
        <v>-2.7777777777777776E-2</v>
      </c>
    </row>
    <row r="216" spans="1:7" x14ac:dyDescent="0.25">
      <c r="A216" s="13" t="s">
        <v>133</v>
      </c>
      <c r="B216" s="14">
        <v>107041150</v>
      </c>
      <c r="C216" s="14" t="s">
        <v>762</v>
      </c>
      <c r="D216" s="15">
        <v>10704115048</v>
      </c>
      <c r="E216" s="14">
        <v>236</v>
      </c>
      <c r="F216" s="14">
        <v>254</v>
      </c>
      <c r="G216" s="16">
        <f t="shared" si="3"/>
        <v>7.6271186440677971E-2</v>
      </c>
    </row>
    <row r="217" spans="1:7" x14ac:dyDescent="0.25">
      <c r="A217" s="13" t="s">
        <v>133</v>
      </c>
      <c r="B217" s="14">
        <v>107041150</v>
      </c>
      <c r="C217" s="14" t="s">
        <v>762</v>
      </c>
      <c r="D217" s="15">
        <v>10704115049</v>
      </c>
      <c r="E217" s="14">
        <v>365</v>
      </c>
      <c r="F217" s="14">
        <v>451</v>
      </c>
      <c r="G217" s="16">
        <f t="shared" si="3"/>
        <v>0.23561643835616439</v>
      </c>
    </row>
    <row r="218" spans="1:7" x14ac:dyDescent="0.25">
      <c r="A218" s="13" t="s">
        <v>133</v>
      </c>
      <c r="B218" s="14">
        <v>107041150</v>
      </c>
      <c r="C218" s="14" t="s">
        <v>762</v>
      </c>
      <c r="D218" s="15">
        <v>10704115050</v>
      </c>
      <c r="E218" s="14">
        <v>217</v>
      </c>
      <c r="F218" s="14">
        <v>218</v>
      </c>
      <c r="G218" s="16">
        <f t="shared" si="3"/>
        <v>4.608294930875576E-3</v>
      </c>
    </row>
    <row r="219" spans="1:7" x14ac:dyDescent="0.25">
      <c r="A219" s="13" t="s">
        <v>133</v>
      </c>
      <c r="B219" s="14">
        <v>107041150</v>
      </c>
      <c r="C219" s="14" t="s">
        <v>762</v>
      </c>
      <c r="D219" s="15">
        <v>10704115051</v>
      </c>
      <c r="E219" s="14">
        <v>332</v>
      </c>
      <c r="F219" s="14">
        <v>332</v>
      </c>
      <c r="G219" s="16">
        <f t="shared" si="3"/>
        <v>0</v>
      </c>
    </row>
    <row r="220" spans="1:7" x14ac:dyDescent="0.25">
      <c r="A220" s="13" t="s">
        <v>133</v>
      </c>
      <c r="B220" s="14">
        <v>107041150</v>
      </c>
      <c r="C220" s="14" t="s">
        <v>762</v>
      </c>
      <c r="D220" s="15">
        <v>10704115052</v>
      </c>
      <c r="E220" s="14">
        <v>328</v>
      </c>
      <c r="F220" s="14">
        <v>347</v>
      </c>
      <c r="G220" s="16">
        <f t="shared" si="3"/>
        <v>5.7926829268292686E-2</v>
      </c>
    </row>
    <row r="221" spans="1:7" x14ac:dyDescent="0.25">
      <c r="A221" s="13" t="s">
        <v>133</v>
      </c>
      <c r="B221" s="14">
        <v>107041150</v>
      </c>
      <c r="C221" s="14" t="s">
        <v>762</v>
      </c>
      <c r="D221" s="15">
        <v>10704115053</v>
      </c>
      <c r="E221" s="14">
        <v>349</v>
      </c>
      <c r="F221" s="14">
        <v>367</v>
      </c>
      <c r="G221" s="16">
        <f t="shared" si="3"/>
        <v>5.1575931232091692E-2</v>
      </c>
    </row>
    <row r="222" spans="1:7" x14ac:dyDescent="0.25">
      <c r="A222" s="13" t="s">
        <v>133</v>
      </c>
      <c r="B222" s="14">
        <v>107041150</v>
      </c>
      <c r="C222" s="14" t="s">
        <v>762</v>
      </c>
      <c r="D222" s="15">
        <v>10704115054</v>
      </c>
      <c r="E222" s="14">
        <v>240</v>
      </c>
      <c r="F222" s="14">
        <v>252</v>
      </c>
      <c r="G222" s="16">
        <f t="shared" si="3"/>
        <v>0.05</v>
      </c>
    </row>
    <row r="223" spans="1:7" x14ac:dyDescent="0.25">
      <c r="A223" s="13" t="s">
        <v>133</v>
      </c>
      <c r="B223" s="14">
        <v>107041548</v>
      </c>
      <c r="C223" s="14" t="s">
        <v>444</v>
      </c>
      <c r="D223" s="15">
        <v>10704154821</v>
      </c>
      <c r="E223" s="14">
        <v>370</v>
      </c>
      <c r="F223" s="14">
        <v>294</v>
      </c>
      <c r="G223" s="16">
        <f t="shared" si="3"/>
        <v>-0.20540540540540542</v>
      </c>
    </row>
    <row r="224" spans="1:7" x14ac:dyDescent="0.25">
      <c r="A224" s="13" t="s">
        <v>133</v>
      </c>
      <c r="B224" s="14">
        <v>107041548</v>
      </c>
      <c r="C224" s="14" t="s">
        <v>444</v>
      </c>
      <c r="D224" s="15">
        <v>10704154824</v>
      </c>
      <c r="E224" s="14">
        <v>429</v>
      </c>
      <c r="F224" s="14">
        <v>428</v>
      </c>
      <c r="G224" s="16">
        <f t="shared" ref="G224:G240" si="4">(F224-E224)/E224</f>
        <v>-2.331002331002331E-3</v>
      </c>
    </row>
    <row r="225" spans="1:7" x14ac:dyDescent="0.25">
      <c r="A225" s="13" t="s">
        <v>133</v>
      </c>
      <c r="B225" s="14">
        <v>107041548</v>
      </c>
      <c r="C225" s="14" t="s">
        <v>444</v>
      </c>
      <c r="D225" s="15">
        <v>10704154831</v>
      </c>
      <c r="E225" s="14">
        <v>4</v>
      </c>
      <c r="F225" s="14">
        <v>7</v>
      </c>
      <c r="G225" s="16">
        <f t="shared" si="4"/>
        <v>0.75</v>
      </c>
    </row>
    <row r="226" spans="1:7" x14ac:dyDescent="0.25">
      <c r="A226" s="13" t="s">
        <v>133</v>
      </c>
      <c r="B226" s="14">
        <v>107041548</v>
      </c>
      <c r="C226" s="14" t="s">
        <v>444</v>
      </c>
      <c r="D226" s="15">
        <v>10704154833</v>
      </c>
      <c r="E226" s="14">
        <v>411</v>
      </c>
      <c r="F226" s="14">
        <v>389</v>
      </c>
      <c r="G226" s="16">
        <f t="shared" si="4"/>
        <v>-5.3527980535279802E-2</v>
      </c>
    </row>
    <row r="227" spans="1:7" x14ac:dyDescent="0.25">
      <c r="A227" s="13" t="s">
        <v>133</v>
      </c>
      <c r="B227" s="14">
        <v>107041549</v>
      </c>
      <c r="C227" s="14" t="s">
        <v>445</v>
      </c>
      <c r="D227" s="15">
        <v>10704154901</v>
      </c>
      <c r="E227" s="14">
        <v>295</v>
      </c>
      <c r="F227" s="14">
        <v>301</v>
      </c>
      <c r="G227" s="16">
        <f t="shared" si="4"/>
        <v>2.0338983050847456E-2</v>
      </c>
    </row>
    <row r="228" spans="1:7" x14ac:dyDescent="0.25">
      <c r="A228" s="13" t="s">
        <v>133</v>
      </c>
      <c r="B228" s="14">
        <v>107041549</v>
      </c>
      <c r="C228" s="14" t="s">
        <v>445</v>
      </c>
      <c r="D228" s="15">
        <v>10704154903</v>
      </c>
      <c r="E228" s="14">
        <v>548</v>
      </c>
      <c r="F228" s="14">
        <v>540</v>
      </c>
      <c r="G228" s="16">
        <f t="shared" si="4"/>
        <v>-1.4598540145985401E-2</v>
      </c>
    </row>
    <row r="229" spans="1:7" x14ac:dyDescent="0.25">
      <c r="A229" s="13" t="s">
        <v>133</v>
      </c>
      <c r="B229" s="14">
        <v>107041549</v>
      </c>
      <c r="C229" s="14" t="s">
        <v>445</v>
      </c>
      <c r="D229" s="15">
        <v>10704154904</v>
      </c>
      <c r="E229" s="14">
        <v>144</v>
      </c>
      <c r="F229" s="14">
        <v>134</v>
      </c>
      <c r="G229" s="16">
        <f t="shared" si="4"/>
        <v>-6.9444444444444448E-2</v>
      </c>
    </row>
    <row r="230" spans="1:7" x14ac:dyDescent="0.25">
      <c r="A230" s="13" t="s">
        <v>133</v>
      </c>
      <c r="B230" s="14">
        <v>107041549</v>
      </c>
      <c r="C230" s="14" t="s">
        <v>445</v>
      </c>
      <c r="D230" s="15">
        <v>10704154910</v>
      </c>
      <c r="E230" s="14">
        <v>326</v>
      </c>
      <c r="F230" s="14">
        <v>334</v>
      </c>
      <c r="G230" s="16">
        <f t="shared" si="4"/>
        <v>2.4539877300613498E-2</v>
      </c>
    </row>
    <row r="231" spans="1:7" x14ac:dyDescent="0.25">
      <c r="A231" s="13" t="s">
        <v>133</v>
      </c>
      <c r="B231" s="14">
        <v>107041549</v>
      </c>
      <c r="C231" s="14" t="s">
        <v>445</v>
      </c>
      <c r="D231" s="15">
        <v>10704154911</v>
      </c>
      <c r="E231" s="14">
        <v>351</v>
      </c>
      <c r="F231" s="14">
        <v>329</v>
      </c>
      <c r="G231" s="16">
        <f t="shared" si="4"/>
        <v>-6.2678062678062682E-2</v>
      </c>
    </row>
    <row r="232" spans="1:7" x14ac:dyDescent="0.25">
      <c r="A232" s="13" t="s">
        <v>133</v>
      </c>
      <c r="B232" s="14">
        <v>107041549</v>
      </c>
      <c r="C232" s="14" t="s">
        <v>445</v>
      </c>
      <c r="D232" s="15">
        <v>10704154917</v>
      </c>
      <c r="E232" s="14">
        <v>228</v>
      </c>
      <c r="F232" s="14">
        <v>239</v>
      </c>
      <c r="G232" s="16">
        <f t="shared" si="4"/>
        <v>4.8245614035087717E-2</v>
      </c>
    </row>
    <row r="233" spans="1:7" x14ac:dyDescent="0.25">
      <c r="A233" s="13" t="s">
        <v>133</v>
      </c>
      <c r="B233" s="14">
        <v>107041549</v>
      </c>
      <c r="C233" s="14" t="s">
        <v>445</v>
      </c>
      <c r="D233" s="15">
        <v>10704154919</v>
      </c>
      <c r="E233" s="14">
        <v>562</v>
      </c>
      <c r="F233" s="14">
        <v>624</v>
      </c>
      <c r="G233" s="16">
        <f t="shared" si="4"/>
        <v>0.1103202846975089</v>
      </c>
    </row>
    <row r="234" spans="1:7" x14ac:dyDescent="0.25">
      <c r="A234" s="13" t="s">
        <v>133</v>
      </c>
      <c r="B234" s="14">
        <v>107041549</v>
      </c>
      <c r="C234" s="14" t="s">
        <v>445</v>
      </c>
      <c r="D234" s="15">
        <v>10704154920</v>
      </c>
      <c r="E234" s="14">
        <v>358</v>
      </c>
      <c r="F234" s="14">
        <v>352</v>
      </c>
      <c r="G234" s="16">
        <f t="shared" si="4"/>
        <v>-1.6759776536312849E-2</v>
      </c>
    </row>
    <row r="235" spans="1:7" x14ac:dyDescent="0.25">
      <c r="A235" s="13" t="s">
        <v>133</v>
      </c>
      <c r="B235" s="14">
        <v>107041549</v>
      </c>
      <c r="C235" s="14" t="s">
        <v>445</v>
      </c>
      <c r="D235" s="15">
        <v>10704154921</v>
      </c>
      <c r="E235" s="14">
        <v>173</v>
      </c>
      <c r="F235" s="14">
        <v>177</v>
      </c>
      <c r="G235" s="16">
        <f t="shared" si="4"/>
        <v>2.3121387283236993E-2</v>
      </c>
    </row>
    <row r="236" spans="1:7" x14ac:dyDescent="0.25">
      <c r="A236" s="13" t="s">
        <v>133</v>
      </c>
      <c r="B236" s="14">
        <v>107041549</v>
      </c>
      <c r="C236" s="14" t="s">
        <v>445</v>
      </c>
      <c r="D236" s="15">
        <v>10704154922</v>
      </c>
      <c r="E236" s="14">
        <v>353</v>
      </c>
      <c r="F236" s="14">
        <v>376</v>
      </c>
      <c r="G236" s="16">
        <f t="shared" si="4"/>
        <v>6.5155807365439092E-2</v>
      </c>
    </row>
    <row r="237" spans="1:7" x14ac:dyDescent="0.25">
      <c r="A237" s="13" t="s">
        <v>133</v>
      </c>
      <c r="B237" s="14">
        <v>107041549</v>
      </c>
      <c r="C237" s="14" t="s">
        <v>445</v>
      </c>
      <c r="D237" s="15">
        <v>10704154923</v>
      </c>
      <c r="E237" s="14">
        <v>381</v>
      </c>
      <c r="F237" s="14">
        <v>364</v>
      </c>
      <c r="G237" s="16">
        <f t="shared" si="4"/>
        <v>-4.4619422572178477E-2</v>
      </c>
    </row>
    <row r="238" spans="1:7" x14ac:dyDescent="0.25">
      <c r="A238" s="13" t="s">
        <v>133</v>
      </c>
      <c r="B238" s="14">
        <v>107041549</v>
      </c>
      <c r="C238" s="14" t="s">
        <v>445</v>
      </c>
      <c r="D238" s="15">
        <v>10704154925</v>
      </c>
      <c r="E238" s="14">
        <v>321</v>
      </c>
      <c r="F238" s="14">
        <v>330</v>
      </c>
      <c r="G238" s="16">
        <f t="shared" si="4"/>
        <v>2.8037383177570093E-2</v>
      </c>
    </row>
    <row r="239" spans="1:7" x14ac:dyDescent="0.25">
      <c r="A239" s="13" t="s">
        <v>133</v>
      </c>
      <c r="B239" s="14">
        <v>107041549</v>
      </c>
      <c r="C239" s="14" t="s">
        <v>445</v>
      </c>
      <c r="D239" s="15">
        <v>10704154932</v>
      </c>
      <c r="E239" s="14">
        <v>223</v>
      </c>
      <c r="F239" s="14">
        <v>255</v>
      </c>
      <c r="G239" s="16">
        <f t="shared" si="4"/>
        <v>0.14349775784753363</v>
      </c>
    </row>
    <row r="240" spans="1:7" x14ac:dyDescent="0.25">
      <c r="A240" s="13" t="s">
        <v>133</v>
      </c>
      <c r="B240" s="14">
        <v>107041549</v>
      </c>
      <c r="C240" s="14" t="s">
        <v>445</v>
      </c>
      <c r="D240" s="15">
        <v>10704154935</v>
      </c>
      <c r="E240" s="14">
        <v>276</v>
      </c>
      <c r="F240" s="14">
        <v>283</v>
      </c>
      <c r="G240" s="16">
        <f t="shared" si="4"/>
        <v>2.5362318840579712E-2</v>
      </c>
    </row>
    <row r="241" spans="1:7" x14ac:dyDescent="0.25">
      <c r="A241" s="13" t="s">
        <v>101</v>
      </c>
      <c r="B241" s="14">
        <v>123021439</v>
      </c>
      <c r="C241" s="14" t="s">
        <v>502</v>
      </c>
      <c r="D241" s="15">
        <v>12302143901</v>
      </c>
      <c r="E241" s="14">
        <v>0</v>
      </c>
      <c r="F241" s="14">
        <v>0</v>
      </c>
      <c r="G241" s="16">
        <v>0</v>
      </c>
    </row>
    <row r="242" spans="1:7" x14ac:dyDescent="0.25">
      <c r="A242" s="13" t="s">
        <v>101</v>
      </c>
      <c r="B242" s="14">
        <v>127031524</v>
      </c>
      <c r="C242" s="14" t="s">
        <v>756</v>
      </c>
      <c r="D242" s="15">
        <v>12703152435</v>
      </c>
      <c r="E242" s="14">
        <v>469</v>
      </c>
      <c r="F242" s="14">
        <v>481</v>
      </c>
      <c r="G242" s="16">
        <f t="shared" ref="G242:G289" si="5">(F242-E242)/E242</f>
        <v>2.5586353944562899E-2</v>
      </c>
    </row>
    <row r="243" spans="1:7" x14ac:dyDescent="0.25">
      <c r="A243" s="13" t="s">
        <v>101</v>
      </c>
      <c r="B243" s="14">
        <v>128011529</v>
      </c>
      <c r="C243" s="14" t="s">
        <v>246</v>
      </c>
      <c r="D243" s="15">
        <v>12801152903</v>
      </c>
      <c r="E243" s="14">
        <v>351</v>
      </c>
      <c r="F243" s="14">
        <v>405</v>
      </c>
      <c r="G243" s="16">
        <f t="shared" si="5"/>
        <v>0.15384615384615385</v>
      </c>
    </row>
    <row r="244" spans="1:7" x14ac:dyDescent="0.25">
      <c r="A244" s="13" t="s">
        <v>101</v>
      </c>
      <c r="B244" s="14">
        <v>128011529</v>
      </c>
      <c r="C244" s="14" t="s">
        <v>246</v>
      </c>
      <c r="D244" s="15">
        <v>12801152904</v>
      </c>
      <c r="E244" s="14">
        <v>421</v>
      </c>
      <c r="F244" s="14">
        <v>423</v>
      </c>
      <c r="G244" s="16">
        <f t="shared" si="5"/>
        <v>4.7505938242280287E-3</v>
      </c>
    </row>
    <row r="245" spans="1:7" x14ac:dyDescent="0.25">
      <c r="A245" s="13" t="s">
        <v>101</v>
      </c>
      <c r="B245" s="14">
        <v>128011529</v>
      </c>
      <c r="C245" s="14" t="s">
        <v>246</v>
      </c>
      <c r="D245" s="15">
        <v>12801152905</v>
      </c>
      <c r="E245" s="14">
        <v>324</v>
      </c>
      <c r="F245" s="14">
        <v>332</v>
      </c>
      <c r="G245" s="16">
        <f t="shared" si="5"/>
        <v>2.4691358024691357E-2</v>
      </c>
    </row>
    <row r="246" spans="1:7" x14ac:dyDescent="0.25">
      <c r="A246" s="13" t="s">
        <v>101</v>
      </c>
      <c r="B246" s="14">
        <v>128011529</v>
      </c>
      <c r="C246" s="14" t="s">
        <v>246</v>
      </c>
      <c r="D246" s="15">
        <v>12801152906</v>
      </c>
      <c r="E246" s="14">
        <v>346</v>
      </c>
      <c r="F246" s="14">
        <v>380</v>
      </c>
      <c r="G246" s="16">
        <f t="shared" si="5"/>
        <v>9.8265895953757232E-2</v>
      </c>
    </row>
    <row r="247" spans="1:7" x14ac:dyDescent="0.25">
      <c r="A247" s="13" t="s">
        <v>101</v>
      </c>
      <c r="B247" s="14">
        <v>128011529</v>
      </c>
      <c r="C247" s="14" t="s">
        <v>246</v>
      </c>
      <c r="D247" s="15">
        <v>12801152907</v>
      </c>
      <c r="E247" s="14">
        <v>268</v>
      </c>
      <c r="F247" s="14">
        <v>293</v>
      </c>
      <c r="G247" s="16">
        <f t="shared" si="5"/>
        <v>9.3283582089552244E-2</v>
      </c>
    </row>
    <row r="248" spans="1:7" x14ac:dyDescent="0.25">
      <c r="A248" s="13" t="s">
        <v>101</v>
      </c>
      <c r="B248" s="14">
        <v>128011529</v>
      </c>
      <c r="C248" s="14" t="s">
        <v>246</v>
      </c>
      <c r="D248" s="15">
        <v>12801152908</v>
      </c>
      <c r="E248" s="14">
        <v>501</v>
      </c>
      <c r="F248" s="14">
        <v>567</v>
      </c>
      <c r="G248" s="16">
        <f t="shared" si="5"/>
        <v>0.1317365269461078</v>
      </c>
    </row>
    <row r="249" spans="1:7" x14ac:dyDescent="0.25">
      <c r="A249" s="13" t="s">
        <v>101</v>
      </c>
      <c r="B249" s="14">
        <v>128011529</v>
      </c>
      <c r="C249" s="14" t="s">
        <v>246</v>
      </c>
      <c r="D249" s="15">
        <v>12801152930</v>
      </c>
      <c r="E249" s="14">
        <v>346</v>
      </c>
      <c r="F249" s="14">
        <v>352</v>
      </c>
      <c r="G249" s="16">
        <f t="shared" si="5"/>
        <v>1.7341040462427744E-2</v>
      </c>
    </row>
    <row r="250" spans="1:7" x14ac:dyDescent="0.25">
      <c r="A250" s="13" t="s">
        <v>101</v>
      </c>
      <c r="B250" s="14">
        <v>128011604</v>
      </c>
      <c r="C250" s="14" t="s">
        <v>251</v>
      </c>
      <c r="D250" s="15">
        <v>12801160421</v>
      </c>
      <c r="E250" s="14">
        <v>165</v>
      </c>
      <c r="F250" s="14">
        <v>189</v>
      </c>
      <c r="G250" s="16">
        <f t="shared" si="5"/>
        <v>0.14545454545454545</v>
      </c>
    </row>
    <row r="251" spans="1:7" x14ac:dyDescent="0.25">
      <c r="A251" s="13" t="s">
        <v>101</v>
      </c>
      <c r="B251" s="14">
        <v>128011604</v>
      </c>
      <c r="C251" s="14" t="s">
        <v>251</v>
      </c>
      <c r="D251" s="15">
        <v>12801160425</v>
      </c>
      <c r="E251" s="14">
        <v>216</v>
      </c>
      <c r="F251" s="14">
        <v>254</v>
      </c>
      <c r="G251" s="16">
        <f t="shared" si="5"/>
        <v>0.17592592592592593</v>
      </c>
    </row>
    <row r="252" spans="1:7" x14ac:dyDescent="0.25">
      <c r="A252" s="13" t="s">
        <v>101</v>
      </c>
      <c r="B252" s="14">
        <v>128011604</v>
      </c>
      <c r="C252" s="14" t="s">
        <v>251</v>
      </c>
      <c r="D252" s="15">
        <v>12801160427</v>
      </c>
      <c r="E252" s="14">
        <v>356</v>
      </c>
      <c r="F252" s="14">
        <v>416</v>
      </c>
      <c r="G252" s="16">
        <f t="shared" si="5"/>
        <v>0.16853932584269662</v>
      </c>
    </row>
    <row r="253" spans="1:7" x14ac:dyDescent="0.25">
      <c r="A253" s="13" t="s">
        <v>101</v>
      </c>
      <c r="B253" s="14">
        <v>128011604</v>
      </c>
      <c r="C253" s="14" t="s">
        <v>251</v>
      </c>
      <c r="D253" s="15">
        <v>12801160429</v>
      </c>
      <c r="E253" s="14">
        <v>281</v>
      </c>
      <c r="F253" s="14">
        <v>347</v>
      </c>
      <c r="G253" s="16">
        <f t="shared" si="5"/>
        <v>0.23487544483985764</v>
      </c>
    </row>
    <row r="254" spans="1:7" x14ac:dyDescent="0.25">
      <c r="A254" s="13" t="s">
        <v>101</v>
      </c>
      <c r="B254" s="14">
        <v>128011604</v>
      </c>
      <c r="C254" s="14" t="s">
        <v>251</v>
      </c>
      <c r="D254" s="15">
        <v>12801160435</v>
      </c>
      <c r="E254" s="14">
        <v>393</v>
      </c>
      <c r="F254" s="14">
        <v>451</v>
      </c>
      <c r="G254" s="16">
        <f t="shared" si="5"/>
        <v>0.1475826972010178</v>
      </c>
    </row>
    <row r="255" spans="1:7" x14ac:dyDescent="0.25">
      <c r="A255" s="13" t="s">
        <v>101</v>
      </c>
      <c r="B255" s="14">
        <v>128011604</v>
      </c>
      <c r="C255" s="14" t="s">
        <v>251</v>
      </c>
      <c r="D255" s="15">
        <v>12801160444</v>
      </c>
      <c r="E255" s="14">
        <v>202</v>
      </c>
      <c r="F255" s="14">
        <v>245</v>
      </c>
      <c r="G255" s="16">
        <f t="shared" si="5"/>
        <v>0.21287128712871287</v>
      </c>
    </row>
    <row r="256" spans="1:7" x14ac:dyDescent="0.25">
      <c r="A256" s="13" t="s">
        <v>101</v>
      </c>
      <c r="B256" s="14">
        <v>128011604</v>
      </c>
      <c r="C256" s="14" t="s">
        <v>251</v>
      </c>
      <c r="D256" s="15">
        <v>12801160454</v>
      </c>
      <c r="E256" s="14">
        <v>332</v>
      </c>
      <c r="F256" s="14">
        <v>383</v>
      </c>
      <c r="G256" s="16">
        <f t="shared" si="5"/>
        <v>0.1536144578313253</v>
      </c>
    </row>
    <row r="257" spans="1:7" x14ac:dyDescent="0.25">
      <c r="A257" s="13" t="s">
        <v>101</v>
      </c>
      <c r="B257" s="14">
        <v>128021533</v>
      </c>
      <c r="C257" s="14" t="s">
        <v>763</v>
      </c>
      <c r="D257" s="15">
        <v>12802153301</v>
      </c>
      <c r="E257" s="14">
        <v>179</v>
      </c>
      <c r="F257" s="14">
        <v>177</v>
      </c>
      <c r="G257" s="16">
        <f t="shared" si="5"/>
        <v>-1.11731843575419E-2</v>
      </c>
    </row>
    <row r="258" spans="1:7" x14ac:dyDescent="0.25">
      <c r="A258" s="13" t="s">
        <v>101</v>
      </c>
      <c r="B258" s="14">
        <v>128021533</v>
      </c>
      <c r="C258" s="14" t="s">
        <v>763</v>
      </c>
      <c r="D258" s="15">
        <v>12802153302</v>
      </c>
      <c r="E258" s="14">
        <v>250</v>
      </c>
      <c r="F258" s="14">
        <v>272</v>
      </c>
      <c r="G258" s="16">
        <f t="shared" si="5"/>
        <v>8.7999999999999995E-2</v>
      </c>
    </row>
    <row r="259" spans="1:7" x14ac:dyDescent="0.25">
      <c r="A259" s="13" t="s">
        <v>101</v>
      </c>
      <c r="B259" s="14">
        <v>128021533</v>
      </c>
      <c r="C259" s="14" t="s">
        <v>763</v>
      </c>
      <c r="D259" s="15">
        <v>12802153303</v>
      </c>
      <c r="E259" s="14">
        <v>334</v>
      </c>
      <c r="F259" s="14">
        <v>401</v>
      </c>
      <c r="G259" s="16">
        <f t="shared" si="5"/>
        <v>0.20059880239520958</v>
      </c>
    </row>
    <row r="260" spans="1:7" x14ac:dyDescent="0.25">
      <c r="A260" s="13" t="s">
        <v>101</v>
      </c>
      <c r="B260" s="14">
        <v>128021533</v>
      </c>
      <c r="C260" s="14" t="s">
        <v>763</v>
      </c>
      <c r="D260" s="15">
        <v>12802153304</v>
      </c>
      <c r="E260" s="14">
        <v>7</v>
      </c>
      <c r="F260" s="14">
        <v>8</v>
      </c>
      <c r="G260" s="16">
        <f t="shared" si="5"/>
        <v>0.14285714285714285</v>
      </c>
    </row>
    <row r="261" spans="1:7" x14ac:dyDescent="0.25">
      <c r="A261" s="13" t="s">
        <v>101</v>
      </c>
      <c r="B261" s="14">
        <v>128021533</v>
      </c>
      <c r="C261" s="14" t="s">
        <v>763</v>
      </c>
      <c r="D261" s="15">
        <v>12802153305</v>
      </c>
      <c r="E261" s="14">
        <v>364</v>
      </c>
      <c r="F261" s="14">
        <v>428</v>
      </c>
      <c r="G261" s="16">
        <f t="shared" si="5"/>
        <v>0.17582417582417584</v>
      </c>
    </row>
    <row r="262" spans="1:7" x14ac:dyDescent="0.25">
      <c r="A262" s="13" t="s">
        <v>101</v>
      </c>
      <c r="B262" s="14">
        <v>128021533</v>
      </c>
      <c r="C262" s="14" t="s">
        <v>763</v>
      </c>
      <c r="D262" s="15">
        <v>12802153306</v>
      </c>
      <c r="E262" s="14">
        <v>466</v>
      </c>
      <c r="F262" s="14">
        <v>520</v>
      </c>
      <c r="G262" s="16">
        <f t="shared" si="5"/>
        <v>0.11587982832618025</v>
      </c>
    </row>
    <row r="263" spans="1:7" x14ac:dyDescent="0.25">
      <c r="A263" s="13" t="s">
        <v>101</v>
      </c>
      <c r="B263" s="14">
        <v>128021533</v>
      </c>
      <c r="C263" s="14" t="s">
        <v>763</v>
      </c>
      <c r="D263" s="15">
        <v>12802153307</v>
      </c>
      <c r="E263" s="14">
        <v>165</v>
      </c>
      <c r="F263" s="14">
        <v>187</v>
      </c>
      <c r="G263" s="16">
        <f t="shared" si="5"/>
        <v>0.13333333333333333</v>
      </c>
    </row>
    <row r="264" spans="1:7" x14ac:dyDescent="0.25">
      <c r="A264" s="13" t="s">
        <v>101</v>
      </c>
      <c r="B264" s="14">
        <v>128021533</v>
      </c>
      <c r="C264" s="14" t="s">
        <v>763</v>
      </c>
      <c r="D264" s="15">
        <v>12802153308</v>
      </c>
      <c r="E264" s="14">
        <v>462</v>
      </c>
      <c r="F264" s="14">
        <v>523</v>
      </c>
      <c r="G264" s="16">
        <f t="shared" si="5"/>
        <v>0.13203463203463203</v>
      </c>
    </row>
    <row r="265" spans="1:7" x14ac:dyDescent="0.25">
      <c r="A265" s="13" t="s">
        <v>101</v>
      </c>
      <c r="B265" s="14">
        <v>128021533</v>
      </c>
      <c r="C265" s="14" t="s">
        <v>763</v>
      </c>
      <c r="D265" s="15">
        <v>12802153309</v>
      </c>
      <c r="E265" s="14">
        <v>469</v>
      </c>
      <c r="F265" s="14">
        <v>532</v>
      </c>
      <c r="G265" s="16">
        <f t="shared" si="5"/>
        <v>0.13432835820895522</v>
      </c>
    </row>
    <row r="266" spans="1:7" x14ac:dyDescent="0.25">
      <c r="A266" s="13" t="s">
        <v>101</v>
      </c>
      <c r="B266" s="14">
        <v>128021533</v>
      </c>
      <c r="C266" s="14" t="s">
        <v>763</v>
      </c>
      <c r="D266" s="15">
        <v>12802153310</v>
      </c>
      <c r="E266" s="14">
        <v>158</v>
      </c>
      <c r="F266" s="14">
        <v>161</v>
      </c>
      <c r="G266" s="16">
        <f t="shared" si="5"/>
        <v>1.8987341772151899E-2</v>
      </c>
    </row>
    <row r="267" spans="1:7" x14ac:dyDescent="0.25">
      <c r="A267" s="13" t="s">
        <v>101</v>
      </c>
      <c r="B267" s="14">
        <v>128021533</v>
      </c>
      <c r="C267" s="14" t="s">
        <v>763</v>
      </c>
      <c r="D267" s="15">
        <v>12802153311</v>
      </c>
      <c r="E267" s="14">
        <v>198</v>
      </c>
      <c r="F267" s="14">
        <v>157</v>
      </c>
      <c r="G267" s="16">
        <f t="shared" si="5"/>
        <v>-0.20707070707070707</v>
      </c>
    </row>
    <row r="268" spans="1:7" x14ac:dyDescent="0.25">
      <c r="A268" s="13" t="s">
        <v>101</v>
      </c>
      <c r="B268" s="14">
        <v>128021533</v>
      </c>
      <c r="C268" s="14" t="s">
        <v>763</v>
      </c>
      <c r="D268" s="15">
        <v>12802153312</v>
      </c>
      <c r="E268" s="14">
        <v>308</v>
      </c>
      <c r="F268" s="14">
        <v>366</v>
      </c>
      <c r="G268" s="16">
        <f t="shared" si="5"/>
        <v>0.18831168831168832</v>
      </c>
    </row>
    <row r="269" spans="1:7" x14ac:dyDescent="0.25">
      <c r="A269" s="13" t="s">
        <v>101</v>
      </c>
      <c r="B269" s="14">
        <v>128021533</v>
      </c>
      <c r="C269" s="14" t="s">
        <v>763</v>
      </c>
      <c r="D269" s="15">
        <v>12802153313</v>
      </c>
      <c r="E269" s="14">
        <v>230</v>
      </c>
      <c r="F269" s="14">
        <v>268</v>
      </c>
      <c r="G269" s="16">
        <f t="shared" si="5"/>
        <v>0.16521739130434782</v>
      </c>
    </row>
    <row r="270" spans="1:7" x14ac:dyDescent="0.25">
      <c r="A270" s="13" t="s">
        <v>101</v>
      </c>
      <c r="B270" s="14">
        <v>128021533</v>
      </c>
      <c r="C270" s="14" t="s">
        <v>763</v>
      </c>
      <c r="D270" s="15">
        <v>12802153314</v>
      </c>
      <c r="E270" s="14">
        <v>324</v>
      </c>
      <c r="F270" s="14">
        <v>334</v>
      </c>
      <c r="G270" s="16">
        <f t="shared" si="5"/>
        <v>3.0864197530864196E-2</v>
      </c>
    </row>
    <row r="271" spans="1:7" x14ac:dyDescent="0.25">
      <c r="A271" s="13" t="s">
        <v>101</v>
      </c>
      <c r="B271" s="14">
        <v>128021533</v>
      </c>
      <c r="C271" s="14" t="s">
        <v>763</v>
      </c>
      <c r="D271" s="15">
        <v>12802153315</v>
      </c>
      <c r="E271" s="14">
        <v>371</v>
      </c>
      <c r="F271" s="14">
        <v>491</v>
      </c>
      <c r="G271" s="16">
        <f t="shared" si="5"/>
        <v>0.32345013477088946</v>
      </c>
    </row>
    <row r="272" spans="1:7" x14ac:dyDescent="0.25">
      <c r="A272" s="13" t="s">
        <v>101</v>
      </c>
      <c r="B272" s="14">
        <v>128021533</v>
      </c>
      <c r="C272" s="14" t="s">
        <v>763</v>
      </c>
      <c r="D272" s="15">
        <v>12802153316</v>
      </c>
      <c r="E272" s="14">
        <v>276</v>
      </c>
      <c r="F272" s="14">
        <v>328</v>
      </c>
      <c r="G272" s="16">
        <f t="shared" si="5"/>
        <v>0.18840579710144928</v>
      </c>
    </row>
    <row r="273" spans="1:7" x14ac:dyDescent="0.25">
      <c r="A273" s="13" t="s">
        <v>101</v>
      </c>
      <c r="B273" s="14">
        <v>128021533</v>
      </c>
      <c r="C273" s="14" t="s">
        <v>763</v>
      </c>
      <c r="D273" s="15">
        <v>12802153317</v>
      </c>
      <c r="E273" s="14">
        <v>193</v>
      </c>
      <c r="F273" s="14">
        <v>197</v>
      </c>
      <c r="G273" s="16">
        <f t="shared" si="5"/>
        <v>2.072538860103627E-2</v>
      </c>
    </row>
    <row r="274" spans="1:7" x14ac:dyDescent="0.25">
      <c r="A274" s="13" t="s">
        <v>101</v>
      </c>
      <c r="B274" s="14">
        <v>128021533</v>
      </c>
      <c r="C274" s="14" t="s">
        <v>763</v>
      </c>
      <c r="D274" s="15">
        <v>12802153318</v>
      </c>
      <c r="E274" s="14">
        <v>257</v>
      </c>
      <c r="F274" s="14">
        <v>278</v>
      </c>
      <c r="G274" s="16">
        <f t="shared" si="5"/>
        <v>8.171206225680934E-2</v>
      </c>
    </row>
    <row r="275" spans="1:7" x14ac:dyDescent="0.25">
      <c r="A275" s="13" t="s">
        <v>101</v>
      </c>
      <c r="B275" s="14">
        <v>128021535</v>
      </c>
      <c r="C275" s="14" t="s">
        <v>255</v>
      </c>
      <c r="D275" s="15">
        <v>12802153501</v>
      </c>
      <c r="E275" s="14">
        <v>275</v>
      </c>
      <c r="F275" s="14">
        <v>291</v>
      </c>
      <c r="G275" s="16">
        <f t="shared" si="5"/>
        <v>5.8181818181818182E-2</v>
      </c>
    </row>
    <row r="276" spans="1:7" x14ac:dyDescent="0.25">
      <c r="A276" s="13" t="s">
        <v>101</v>
      </c>
      <c r="B276" s="14">
        <v>128021535</v>
      </c>
      <c r="C276" s="14" t="s">
        <v>255</v>
      </c>
      <c r="D276" s="15">
        <v>12802153502</v>
      </c>
      <c r="E276" s="14">
        <v>374</v>
      </c>
      <c r="F276" s="14">
        <v>384</v>
      </c>
      <c r="G276" s="16">
        <f t="shared" si="5"/>
        <v>2.6737967914438502E-2</v>
      </c>
    </row>
    <row r="277" spans="1:7" x14ac:dyDescent="0.25">
      <c r="A277" s="13" t="s">
        <v>101</v>
      </c>
      <c r="B277" s="14">
        <v>128021535</v>
      </c>
      <c r="C277" s="14" t="s">
        <v>255</v>
      </c>
      <c r="D277" s="15">
        <v>12802153503</v>
      </c>
      <c r="E277" s="14">
        <v>327</v>
      </c>
      <c r="F277" s="14">
        <v>351</v>
      </c>
      <c r="G277" s="16">
        <f t="shared" si="5"/>
        <v>7.3394495412844041E-2</v>
      </c>
    </row>
    <row r="278" spans="1:7" x14ac:dyDescent="0.25">
      <c r="A278" s="13" t="s">
        <v>101</v>
      </c>
      <c r="B278" s="14">
        <v>128021535</v>
      </c>
      <c r="C278" s="14" t="s">
        <v>255</v>
      </c>
      <c r="D278" s="15">
        <v>12802153504</v>
      </c>
      <c r="E278" s="14">
        <v>313</v>
      </c>
      <c r="F278" s="14">
        <v>326</v>
      </c>
      <c r="G278" s="16">
        <f t="shared" si="5"/>
        <v>4.1533546325878593E-2</v>
      </c>
    </row>
    <row r="279" spans="1:7" x14ac:dyDescent="0.25">
      <c r="A279" s="13" t="s">
        <v>101</v>
      </c>
      <c r="B279" s="14">
        <v>128021535</v>
      </c>
      <c r="C279" s="14" t="s">
        <v>255</v>
      </c>
      <c r="D279" s="15">
        <v>12802153505</v>
      </c>
      <c r="E279" s="14">
        <v>16</v>
      </c>
      <c r="F279" s="14">
        <v>19</v>
      </c>
      <c r="G279" s="16">
        <f t="shared" si="5"/>
        <v>0.1875</v>
      </c>
    </row>
    <row r="280" spans="1:7" x14ac:dyDescent="0.25">
      <c r="A280" s="13" t="s">
        <v>101</v>
      </c>
      <c r="B280" s="14">
        <v>128021535</v>
      </c>
      <c r="C280" s="14" t="s">
        <v>255</v>
      </c>
      <c r="D280" s="15">
        <v>12802153516</v>
      </c>
      <c r="E280" s="14">
        <v>2</v>
      </c>
      <c r="F280" s="14">
        <v>1</v>
      </c>
      <c r="G280" s="16">
        <f t="shared" si="5"/>
        <v>-0.5</v>
      </c>
    </row>
    <row r="281" spans="1:7" x14ac:dyDescent="0.25">
      <c r="A281" s="13" t="s">
        <v>101</v>
      </c>
      <c r="B281" s="14">
        <v>128021535</v>
      </c>
      <c r="C281" s="14" t="s">
        <v>255</v>
      </c>
      <c r="D281" s="15">
        <v>12802153518</v>
      </c>
      <c r="E281" s="14">
        <v>233</v>
      </c>
      <c r="F281" s="14">
        <v>242</v>
      </c>
      <c r="G281" s="16">
        <f t="shared" si="5"/>
        <v>3.8626609442060089E-2</v>
      </c>
    </row>
    <row r="282" spans="1:7" x14ac:dyDescent="0.25">
      <c r="A282" s="13" t="s">
        <v>101</v>
      </c>
      <c r="B282" s="14">
        <v>128021535</v>
      </c>
      <c r="C282" s="14" t="s">
        <v>255</v>
      </c>
      <c r="D282" s="15">
        <v>12802153523</v>
      </c>
      <c r="E282" s="14">
        <v>247</v>
      </c>
      <c r="F282" s="14">
        <v>275</v>
      </c>
      <c r="G282" s="16">
        <f t="shared" si="5"/>
        <v>0.11336032388663968</v>
      </c>
    </row>
    <row r="283" spans="1:7" x14ac:dyDescent="0.25">
      <c r="A283" s="13" t="s">
        <v>101</v>
      </c>
      <c r="B283" s="14">
        <v>128021535</v>
      </c>
      <c r="C283" s="14" t="s">
        <v>255</v>
      </c>
      <c r="D283" s="15">
        <v>12802153524</v>
      </c>
      <c r="E283" s="14">
        <v>217</v>
      </c>
      <c r="F283" s="14">
        <v>231</v>
      </c>
      <c r="G283" s="16">
        <f t="shared" si="5"/>
        <v>6.4516129032258063E-2</v>
      </c>
    </row>
    <row r="284" spans="1:7" x14ac:dyDescent="0.25">
      <c r="A284" s="13" t="s">
        <v>101</v>
      </c>
      <c r="B284" s="14">
        <v>128021535</v>
      </c>
      <c r="C284" s="14" t="s">
        <v>255</v>
      </c>
      <c r="D284" s="15">
        <v>12802153525</v>
      </c>
      <c r="E284" s="14">
        <v>406</v>
      </c>
      <c r="F284" s="14">
        <v>400</v>
      </c>
      <c r="G284" s="16">
        <f t="shared" si="5"/>
        <v>-1.4778325123152709E-2</v>
      </c>
    </row>
    <row r="285" spans="1:7" x14ac:dyDescent="0.25">
      <c r="A285" s="13" t="s">
        <v>101</v>
      </c>
      <c r="B285" s="14">
        <v>128021535</v>
      </c>
      <c r="C285" s="14" t="s">
        <v>255</v>
      </c>
      <c r="D285" s="15">
        <v>12802153526</v>
      </c>
      <c r="E285" s="14">
        <v>323</v>
      </c>
      <c r="F285" s="14">
        <v>325</v>
      </c>
      <c r="G285" s="16">
        <f t="shared" si="5"/>
        <v>6.1919504643962852E-3</v>
      </c>
    </row>
    <row r="286" spans="1:7" x14ac:dyDescent="0.25">
      <c r="A286" s="13" t="s">
        <v>101</v>
      </c>
      <c r="B286" s="14">
        <v>128021535</v>
      </c>
      <c r="C286" s="14" t="s">
        <v>255</v>
      </c>
      <c r="D286" s="15">
        <v>12802153527</v>
      </c>
      <c r="E286" s="14">
        <v>185</v>
      </c>
      <c r="F286" s="14">
        <v>197</v>
      </c>
      <c r="G286" s="16">
        <f t="shared" si="5"/>
        <v>6.4864864864864868E-2</v>
      </c>
    </row>
    <row r="287" spans="1:7" x14ac:dyDescent="0.25">
      <c r="A287" s="13" t="s">
        <v>101</v>
      </c>
      <c r="B287" s="14">
        <v>128021535</v>
      </c>
      <c r="C287" s="14" t="s">
        <v>255</v>
      </c>
      <c r="D287" s="15">
        <v>12802153533</v>
      </c>
      <c r="E287" s="14">
        <v>172</v>
      </c>
      <c r="F287" s="14">
        <v>146</v>
      </c>
      <c r="G287" s="16">
        <f t="shared" si="5"/>
        <v>-0.15116279069767441</v>
      </c>
    </row>
    <row r="288" spans="1:7" x14ac:dyDescent="0.25">
      <c r="A288" s="13" t="s">
        <v>101</v>
      </c>
      <c r="B288" s="14">
        <v>128021535</v>
      </c>
      <c r="C288" s="14" t="s">
        <v>255</v>
      </c>
      <c r="D288" s="15">
        <v>12802153534</v>
      </c>
      <c r="E288" s="14">
        <v>392</v>
      </c>
      <c r="F288" s="14">
        <v>440</v>
      </c>
      <c r="G288" s="16">
        <f t="shared" si="5"/>
        <v>0.12244897959183673</v>
      </c>
    </row>
    <row r="289" spans="1:7" x14ac:dyDescent="0.25">
      <c r="A289" s="13" t="s">
        <v>101</v>
      </c>
      <c r="B289" s="14">
        <v>128021535</v>
      </c>
      <c r="C289" s="14" t="s">
        <v>255</v>
      </c>
      <c r="D289" s="15">
        <v>12802153535</v>
      </c>
      <c r="E289" s="14">
        <v>317</v>
      </c>
      <c r="F289" s="14">
        <v>330</v>
      </c>
      <c r="G289" s="16">
        <f t="shared" si="5"/>
        <v>4.1009463722397478E-2</v>
      </c>
    </row>
    <row r="290" spans="1:7" x14ac:dyDescent="0.25">
      <c r="A290" s="13" t="s">
        <v>101</v>
      </c>
      <c r="B290" s="14">
        <v>128021535</v>
      </c>
      <c r="C290" s="14" t="s">
        <v>255</v>
      </c>
      <c r="D290" s="15">
        <v>12802153537</v>
      </c>
      <c r="E290" s="14">
        <v>0</v>
      </c>
      <c r="F290" s="14">
        <v>0</v>
      </c>
      <c r="G290" s="16">
        <v>0</v>
      </c>
    </row>
    <row r="291" spans="1:7" x14ac:dyDescent="0.25">
      <c r="A291" s="13" t="s">
        <v>101</v>
      </c>
      <c r="B291" s="14">
        <v>128021537</v>
      </c>
      <c r="C291" s="14" t="s">
        <v>764</v>
      </c>
      <c r="D291" s="15">
        <v>12802153701</v>
      </c>
      <c r="E291" s="14">
        <v>15</v>
      </c>
      <c r="F291" s="14">
        <v>14</v>
      </c>
      <c r="G291" s="16">
        <f t="shared" ref="G291:G297" si="6">(F291-E291)/E291</f>
        <v>-6.6666666666666666E-2</v>
      </c>
    </row>
    <row r="292" spans="1:7" x14ac:dyDescent="0.25">
      <c r="A292" s="13" t="s">
        <v>101</v>
      </c>
      <c r="B292" s="14">
        <v>128021538</v>
      </c>
      <c r="C292" s="14" t="s">
        <v>257</v>
      </c>
      <c r="D292" s="15">
        <v>12802153802</v>
      </c>
      <c r="E292" s="14">
        <v>217</v>
      </c>
      <c r="F292" s="14">
        <v>250</v>
      </c>
      <c r="G292" s="16">
        <f t="shared" si="6"/>
        <v>0.15207373271889402</v>
      </c>
    </row>
    <row r="293" spans="1:7" x14ac:dyDescent="0.25">
      <c r="A293" s="13" t="s">
        <v>101</v>
      </c>
      <c r="B293" s="14">
        <v>128021538</v>
      </c>
      <c r="C293" s="14" t="s">
        <v>257</v>
      </c>
      <c r="D293" s="15">
        <v>12802153803</v>
      </c>
      <c r="E293" s="14">
        <v>354</v>
      </c>
      <c r="F293" s="14">
        <v>384</v>
      </c>
      <c r="G293" s="16">
        <f t="shared" si="6"/>
        <v>8.4745762711864403E-2</v>
      </c>
    </row>
    <row r="294" spans="1:7" x14ac:dyDescent="0.25">
      <c r="A294" s="13" t="s">
        <v>101</v>
      </c>
      <c r="B294" s="14">
        <v>128021538</v>
      </c>
      <c r="C294" s="14" t="s">
        <v>257</v>
      </c>
      <c r="D294" s="15">
        <v>12802153805</v>
      </c>
      <c r="E294" s="14">
        <v>4</v>
      </c>
      <c r="F294" s="14">
        <v>2</v>
      </c>
      <c r="G294" s="16">
        <f t="shared" si="6"/>
        <v>-0.5</v>
      </c>
    </row>
    <row r="295" spans="1:7" x14ac:dyDescent="0.25">
      <c r="A295" s="13" t="s">
        <v>101</v>
      </c>
      <c r="B295" s="14">
        <v>128021538</v>
      </c>
      <c r="C295" s="14" t="s">
        <v>257</v>
      </c>
      <c r="D295" s="15">
        <v>12802153806</v>
      </c>
      <c r="E295" s="14">
        <v>260</v>
      </c>
      <c r="F295" s="14">
        <v>298</v>
      </c>
      <c r="G295" s="16">
        <f t="shared" si="6"/>
        <v>0.14615384615384616</v>
      </c>
    </row>
    <row r="296" spans="1:7" x14ac:dyDescent="0.25">
      <c r="A296" s="13" t="s">
        <v>101</v>
      </c>
      <c r="B296" s="14">
        <v>128021538</v>
      </c>
      <c r="C296" s="14" t="s">
        <v>257</v>
      </c>
      <c r="D296" s="15">
        <v>12802153809</v>
      </c>
      <c r="E296" s="14">
        <v>297</v>
      </c>
      <c r="F296" s="14">
        <v>313</v>
      </c>
      <c r="G296" s="16">
        <f t="shared" si="6"/>
        <v>5.387205387205387E-2</v>
      </c>
    </row>
    <row r="297" spans="1:7" x14ac:dyDescent="0.25">
      <c r="A297" s="13" t="s">
        <v>101</v>
      </c>
      <c r="B297" s="14">
        <v>128021538</v>
      </c>
      <c r="C297" s="14" t="s">
        <v>257</v>
      </c>
      <c r="D297" s="15">
        <v>12802153810</v>
      </c>
      <c r="E297" s="14">
        <v>286</v>
      </c>
      <c r="F297" s="14">
        <v>340</v>
      </c>
      <c r="G297" s="16">
        <f t="shared" si="6"/>
        <v>0.1888111888111888</v>
      </c>
    </row>
    <row r="298" spans="1:7" x14ac:dyDescent="0.25">
      <c r="A298" s="13" t="s">
        <v>101</v>
      </c>
      <c r="B298" s="14">
        <v>128021538</v>
      </c>
      <c r="C298" s="14" t="s">
        <v>257</v>
      </c>
      <c r="D298" s="15">
        <v>12802153811</v>
      </c>
      <c r="E298" s="14">
        <v>0</v>
      </c>
      <c r="F298" s="14">
        <v>0</v>
      </c>
      <c r="G298" s="16">
        <v>0</v>
      </c>
    </row>
    <row r="299" spans="1:7" x14ac:dyDescent="0.25">
      <c r="A299" s="13" t="s">
        <v>101</v>
      </c>
      <c r="B299" s="14">
        <v>128021538</v>
      </c>
      <c r="C299" s="14" t="s">
        <v>257</v>
      </c>
      <c r="D299" s="15">
        <v>12802153812</v>
      </c>
      <c r="E299" s="14">
        <v>322</v>
      </c>
      <c r="F299" s="14">
        <v>376</v>
      </c>
      <c r="G299" s="16">
        <f t="shared" ref="G299:G308" si="7">(F299-E299)/E299</f>
        <v>0.16770186335403728</v>
      </c>
    </row>
    <row r="300" spans="1:7" x14ac:dyDescent="0.25">
      <c r="A300" s="13" t="s">
        <v>101</v>
      </c>
      <c r="B300" s="14">
        <v>128021538</v>
      </c>
      <c r="C300" s="14" t="s">
        <v>257</v>
      </c>
      <c r="D300" s="15">
        <v>12802153814</v>
      </c>
      <c r="E300" s="14">
        <v>245</v>
      </c>
      <c r="F300" s="14">
        <v>284</v>
      </c>
      <c r="G300" s="16">
        <f t="shared" si="7"/>
        <v>0.15918367346938775</v>
      </c>
    </row>
    <row r="301" spans="1:7" x14ac:dyDescent="0.25">
      <c r="A301" s="13" t="s">
        <v>101</v>
      </c>
      <c r="B301" s="14">
        <v>128021538</v>
      </c>
      <c r="C301" s="14" t="s">
        <v>257</v>
      </c>
      <c r="D301" s="15">
        <v>12802153815</v>
      </c>
      <c r="E301" s="14">
        <v>352</v>
      </c>
      <c r="F301" s="14">
        <v>399</v>
      </c>
      <c r="G301" s="16">
        <f t="shared" si="7"/>
        <v>0.13352272727272727</v>
      </c>
    </row>
    <row r="302" spans="1:7" x14ac:dyDescent="0.25">
      <c r="A302" s="13" t="s">
        <v>101</v>
      </c>
      <c r="B302" s="14">
        <v>128021538</v>
      </c>
      <c r="C302" s="14" t="s">
        <v>257</v>
      </c>
      <c r="D302" s="15">
        <v>12802153816</v>
      </c>
      <c r="E302" s="14">
        <v>217</v>
      </c>
      <c r="F302" s="14">
        <v>251</v>
      </c>
      <c r="G302" s="16">
        <f t="shared" si="7"/>
        <v>0.15668202764976957</v>
      </c>
    </row>
    <row r="303" spans="1:7" x14ac:dyDescent="0.25">
      <c r="A303" s="13" t="s">
        <v>101</v>
      </c>
      <c r="B303" s="14">
        <v>128021538</v>
      </c>
      <c r="C303" s="14" t="s">
        <v>257</v>
      </c>
      <c r="D303" s="15">
        <v>12802153817</v>
      </c>
      <c r="E303" s="14">
        <v>347</v>
      </c>
      <c r="F303" s="14">
        <v>372</v>
      </c>
      <c r="G303" s="16">
        <f t="shared" si="7"/>
        <v>7.2046109510086456E-2</v>
      </c>
    </row>
    <row r="304" spans="1:7" x14ac:dyDescent="0.25">
      <c r="A304" s="13" t="s">
        <v>101</v>
      </c>
      <c r="B304" s="14">
        <v>128021538</v>
      </c>
      <c r="C304" s="14" t="s">
        <v>257</v>
      </c>
      <c r="D304" s="15">
        <v>12802153818</v>
      </c>
      <c r="E304" s="14">
        <v>5</v>
      </c>
      <c r="F304" s="14">
        <v>7</v>
      </c>
      <c r="G304" s="16">
        <f t="shared" si="7"/>
        <v>0.4</v>
      </c>
    </row>
    <row r="305" spans="1:7" x14ac:dyDescent="0.25">
      <c r="A305" s="13" t="s">
        <v>101</v>
      </c>
      <c r="B305" s="14">
        <v>128021538</v>
      </c>
      <c r="C305" s="14" t="s">
        <v>257</v>
      </c>
      <c r="D305" s="15">
        <v>12802153820</v>
      </c>
      <c r="E305" s="14">
        <v>264</v>
      </c>
      <c r="F305" s="14">
        <v>343</v>
      </c>
      <c r="G305" s="16">
        <f t="shared" si="7"/>
        <v>0.29924242424242425</v>
      </c>
    </row>
    <row r="306" spans="1:7" x14ac:dyDescent="0.25">
      <c r="A306" s="13" t="s">
        <v>101</v>
      </c>
      <c r="B306" s="14">
        <v>128021538</v>
      </c>
      <c r="C306" s="14" t="s">
        <v>257</v>
      </c>
      <c r="D306" s="15">
        <v>12802153821</v>
      </c>
      <c r="E306" s="14">
        <v>269</v>
      </c>
      <c r="F306" s="14">
        <v>301</v>
      </c>
      <c r="G306" s="16">
        <f t="shared" si="7"/>
        <v>0.11895910780669144</v>
      </c>
    </row>
    <row r="307" spans="1:7" x14ac:dyDescent="0.25">
      <c r="A307" s="13" t="s">
        <v>101</v>
      </c>
      <c r="B307" s="14">
        <v>128021538</v>
      </c>
      <c r="C307" s="14" t="s">
        <v>257</v>
      </c>
      <c r="D307" s="15">
        <v>12802153822</v>
      </c>
      <c r="E307" s="14">
        <v>227</v>
      </c>
      <c r="F307" s="14">
        <v>263</v>
      </c>
      <c r="G307" s="16">
        <f t="shared" si="7"/>
        <v>0.15859030837004406</v>
      </c>
    </row>
    <row r="308" spans="1:7" x14ac:dyDescent="0.25">
      <c r="A308" s="13" t="s">
        <v>101</v>
      </c>
      <c r="B308" s="14">
        <v>128021538</v>
      </c>
      <c r="C308" s="14" t="s">
        <v>257</v>
      </c>
      <c r="D308" s="15">
        <v>12802153823</v>
      </c>
      <c r="E308" s="14">
        <v>378</v>
      </c>
      <c r="F308" s="14">
        <v>376</v>
      </c>
      <c r="G308" s="16">
        <f t="shared" si="7"/>
        <v>-5.2910052910052907E-3</v>
      </c>
    </row>
    <row r="309" spans="1:7" x14ac:dyDescent="0.25">
      <c r="A309" s="13" t="s">
        <v>101</v>
      </c>
      <c r="B309" s="14">
        <v>128021538</v>
      </c>
      <c r="C309" s="14" t="s">
        <v>257</v>
      </c>
      <c r="D309" s="15">
        <v>12802153824</v>
      </c>
      <c r="E309" s="14">
        <v>0</v>
      </c>
      <c r="F309" s="14">
        <v>0</v>
      </c>
      <c r="G309" s="16">
        <v>0</v>
      </c>
    </row>
    <row r="310" spans="1:7" x14ac:dyDescent="0.25">
      <c r="A310" s="13" t="s">
        <v>101</v>
      </c>
      <c r="B310" s="14">
        <v>128021538</v>
      </c>
      <c r="C310" s="14" t="s">
        <v>257</v>
      </c>
      <c r="D310" s="15">
        <v>12802153825</v>
      </c>
      <c r="E310" s="14">
        <v>295</v>
      </c>
      <c r="F310" s="14">
        <v>307</v>
      </c>
      <c r="G310" s="16">
        <f t="shared" ref="G310:G347" si="8">(F310-E310)/E310</f>
        <v>4.0677966101694912E-2</v>
      </c>
    </row>
    <row r="311" spans="1:7" x14ac:dyDescent="0.25">
      <c r="A311" s="13" t="s">
        <v>101</v>
      </c>
      <c r="B311" s="14">
        <v>128021538</v>
      </c>
      <c r="C311" s="14" t="s">
        <v>257</v>
      </c>
      <c r="D311" s="15">
        <v>12802153826</v>
      </c>
      <c r="E311" s="14">
        <v>319</v>
      </c>
      <c r="F311" s="14">
        <v>344</v>
      </c>
      <c r="G311" s="16">
        <f t="shared" si="8"/>
        <v>7.8369905956112859E-2</v>
      </c>
    </row>
    <row r="312" spans="1:7" x14ac:dyDescent="0.25">
      <c r="A312" s="13" t="s">
        <v>101</v>
      </c>
      <c r="B312" s="14">
        <v>128021538</v>
      </c>
      <c r="C312" s="14" t="s">
        <v>257</v>
      </c>
      <c r="D312" s="15">
        <v>12802153827</v>
      </c>
      <c r="E312" s="14">
        <v>259</v>
      </c>
      <c r="F312" s="14">
        <v>292</v>
      </c>
      <c r="G312" s="16">
        <f t="shared" si="8"/>
        <v>0.12741312741312741</v>
      </c>
    </row>
    <row r="313" spans="1:7" x14ac:dyDescent="0.25">
      <c r="A313" s="13" t="s">
        <v>101</v>
      </c>
      <c r="B313" s="14">
        <v>128021538</v>
      </c>
      <c r="C313" s="14" t="s">
        <v>257</v>
      </c>
      <c r="D313" s="15">
        <v>12802153828</v>
      </c>
      <c r="E313" s="14">
        <v>332</v>
      </c>
      <c r="F313" s="14">
        <v>382</v>
      </c>
      <c r="G313" s="16">
        <f t="shared" si="8"/>
        <v>0.15060240963855423</v>
      </c>
    </row>
    <row r="314" spans="1:7" x14ac:dyDescent="0.25">
      <c r="A314" s="13" t="s">
        <v>101</v>
      </c>
      <c r="B314" s="14">
        <v>128021538</v>
      </c>
      <c r="C314" s="14" t="s">
        <v>257</v>
      </c>
      <c r="D314" s="15">
        <v>12802153829</v>
      </c>
      <c r="E314" s="14">
        <v>262</v>
      </c>
      <c r="F314" s="14">
        <v>320</v>
      </c>
      <c r="G314" s="16">
        <f t="shared" si="8"/>
        <v>0.22137404580152673</v>
      </c>
    </row>
    <row r="315" spans="1:7" x14ac:dyDescent="0.25">
      <c r="A315" s="13" t="s">
        <v>101</v>
      </c>
      <c r="B315" s="14">
        <v>128021538</v>
      </c>
      <c r="C315" s="14" t="s">
        <v>257</v>
      </c>
      <c r="D315" s="15">
        <v>12802153830</v>
      </c>
      <c r="E315" s="14">
        <v>238</v>
      </c>
      <c r="F315" s="14">
        <v>283</v>
      </c>
      <c r="G315" s="16">
        <f t="shared" si="8"/>
        <v>0.18907563025210083</v>
      </c>
    </row>
    <row r="316" spans="1:7" x14ac:dyDescent="0.25">
      <c r="A316" s="13" t="s">
        <v>101</v>
      </c>
      <c r="B316" s="14">
        <v>128021538</v>
      </c>
      <c r="C316" s="14" t="s">
        <v>257</v>
      </c>
      <c r="D316" s="15">
        <v>12802153831</v>
      </c>
      <c r="E316" s="14">
        <v>374</v>
      </c>
      <c r="F316" s="14">
        <v>415</v>
      </c>
      <c r="G316" s="16">
        <f t="shared" si="8"/>
        <v>0.10962566844919786</v>
      </c>
    </row>
    <row r="317" spans="1:7" x14ac:dyDescent="0.25">
      <c r="A317" s="13" t="s">
        <v>101</v>
      </c>
      <c r="B317" s="14">
        <v>128021538</v>
      </c>
      <c r="C317" s="14" t="s">
        <v>257</v>
      </c>
      <c r="D317" s="15">
        <v>12802153833</v>
      </c>
      <c r="E317" s="14">
        <v>308</v>
      </c>
      <c r="F317" s="14">
        <v>319</v>
      </c>
      <c r="G317" s="16">
        <f t="shared" si="8"/>
        <v>3.5714285714285712E-2</v>
      </c>
    </row>
    <row r="318" spans="1:7" x14ac:dyDescent="0.25">
      <c r="A318" s="13" t="s">
        <v>101</v>
      </c>
      <c r="B318" s="14">
        <v>128021538</v>
      </c>
      <c r="C318" s="14" t="s">
        <v>257</v>
      </c>
      <c r="D318" s="15">
        <v>12802153834</v>
      </c>
      <c r="E318" s="14">
        <v>269</v>
      </c>
      <c r="F318" s="14">
        <v>252</v>
      </c>
      <c r="G318" s="16">
        <f t="shared" si="8"/>
        <v>-6.3197026022304828E-2</v>
      </c>
    </row>
    <row r="319" spans="1:7" x14ac:dyDescent="0.25">
      <c r="A319" s="13" t="s">
        <v>101</v>
      </c>
      <c r="B319" s="14">
        <v>128021538</v>
      </c>
      <c r="C319" s="14" t="s">
        <v>257</v>
      </c>
      <c r="D319" s="15">
        <v>12802153836</v>
      </c>
      <c r="E319" s="14">
        <v>430</v>
      </c>
      <c r="F319" s="14">
        <v>472</v>
      </c>
      <c r="G319" s="16">
        <f t="shared" si="8"/>
        <v>9.7674418604651161E-2</v>
      </c>
    </row>
    <row r="320" spans="1:7" x14ac:dyDescent="0.25">
      <c r="A320" s="13" t="s">
        <v>101</v>
      </c>
      <c r="B320" s="14">
        <v>128021538</v>
      </c>
      <c r="C320" s="14" t="s">
        <v>257</v>
      </c>
      <c r="D320" s="15">
        <v>12802153837</v>
      </c>
      <c r="E320" s="14">
        <v>635</v>
      </c>
      <c r="F320" s="14">
        <v>780</v>
      </c>
      <c r="G320" s="16">
        <f t="shared" si="8"/>
        <v>0.2283464566929134</v>
      </c>
    </row>
    <row r="321" spans="1:7" x14ac:dyDescent="0.25">
      <c r="A321" s="13" t="s">
        <v>101</v>
      </c>
      <c r="B321" s="14">
        <v>128021538</v>
      </c>
      <c r="C321" s="14" t="s">
        <v>257</v>
      </c>
      <c r="D321" s="15">
        <v>12802153838</v>
      </c>
      <c r="E321" s="14">
        <v>372</v>
      </c>
      <c r="F321" s="14">
        <v>445</v>
      </c>
      <c r="G321" s="16">
        <f t="shared" si="8"/>
        <v>0.19623655913978494</v>
      </c>
    </row>
    <row r="322" spans="1:7" x14ac:dyDescent="0.25">
      <c r="A322" s="13" t="s">
        <v>101</v>
      </c>
      <c r="B322" s="14">
        <v>128021538</v>
      </c>
      <c r="C322" s="14" t="s">
        <v>257</v>
      </c>
      <c r="D322" s="15">
        <v>12802153840</v>
      </c>
      <c r="E322" s="14">
        <v>163</v>
      </c>
      <c r="F322" s="14">
        <v>186</v>
      </c>
      <c r="G322" s="16">
        <f t="shared" si="8"/>
        <v>0.1411042944785276</v>
      </c>
    </row>
    <row r="323" spans="1:7" x14ac:dyDescent="0.25">
      <c r="A323" s="13" t="s">
        <v>101</v>
      </c>
      <c r="B323" s="14">
        <v>128021538</v>
      </c>
      <c r="C323" s="14" t="s">
        <v>257</v>
      </c>
      <c r="D323" s="15">
        <v>12802153841</v>
      </c>
      <c r="E323" s="14">
        <v>440</v>
      </c>
      <c r="F323" s="14">
        <v>536</v>
      </c>
      <c r="G323" s="16">
        <f t="shared" si="8"/>
        <v>0.21818181818181817</v>
      </c>
    </row>
    <row r="324" spans="1:7" x14ac:dyDescent="0.25">
      <c r="A324" s="13" t="s">
        <v>101</v>
      </c>
      <c r="B324" s="14">
        <v>128021538</v>
      </c>
      <c r="C324" s="14" t="s">
        <v>257</v>
      </c>
      <c r="D324" s="15">
        <v>12802153842</v>
      </c>
      <c r="E324" s="14">
        <v>338</v>
      </c>
      <c r="F324" s="14">
        <v>429</v>
      </c>
      <c r="G324" s="16">
        <f t="shared" si="8"/>
        <v>0.26923076923076922</v>
      </c>
    </row>
    <row r="325" spans="1:7" x14ac:dyDescent="0.25">
      <c r="A325" s="13" t="s">
        <v>101</v>
      </c>
      <c r="B325" s="14">
        <v>128021538</v>
      </c>
      <c r="C325" s="14" t="s">
        <v>257</v>
      </c>
      <c r="D325" s="15">
        <v>12802153845</v>
      </c>
      <c r="E325" s="14">
        <v>433</v>
      </c>
      <c r="F325" s="14">
        <v>501</v>
      </c>
      <c r="G325" s="16">
        <f t="shared" si="8"/>
        <v>0.15704387990762125</v>
      </c>
    </row>
    <row r="326" spans="1:7" x14ac:dyDescent="0.25">
      <c r="A326" s="13" t="s">
        <v>101</v>
      </c>
      <c r="B326" s="14">
        <v>128021538</v>
      </c>
      <c r="C326" s="14" t="s">
        <v>257</v>
      </c>
      <c r="D326" s="15">
        <v>12802153846</v>
      </c>
      <c r="E326" s="14">
        <v>371</v>
      </c>
      <c r="F326" s="14">
        <v>404</v>
      </c>
      <c r="G326" s="16">
        <f t="shared" si="8"/>
        <v>8.8948787061994605E-2</v>
      </c>
    </row>
    <row r="327" spans="1:7" x14ac:dyDescent="0.25">
      <c r="A327" s="13" t="s">
        <v>101</v>
      </c>
      <c r="B327" s="14">
        <v>128021538</v>
      </c>
      <c r="C327" s="14" t="s">
        <v>257</v>
      </c>
      <c r="D327" s="15">
        <v>12802153847</v>
      </c>
      <c r="E327" s="14">
        <v>496</v>
      </c>
      <c r="F327" s="14">
        <v>566</v>
      </c>
      <c r="G327" s="16">
        <f t="shared" si="8"/>
        <v>0.14112903225806453</v>
      </c>
    </row>
    <row r="328" spans="1:7" x14ac:dyDescent="0.25">
      <c r="A328" s="13" t="s">
        <v>101</v>
      </c>
      <c r="B328" s="14">
        <v>128021538</v>
      </c>
      <c r="C328" s="14" t="s">
        <v>257</v>
      </c>
      <c r="D328" s="15">
        <v>12802153848</v>
      </c>
      <c r="E328" s="14">
        <v>378</v>
      </c>
      <c r="F328" s="14">
        <v>440</v>
      </c>
      <c r="G328" s="16">
        <f t="shared" si="8"/>
        <v>0.16402116402116401</v>
      </c>
    </row>
    <row r="329" spans="1:7" x14ac:dyDescent="0.25">
      <c r="A329" s="13" t="s">
        <v>101</v>
      </c>
      <c r="B329" s="14">
        <v>128021538</v>
      </c>
      <c r="C329" s="14" t="s">
        <v>257</v>
      </c>
      <c r="D329" s="15">
        <v>12802153849</v>
      </c>
      <c r="E329" s="14">
        <v>281</v>
      </c>
      <c r="F329" s="14">
        <v>322</v>
      </c>
      <c r="G329" s="16">
        <f t="shared" si="8"/>
        <v>0.14590747330960854</v>
      </c>
    </row>
    <row r="330" spans="1:7" x14ac:dyDescent="0.25">
      <c r="A330" s="13" t="s">
        <v>101</v>
      </c>
      <c r="B330" s="14">
        <v>128021538</v>
      </c>
      <c r="C330" s="14" t="s">
        <v>257</v>
      </c>
      <c r="D330" s="15">
        <v>12802153850</v>
      </c>
      <c r="E330" s="14">
        <v>302</v>
      </c>
      <c r="F330" s="14">
        <v>332</v>
      </c>
      <c r="G330" s="16">
        <f t="shared" si="8"/>
        <v>9.9337748344370855E-2</v>
      </c>
    </row>
    <row r="331" spans="1:7" x14ac:dyDescent="0.25">
      <c r="A331" s="13" t="s">
        <v>101</v>
      </c>
      <c r="B331" s="14">
        <v>128021538</v>
      </c>
      <c r="C331" s="14" t="s">
        <v>257</v>
      </c>
      <c r="D331" s="15">
        <v>12802153851</v>
      </c>
      <c r="E331" s="14">
        <v>149</v>
      </c>
      <c r="F331" s="14">
        <v>135</v>
      </c>
      <c r="G331" s="16">
        <f t="shared" si="8"/>
        <v>-9.3959731543624164E-2</v>
      </c>
    </row>
    <row r="332" spans="1:7" x14ac:dyDescent="0.25">
      <c r="A332" s="13" t="s">
        <v>101</v>
      </c>
      <c r="B332" s="14">
        <v>128021538</v>
      </c>
      <c r="C332" s="14" t="s">
        <v>257</v>
      </c>
      <c r="D332" s="15">
        <v>12802153852</v>
      </c>
      <c r="E332" s="14">
        <v>421</v>
      </c>
      <c r="F332" s="14">
        <v>521</v>
      </c>
      <c r="G332" s="16">
        <f t="shared" si="8"/>
        <v>0.23752969121140141</v>
      </c>
    </row>
    <row r="333" spans="1:7" x14ac:dyDescent="0.25">
      <c r="A333" s="13" t="s">
        <v>101</v>
      </c>
      <c r="B333" s="14">
        <v>128021538</v>
      </c>
      <c r="C333" s="14" t="s">
        <v>257</v>
      </c>
      <c r="D333" s="15">
        <v>12802153853</v>
      </c>
      <c r="E333" s="14">
        <v>524</v>
      </c>
      <c r="F333" s="14">
        <v>579</v>
      </c>
      <c r="G333" s="16">
        <f t="shared" si="8"/>
        <v>0.1049618320610687</v>
      </c>
    </row>
    <row r="334" spans="1:7" x14ac:dyDescent="0.25">
      <c r="A334" s="13" t="s">
        <v>101</v>
      </c>
      <c r="B334" s="14">
        <v>128021538</v>
      </c>
      <c r="C334" s="14" t="s">
        <v>257</v>
      </c>
      <c r="D334" s="15">
        <v>12802153854</v>
      </c>
      <c r="E334" s="14">
        <v>321</v>
      </c>
      <c r="F334" s="14">
        <v>448</v>
      </c>
      <c r="G334" s="16">
        <f t="shared" si="8"/>
        <v>0.39563862928348908</v>
      </c>
    </row>
    <row r="335" spans="1:7" x14ac:dyDescent="0.25">
      <c r="A335" s="13" t="s">
        <v>101</v>
      </c>
      <c r="B335" s="14">
        <v>128021538</v>
      </c>
      <c r="C335" s="14" t="s">
        <v>257</v>
      </c>
      <c r="D335" s="15">
        <v>12802153855</v>
      </c>
      <c r="E335" s="14">
        <v>277</v>
      </c>
      <c r="F335" s="14">
        <v>525</v>
      </c>
      <c r="G335" s="16">
        <f t="shared" si="8"/>
        <v>0.89530685920577613</v>
      </c>
    </row>
    <row r="336" spans="1:7" x14ac:dyDescent="0.25">
      <c r="A336" s="13" t="s">
        <v>101</v>
      </c>
      <c r="B336" s="14">
        <v>128021538</v>
      </c>
      <c r="C336" s="14" t="s">
        <v>257</v>
      </c>
      <c r="D336" s="15">
        <v>12802153856</v>
      </c>
      <c r="E336" s="14">
        <v>349</v>
      </c>
      <c r="F336" s="14">
        <v>374</v>
      </c>
      <c r="G336" s="16">
        <f t="shared" si="8"/>
        <v>7.1633237822349566E-2</v>
      </c>
    </row>
    <row r="337" spans="1:7" x14ac:dyDescent="0.25">
      <c r="A337" s="13" t="s">
        <v>101</v>
      </c>
      <c r="B337" s="14">
        <v>128021538</v>
      </c>
      <c r="C337" s="14" t="s">
        <v>257</v>
      </c>
      <c r="D337" s="15">
        <v>12802153857</v>
      </c>
      <c r="E337" s="14">
        <v>613</v>
      </c>
      <c r="F337" s="14">
        <v>1162</v>
      </c>
      <c r="G337" s="16">
        <f t="shared" si="8"/>
        <v>0.89559543230016314</v>
      </c>
    </row>
    <row r="338" spans="1:7" x14ac:dyDescent="0.25">
      <c r="A338" s="13" t="s">
        <v>101</v>
      </c>
      <c r="B338" s="14">
        <v>128021538</v>
      </c>
      <c r="C338" s="14" t="s">
        <v>257</v>
      </c>
      <c r="D338" s="15">
        <v>12802153858</v>
      </c>
      <c r="E338" s="14">
        <v>250</v>
      </c>
      <c r="F338" s="14">
        <v>362</v>
      </c>
      <c r="G338" s="16">
        <f t="shared" si="8"/>
        <v>0.44800000000000001</v>
      </c>
    </row>
    <row r="339" spans="1:7" x14ac:dyDescent="0.25">
      <c r="A339" s="13" t="s">
        <v>101</v>
      </c>
      <c r="B339" s="14">
        <v>128021538</v>
      </c>
      <c r="C339" s="14" t="s">
        <v>257</v>
      </c>
      <c r="D339" s="15">
        <v>12802153859</v>
      </c>
      <c r="E339" s="14">
        <v>294</v>
      </c>
      <c r="F339" s="14">
        <v>320</v>
      </c>
      <c r="G339" s="16">
        <f t="shared" si="8"/>
        <v>8.8435374149659865E-2</v>
      </c>
    </row>
    <row r="340" spans="1:7" x14ac:dyDescent="0.25">
      <c r="A340" s="13" t="s">
        <v>101</v>
      </c>
      <c r="B340" s="14">
        <v>128021607</v>
      </c>
      <c r="C340" s="14" t="s">
        <v>765</v>
      </c>
      <c r="D340" s="15">
        <v>12802160701</v>
      </c>
      <c r="E340" s="14">
        <v>426</v>
      </c>
      <c r="F340" s="14">
        <v>413</v>
      </c>
      <c r="G340" s="16">
        <f t="shared" si="8"/>
        <v>-3.0516431924882629E-2</v>
      </c>
    </row>
    <row r="341" spans="1:7" x14ac:dyDescent="0.25">
      <c r="A341" s="13" t="s">
        <v>101</v>
      </c>
      <c r="B341" s="14">
        <v>128021607</v>
      </c>
      <c r="C341" s="14" t="s">
        <v>765</v>
      </c>
      <c r="D341" s="15">
        <v>12802160702</v>
      </c>
      <c r="E341" s="14">
        <v>447</v>
      </c>
      <c r="F341" s="14">
        <v>457</v>
      </c>
      <c r="G341" s="16">
        <f t="shared" si="8"/>
        <v>2.2371364653243849E-2</v>
      </c>
    </row>
    <row r="342" spans="1:7" x14ac:dyDescent="0.25">
      <c r="A342" s="13" t="s">
        <v>101</v>
      </c>
      <c r="B342" s="14">
        <v>128021607</v>
      </c>
      <c r="C342" s="14" t="s">
        <v>765</v>
      </c>
      <c r="D342" s="15">
        <v>12802160703</v>
      </c>
      <c r="E342" s="14">
        <v>402</v>
      </c>
      <c r="F342" s="14">
        <v>400</v>
      </c>
      <c r="G342" s="16">
        <f t="shared" si="8"/>
        <v>-4.9751243781094526E-3</v>
      </c>
    </row>
    <row r="343" spans="1:7" x14ac:dyDescent="0.25">
      <c r="A343" s="13" t="s">
        <v>101</v>
      </c>
      <c r="B343" s="14">
        <v>128021607</v>
      </c>
      <c r="C343" s="14" t="s">
        <v>765</v>
      </c>
      <c r="D343" s="15">
        <v>12802160704</v>
      </c>
      <c r="E343" s="14">
        <v>220</v>
      </c>
      <c r="F343" s="14">
        <v>255</v>
      </c>
      <c r="G343" s="16">
        <f t="shared" si="8"/>
        <v>0.15909090909090909</v>
      </c>
    </row>
    <row r="344" spans="1:7" x14ac:dyDescent="0.25">
      <c r="A344" s="13" t="s">
        <v>101</v>
      </c>
      <c r="B344" s="14">
        <v>128021607</v>
      </c>
      <c r="C344" s="14" t="s">
        <v>765</v>
      </c>
      <c r="D344" s="15">
        <v>12802160705</v>
      </c>
      <c r="E344" s="14">
        <v>192</v>
      </c>
      <c r="F344" s="14">
        <v>189</v>
      </c>
      <c r="G344" s="16">
        <f t="shared" si="8"/>
        <v>-1.5625E-2</v>
      </c>
    </row>
    <row r="345" spans="1:7" x14ac:dyDescent="0.25">
      <c r="A345" s="13" t="s">
        <v>101</v>
      </c>
      <c r="B345" s="14">
        <v>128021607</v>
      </c>
      <c r="C345" s="14" t="s">
        <v>765</v>
      </c>
      <c r="D345" s="15">
        <v>12802160706</v>
      </c>
      <c r="E345" s="14">
        <v>384</v>
      </c>
      <c r="F345" s="14">
        <v>429</v>
      </c>
      <c r="G345" s="16">
        <f t="shared" si="8"/>
        <v>0.1171875</v>
      </c>
    </row>
    <row r="346" spans="1:7" x14ac:dyDescent="0.25">
      <c r="A346" s="13" t="s">
        <v>101</v>
      </c>
      <c r="B346" s="14">
        <v>128021607</v>
      </c>
      <c r="C346" s="14" t="s">
        <v>765</v>
      </c>
      <c r="D346" s="15">
        <v>12802160707</v>
      </c>
      <c r="E346" s="14">
        <v>365</v>
      </c>
      <c r="F346" s="14">
        <v>425</v>
      </c>
      <c r="G346" s="16">
        <f t="shared" si="8"/>
        <v>0.16438356164383561</v>
      </c>
    </row>
    <row r="347" spans="1:7" x14ac:dyDescent="0.25">
      <c r="A347" s="13" t="s">
        <v>101</v>
      </c>
      <c r="B347" s="14">
        <v>128021607</v>
      </c>
      <c r="C347" s="14" t="s">
        <v>765</v>
      </c>
      <c r="D347" s="15">
        <v>12802160708</v>
      </c>
      <c r="E347" s="14">
        <v>446</v>
      </c>
      <c r="F347" s="14">
        <v>493</v>
      </c>
      <c r="G347" s="16">
        <f t="shared" si="8"/>
        <v>0.10538116591928251</v>
      </c>
    </row>
    <row r="348" spans="1:7" x14ac:dyDescent="0.25">
      <c r="A348" s="13" t="s">
        <v>101</v>
      </c>
      <c r="B348" s="14">
        <v>128021607</v>
      </c>
      <c r="C348" s="14" t="s">
        <v>765</v>
      </c>
      <c r="D348" s="15">
        <v>12802160709</v>
      </c>
      <c r="E348" s="14">
        <v>0</v>
      </c>
      <c r="F348" s="14">
        <v>0</v>
      </c>
      <c r="G348" s="16">
        <v>0</v>
      </c>
    </row>
    <row r="349" spans="1:7" x14ac:dyDescent="0.25">
      <c r="A349" s="13" t="s">
        <v>101</v>
      </c>
      <c r="B349" s="14">
        <v>128021607</v>
      </c>
      <c r="C349" s="14" t="s">
        <v>765</v>
      </c>
      <c r="D349" s="15">
        <v>12802160710</v>
      </c>
      <c r="E349" s="14">
        <v>604</v>
      </c>
      <c r="F349" s="14">
        <v>698</v>
      </c>
      <c r="G349" s="16">
        <f>(F349-E349)/E349</f>
        <v>0.15562913907284767</v>
      </c>
    </row>
    <row r="350" spans="1:7" x14ac:dyDescent="0.25">
      <c r="A350" s="13" t="s">
        <v>101</v>
      </c>
      <c r="B350" s="14">
        <v>128021607</v>
      </c>
      <c r="C350" s="14" t="s">
        <v>765</v>
      </c>
      <c r="D350" s="15">
        <v>12802160711</v>
      </c>
      <c r="E350" s="14">
        <v>331</v>
      </c>
      <c r="F350" s="14">
        <v>335</v>
      </c>
      <c r="G350" s="16">
        <f>(F350-E350)/E350</f>
        <v>1.2084592145015106E-2</v>
      </c>
    </row>
    <row r="351" spans="1:7" x14ac:dyDescent="0.25">
      <c r="A351" s="13" t="s">
        <v>101</v>
      </c>
      <c r="B351" s="14">
        <v>128021607</v>
      </c>
      <c r="C351" s="14" t="s">
        <v>765</v>
      </c>
      <c r="D351" s="15">
        <v>12802160712</v>
      </c>
      <c r="E351" s="14">
        <v>418</v>
      </c>
      <c r="F351" s="14">
        <v>453</v>
      </c>
      <c r="G351" s="16">
        <f>(F351-E351)/E351</f>
        <v>8.3732057416267949E-2</v>
      </c>
    </row>
    <row r="352" spans="1:7" x14ac:dyDescent="0.25">
      <c r="A352" s="13" t="s">
        <v>101</v>
      </c>
      <c r="B352" s="14">
        <v>128021607</v>
      </c>
      <c r="C352" s="14" t="s">
        <v>765</v>
      </c>
      <c r="D352" s="15">
        <v>12802160713</v>
      </c>
      <c r="E352" s="14">
        <v>471</v>
      </c>
      <c r="F352" s="14">
        <v>500</v>
      </c>
      <c r="G352" s="16">
        <f>(F352-E352)/E352</f>
        <v>6.1571125265392782E-2</v>
      </c>
    </row>
    <row r="353" spans="1:7" x14ac:dyDescent="0.25">
      <c r="A353" s="13" t="s">
        <v>101</v>
      </c>
      <c r="B353" s="14">
        <v>128021607</v>
      </c>
      <c r="C353" s="14" t="s">
        <v>765</v>
      </c>
      <c r="D353" s="15">
        <v>12802160714</v>
      </c>
      <c r="E353" s="14">
        <v>253</v>
      </c>
      <c r="F353" s="14">
        <v>265</v>
      </c>
      <c r="G353" s="16">
        <f>(F353-E353)/E353</f>
        <v>4.7430830039525688E-2</v>
      </c>
    </row>
    <row r="354" spans="1:7" x14ac:dyDescent="0.25">
      <c r="A354" s="13" t="s">
        <v>101</v>
      </c>
      <c r="B354" s="14">
        <v>128021607</v>
      </c>
      <c r="C354" s="14" t="s">
        <v>765</v>
      </c>
      <c r="D354" s="15">
        <v>12802160715</v>
      </c>
      <c r="E354" s="14">
        <v>0</v>
      </c>
      <c r="F354" s="14">
        <v>0</v>
      </c>
      <c r="G354" s="16">
        <v>0</v>
      </c>
    </row>
    <row r="355" spans="1:7" x14ac:dyDescent="0.25">
      <c r="A355" s="13" t="s">
        <v>101</v>
      </c>
      <c r="B355" s="14">
        <v>128021607</v>
      </c>
      <c r="C355" s="14" t="s">
        <v>765</v>
      </c>
      <c r="D355" s="15">
        <v>12802160716</v>
      </c>
      <c r="E355" s="14">
        <v>444</v>
      </c>
      <c r="F355" s="14">
        <v>489</v>
      </c>
      <c r="G355" s="16">
        <f t="shared" ref="G355:G396" si="9">(F355-E355)/E355</f>
        <v>0.10135135135135136</v>
      </c>
    </row>
    <row r="356" spans="1:7" x14ac:dyDescent="0.25">
      <c r="A356" s="13" t="s">
        <v>101</v>
      </c>
      <c r="B356" s="14">
        <v>128021607</v>
      </c>
      <c r="C356" s="14" t="s">
        <v>765</v>
      </c>
      <c r="D356" s="15">
        <v>12802160717</v>
      </c>
      <c r="E356" s="14">
        <v>481</v>
      </c>
      <c r="F356" s="14">
        <v>530</v>
      </c>
      <c r="G356" s="16">
        <f t="shared" si="9"/>
        <v>0.10187110187110188</v>
      </c>
    </row>
    <row r="357" spans="1:7" x14ac:dyDescent="0.25">
      <c r="A357" s="13" t="s">
        <v>101</v>
      </c>
      <c r="B357" s="14">
        <v>128021607</v>
      </c>
      <c r="C357" s="14" t="s">
        <v>765</v>
      </c>
      <c r="D357" s="15">
        <v>12802160718</v>
      </c>
      <c r="E357" s="14">
        <v>322</v>
      </c>
      <c r="F357" s="14">
        <v>355</v>
      </c>
      <c r="G357" s="16">
        <f t="shared" si="9"/>
        <v>0.10248447204968944</v>
      </c>
    </row>
    <row r="358" spans="1:7" x14ac:dyDescent="0.25">
      <c r="A358" s="13" t="s">
        <v>101</v>
      </c>
      <c r="B358" s="14">
        <v>128021607</v>
      </c>
      <c r="C358" s="14" t="s">
        <v>765</v>
      </c>
      <c r="D358" s="15">
        <v>12802160719</v>
      </c>
      <c r="E358" s="14">
        <v>243</v>
      </c>
      <c r="F358" s="14">
        <v>269</v>
      </c>
      <c r="G358" s="16">
        <f t="shared" si="9"/>
        <v>0.10699588477366255</v>
      </c>
    </row>
    <row r="359" spans="1:7" x14ac:dyDescent="0.25">
      <c r="A359" s="13" t="s">
        <v>101</v>
      </c>
      <c r="B359" s="14">
        <v>128021607</v>
      </c>
      <c r="C359" s="14" t="s">
        <v>765</v>
      </c>
      <c r="D359" s="15">
        <v>12802160720</v>
      </c>
      <c r="E359" s="14">
        <v>374</v>
      </c>
      <c r="F359" s="14">
        <v>394</v>
      </c>
      <c r="G359" s="16">
        <f t="shared" si="9"/>
        <v>5.3475935828877004E-2</v>
      </c>
    </row>
    <row r="360" spans="1:7" x14ac:dyDescent="0.25">
      <c r="A360" s="13" t="s">
        <v>101</v>
      </c>
      <c r="B360" s="14">
        <v>128021607</v>
      </c>
      <c r="C360" s="14" t="s">
        <v>765</v>
      </c>
      <c r="D360" s="15">
        <v>12802160721</v>
      </c>
      <c r="E360" s="14">
        <v>334</v>
      </c>
      <c r="F360" s="14">
        <v>331</v>
      </c>
      <c r="G360" s="16">
        <f t="shared" si="9"/>
        <v>-8.9820359281437123E-3</v>
      </c>
    </row>
    <row r="361" spans="1:7" x14ac:dyDescent="0.25">
      <c r="A361" s="13" t="s">
        <v>101</v>
      </c>
      <c r="B361" s="14">
        <v>128021607</v>
      </c>
      <c r="C361" s="14" t="s">
        <v>765</v>
      </c>
      <c r="D361" s="15">
        <v>12802160722</v>
      </c>
      <c r="E361" s="14">
        <v>336</v>
      </c>
      <c r="F361" s="14">
        <v>363</v>
      </c>
      <c r="G361" s="16">
        <f t="shared" si="9"/>
        <v>8.0357142857142863E-2</v>
      </c>
    </row>
    <row r="362" spans="1:7" x14ac:dyDescent="0.25">
      <c r="A362" s="13" t="s">
        <v>101</v>
      </c>
      <c r="B362" s="14">
        <v>128021607</v>
      </c>
      <c r="C362" s="14" t="s">
        <v>765</v>
      </c>
      <c r="D362" s="15">
        <v>12802160723</v>
      </c>
      <c r="E362" s="14">
        <v>235</v>
      </c>
      <c r="F362" s="14">
        <v>261</v>
      </c>
      <c r="G362" s="16">
        <f t="shared" si="9"/>
        <v>0.11063829787234042</v>
      </c>
    </row>
    <row r="363" spans="1:7" x14ac:dyDescent="0.25">
      <c r="A363" s="13" t="s">
        <v>101</v>
      </c>
      <c r="B363" s="14">
        <v>128021607</v>
      </c>
      <c r="C363" s="14" t="s">
        <v>765</v>
      </c>
      <c r="D363" s="15">
        <v>12802160724</v>
      </c>
      <c r="E363" s="14">
        <v>392</v>
      </c>
      <c r="F363" s="14">
        <v>407</v>
      </c>
      <c r="G363" s="16">
        <f t="shared" si="9"/>
        <v>3.826530612244898E-2</v>
      </c>
    </row>
    <row r="364" spans="1:7" x14ac:dyDescent="0.25">
      <c r="A364" s="13" t="s">
        <v>101</v>
      </c>
      <c r="B364" s="14">
        <v>128021607</v>
      </c>
      <c r="C364" s="14" t="s">
        <v>765</v>
      </c>
      <c r="D364" s="15">
        <v>12802160725</v>
      </c>
      <c r="E364" s="14">
        <v>262</v>
      </c>
      <c r="F364" s="14">
        <v>302</v>
      </c>
      <c r="G364" s="16">
        <f t="shared" si="9"/>
        <v>0.15267175572519084</v>
      </c>
    </row>
    <row r="365" spans="1:7" x14ac:dyDescent="0.25">
      <c r="A365" s="13" t="s">
        <v>101</v>
      </c>
      <c r="B365" s="14">
        <v>128021607</v>
      </c>
      <c r="C365" s="14" t="s">
        <v>765</v>
      </c>
      <c r="D365" s="15">
        <v>12802160726</v>
      </c>
      <c r="E365" s="14">
        <v>336</v>
      </c>
      <c r="F365" s="14">
        <v>381</v>
      </c>
      <c r="G365" s="16">
        <f t="shared" si="9"/>
        <v>0.13392857142857142</v>
      </c>
    </row>
    <row r="366" spans="1:7" x14ac:dyDescent="0.25">
      <c r="A366" s="13" t="s">
        <v>101</v>
      </c>
      <c r="B366" s="14">
        <v>128021607</v>
      </c>
      <c r="C366" s="14" t="s">
        <v>765</v>
      </c>
      <c r="D366" s="15">
        <v>12802160727</v>
      </c>
      <c r="E366" s="14">
        <v>453</v>
      </c>
      <c r="F366" s="14">
        <v>479</v>
      </c>
      <c r="G366" s="16">
        <f t="shared" si="9"/>
        <v>5.7395143487858721E-2</v>
      </c>
    </row>
    <row r="367" spans="1:7" x14ac:dyDescent="0.25">
      <c r="A367" s="13" t="s">
        <v>101</v>
      </c>
      <c r="B367" s="14">
        <v>128021607</v>
      </c>
      <c r="C367" s="14" t="s">
        <v>765</v>
      </c>
      <c r="D367" s="15">
        <v>12802160728</v>
      </c>
      <c r="E367" s="14">
        <v>246</v>
      </c>
      <c r="F367" s="14">
        <v>204</v>
      </c>
      <c r="G367" s="16">
        <f t="shared" si="9"/>
        <v>-0.17073170731707318</v>
      </c>
    </row>
    <row r="368" spans="1:7" x14ac:dyDescent="0.25">
      <c r="A368" s="13" t="s">
        <v>101</v>
      </c>
      <c r="B368" s="14">
        <v>128021607</v>
      </c>
      <c r="C368" s="14" t="s">
        <v>765</v>
      </c>
      <c r="D368" s="15">
        <v>12802160729</v>
      </c>
      <c r="E368" s="14">
        <v>306</v>
      </c>
      <c r="F368" s="14">
        <v>338</v>
      </c>
      <c r="G368" s="16">
        <f t="shared" si="9"/>
        <v>0.10457516339869281</v>
      </c>
    </row>
    <row r="369" spans="1:7" x14ac:dyDescent="0.25">
      <c r="A369" s="13" t="s">
        <v>101</v>
      </c>
      <c r="B369" s="14">
        <v>128021607</v>
      </c>
      <c r="C369" s="14" t="s">
        <v>765</v>
      </c>
      <c r="D369" s="15">
        <v>12802160730</v>
      </c>
      <c r="E369" s="14">
        <v>237</v>
      </c>
      <c r="F369" s="14">
        <v>287</v>
      </c>
      <c r="G369" s="16">
        <f t="shared" si="9"/>
        <v>0.2109704641350211</v>
      </c>
    </row>
    <row r="370" spans="1:7" x14ac:dyDescent="0.25">
      <c r="A370" s="13" t="s">
        <v>101</v>
      </c>
      <c r="B370" s="14">
        <v>128021607</v>
      </c>
      <c r="C370" s="14" t="s">
        <v>765</v>
      </c>
      <c r="D370" s="15">
        <v>12802160731</v>
      </c>
      <c r="E370" s="14">
        <v>387</v>
      </c>
      <c r="F370" s="14">
        <v>427</v>
      </c>
      <c r="G370" s="16">
        <f t="shared" si="9"/>
        <v>0.10335917312661498</v>
      </c>
    </row>
    <row r="371" spans="1:7" x14ac:dyDescent="0.25">
      <c r="A371" s="13" t="s">
        <v>101</v>
      </c>
      <c r="B371" s="14">
        <v>128021607</v>
      </c>
      <c r="C371" s="14" t="s">
        <v>765</v>
      </c>
      <c r="D371" s="15">
        <v>12802160732</v>
      </c>
      <c r="E371" s="14">
        <v>199</v>
      </c>
      <c r="F371" s="14">
        <v>221</v>
      </c>
      <c r="G371" s="16">
        <f t="shared" si="9"/>
        <v>0.11055276381909548</v>
      </c>
    </row>
    <row r="372" spans="1:7" x14ac:dyDescent="0.25">
      <c r="A372" s="13" t="s">
        <v>101</v>
      </c>
      <c r="B372" s="14">
        <v>128021607</v>
      </c>
      <c r="C372" s="14" t="s">
        <v>765</v>
      </c>
      <c r="D372" s="15">
        <v>12802160733</v>
      </c>
      <c r="E372" s="14">
        <v>310</v>
      </c>
      <c r="F372" s="14">
        <v>274</v>
      </c>
      <c r="G372" s="16">
        <f t="shared" si="9"/>
        <v>-0.11612903225806452</v>
      </c>
    </row>
    <row r="373" spans="1:7" x14ac:dyDescent="0.25">
      <c r="A373" s="13" t="s">
        <v>101</v>
      </c>
      <c r="B373" s="14">
        <v>128021607</v>
      </c>
      <c r="C373" s="14" t="s">
        <v>765</v>
      </c>
      <c r="D373" s="15">
        <v>12802160734</v>
      </c>
      <c r="E373" s="14">
        <v>189</v>
      </c>
      <c r="F373" s="14">
        <v>212</v>
      </c>
      <c r="G373" s="16">
        <f t="shared" si="9"/>
        <v>0.12169312169312169</v>
      </c>
    </row>
    <row r="374" spans="1:7" x14ac:dyDescent="0.25">
      <c r="A374" s="13" t="s">
        <v>101</v>
      </c>
      <c r="B374" s="14">
        <v>128021607</v>
      </c>
      <c r="C374" s="14" t="s">
        <v>765</v>
      </c>
      <c r="D374" s="15">
        <v>12802160735</v>
      </c>
      <c r="E374" s="14">
        <v>181</v>
      </c>
      <c r="F374" s="14">
        <v>200</v>
      </c>
      <c r="G374" s="16">
        <f t="shared" si="9"/>
        <v>0.10497237569060773</v>
      </c>
    </row>
    <row r="375" spans="1:7" x14ac:dyDescent="0.25">
      <c r="A375" s="13" t="s">
        <v>101</v>
      </c>
      <c r="B375" s="14">
        <v>128021607</v>
      </c>
      <c r="C375" s="14" t="s">
        <v>765</v>
      </c>
      <c r="D375" s="15">
        <v>12802160736</v>
      </c>
      <c r="E375" s="14">
        <v>360</v>
      </c>
      <c r="F375" s="14">
        <v>377</v>
      </c>
      <c r="G375" s="16">
        <f t="shared" si="9"/>
        <v>4.7222222222222221E-2</v>
      </c>
    </row>
    <row r="376" spans="1:7" x14ac:dyDescent="0.25">
      <c r="A376" s="13" t="s">
        <v>101</v>
      </c>
      <c r="B376" s="14">
        <v>128021607</v>
      </c>
      <c r="C376" s="14" t="s">
        <v>765</v>
      </c>
      <c r="D376" s="15">
        <v>12802160737</v>
      </c>
      <c r="E376" s="14">
        <v>159</v>
      </c>
      <c r="F376" s="14">
        <v>163</v>
      </c>
      <c r="G376" s="16">
        <f t="shared" si="9"/>
        <v>2.5157232704402517E-2</v>
      </c>
    </row>
    <row r="377" spans="1:7" x14ac:dyDescent="0.25">
      <c r="A377" s="13" t="s">
        <v>101</v>
      </c>
      <c r="B377" s="14">
        <v>128021607</v>
      </c>
      <c r="C377" s="14" t="s">
        <v>765</v>
      </c>
      <c r="D377" s="15">
        <v>12802160738</v>
      </c>
      <c r="E377" s="14">
        <v>270</v>
      </c>
      <c r="F377" s="14">
        <v>253</v>
      </c>
      <c r="G377" s="16">
        <f t="shared" si="9"/>
        <v>-6.2962962962962957E-2</v>
      </c>
    </row>
    <row r="378" spans="1:7" x14ac:dyDescent="0.25">
      <c r="A378" s="13" t="s">
        <v>101</v>
      </c>
      <c r="B378" s="14">
        <v>128021607</v>
      </c>
      <c r="C378" s="14" t="s">
        <v>765</v>
      </c>
      <c r="D378" s="15">
        <v>12802160739</v>
      </c>
      <c r="E378" s="14">
        <v>286</v>
      </c>
      <c r="F378" s="14">
        <v>297</v>
      </c>
      <c r="G378" s="16">
        <f t="shared" si="9"/>
        <v>3.8461538461538464E-2</v>
      </c>
    </row>
    <row r="379" spans="1:7" x14ac:dyDescent="0.25">
      <c r="A379" s="13" t="s">
        <v>101</v>
      </c>
      <c r="B379" s="14">
        <v>128021607</v>
      </c>
      <c r="C379" s="14" t="s">
        <v>765</v>
      </c>
      <c r="D379" s="15">
        <v>12802160740</v>
      </c>
      <c r="E379" s="14">
        <v>360</v>
      </c>
      <c r="F379" s="14">
        <v>385</v>
      </c>
      <c r="G379" s="16">
        <f t="shared" si="9"/>
        <v>6.9444444444444448E-2</v>
      </c>
    </row>
    <row r="380" spans="1:7" x14ac:dyDescent="0.25">
      <c r="A380" s="13" t="s">
        <v>101</v>
      </c>
      <c r="B380" s="14">
        <v>128021608</v>
      </c>
      <c r="C380" s="14" t="s">
        <v>766</v>
      </c>
      <c r="D380" s="15">
        <v>12802160801</v>
      </c>
      <c r="E380" s="14">
        <v>277</v>
      </c>
      <c r="F380" s="14">
        <v>245</v>
      </c>
      <c r="G380" s="16">
        <f t="shared" si="9"/>
        <v>-0.11552346570397112</v>
      </c>
    </row>
    <row r="381" spans="1:7" x14ac:dyDescent="0.25">
      <c r="A381" s="13" t="s">
        <v>101</v>
      </c>
      <c r="B381" s="14">
        <v>128021608</v>
      </c>
      <c r="C381" s="14" t="s">
        <v>766</v>
      </c>
      <c r="D381" s="15">
        <v>12802160802</v>
      </c>
      <c r="E381" s="14">
        <v>473</v>
      </c>
      <c r="F381" s="14">
        <v>420</v>
      </c>
      <c r="G381" s="16">
        <f t="shared" si="9"/>
        <v>-0.11205073995771671</v>
      </c>
    </row>
    <row r="382" spans="1:7" x14ac:dyDescent="0.25">
      <c r="A382" s="13" t="s">
        <v>101</v>
      </c>
      <c r="B382" s="14">
        <v>128021608</v>
      </c>
      <c r="C382" s="14" t="s">
        <v>766</v>
      </c>
      <c r="D382" s="15">
        <v>12802160803</v>
      </c>
      <c r="E382" s="14">
        <v>485</v>
      </c>
      <c r="F382" s="14">
        <v>479</v>
      </c>
      <c r="G382" s="16">
        <f t="shared" si="9"/>
        <v>-1.2371134020618556E-2</v>
      </c>
    </row>
    <row r="383" spans="1:7" x14ac:dyDescent="0.25">
      <c r="A383" s="13" t="s">
        <v>101</v>
      </c>
      <c r="B383" s="14">
        <v>128021608</v>
      </c>
      <c r="C383" s="14" t="s">
        <v>766</v>
      </c>
      <c r="D383" s="15">
        <v>12802160804</v>
      </c>
      <c r="E383" s="14">
        <v>268</v>
      </c>
      <c r="F383" s="14">
        <v>292</v>
      </c>
      <c r="G383" s="16">
        <f t="shared" si="9"/>
        <v>8.9552238805970144E-2</v>
      </c>
    </row>
    <row r="384" spans="1:7" x14ac:dyDescent="0.25">
      <c r="A384" s="13" t="s">
        <v>101</v>
      </c>
      <c r="B384" s="14">
        <v>128021608</v>
      </c>
      <c r="C384" s="14" t="s">
        <v>766</v>
      </c>
      <c r="D384" s="15">
        <v>12802160805</v>
      </c>
      <c r="E384" s="14">
        <v>384</v>
      </c>
      <c r="F384" s="14">
        <v>396</v>
      </c>
      <c r="G384" s="16">
        <f t="shared" si="9"/>
        <v>3.125E-2</v>
      </c>
    </row>
    <row r="385" spans="1:7" x14ac:dyDescent="0.25">
      <c r="A385" s="13" t="s">
        <v>101</v>
      </c>
      <c r="B385" s="14">
        <v>128021608</v>
      </c>
      <c r="C385" s="14" t="s">
        <v>766</v>
      </c>
      <c r="D385" s="15">
        <v>12802160806</v>
      </c>
      <c r="E385" s="14">
        <v>255</v>
      </c>
      <c r="F385" s="14">
        <v>230</v>
      </c>
      <c r="G385" s="16">
        <f t="shared" si="9"/>
        <v>-9.8039215686274508E-2</v>
      </c>
    </row>
    <row r="386" spans="1:7" x14ac:dyDescent="0.25">
      <c r="A386" s="13" t="s">
        <v>101</v>
      </c>
      <c r="B386" s="14">
        <v>128021608</v>
      </c>
      <c r="C386" s="14" t="s">
        <v>766</v>
      </c>
      <c r="D386" s="15">
        <v>12802160807</v>
      </c>
      <c r="E386" s="14">
        <v>297</v>
      </c>
      <c r="F386" s="14">
        <v>292</v>
      </c>
      <c r="G386" s="16">
        <f t="shared" si="9"/>
        <v>-1.6835016835016835E-2</v>
      </c>
    </row>
    <row r="387" spans="1:7" x14ac:dyDescent="0.25">
      <c r="A387" s="13" t="s">
        <v>101</v>
      </c>
      <c r="B387" s="14">
        <v>128021608</v>
      </c>
      <c r="C387" s="14" t="s">
        <v>766</v>
      </c>
      <c r="D387" s="15">
        <v>12802160808</v>
      </c>
      <c r="E387" s="14">
        <v>369</v>
      </c>
      <c r="F387" s="14">
        <v>400</v>
      </c>
      <c r="G387" s="16">
        <f t="shared" si="9"/>
        <v>8.4010840108401083E-2</v>
      </c>
    </row>
    <row r="388" spans="1:7" x14ac:dyDescent="0.25">
      <c r="A388" s="13" t="s">
        <v>101</v>
      </c>
      <c r="B388" s="14">
        <v>128021608</v>
      </c>
      <c r="C388" s="14" t="s">
        <v>766</v>
      </c>
      <c r="D388" s="15">
        <v>12802160809</v>
      </c>
      <c r="E388" s="14">
        <v>363</v>
      </c>
      <c r="F388" s="14">
        <v>383</v>
      </c>
      <c r="G388" s="16">
        <f t="shared" si="9"/>
        <v>5.5096418732782371E-2</v>
      </c>
    </row>
    <row r="389" spans="1:7" x14ac:dyDescent="0.25">
      <c r="A389" s="13" t="s">
        <v>101</v>
      </c>
      <c r="B389" s="14">
        <v>128021608</v>
      </c>
      <c r="C389" s="14" t="s">
        <v>766</v>
      </c>
      <c r="D389" s="15">
        <v>12802160810</v>
      </c>
      <c r="E389" s="14">
        <v>366</v>
      </c>
      <c r="F389" s="14">
        <v>395</v>
      </c>
      <c r="G389" s="16">
        <f t="shared" si="9"/>
        <v>7.9234972677595633E-2</v>
      </c>
    </row>
    <row r="390" spans="1:7" x14ac:dyDescent="0.25">
      <c r="A390" s="13" t="s">
        <v>101</v>
      </c>
      <c r="B390" s="14">
        <v>128021608</v>
      </c>
      <c r="C390" s="14" t="s">
        <v>766</v>
      </c>
      <c r="D390" s="15">
        <v>12802160811</v>
      </c>
      <c r="E390" s="14">
        <v>334</v>
      </c>
      <c r="F390" s="14">
        <v>356</v>
      </c>
      <c r="G390" s="16">
        <f t="shared" si="9"/>
        <v>6.5868263473053898E-2</v>
      </c>
    </row>
    <row r="391" spans="1:7" x14ac:dyDescent="0.25">
      <c r="A391" s="13" t="s">
        <v>101</v>
      </c>
      <c r="B391" s="14">
        <v>128021608</v>
      </c>
      <c r="C391" s="14" t="s">
        <v>766</v>
      </c>
      <c r="D391" s="15">
        <v>12802160812</v>
      </c>
      <c r="E391" s="14">
        <v>152</v>
      </c>
      <c r="F391" s="14">
        <v>155</v>
      </c>
      <c r="G391" s="16">
        <f t="shared" si="9"/>
        <v>1.9736842105263157E-2</v>
      </c>
    </row>
    <row r="392" spans="1:7" x14ac:dyDescent="0.25">
      <c r="A392" s="13" t="s">
        <v>101</v>
      </c>
      <c r="B392" s="14">
        <v>128021608</v>
      </c>
      <c r="C392" s="14" t="s">
        <v>766</v>
      </c>
      <c r="D392" s="15">
        <v>12802160813</v>
      </c>
      <c r="E392" s="14">
        <v>346</v>
      </c>
      <c r="F392" s="14">
        <v>298</v>
      </c>
      <c r="G392" s="16">
        <f t="shared" si="9"/>
        <v>-0.13872832369942195</v>
      </c>
    </row>
    <row r="393" spans="1:7" x14ac:dyDescent="0.25">
      <c r="A393" s="13" t="s">
        <v>101</v>
      </c>
      <c r="B393" s="14">
        <v>128021608</v>
      </c>
      <c r="C393" s="14" t="s">
        <v>766</v>
      </c>
      <c r="D393" s="15">
        <v>12802160814</v>
      </c>
      <c r="E393" s="14">
        <v>195</v>
      </c>
      <c r="F393" s="14">
        <v>207</v>
      </c>
      <c r="G393" s="16">
        <f t="shared" si="9"/>
        <v>6.1538461538461542E-2</v>
      </c>
    </row>
    <row r="394" spans="1:7" x14ac:dyDescent="0.25">
      <c r="A394" s="13" t="s">
        <v>101</v>
      </c>
      <c r="B394" s="14">
        <v>128021608</v>
      </c>
      <c r="C394" s="14" t="s">
        <v>766</v>
      </c>
      <c r="D394" s="15">
        <v>12802160815</v>
      </c>
      <c r="E394" s="14">
        <v>267</v>
      </c>
      <c r="F394" s="14">
        <v>270</v>
      </c>
      <c r="G394" s="16">
        <f t="shared" si="9"/>
        <v>1.1235955056179775E-2</v>
      </c>
    </row>
    <row r="395" spans="1:7" x14ac:dyDescent="0.25">
      <c r="A395" s="13" t="s">
        <v>101</v>
      </c>
      <c r="B395" s="14">
        <v>128021608</v>
      </c>
      <c r="C395" s="14" t="s">
        <v>766</v>
      </c>
      <c r="D395" s="15">
        <v>12802160816</v>
      </c>
      <c r="E395" s="14">
        <v>362</v>
      </c>
      <c r="F395" s="14">
        <v>370</v>
      </c>
      <c r="G395" s="16">
        <f t="shared" si="9"/>
        <v>2.2099447513812154E-2</v>
      </c>
    </row>
    <row r="396" spans="1:7" x14ac:dyDescent="0.25">
      <c r="A396" s="13" t="s">
        <v>101</v>
      </c>
      <c r="B396" s="14">
        <v>128021608</v>
      </c>
      <c r="C396" s="14" t="s">
        <v>766</v>
      </c>
      <c r="D396" s="15">
        <v>12802160817</v>
      </c>
      <c r="E396" s="14">
        <v>319</v>
      </c>
      <c r="F396" s="14">
        <v>334</v>
      </c>
      <c r="G396" s="16">
        <f t="shared" si="9"/>
        <v>4.7021943573667714E-2</v>
      </c>
    </row>
    <row r="397" spans="1:7" x14ac:dyDescent="0.25">
      <c r="A397" s="13" t="s">
        <v>101</v>
      </c>
      <c r="B397" s="14">
        <v>128021608</v>
      </c>
      <c r="C397" s="14" t="s">
        <v>766</v>
      </c>
      <c r="D397" s="15">
        <v>12802160818</v>
      </c>
      <c r="E397" s="14">
        <v>0</v>
      </c>
      <c r="F397" s="14">
        <v>0</v>
      </c>
      <c r="G397" s="16">
        <v>0</v>
      </c>
    </row>
    <row r="398" spans="1:7" x14ac:dyDescent="0.25">
      <c r="A398" s="13" t="s">
        <v>101</v>
      </c>
      <c r="B398" s="14">
        <v>128021609</v>
      </c>
      <c r="C398" s="14" t="s">
        <v>767</v>
      </c>
      <c r="D398" s="15">
        <v>12802160901</v>
      </c>
      <c r="E398" s="14">
        <v>0</v>
      </c>
      <c r="F398" s="14">
        <v>0</v>
      </c>
      <c r="G398" s="16">
        <v>0</v>
      </c>
    </row>
    <row r="399" spans="1:7" x14ac:dyDescent="0.25">
      <c r="A399" s="13" t="s">
        <v>101</v>
      </c>
      <c r="B399" s="14">
        <v>128021609</v>
      </c>
      <c r="C399" s="14" t="s">
        <v>767</v>
      </c>
      <c r="D399" s="15">
        <v>12802160902</v>
      </c>
      <c r="E399" s="14">
        <v>325</v>
      </c>
      <c r="F399" s="14">
        <v>351</v>
      </c>
      <c r="G399" s="16">
        <f t="shared" ref="G399:G407" si="10">(F399-E399)/E399</f>
        <v>0.08</v>
      </c>
    </row>
    <row r="400" spans="1:7" x14ac:dyDescent="0.25">
      <c r="A400" s="13" t="s">
        <v>101</v>
      </c>
      <c r="B400" s="14">
        <v>128021609</v>
      </c>
      <c r="C400" s="14" t="s">
        <v>767</v>
      </c>
      <c r="D400" s="15">
        <v>12802160903</v>
      </c>
      <c r="E400" s="14">
        <v>454</v>
      </c>
      <c r="F400" s="14">
        <v>485</v>
      </c>
      <c r="G400" s="16">
        <f t="shared" si="10"/>
        <v>6.8281938325991193E-2</v>
      </c>
    </row>
    <row r="401" spans="1:8" x14ac:dyDescent="0.25">
      <c r="A401" s="13" t="s">
        <v>101</v>
      </c>
      <c r="B401" s="14">
        <v>128021609</v>
      </c>
      <c r="C401" s="14" t="s">
        <v>767</v>
      </c>
      <c r="D401" s="15">
        <v>12802160904</v>
      </c>
      <c r="E401" s="14">
        <v>257</v>
      </c>
      <c r="F401" s="14">
        <v>275</v>
      </c>
      <c r="G401" s="16">
        <f t="shared" si="10"/>
        <v>7.0038910505836577E-2</v>
      </c>
    </row>
    <row r="402" spans="1:8" x14ac:dyDescent="0.25">
      <c r="A402" s="13" t="s">
        <v>101</v>
      </c>
      <c r="B402" s="14">
        <v>128021609</v>
      </c>
      <c r="C402" s="14" t="s">
        <v>767</v>
      </c>
      <c r="D402" s="15">
        <v>12802160905</v>
      </c>
      <c r="E402" s="14">
        <v>298</v>
      </c>
      <c r="F402" s="14">
        <v>362</v>
      </c>
      <c r="G402" s="16">
        <f t="shared" si="10"/>
        <v>0.21476510067114093</v>
      </c>
    </row>
    <row r="403" spans="1:8" x14ac:dyDescent="0.25">
      <c r="A403" s="13" t="s">
        <v>101</v>
      </c>
      <c r="B403" s="14">
        <v>128021609</v>
      </c>
      <c r="C403" s="14" t="s">
        <v>767</v>
      </c>
      <c r="D403" s="15">
        <v>12802160906</v>
      </c>
      <c r="E403" s="14">
        <v>282</v>
      </c>
      <c r="F403" s="14">
        <v>288</v>
      </c>
      <c r="G403" s="16">
        <f t="shared" si="10"/>
        <v>2.1276595744680851E-2</v>
      </c>
    </row>
    <row r="404" spans="1:8" x14ac:dyDescent="0.25">
      <c r="A404" s="13" t="s">
        <v>101</v>
      </c>
      <c r="B404" s="14">
        <v>128021609</v>
      </c>
      <c r="C404" s="14" t="s">
        <v>767</v>
      </c>
      <c r="D404" s="15">
        <v>12802160907</v>
      </c>
      <c r="E404" s="14">
        <v>277</v>
      </c>
      <c r="F404" s="14">
        <v>311</v>
      </c>
      <c r="G404" s="16">
        <f t="shared" si="10"/>
        <v>0.12274368231046931</v>
      </c>
    </row>
    <row r="405" spans="1:8" x14ac:dyDescent="0.25">
      <c r="A405" s="13" t="s">
        <v>101</v>
      </c>
      <c r="B405" s="14">
        <v>128021609</v>
      </c>
      <c r="C405" s="14" t="s">
        <v>767</v>
      </c>
      <c r="D405" s="15">
        <v>12802160908</v>
      </c>
      <c r="E405" s="14">
        <v>326</v>
      </c>
      <c r="F405" s="14">
        <v>385</v>
      </c>
      <c r="G405" s="16">
        <f t="shared" si="10"/>
        <v>0.18098159509202455</v>
      </c>
    </row>
    <row r="406" spans="1:8" x14ac:dyDescent="0.25">
      <c r="A406" s="13" t="s">
        <v>101</v>
      </c>
      <c r="B406" s="14">
        <v>128021609</v>
      </c>
      <c r="C406" s="14" t="s">
        <v>767</v>
      </c>
      <c r="D406" s="15">
        <v>12802160909</v>
      </c>
      <c r="E406" s="14">
        <v>196</v>
      </c>
      <c r="F406" s="14">
        <v>236</v>
      </c>
      <c r="G406" s="16">
        <f t="shared" si="10"/>
        <v>0.20408163265306123</v>
      </c>
    </row>
    <row r="407" spans="1:8" x14ac:dyDescent="0.25">
      <c r="A407" s="13" t="s">
        <v>101</v>
      </c>
      <c r="B407" s="14">
        <v>128021609</v>
      </c>
      <c r="C407" s="14" t="s">
        <v>767</v>
      </c>
      <c r="D407" s="15">
        <v>12802160910</v>
      </c>
      <c r="E407" s="14">
        <v>333</v>
      </c>
      <c r="F407" s="14">
        <v>341</v>
      </c>
      <c r="G407" s="16">
        <f t="shared" si="10"/>
        <v>2.4024024024024024E-2</v>
      </c>
    </row>
    <row r="409" spans="1:8" x14ac:dyDescent="0.25">
      <c r="A409" s="28" t="s">
        <v>769</v>
      </c>
      <c r="B409" s="29"/>
      <c r="C409" s="29"/>
      <c r="D409" s="29"/>
      <c r="E409" s="29"/>
      <c r="F409" s="29"/>
      <c r="G409" s="30"/>
    </row>
    <row r="410" spans="1:8" x14ac:dyDescent="0.25">
      <c r="A410" s="19" t="s">
        <v>133</v>
      </c>
      <c r="B410" s="19">
        <v>107021135</v>
      </c>
      <c r="C410" s="19" t="s">
        <v>404</v>
      </c>
      <c r="D410" s="19">
        <v>10702113501</v>
      </c>
      <c r="E410" s="19">
        <v>0</v>
      </c>
      <c r="F410" s="19">
        <v>0</v>
      </c>
      <c r="G410" s="20">
        <v>0</v>
      </c>
      <c r="H410" s="21" t="s">
        <v>789</v>
      </c>
    </row>
    <row r="411" spans="1:8" x14ac:dyDescent="0.25">
      <c r="A411" s="19" t="s">
        <v>101</v>
      </c>
      <c r="B411" s="19">
        <v>128021535</v>
      </c>
      <c r="C411" s="19" t="s">
        <v>255</v>
      </c>
      <c r="D411" s="19">
        <v>12802153556</v>
      </c>
      <c r="E411" s="19">
        <v>321</v>
      </c>
      <c r="F411" s="19">
        <v>311</v>
      </c>
      <c r="G411" s="20">
        <f>(F411-E411)/E411</f>
        <v>-3.1152647975077882E-2</v>
      </c>
      <c r="H411" s="21" t="s">
        <v>790</v>
      </c>
    </row>
    <row r="412" spans="1:8" x14ac:dyDescent="0.25">
      <c r="A412" s="19" t="s">
        <v>101</v>
      </c>
      <c r="B412" s="19">
        <v>128021538</v>
      </c>
      <c r="C412" s="19" t="s">
        <v>257</v>
      </c>
      <c r="D412" s="19">
        <v>12802153819</v>
      </c>
      <c r="E412" s="19">
        <v>5</v>
      </c>
      <c r="F412" s="19">
        <v>8</v>
      </c>
      <c r="G412" s="20">
        <f>(F412-E412)/E412</f>
        <v>0.6</v>
      </c>
      <c r="H412" s="21" t="s">
        <v>791</v>
      </c>
    </row>
  </sheetData>
  <mergeCells count="16">
    <mergeCell ref="A4:C4"/>
    <mergeCell ref="D4:G4"/>
    <mergeCell ref="A409:G409"/>
    <mergeCell ref="A1:G1"/>
    <mergeCell ref="A2:C2"/>
    <mergeCell ref="D2:G2"/>
    <mergeCell ref="A3:C3"/>
    <mergeCell ref="D3:G3"/>
    <mergeCell ref="A8:C8"/>
    <mergeCell ref="D8:G8"/>
    <mergeCell ref="A5:C5"/>
    <mergeCell ref="D5:G5"/>
    <mergeCell ref="A6:C6"/>
    <mergeCell ref="D6:G6"/>
    <mergeCell ref="A7:C7"/>
    <mergeCell ref="D7:G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1FAB3-B226-4F98-BC66-B074C39C2DC3}">
  <dimension ref="A1:G484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36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84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84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106739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109154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125393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126216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84</v>
      </c>
      <c r="B10" s="14">
        <v>121021403</v>
      </c>
      <c r="C10" s="15" t="s">
        <v>175</v>
      </c>
      <c r="D10" s="14">
        <v>12102140301</v>
      </c>
      <c r="E10" s="14">
        <v>298</v>
      </c>
      <c r="F10" s="14">
        <v>250</v>
      </c>
      <c r="G10" s="16">
        <f t="shared" ref="G10:G30" si="0">(F10-E10)/E10</f>
        <v>-0.16107382550335569</v>
      </c>
    </row>
    <row r="11" spans="1:7" x14ac:dyDescent="0.25">
      <c r="A11" s="13" t="s">
        <v>84</v>
      </c>
      <c r="B11" s="14">
        <v>121021403</v>
      </c>
      <c r="C11" s="15" t="s">
        <v>175</v>
      </c>
      <c r="D11" s="14">
        <v>12102140302</v>
      </c>
      <c r="E11" s="14">
        <v>306</v>
      </c>
      <c r="F11" s="14">
        <v>285</v>
      </c>
      <c r="G11" s="16">
        <f t="shared" si="0"/>
        <v>-6.8627450980392163E-2</v>
      </c>
    </row>
    <row r="12" spans="1:7" x14ac:dyDescent="0.25">
      <c r="A12" s="13" t="s">
        <v>84</v>
      </c>
      <c r="B12" s="14">
        <v>121021403</v>
      </c>
      <c r="C12" s="15" t="s">
        <v>175</v>
      </c>
      <c r="D12" s="14">
        <v>12102140303</v>
      </c>
      <c r="E12" s="14">
        <v>311</v>
      </c>
      <c r="F12" s="14">
        <v>295</v>
      </c>
      <c r="G12" s="16">
        <f t="shared" si="0"/>
        <v>-5.1446945337620578E-2</v>
      </c>
    </row>
    <row r="13" spans="1:7" x14ac:dyDescent="0.25">
      <c r="A13" s="13" t="s">
        <v>84</v>
      </c>
      <c r="B13" s="14">
        <v>121021403</v>
      </c>
      <c r="C13" s="15" t="s">
        <v>175</v>
      </c>
      <c r="D13" s="14">
        <v>12102140304</v>
      </c>
      <c r="E13" s="14">
        <v>454</v>
      </c>
      <c r="F13" s="14">
        <v>371</v>
      </c>
      <c r="G13" s="16">
        <f t="shared" si="0"/>
        <v>-0.1828193832599119</v>
      </c>
    </row>
    <row r="14" spans="1:7" x14ac:dyDescent="0.25">
      <c r="A14" s="13" t="s">
        <v>84</v>
      </c>
      <c r="B14" s="14">
        <v>121021403</v>
      </c>
      <c r="C14" s="15" t="s">
        <v>175</v>
      </c>
      <c r="D14" s="14">
        <v>12102140305</v>
      </c>
      <c r="E14" s="14">
        <v>158</v>
      </c>
      <c r="F14" s="14">
        <v>147</v>
      </c>
      <c r="G14" s="16">
        <f t="shared" si="0"/>
        <v>-6.9620253164556958E-2</v>
      </c>
    </row>
    <row r="15" spans="1:7" x14ac:dyDescent="0.25">
      <c r="A15" s="13" t="s">
        <v>84</v>
      </c>
      <c r="B15" s="14">
        <v>121021403</v>
      </c>
      <c r="C15" s="15" t="s">
        <v>175</v>
      </c>
      <c r="D15" s="14">
        <v>12102140306</v>
      </c>
      <c r="E15" s="14">
        <v>195</v>
      </c>
      <c r="F15" s="14">
        <v>170</v>
      </c>
      <c r="G15" s="16">
        <f t="shared" si="0"/>
        <v>-0.12820512820512819</v>
      </c>
    </row>
    <row r="16" spans="1:7" x14ac:dyDescent="0.25">
      <c r="A16" s="13" t="s">
        <v>84</v>
      </c>
      <c r="B16" s="14">
        <v>121021403</v>
      </c>
      <c r="C16" s="15" t="s">
        <v>175</v>
      </c>
      <c r="D16" s="14">
        <v>12102140310</v>
      </c>
      <c r="E16" s="14">
        <v>295</v>
      </c>
      <c r="F16" s="14">
        <v>264</v>
      </c>
      <c r="G16" s="16">
        <f t="shared" si="0"/>
        <v>-0.10508474576271186</v>
      </c>
    </row>
    <row r="17" spans="1:7" x14ac:dyDescent="0.25">
      <c r="A17" s="13" t="s">
        <v>84</v>
      </c>
      <c r="B17" s="14">
        <v>121021403</v>
      </c>
      <c r="C17" s="15" t="s">
        <v>175</v>
      </c>
      <c r="D17" s="14">
        <v>12102140315</v>
      </c>
      <c r="E17" s="14">
        <v>215</v>
      </c>
      <c r="F17" s="14">
        <v>153</v>
      </c>
      <c r="G17" s="16">
        <f t="shared" si="0"/>
        <v>-0.28837209302325584</v>
      </c>
    </row>
    <row r="18" spans="1:7" x14ac:dyDescent="0.25">
      <c r="A18" s="13" t="s">
        <v>84</v>
      </c>
      <c r="B18" s="14">
        <v>121021403</v>
      </c>
      <c r="C18" s="15" t="s">
        <v>175</v>
      </c>
      <c r="D18" s="14">
        <v>12102140316</v>
      </c>
      <c r="E18" s="14">
        <v>288</v>
      </c>
      <c r="F18" s="14">
        <v>276</v>
      </c>
      <c r="G18" s="16">
        <f t="shared" si="0"/>
        <v>-4.1666666666666664E-2</v>
      </c>
    </row>
    <row r="19" spans="1:7" x14ac:dyDescent="0.25">
      <c r="A19" s="13" t="s">
        <v>84</v>
      </c>
      <c r="B19" s="14">
        <v>121021403</v>
      </c>
      <c r="C19" s="15" t="s">
        <v>175</v>
      </c>
      <c r="D19" s="14">
        <v>12102140317</v>
      </c>
      <c r="E19" s="14">
        <v>200</v>
      </c>
      <c r="F19" s="14">
        <v>203</v>
      </c>
      <c r="G19" s="16">
        <f t="shared" si="0"/>
        <v>1.4999999999999999E-2</v>
      </c>
    </row>
    <row r="20" spans="1:7" x14ac:dyDescent="0.25">
      <c r="A20" s="13" t="s">
        <v>84</v>
      </c>
      <c r="B20" s="14">
        <v>121021403</v>
      </c>
      <c r="C20" s="15" t="s">
        <v>175</v>
      </c>
      <c r="D20" s="14">
        <v>12102140319</v>
      </c>
      <c r="E20" s="14">
        <v>351</v>
      </c>
      <c r="F20" s="14">
        <v>317</v>
      </c>
      <c r="G20" s="16">
        <f t="shared" si="0"/>
        <v>-9.686609686609686E-2</v>
      </c>
    </row>
    <row r="21" spans="1:7" x14ac:dyDescent="0.25">
      <c r="A21" s="13" t="s">
        <v>84</v>
      </c>
      <c r="B21" s="14">
        <v>121021403</v>
      </c>
      <c r="C21" s="15" t="s">
        <v>175</v>
      </c>
      <c r="D21" s="14">
        <v>12102140320</v>
      </c>
      <c r="E21" s="14">
        <v>219</v>
      </c>
      <c r="F21" s="14">
        <v>232</v>
      </c>
      <c r="G21" s="16">
        <f t="shared" si="0"/>
        <v>5.9360730593607303E-2</v>
      </c>
    </row>
    <row r="22" spans="1:7" x14ac:dyDescent="0.25">
      <c r="A22" s="13" t="s">
        <v>84</v>
      </c>
      <c r="B22" s="14">
        <v>121021403</v>
      </c>
      <c r="C22" s="15" t="s">
        <v>175</v>
      </c>
      <c r="D22" s="14">
        <v>12102140321</v>
      </c>
      <c r="E22" s="14">
        <v>334</v>
      </c>
      <c r="F22" s="14">
        <v>290</v>
      </c>
      <c r="G22" s="16">
        <f t="shared" si="0"/>
        <v>-0.1317365269461078</v>
      </c>
    </row>
    <row r="23" spans="1:7" x14ac:dyDescent="0.25">
      <c r="A23" s="13" t="s">
        <v>84</v>
      </c>
      <c r="B23" s="14">
        <v>121021403</v>
      </c>
      <c r="C23" s="15" t="s">
        <v>175</v>
      </c>
      <c r="D23" s="14">
        <v>12102140322</v>
      </c>
      <c r="E23" s="14">
        <v>411</v>
      </c>
      <c r="F23" s="14">
        <v>359</v>
      </c>
      <c r="G23" s="16">
        <f t="shared" si="0"/>
        <v>-0.12652068126520682</v>
      </c>
    </row>
    <row r="24" spans="1:7" x14ac:dyDescent="0.25">
      <c r="A24" s="13" t="s">
        <v>84</v>
      </c>
      <c r="B24" s="14">
        <v>121021403</v>
      </c>
      <c r="C24" s="15" t="s">
        <v>175</v>
      </c>
      <c r="D24" s="14">
        <v>12102140326</v>
      </c>
      <c r="E24" s="14">
        <v>286</v>
      </c>
      <c r="F24" s="14">
        <v>297</v>
      </c>
      <c r="G24" s="16">
        <f t="shared" si="0"/>
        <v>3.8461538461538464E-2</v>
      </c>
    </row>
    <row r="25" spans="1:7" x14ac:dyDescent="0.25">
      <c r="A25" s="13" t="s">
        <v>84</v>
      </c>
      <c r="B25" s="14">
        <v>121021403</v>
      </c>
      <c r="C25" s="15" t="s">
        <v>175</v>
      </c>
      <c r="D25" s="14">
        <v>12102140327</v>
      </c>
      <c r="E25" s="14">
        <v>208</v>
      </c>
      <c r="F25" s="14">
        <v>210</v>
      </c>
      <c r="G25" s="16">
        <f t="shared" si="0"/>
        <v>9.6153846153846159E-3</v>
      </c>
    </row>
    <row r="26" spans="1:7" x14ac:dyDescent="0.25">
      <c r="A26" s="13" t="s">
        <v>84</v>
      </c>
      <c r="B26" s="14">
        <v>121021403</v>
      </c>
      <c r="C26" s="15" t="s">
        <v>175</v>
      </c>
      <c r="D26" s="14">
        <v>12102140328</v>
      </c>
      <c r="E26" s="14">
        <v>291</v>
      </c>
      <c r="F26" s="14">
        <v>248</v>
      </c>
      <c r="G26" s="16">
        <f t="shared" si="0"/>
        <v>-0.14776632302405499</v>
      </c>
    </row>
    <row r="27" spans="1:7" x14ac:dyDescent="0.25">
      <c r="A27" s="13" t="s">
        <v>84</v>
      </c>
      <c r="B27" s="14">
        <v>121021403</v>
      </c>
      <c r="C27" s="15" t="s">
        <v>175</v>
      </c>
      <c r="D27" s="14">
        <v>12102140330</v>
      </c>
      <c r="E27" s="14">
        <v>284</v>
      </c>
      <c r="F27" s="14">
        <v>258</v>
      </c>
      <c r="G27" s="16">
        <f t="shared" si="0"/>
        <v>-9.154929577464789E-2</v>
      </c>
    </row>
    <row r="28" spans="1:7" x14ac:dyDescent="0.25">
      <c r="A28" s="13" t="s">
        <v>84</v>
      </c>
      <c r="B28" s="14">
        <v>121021403</v>
      </c>
      <c r="C28" s="15" t="s">
        <v>175</v>
      </c>
      <c r="D28" s="14">
        <v>12102140331</v>
      </c>
      <c r="E28" s="14">
        <v>278</v>
      </c>
      <c r="F28" s="14">
        <v>215</v>
      </c>
      <c r="G28" s="16">
        <f t="shared" si="0"/>
        <v>-0.22661870503597123</v>
      </c>
    </row>
    <row r="29" spans="1:7" x14ac:dyDescent="0.25">
      <c r="A29" s="13" t="s">
        <v>84</v>
      </c>
      <c r="B29" s="14">
        <v>121021403</v>
      </c>
      <c r="C29" s="15" t="s">
        <v>175</v>
      </c>
      <c r="D29" s="14">
        <v>12102140333</v>
      </c>
      <c r="E29" s="14">
        <v>241</v>
      </c>
      <c r="F29" s="14">
        <v>225</v>
      </c>
      <c r="G29" s="16">
        <f t="shared" si="0"/>
        <v>-6.6390041493775934E-2</v>
      </c>
    </row>
    <row r="30" spans="1:7" x14ac:dyDescent="0.25">
      <c r="A30" s="13" t="s">
        <v>84</v>
      </c>
      <c r="B30" s="14">
        <v>121021403</v>
      </c>
      <c r="C30" s="15" t="s">
        <v>175</v>
      </c>
      <c r="D30" s="14">
        <v>12102140334</v>
      </c>
      <c r="E30" s="14">
        <v>207</v>
      </c>
      <c r="F30" s="14">
        <v>176</v>
      </c>
      <c r="G30" s="16">
        <f t="shared" si="0"/>
        <v>-0.14975845410628019</v>
      </c>
    </row>
    <row r="31" spans="1:7" x14ac:dyDescent="0.25">
      <c r="A31" s="13" t="s">
        <v>84</v>
      </c>
      <c r="B31" s="14">
        <v>121021403</v>
      </c>
      <c r="C31" s="15" t="s">
        <v>175</v>
      </c>
      <c r="D31" s="14">
        <v>12102140335</v>
      </c>
      <c r="E31" s="14">
        <v>0</v>
      </c>
      <c r="F31" s="14">
        <v>0</v>
      </c>
      <c r="G31" s="16">
        <v>0</v>
      </c>
    </row>
    <row r="32" spans="1:7" x14ac:dyDescent="0.25">
      <c r="A32" s="13" t="s">
        <v>84</v>
      </c>
      <c r="B32" s="14">
        <v>121021403</v>
      </c>
      <c r="C32" s="15" t="s">
        <v>175</v>
      </c>
      <c r="D32" s="14">
        <v>12102140336</v>
      </c>
      <c r="E32" s="14">
        <v>305</v>
      </c>
      <c r="F32" s="14">
        <v>282</v>
      </c>
      <c r="G32" s="16">
        <f t="shared" ref="G32:G40" si="1">(F32-E32)/E32</f>
        <v>-7.5409836065573776E-2</v>
      </c>
    </row>
    <row r="33" spans="1:7" x14ac:dyDescent="0.25">
      <c r="A33" s="13" t="s">
        <v>84</v>
      </c>
      <c r="B33" s="14">
        <v>121021403</v>
      </c>
      <c r="C33" s="15" t="s">
        <v>175</v>
      </c>
      <c r="D33" s="14">
        <v>12102140337</v>
      </c>
      <c r="E33" s="14">
        <v>217</v>
      </c>
      <c r="F33" s="14">
        <v>177</v>
      </c>
      <c r="G33" s="16">
        <f t="shared" si="1"/>
        <v>-0.18433179723502305</v>
      </c>
    </row>
    <row r="34" spans="1:7" x14ac:dyDescent="0.25">
      <c r="A34" s="13" t="s">
        <v>84</v>
      </c>
      <c r="B34" s="14">
        <v>121021403</v>
      </c>
      <c r="C34" s="15" t="s">
        <v>175</v>
      </c>
      <c r="D34" s="14">
        <v>12102140338</v>
      </c>
      <c r="E34" s="14">
        <v>379</v>
      </c>
      <c r="F34" s="14">
        <v>321</v>
      </c>
      <c r="G34" s="16">
        <f t="shared" si="1"/>
        <v>-0.15303430079155672</v>
      </c>
    </row>
    <row r="35" spans="1:7" x14ac:dyDescent="0.25">
      <c r="A35" s="13" t="s">
        <v>84</v>
      </c>
      <c r="B35" s="14">
        <v>121021403</v>
      </c>
      <c r="C35" s="15" t="s">
        <v>175</v>
      </c>
      <c r="D35" s="14">
        <v>12102140339</v>
      </c>
      <c r="E35" s="14">
        <v>231</v>
      </c>
      <c r="F35" s="14">
        <v>204</v>
      </c>
      <c r="G35" s="16">
        <f t="shared" si="1"/>
        <v>-0.11688311688311688</v>
      </c>
    </row>
    <row r="36" spans="1:7" x14ac:dyDescent="0.25">
      <c r="A36" s="13" t="s">
        <v>84</v>
      </c>
      <c r="B36" s="14">
        <v>121021403</v>
      </c>
      <c r="C36" s="15" t="s">
        <v>175</v>
      </c>
      <c r="D36" s="14">
        <v>12102140340</v>
      </c>
      <c r="E36" s="14">
        <v>379</v>
      </c>
      <c r="F36" s="14">
        <v>265</v>
      </c>
      <c r="G36" s="16">
        <f t="shared" si="1"/>
        <v>-0.30079155672823221</v>
      </c>
    </row>
    <row r="37" spans="1:7" x14ac:dyDescent="0.25">
      <c r="A37" s="13" t="s">
        <v>84</v>
      </c>
      <c r="B37" s="14">
        <v>121021403</v>
      </c>
      <c r="C37" s="15" t="s">
        <v>175</v>
      </c>
      <c r="D37" s="14">
        <v>12102140341</v>
      </c>
      <c r="E37" s="14">
        <v>311</v>
      </c>
      <c r="F37" s="14">
        <v>355</v>
      </c>
      <c r="G37" s="16">
        <f t="shared" si="1"/>
        <v>0.14147909967845659</v>
      </c>
    </row>
    <row r="38" spans="1:7" x14ac:dyDescent="0.25">
      <c r="A38" s="13" t="s">
        <v>84</v>
      </c>
      <c r="B38" s="14">
        <v>121021403</v>
      </c>
      <c r="C38" s="15" t="s">
        <v>175</v>
      </c>
      <c r="D38" s="14">
        <v>12102140342</v>
      </c>
      <c r="E38" s="14">
        <v>401</v>
      </c>
      <c r="F38" s="14">
        <v>332</v>
      </c>
      <c r="G38" s="16">
        <f t="shared" si="1"/>
        <v>-0.17206982543640897</v>
      </c>
    </row>
    <row r="39" spans="1:7" x14ac:dyDescent="0.25">
      <c r="A39" s="13" t="s">
        <v>84</v>
      </c>
      <c r="B39" s="14">
        <v>121021403</v>
      </c>
      <c r="C39" s="15" t="s">
        <v>175</v>
      </c>
      <c r="D39" s="14">
        <v>12102140343</v>
      </c>
      <c r="E39" s="14">
        <v>206</v>
      </c>
      <c r="F39" s="14">
        <v>154</v>
      </c>
      <c r="G39" s="16">
        <f t="shared" si="1"/>
        <v>-0.25242718446601942</v>
      </c>
    </row>
    <row r="40" spans="1:7" x14ac:dyDescent="0.25">
      <c r="A40" s="13" t="s">
        <v>84</v>
      </c>
      <c r="B40" s="14">
        <v>121021403</v>
      </c>
      <c r="C40" s="15" t="s">
        <v>175</v>
      </c>
      <c r="D40" s="14">
        <v>12102140344</v>
      </c>
      <c r="E40" s="14">
        <v>1</v>
      </c>
      <c r="F40" s="14">
        <v>1</v>
      </c>
      <c r="G40" s="16">
        <f t="shared" si="1"/>
        <v>0</v>
      </c>
    </row>
    <row r="41" spans="1:7" x14ac:dyDescent="0.25">
      <c r="A41" s="13" t="s">
        <v>84</v>
      </c>
      <c r="B41" s="14">
        <v>121021403</v>
      </c>
      <c r="C41" s="15" t="s">
        <v>175</v>
      </c>
      <c r="D41" s="14">
        <v>12102140345</v>
      </c>
      <c r="E41" s="14">
        <v>0</v>
      </c>
      <c r="F41" s="14">
        <v>0</v>
      </c>
      <c r="G41" s="16">
        <v>0</v>
      </c>
    </row>
    <row r="42" spans="1:7" x14ac:dyDescent="0.25">
      <c r="A42" s="13" t="s">
        <v>84</v>
      </c>
      <c r="B42" s="14">
        <v>121021403</v>
      </c>
      <c r="C42" s="15" t="s">
        <v>175</v>
      </c>
      <c r="D42" s="14">
        <v>12102140346</v>
      </c>
      <c r="E42" s="14">
        <v>279</v>
      </c>
      <c r="F42" s="14">
        <v>266</v>
      </c>
      <c r="G42" s="16">
        <f>(F42-E42)/E42</f>
        <v>-4.6594982078853049E-2</v>
      </c>
    </row>
    <row r="43" spans="1:7" x14ac:dyDescent="0.25">
      <c r="A43" s="13" t="s">
        <v>84</v>
      </c>
      <c r="B43" s="14">
        <v>121021403</v>
      </c>
      <c r="C43" s="15" t="s">
        <v>175</v>
      </c>
      <c r="D43" s="14">
        <v>12102140347</v>
      </c>
      <c r="E43" s="14">
        <v>6</v>
      </c>
      <c r="F43" s="14">
        <v>3</v>
      </c>
      <c r="G43" s="16">
        <f>(F43-E43)/E43</f>
        <v>-0.5</v>
      </c>
    </row>
    <row r="44" spans="1:7" x14ac:dyDescent="0.25">
      <c r="A44" s="13" t="s">
        <v>84</v>
      </c>
      <c r="B44" s="14">
        <v>121021403</v>
      </c>
      <c r="C44" s="15" t="s">
        <v>175</v>
      </c>
      <c r="D44" s="14">
        <v>12102140348</v>
      </c>
      <c r="E44" s="14">
        <v>8</v>
      </c>
      <c r="F44" s="14">
        <v>11</v>
      </c>
      <c r="G44" s="16">
        <f>(F44-E44)/E44</f>
        <v>0.375</v>
      </c>
    </row>
    <row r="45" spans="1:7" x14ac:dyDescent="0.25">
      <c r="A45" s="13" t="s">
        <v>84</v>
      </c>
      <c r="B45" s="14">
        <v>121021403</v>
      </c>
      <c r="C45" s="15" t="s">
        <v>175</v>
      </c>
      <c r="D45" s="14">
        <v>12102140349</v>
      </c>
      <c r="E45" s="14">
        <v>0</v>
      </c>
      <c r="F45" s="14">
        <v>0</v>
      </c>
      <c r="G45" s="16">
        <v>0</v>
      </c>
    </row>
    <row r="46" spans="1:7" x14ac:dyDescent="0.25">
      <c r="A46" s="13" t="s">
        <v>84</v>
      </c>
      <c r="B46" s="14">
        <v>121021403</v>
      </c>
      <c r="C46" s="15" t="s">
        <v>175</v>
      </c>
      <c r="D46" s="14">
        <v>12102140350</v>
      </c>
      <c r="E46" s="14">
        <v>344</v>
      </c>
      <c r="F46" s="14">
        <v>356</v>
      </c>
      <c r="G46" s="16">
        <f>(F46-E46)/E46</f>
        <v>3.4883720930232558E-2</v>
      </c>
    </row>
    <row r="47" spans="1:7" x14ac:dyDescent="0.25">
      <c r="A47" s="13" t="s">
        <v>84</v>
      </c>
      <c r="B47" s="14">
        <v>121021403</v>
      </c>
      <c r="C47" s="15" t="s">
        <v>175</v>
      </c>
      <c r="D47" s="14">
        <v>12102140351</v>
      </c>
      <c r="E47" s="14">
        <v>209</v>
      </c>
      <c r="F47" s="14">
        <v>317</v>
      </c>
      <c r="G47" s="16">
        <f>(F47-E47)/E47</f>
        <v>0.51674641148325362</v>
      </c>
    </row>
    <row r="48" spans="1:7" x14ac:dyDescent="0.25">
      <c r="A48" s="13" t="s">
        <v>84</v>
      </c>
      <c r="B48" s="14">
        <v>121021403</v>
      </c>
      <c r="C48" s="15" t="s">
        <v>175</v>
      </c>
      <c r="D48" s="14">
        <v>12102140352</v>
      </c>
      <c r="E48" s="14">
        <v>0</v>
      </c>
      <c r="F48" s="14">
        <v>0</v>
      </c>
      <c r="G48" s="16">
        <v>0</v>
      </c>
    </row>
    <row r="49" spans="1:7" x14ac:dyDescent="0.25">
      <c r="A49" s="13" t="s">
        <v>84</v>
      </c>
      <c r="B49" s="14">
        <v>121021403</v>
      </c>
      <c r="C49" s="15" t="s">
        <v>175</v>
      </c>
      <c r="D49" s="14">
        <v>12102140353</v>
      </c>
      <c r="E49" s="14">
        <v>173</v>
      </c>
      <c r="F49" s="14">
        <v>160</v>
      </c>
      <c r="G49" s="16">
        <f t="shared" ref="G49:G54" si="2">(F49-E49)/E49</f>
        <v>-7.5144508670520235E-2</v>
      </c>
    </row>
    <row r="50" spans="1:7" x14ac:dyDescent="0.25">
      <c r="A50" s="13" t="s">
        <v>84</v>
      </c>
      <c r="B50" s="14">
        <v>121021403</v>
      </c>
      <c r="C50" s="15" t="s">
        <v>175</v>
      </c>
      <c r="D50" s="14">
        <v>12102140354</v>
      </c>
      <c r="E50" s="14">
        <v>132</v>
      </c>
      <c r="F50" s="14">
        <v>199</v>
      </c>
      <c r="G50" s="16">
        <f t="shared" si="2"/>
        <v>0.50757575757575757</v>
      </c>
    </row>
    <row r="51" spans="1:7" x14ac:dyDescent="0.25">
      <c r="A51" s="13" t="s">
        <v>84</v>
      </c>
      <c r="B51" s="14">
        <v>121021403</v>
      </c>
      <c r="C51" s="15" t="s">
        <v>175</v>
      </c>
      <c r="D51" s="14">
        <v>12102140355</v>
      </c>
      <c r="E51" s="14">
        <v>314</v>
      </c>
      <c r="F51" s="14">
        <v>346</v>
      </c>
      <c r="G51" s="16">
        <f t="shared" si="2"/>
        <v>0.10191082802547771</v>
      </c>
    </row>
    <row r="52" spans="1:7" x14ac:dyDescent="0.25">
      <c r="A52" s="13" t="s">
        <v>84</v>
      </c>
      <c r="B52" s="14">
        <v>121021403</v>
      </c>
      <c r="C52" s="15" t="s">
        <v>175</v>
      </c>
      <c r="D52" s="14">
        <v>12102140356</v>
      </c>
      <c r="E52" s="14">
        <v>461</v>
      </c>
      <c r="F52" s="14">
        <v>712</v>
      </c>
      <c r="G52" s="16">
        <f t="shared" si="2"/>
        <v>0.54446854663774402</v>
      </c>
    </row>
    <row r="53" spans="1:7" x14ac:dyDescent="0.25">
      <c r="A53" s="13" t="s">
        <v>84</v>
      </c>
      <c r="B53" s="14">
        <v>121021403</v>
      </c>
      <c r="C53" s="15" t="s">
        <v>175</v>
      </c>
      <c r="D53" s="14">
        <v>12102140357</v>
      </c>
      <c r="E53" s="14">
        <v>277</v>
      </c>
      <c r="F53" s="14">
        <v>243</v>
      </c>
      <c r="G53" s="16">
        <f t="shared" si="2"/>
        <v>-0.12274368231046931</v>
      </c>
    </row>
    <row r="54" spans="1:7" x14ac:dyDescent="0.25">
      <c r="A54" s="13" t="s">
        <v>84</v>
      </c>
      <c r="B54" s="14">
        <v>121021403</v>
      </c>
      <c r="C54" s="15" t="s">
        <v>175</v>
      </c>
      <c r="D54" s="14">
        <v>12102140358</v>
      </c>
      <c r="E54" s="14">
        <v>226</v>
      </c>
      <c r="F54" s="14">
        <v>195</v>
      </c>
      <c r="G54" s="16">
        <f t="shared" si="2"/>
        <v>-0.13716814159292035</v>
      </c>
    </row>
    <row r="55" spans="1:7" x14ac:dyDescent="0.25">
      <c r="A55" s="13" t="s">
        <v>84</v>
      </c>
      <c r="B55" s="14">
        <v>121021403</v>
      </c>
      <c r="C55" s="15" t="s">
        <v>175</v>
      </c>
      <c r="D55" s="14">
        <v>12102140359</v>
      </c>
      <c r="E55" s="14">
        <v>0</v>
      </c>
      <c r="F55" s="14">
        <v>0</v>
      </c>
      <c r="G55" s="16">
        <v>0</v>
      </c>
    </row>
    <row r="56" spans="1:7" x14ac:dyDescent="0.25">
      <c r="A56" s="13" t="s">
        <v>84</v>
      </c>
      <c r="B56" s="14">
        <v>121021403</v>
      </c>
      <c r="C56" s="15" t="s">
        <v>175</v>
      </c>
      <c r="D56" s="14">
        <v>12102140360</v>
      </c>
      <c r="E56" s="14">
        <v>123</v>
      </c>
      <c r="F56" s="14">
        <v>191</v>
      </c>
      <c r="G56" s="16">
        <f t="shared" ref="G56:G63" si="3">(F56-E56)/E56</f>
        <v>0.55284552845528456</v>
      </c>
    </row>
    <row r="57" spans="1:7" x14ac:dyDescent="0.25">
      <c r="A57" s="13" t="s">
        <v>84</v>
      </c>
      <c r="B57" s="14">
        <v>121021403</v>
      </c>
      <c r="C57" s="15" t="s">
        <v>175</v>
      </c>
      <c r="D57" s="14">
        <v>12102140361</v>
      </c>
      <c r="E57" s="14">
        <v>177</v>
      </c>
      <c r="F57" s="14">
        <v>271</v>
      </c>
      <c r="G57" s="16">
        <f t="shared" si="3"/>
        <v>0.53107344632768361</v>
      </c>
    </row>
    <row r="58" spans="1:7" x14ac:dyDescent="0.25">
      <c r="A58" s="13" t="s">
        <v>84</v>
      </c>
      <c r="B58" s="14">
        <v>121021403</v>
      </c>
      <c r="C58" s="15" t="s">
        <v>175</v>
      </c>
      <c r="D58" s="14">
        <v>12102140362</v>
      </c>
      <c r="E58" s="14">
        <v>191</v>
      </c>
      <c r="F58" s="14">
        <v>228</v>
      </c>
      <c r="G58" s="16">
        <f t="shared" si="3"/>
        <v>0.193717277486911</v>
      </c>
    </row>
    <row r="59" spans="1:7" x14ac:dyDescent="0.25">
      <c r="A59" s="13" t="s">
        <v>84</v>
      </c>
      <c r="B59" s="14">
        <v>121021403</v>
      </c>
      <c r="C59" s="15" t="s">
        <v>175</v>
      </c>
      <c r="D59" s="14">
        <v>12102140363</v>
      </c>
      <c r="E59" s="14">
        <v>247</v>
      </c>
      <c r="F59" s="14">
        <v>324</v>
      </c>
      <c r="G59" s="16">
        <f t="shared" si="3"/>
        <v>0.31174089068825911</v>
      </c>
    </row>
    <row r="60" spans="1:7" x14ac:dyDescent="0.25">
      <c r="A60" s="13" t="s">
        <v>84</v>
      </c>
      <c r="B60" s="14">
        <v>121021403</v>
      </c>
      <c r="C60" s="15" t="s">
        <v>175</v>
      </c>
      <c r="D60" s="14">
        <v>12102140364</v>
      </c>
      <c r="E60" s="14">
        <v>181</v>
      </c>
      <c r="F60" s="14">
        <v>271</v>
      </c>
      <c r="G60" s="16">
        <f t="shared" si="3"/>
        <v>0.49723756906077349</v>
      </c>
    </row>
    <row r="61" spans="1:7" x14ac:dyDescent="0.25">
      <c r="A61" s="13" t="s">
        <v>84</v>
      </c>
      <c r="B61" s="14">
        <v>121021403</v>
      </c>
      <c r="C61" s="15" t="s">
        <v>175</v>
      </c>
      <c r="D61" s="14">
        <v>12102140365</v>
      </c>
      <c r="E61" s="14">
        <v>377</v>
      </c>
      <c r="F61" s="14">
        <v>358</v>
      </c>
      <c r="G61" s="16">
        <f t="shared" si="3"/>
        <v>-5.0397877984084884E-2</v>
      </c>
    </row>
    <row r="62" spans="1:7" x14ac:dyDescent="0.25">
      <c r="A62" s="13" t="s">
        <v>84</v>
      </c>
      <c r="B62" s="14">
        <v>121021403</v>
      </c>
      <c r="C62" s="15" t="s">
        <v>175</v>
      </c>
      <c r="D62" s="14">
        <v>12102140366</v>
      </c>
      <c r="E62" s="14">
        <v>298</v>
      </c>
      <c r="F62" s="14">
        <v>240</v>
      </c>
      <c r="G62" s="16">
        <f t="shared" si="3"/>
        <v>-0.19463087248322147</v>
      </c>
    </row>
    <row r="63" spans="1:7" x14ac:dyDescent="0.25">
      <c r="A63" s="13" t="s">
        <v>84</v>
      </c>
      <c r="B63" s="14">
        <v>121021403</v>
      </c>
      <c r="C63" s="15" t="s">
        <v>175</v>
      </c>
      <c r="D63" s="14">
        <v>12102140367</v>
      </c>
      <c r="E63" s="14">
        <v>104</v>
      </c>
      <c r="F63" s="14">
        <v>161</v>
      </c>
      <c r="G63" s="16">
        <f t="shared" si="3"/>
        <v>0.54807692307692313</v>
      </c>
    </row>
    <row r="64" spans="1:7" x14ac:dyDescent="0.25">
      <c r="A64" s="13" t="s">
        <v>84</v>
      </c>
      <c r="B64" s="14">
        <v>121021403</v>
      </c>
      <c r="C64" s="15" t="s">
        <v>175</v>
      </c>
      <c r="D64" s="14">
        <v>12102140368</v>
      </c>
      <c r="E64" s="14">
        <v>0</v>
      </c>
      <c r="F64" s="14">
        <v>0</v>
      </c>
      <c r="G64" s="16">
        <v>0</v>
      </c>
    </row>
    <row r="65" spans="1:7" x14ac:dyDescent="0.25">
      <c r="A65" s="13" t="s">
        <v>84</v>
      </c>
      <c r="B65" s="14">
        <v>121021403</v>
      </c>
      <c r="C65" s="15" t="s">
        <v>175</v>
      </c>
      <c r="D65" s="14">
        <v>12102140369</v>
      </c>
      <c r="E65" s="14">
        <v>182</v>
      </c>
      <c r="F65" s="14">
        <v>196</v>
      </c>
      <c r="G65" s="16">
        <f>(F65-E65)/E65</f>
        <v>7.6923076923076927E-2</v>
      </c>
    </row>
    <row r="66" spans="1:7" x14ac:dyDescent="0.25">
      <c r="A66" s="13" t="s">
        <v>84</v>
      </c>
      <c r="B66" s="14">
        <v>121021403</v>
      </c>
      <c r="C66" s="15" t="s">
        <v>175</v>
      </c>
      <c r="D66" s="14">
        <v>12102140370</v>
      </c>
      <c r="E66" s="14">
        <v>235</v>
      </c>
      <c r="F66" s="14">
        <v>354</v>
      </c>
      <c r="G66" s="16">
        <f>(F66-E66)/E66</f>
        <v>0.50638297872340421</v>
      </c>
    </row>
    <row r="67" spans="1:7" x14ac:dyDescent="0.25">
      <c r="A67" s="13" t="s">
        <v>84</v>
      </c>
      <c r="B67" s="14">
        <v>121021403</v>
      </c>
      <c r="C67" s="15" t="s">
        <v>175</v>
      </c>
      <c r="D67" s="14">
        <v>12102140371</v>
      </c>
      <c r="E67" s="14">
        <v>334</v>
      </c>
      <c r="F67" s="14">
        <v>471</v>
      </c>
      <c r="G67" s="16">
        <f>(F67-E67)/E67</f>
        <v>0.41017964071856289</v>
      </c>
    </row>
    <row r="68" spans="1:7" x14ac:dyDescent="0.25">
      <c r="A68" s="13" t="s">
        <v>84</v>
      </c>
      <c r="B68" s="14">
        <v>121021403</v>
      </c>
      <c r="C68" s="15" t="s">
        <v>175</v>
      </c>
      <c r="D68" s="14">
        <v>12102140372</v>
      </c>
      <c r="E68" s="14">
        <v>0</v>
      </c>
      <c r="F68" s="14">
        <v>0</v>
      </c>
      <c r="G68" s="16">
        <v>0</v>
      </c>
    </row>
    <row r="69" spans="1:7" x14ac:dyDescent="0.25">
      <c r="A69" s="13" t="s">
        <v>85</v>
      </c>
      <c r="B69" s="14">
        <v>121021403</v>
      </c>
      <c r="C69" s="15" t="s">
        <v>175</v>
      </c>
      <c r="D69" s="14">
        <v>12102140307</v>
      </c>
      <c r="E69" s="14">
        <v>0</v>
      </c>
      <c r="F69" s="14">
        <v>0</v>
      </c>
      <c r="G69" s="16">
        <v>0</v>
      </c>
    </row>
    <row r="70" spans="1:7" x14ac:dyDescent="0.25">
      <c r="A70" s="13" t="s">
        <v>85</v>
      </c>
      <c r="B70" s="14">
        <v>121021403</v>
      </c>
      <c r="C70" s="15" t="s">
        <v>175</v>
      </c>
      <c r="D70" s="14">
        <v>12102140311</v>
      </c>
      <c r="E70" s="14">
        <v>472</v>
      </c>
      <c r="F70" s="14">
        <v>524</v>
      </c>
      <c r="G70" s="16">
        <f t="shared" ref="G70:G75" si="4">(F70-E70)/E70</f>
        <v>0.11016949152542373</v>
      </c>
    </row>
    <row r="71" spans="1:7" x14ac:dyDescent="0.25">
      <c r="A71" s="13" t="s">
        <v>85</v>
      </c>
      <c r="B71" s="14">
        <v>121021403</v>
      </c>
      <c r="C71" s="15" t="s">
        <v>175</v>
      </c>
      <c r="D71" s="14">
        <v>12102140317</v>
      </c>
      <c r="E71" s="14">
        <v>140</v>
      </c>
      <c r="F71" s="14">
        <v>150</v>
      </c>
      <c r="G71" s="16">
        <f t="shared" si="4"/>
        <v>7.1428571428571425E-2</v>
      </c>
    </row>
    <row r="72" spans="1:7" x14ac:dyDescent="0.25">
      <c r="A72" s="13" t="s">
        <v>85</v>
      </c>
      <c r="B72" s="14">
        <v>121021403</v>
      </c>
      <c r="C72" s="15" t="s">
        <v>175</v>
      </c>
      <c r="D72" s="14">
        <v>12102140323</v>
      </c>
      <c r="E72" s="14">
        <v>306</v>
      </c>
      <c r="F72" s="14">
        <v>317</v>
      </c>
      <c r="G72" s="16">
        <f t="shared" si="4"/>
        <v>3.5947712418300651E-2</v>
      </c>
    </row>
    <row r="73" spans="1:7" x14ac:dyDescent="0.25">
      <c r="A73" s="13" t="s">
        <v>85</v>
      </c>
      <c r="B73" s="14">
        <v>121021403</v>
      </c>
      <c r="C73" s="15" t="s">
        <v>175</v>
      </c>
      <c r="D73" s="14">
        <v>12102140324</v>
      </c>
      <c r="E73" s="14">
        <v>491</v>
      </c>
      <c r="F73" s="14">
        <v>451</v>
      </c>
      <c r="G73" s="16">
        <f t="shared" si="4"/>
        <v>-8.1466395112016296E-2</v>
      </c>
    </row>
    <row r="74" spans="1:7" x14ac:dyDescent="0.25">
      <c r="A74" s="13" t="s">
        <v>85</v>
      </c>
      <c r="B74" s="14">
        <v>121021403</v>
      </c>
      <c r="C74" s="15" t="s">
        <v>175</v>
      </c>
      <c r="D74" s="14">
        <v>12102140325</v>
      </c>
      <c r="E74" s="14">
        <v>353</v>
      </c>
      <c r="F74" s="14">
        <v>329</v>
      </c>
      <c r="G74" s="16">
        <f t="shared" si="4"/>
        <v>-6.79886685552408E-2</v>
      </c>
    </row>
    <row r="75" spans="1:7" x14ac:dyDescent="0.25">
      <c r="A75" s="13" t="s">
        <v>84</v>
      </c>
      <c r="B75" s="14">
        <v>121021404</v>
      </c>
      <c r="C75" s="15" t="s">
        <v>176</v>
      </c>
      <c r="D75" s="14">
        <v>12102140401</v>
      </c>
      <c r="E75" s="14">
        <v>447</v>
      </c>
      <c r="F75" s="14">
        <v>430</v>
      </c>
      <c r="G75" s="16">
        <f t="shared" si="4"/>
        <v>-3.803131991051454E-2</v>
      </c>
    </row>
    <row r="76" spans="1:7" x14ac:dyDescent="0.25">
      <c r="A76" s="13" t="s">
        <v>84</v>
      </c>
      <c r="B76" s="14">
        <v>121021404</v>
      </c>
      <c r="C76" s="15" t="s">
        <v>176</v>
      </c>
      <c r="D76" s="14">
        <v>12102140402</v>
      </c>
      <c r="E76" s="14">
        <v>0</v>
      </c>
      <c r="F76" s="14">
        <v>0</v>
      </c>
      <c r="G76" s="16">
        <v>0</v>
      </c>
    </row>
    <row r="77" spans="1:7" x14ac:dyDescent="0.25">
      <c r="A77" s="13" t="s">
        <v>84</v>
      </c>
      <c r="B77" s="14">
        <v>121021404</v>
      </c>
      <c r="C77" s="15" t="s">
        <v>176</v>
      </c>
      <c r="D77" s="14">
        <v>12102140403</v>
      </c>
      <c r="E77" s="14">
        <v>178</v>
      </c>
      <c r="F77" s="14">
        <v>158</v>
      </c>
      <c r="G77" s="16">
        <f t="shared" ref="G77:G140" si="5">(F77-E77)/E77</f>
        <v>-0.11235955056179775</v>
      </c>
    </row>
    <row r="78" spans="1:7" x14ac:dyDescent="0.25">
      <c r="A78" s="13" t="s">
        <v>84</v>
      </c>
      <c r="B78" s="14">
        <v>121021404</v>
      </c>
      <c r="C78" s="15" t="s">
        <v>176</v>
      </c>
      <c r="D78" s="14">
        <v>12102140404</v>
      </c>
      <c r="E78" s="14">
        <v>382</v>
      </c>
      <c r="F78" s="14">
        <v>361</v>
      </c>
      <c r="G78" s="16">
        <f t="shared" si="5"/>
        <v>-5.4973821989528798E-2</v>
      </c>
    </row>
    <row r="79" spans="1:7" x14ac:dyDescent="0.25">
      <c r="A79" s="13" t="s">
        <v>84</v>
      </c>
      <c r="B79" s="14">
        <v>121021404</v>
      </c>
      <c r="C79" s="15" t="s">
        <v>176</v>
      </c>
      <c r="D79" s="14">
        <v>12102140405</v>
      </c>
      <c r="E79" s="14">
        <v>287</v>
      </c>
      <c r="F79" s="14">
        <v>298</v>
      </c>
      <c r="G79" s="16">
        <f t="shared" si="5"/>
        <v>3.8327526132404179E-2</v>
      </c>
    </row>
    <row r="80" spans="1:7" x14ac:dyDescent="0.25">
      <c r="A80" s="13" t="s">
        <v>84</v>
      </c>
      <c r="B80" s="14">
        <v>121021404</v>
      </c>
      <c r="C80" s="15" t="s">
        <v>176</v>
      </c>
      <c r="D80" s="14">
        <v>12102140406</v>
      </c>
      <c r="E80" s="14">
        <v>103</v>
      </c>
      <c r="F80" s="14">
        <v>75</v>
      </c>
      <c r="G80" s="16">
        <f t="shared" si="5"/>
        <v>-0.27184466019417475</v>
      </c>
    </row>
    <row r="81" spans="1:7" x14ac:dyDescent="0.25">
      <c r="A81" s="13" t="s">
        <v>84</v>
      </c>
      <c r="B81" s="14">
        <v>121021404</v>
      </c>
      <c r="C81" s="15" t="s">
        <v>176</v>
      </c>
      <c r="D81" s="14">
        <v>12102140407</v>
      </c>
      <c r="E81" s="14">
        <v>159</v>
      </c>
      <c r="F81" s="14">
        <v>164</v>
      </c>
      <c r="G81" s="16">
        <f t="shared" si="5"/>
        <v>3.1446540880503145E-2</v>
      </c>
    </row>
    <row r="82" spans="1:7" x14ac:dyDescent="0.25">
      <c r="A82" s="13" t="s">
        <v>84</v>
      </c>
      <c r="B82" s="14">
        <v>121021404</v>
      </c>
      <c r="C82" s="15" t="s">
        <v>176</v>
      </c>
      <c r="D82" s="14">
        <v>12102140408</v>
      </c>
      <c r="E82" s="14">
        <v>187</v>
      </c>
      <c r="F82" s="14">
        <v>204</v>
      </c>
      <c r="G82" s="16">
        <f t="shared" si="5"/>
        <v>9.0909090909090912E-2</v>
      </c>
    </row>
    <row r="83" spans="1:7" x14ac:dyDescent="0.25">
      <c r="A83" s="13" t="s">
        <v>84</v>
      </c>
      <c r="B83" s="14">
        <v>121021404</v>
      </c>
      <c r="C83" s="15" t="s">
        <v>176</v>
      </c>
      <c r="D83" s="14">
        <v>12102140409</v>
      </c>
      <c r="E83" s="14">
        <v>433</v>
      </c>
      <c r="F83" s="14">
        <v>447</v>
      </c>
      <c r="G83" s="16">
        <f t="shared" si="5"/>
        <v>3.2332563510392612E-2</v>
      </c>
    </row>
    <row r="84" spans="1:7" x14ac:dyDescent="0.25">
      <c r="A84" s="13" t="s">
        <v>84</v>
      </c>
      <c r="B84" s="14">
        <v>121021404</v>
      </c>
      <c r="C84" s="15" t="s">
        <v>176</v>
      </c>
      <c r="D84" s="14">
        <v>12102140410</v>
      </c>
      <c r="E84" s="14">
        <v>292</v>
      </c>
      <c r="F84" s="14">
        <v>299</v>
      </c>
      <c r="G84" s="16">
        <f t="shared" si="5"/>
        <v>2.3972602739726026E-2</v>
      </c>
    </row>
    <row r="85" spans="1:7" x14ac:dyDescent="0.25">
      <c r="A85" s="13" t="s">
        <v>84</v>
      </c>
      <c r="B85" s="14">
        <v>121021404</v>
      </c>
      <c r="C85" s="15" t="s">
        <v>176</v>
      </c>
      <c r="D85" s="14">
        <v>12102140411</v>
      </c>
      <c r="E85" s="14">
        <v>228</v>
      </c>
      <c r="F85" s="14">
        <v>219</v>
      </c>
      <c r="G85" s="16">
        <f t="shared" si="5"/>
        <v>-3.9473684210526314E-2</v>
      </c>
    </row>
    <row r="86" spans="1:7" x14ac:dyDescent="0.25">
      <c r="A86" s="13" t="s">
        <v>84</v>
      </c>
      <c r="B86" s="14">
        <v>121021404</v>
      </c>
      <c r="C86" s="15" t="s">
        <v>176</v>
      </c>
      <c r="D86" s="14">
        <v>12102140412</v>
      </c>
      <c r="E86" s="14">
        <v>358</v>
      </c>
      <c r="F86" s="14">
        <v>358</v>
      </c>
      <c r="G86" s="16">
        <f t="shared" si="5"/>
        <v>0</v>
      </c>
    </row>
    <row r="87" spans="1:7" x14ac:dyDescent="0.25">
      <c r="A87" s="13" t="s">
        <v>84</v>
      </c>
      <c r="B87" s="14">
        <v>121021404</v>
      </c>
      <c r="C87" s="15" t="s">
        <v>176</v>
      </c>
      <c r="D87" s="14">
        <v>12102140413</v>
      </c>
      <c r="E87" s="14">
        <v>253</v>
      </c>
      <c r="F87" s="14">
        <v>244</v>
      </c>
      <c r="G87" s="16">
        <f t="shared" si="5"/>
        <v>-3.5573122529644272E-2</v>
      </c>
    </row>
    <row r="88" spans="1:7" x14ac:dyDescent="0.25">
      <c r="A88" s="13" t="s">
        <v>84</v>
      </c>
      <c r="B88" s="14">
        <v>121021404</v>
      </c>
      <c r="C88" s="15" t="s">
        <v>176</v>
      </c>
      <c r="D88" s="14">
        <v>12102140414</v>
      </c>
      <c r="E88" s="14">
        <v>306</v>
      </c>
      <c r="F88" s="14">
        <v>307</v>
      </c>
      <c r="G88" s="16">
        <f t="shared" si="5"/>
        <v>3.2679738562091504E-3</v>
      </c>
    </row>
    <row r="89" spans="1:7" x14ac:dyDescent="0.25">
      <c r="A89" s="13" t="s">
        <v>84</v>
      </c>
      <c r="B89" s="14">
        <v>121021404</v>
      </c>
      <c r="C89" s="15" t="s">
        <v>176</v>
      </c>
      <c r="D89" s="14">
        <v>12102140415</v>
      </c>
      <c r="E89" s="14">
        <v>350</v>
      </c>
      <c r="F89" s="14">
        <v>346</v>
      </c>
      <c r="G89" s="16">
        <f t="shared" si="5"/>
        <v>-1.1428571428571429E-2</v>
      </c>
    </row>
    <row r="90" spans="1:7" x14ac:dyDescent="0.25">
      <c r="A90" s="13" t="s">
        <v>84</v>
      </c>
      <c r="B90" s="14">
        <v>121021404</v>
      </c>
      <c r="C90" s="15" t="s">
        <v>176</v>
      </c>
      <c r="D90" s="14">
        <v>12102140416</v>
      </c>
      <c r="E90" s="14">
        <v>51</v>
      </c>
      <c r="F90" s="14">
        <v>46</v>
      </c>
      <c r="G90" s="16">
        <f t="shared" si="5"/>
        <v>-9.8039215686274508E-2</v>
      </c>
    </row>
    <row r="91" spans="1:7" x14ac:dyDescent="0.25">
      <c r="A91" s="13" t="s">
        <v>84</v>
      </c>
      <c r="B91" s="14">
        <v>121021404</v>
      </c>
      <c r="C91" s="15" t="s">
        <v>176</v>
      </c>
      <c r="D91" s="14">
        <v>12102140417</v>
      </c>
      <c r="E91" s="14">
        <v>261</v>
      </c>
      <c r="F91" s="14">
        <v>258</v>
      </c>
      <c r="G91" s="16">
        <f t="shared" si="5"/>
        <v>-1.1494252873563218E-2</v>
      </c>
    </row>
    <row r="92" spans="1:7" x14ac:dyDescent="0.25">
      <c r="A92" s="13" t="s">
        <v>84</v>
      </c>
      <c r="B92" s="14">
        <v>121021404</v>
      </c>
      <c r="C92" s="15" t="s">
        <v>176</v>
      </c>
      <c r="D92" s="14">
        <v>12102140418</v>
      </c>
      <c r="E92" s="14">
        <v>308</v>
      </c>
      <c r="F92" s="14">
        <v>303</v>
      </c>
      <c r="G92" s="16">
        <f t="shared" si="5"/>
        <v>-1.6233766233766232E-2</v>
      </c>
    </row>
    <row r="93" spans="1:7" x14ac:dyDescent="0.25">
      <c r="A93" s="13" t="s">
        <v>84</v>
      </c>
      <c r="B93" s="14">
        <v>121021404</v>
      </c>
      <c r="C93" s="15" t="s">
        <v>176</v>
      </c>
      <c r="D93" s="14">
        <v>12102140419</v>
      </c>
      <c r="E93" s="14">
        <v>374</v>
      </c>
      <c r="F93" s="14">
        <v>348</v>
      </c>
      <c r="G93" s="16">
        <f t="shared" si="5"/>
        <v>-6.9518716577540107E-2</v>
      </c>
    </row>
    <row r="94" spans="1:7" x14ac:dyDescent="0.25">
      <c r="A94" s="13" t="s">
        <v>84</v>
      </c>
      <c r="B94" s="14">
        <v>121021404</v>
      </c>
      <c r="C94" s="15" t="s">
        <v>176</v>
      </c>
      <c r="D94" s="14">
        <v>12102140420</v>
      </c>
      <c r="E94" s="14">
        <v>336</v>
      </c>
      <c r="F94" s="14">
        <v>371</v>
      </c>
      <c r="G94" s="16">
        <f t="shared" si="5"/>
        <v>0.10416666666666667</v>
      </c>
    </row>
    <row r="95" spans="1:7" x14ac:dyDescent="0.25">
      <c r="A95" s="13" t="s">
        <v>84</v>
      </c>
      <c r="B95" s="14">
        <v>121021404</v>
      </c>
      <c r="C95" s="15" t="s">
        <v>176</v>
      </c>
      <c r="D95" s="14">
        <v>12102140421</v>
      </c>
      <c r="E95" s="14">
        <v>366</v>
      </c>
      <c r="F95" s="14">
        <v>357</v>
      </c>
      <c r="G95" s="16">
        <f t="shared" si="5"/>
        <v>-2.4590163934426229E-2</v>
      </c>
    </row>
    <row r="96" spans="1:7" x14ac:dyDescent="0.25">
      <c r="A96" s="13" t="s">
        <v>84</v>
      </c>
      <c r="B96" s="14">
        <v>121021404</v>
      </c>
      <c r="C96" s="15" t="s">
        <v>176</v>
      </c>
      <c r="D96" s="14">
        <v>12102140422</v>
      </c>
      <c r="E96" s="14">
        <v>220</v>
      </c>
      <c r="F96" s="14">
        <v>215</v>
      </c>
      <c r="G96" s="16">
        <f t="shared" si="5"/>
        <v>-2.2727272727272728E-2</v>
      </c>
    </row>
    <row r="97" spans="1:7" x14ac:dyDescent="0.25">
      <c r="A97" s="13" t="s">
        <v>84</v>
      </c>
      <c r="B97" s="14">
        <v>121021404</v>
      </c>
      <c r="C97" s="15" t="s">
        <v>176</v>
      </c>
      <c r="D97" s="14">
        <v>12102140423</v>
      </c>
      <c r="E97" s="14">
        <v>230</v>
      </c>
      <c r="F97" s="14">
        <v>218</v>
      </c>
      <c r="G97" s="16">
        <f t="shared" si="5"/>
        <v>-5.2173913043478258E-2</v>
      </c>
    </row>
    <row r="98" spans="1:7" x14ac:dyDescent="0.25">
      <c r="A98" s="13" t="s">
        <v>84</v>
      </c>
      <c r="B98" s="14">
        <v>121021404</v>
      </c>
      <c r="C98" s="15" t="s">
        <v>176</v>
      </c>
      <c r="D98" s="14">
        <v>12102140424</v>
      </c>
      <c r="E98" s="14">
        <v>264</v>
      </c>
      <c r="F98" s="14">
        <v>269</v>
      </c>
      <c r="G98" s="16">
        <f t="shared" si="5"/>
        <v>1.893939393939394E-2</v>
      </c>
    </row>
    <row r="99" spans="1:7" x14ac:dyDescent="0.25">
      <c r="A99" s="13" t="s">
        <v>84</v>
      </c>
      <c r="B99" s="14">
        <v>121021404</v>
      </c>
      <c r="C99" s="15" t="s">
        <v>176</v>
      </c>
      <c r="D99" s="14">
        <v>12102140425</v>
      </c>
      <c r="E99" s="14">
        <v>305</v>
      </c>
      <c r="F99" s="14">
        <v>266</v>
      </c>
      <c r="G99" s="16">
        <f t="shared" si="5"/>
        <v>-0.12786885245901639</v>
      </c>
    </row>
    <row r="100" spans="1:7" x14ac:dyDescent="0.25">
      <c r="A100" s="13" t="s">
        <v>84</v>
      </c>
      <c r="B100" s="14">
        <v>121021404</v>
      </c>
      <c r="C100" s="15" t="s">
        <v>176</v>
      </c>
      <c r="D100" s="14">
        <v>12102140426</v>
      </c>
      <c r="E100" s="14">
        <v>227</v>
      </c>
      <c r="F100" s="14">
        <v>219</v>
      </c>
      <c r="G100" s="16">
        <f t="shared" si="5"/>
        <v>-3.5242290748898682E-2</v>
      </c>
    </row>
    <row r="101" spans="1:7" x14ac:dyDescent="0.25">
      <c r="A101" s="13" t="s">
        <v>84</v>
      </c>
      <c r="B101" s="14">
        <v>121021404</v>
      </c>
      <c r="C101" s="15" t="s">
        <v>176</v>
      </c>
      <c r="D101" s="14">
        <v>12102140427</v>
      </c>
      <c r="E101" s="14">
        <v>447</v>
      </c>
      <c r="F101" s="14">
        <v>425</v>
      </c>
      <c r="G101" s="16">
        <f t="shared" si="5"/>
        <v>-4.9217002237136466E-2</v>
      </c>
    </row>
    <row r="102" spans="1:7" x14ac:dyDescent="0.25">
      <c r="A102" s="13" t="s">
        <v>84</v>
      </c>
      <c r="B102" s="14">
        <v>121021404</v>
      </c>
      <c r="C102" s="15" t="s">
        <v>176</v>
      </c>
      <c r="D102" s="14">
        <v>12102140428</v>
      </c>
      <c r="E102" s="14">
        <v>5</v>
      </c>
      <c r="F102" s="14">
        <v>6</v>
      </c>
      <c r="G102" s="16">
        <f t="shared" si="5"/>
        <v>0.2</v>
      </c>
    </row>
    <row r="103" spans="1:7" x14ac:dyDescent="0.25">
      <c r="A103" s="13" t="s">
        <v>84</v>
      </c>
      <c r="B103" s="14">
        <v>121021404</v>
      </c>
      <c r="C103" s="15" t="s">
        <v>176</v>
      </c>
      <c r="D103" s="14">
        <v>12102140429</v>
      </c>
      <c r="E103" s="14">
        <v>300</v>
      </c>
      <c r="F103" s="14">
        <v>306</v>
      </c>
      <c r="G103" s="16">
        <f t="shared" si="5"/>
        <v>0.02</v>
      </c>
    </row>
    <row r="104" spans="1:7" x14ac:dyDescent="0.25">
      <c r="A104" s="13" t="s">
        <v>84</v>
      </c>
      <c r="B104" s="14">
        <v>121021404</v>
      </c>
      <c r="C104" s="15" t="s">
        <v>176</v>
      </c>
      <c r="D104" s="14">
        <v>12102140430</v>
      </c>
      <c r="E104" s="14">
        <v>328</v>
      </c>
      <c r="F104" s="14">
        <v>334</v>
      </c>
      <c r="G104" s="16">
        <f t="shared" si="5"/>
        <v>1.8292682926829267E-2</v>
      </c>
    </row>
    <row r="105" spans="1:7" x14ac:dyDescent="0.25">
      <c r="A105" s="13" t="s">
        <v>84</v>
      </c>
      <c r="B105" s="14">
        <v>121021404</v>
      </c>
      <c r="C105" s="15" t="s">
        <v>176</v>
      </c>
      <c r="D105" s="14">
        <v>12102140431</v>
      </c>
      <c r="E105" s="14">
        <v>379</v>
      </c>
      <c r="F105" s="14">
        <v>367</v>
      </c>
      <c r="G105" s="16">
        <f t="shared" si="5"/>
        <v>-3.1662269129287601E-2</v>
      </c>
    </row>
    <row r="106" spans="1:7" x14ac:dyDescent="0.25">
      <c r="A106" s="13" t="s">
        <v>84</v>
      </c>
      <c r="B106" s="14">
        <v>121021404</v>
      </c>
      <c r="C106" s="15" t="s">
        <v>176</v>
      </c>
      <c r="D106" s="14">
        <v>12102140432</v>
      </c>
      <c r="E106" s="14">
        <v>240</v>
      </c>
      <c r="F106" s="14">
        <v>262</v>
      </c>
      <c r="G106" s="16">
        <f t="shared" si="5"/>
        <v>9.166666666666666E-2</v>
      </c>
    </row>
    <row r="107" spans="1:7" ht="26.25" x14ac:dyDescent="0.25">
      <c r="A107" s="13" t="s">
        <v>84</v>
      </c>
      <c r="B107" s="14">
        <v>121021406</v>
      </c>
      <c r="C107" s="15" t="s">
        <v>177</v>
      </c>
      <c r="D107" s="14">
        <v>12102140601</v>
      </c>
      <c r="E107" s="14">
        <v>202</v>
      </c>
      <c r="F107" s="14">
        <v>206</v>
      </c>
      <c r="G107" s="16">
        <f t="shared" si="5"/>
        <v>1.9801980198019802E-2</v>
      </c>
    </row>
    <row r="108" spans="1:7" ht="26.25" x14ac:dyDescent="0.25">
      <c r="A108" s="13" t="s">
        <v>84</v>
      </c>
      <c r="B108" s="14">
        <v>121021406</v>
      </c>
      <c r="C108" s="15" t="s">
        <v>177</v>
      </c>
      <c r="D108" s="14">
        <v>12102140602</v>
      </c>
      <c r="E108" s="14">
        <v>238</v>
      </c>
      <c r="F108" s="14">
        <v>237</v>
      </c>
      <c r="G108" s="16">
        <f t="shared" si="5"/>
        <v>-4.2016806722689074E-3</v>
      </c>
    </row>
    <row r="109" spans="1:7" ht="26.25" x14ac:dyDescent="0.25">
      <c r="A109" s="13" t="s">
        <v>84</v>
      </c>
      <c r="B109" s="14">
        <v>121021406</v>
      </c>
      <c r="C109" s="15" t="s">
        <v>177</v>
      </c>
      <c r="D109" s="14">
        <v>12102140603</v>
      </c>
      <c r="E109" s="14">
        <v>282</v>
      </c>
      <c r="F109" s="14">
        <v>250</v>
      </c>
      <c r="G109" s="16">
        <f t="shared" si="5"/>
        <v>-0.11347517730496454</v>
      </c>
    </row>
    <row r="110" spans="1:7" ht="26.25" x14ac:dyDescent="0.25">
      <c r="A110" s="13" t="s">
        <v>84</v>
      </c>
      <c r="B110" s="14">
        <v>121021406</v>
      </c>
      <c r="C110" s="15" t="s">
        <v>177</v>
      </c>
      <c r="D110" s="14">
        <v>12102140604</v>
      </c>
      <c r="E110" s="14">
        <v>301</v>
      </c>
      <c r="F110" s="14">
        <v>315</v>
      </c>
      <c r="G110" s="16">
        <f t="shared" si="5"/>
        <v>4.6511627906976744E-2</v>
      </c>
    </row>
    <row r="111" spans="1:7" ht="26.25" x14ac:dyDescent="0.25">
      <c r="A111" s="13" t="s">
        <v>84</v>
      </c>
      <c r="B111" s="14">
        <v>121021406</v>
      </c>
      <c r="C111" s="15" t="s">
        <v>177</v>
      </c>
      <c r="D111" s="14">
        <v>12102140606</v>
      </c>
      <c r="E111" s="14">
        <v>221</v>
      </c>
      <c r="F111" s="14">
        <v>219</v>
      </c>
      <c r="G111" s="16">
        <f t="shared" si="5"/>
        <v>-9.0497737556561094E-3</v>
      </c>
    </row>
    <row r="112" spans="1:7" ht="26.25" x14ac:dyDescent="0.25">
      <c r="A112" s="13" t="s">
        <v>84</v>
      </c>
      <c r="B112" s="14">
        <v>121021406</v>
      </c>
      <c r="C112" s="15" t="s">
        <v>177</v>
      </c>
      <c r="D112" s="14">
        <v>12102140607</v>
      </c>
      <c r="E112" s="14">
        <v>156</v>
      </c>
      <c r="F112" s="14">
        <v>162</v>
      </c>
      <c r="G112" s="16">
        <f t="shared" si="5"/>
        <v>3.8461538461538464E-2</v>
      </c>
    </row>
    <row r="113" spans="1:7" ht="26.25" x14ac:dyDescent="0.25">
      <c r="A113" s="13" t="s">
        <v>84</v>
      </c>
      <c r="B113" s="14">
        <v>121021406</v>
      </c>
      <c r="C113" s="15" t="s">
        <v>177</v>
      </c>
      <c r="D113" s="14">
        <v>12102140608</v>
      </c>
      <c r="E113" s="14">
        <v>371</v>
      </c>
      <c r="F113" s="14">
        <v>390</v>
      </c>
      <c r="G113" s="16">
        <f t="shared" si="5"/>
        <v>5.1212938005390833E-2</v>
      </c>
    </row>
    <row r="114" spans="1:7" ht="26.25" x14ac:dyDescent="0.25">
      <c r="A114" s="13" t="s">
        <v>84</v>
      </c>
      <c r="B114" s="14">
        <v>121021406</v>
      </c>
      <c r="C114" s="15" t="s">
        <v>177</v>
      </c>
      <c r="D114" s="14">
        <v>12102140609</v>
      </c>
      <c r="E114" s="14">
        <v>246</v>
      </c>
      <c r="F114" s="14">
        <v>248</v>
      </c>
      <c r="G114" s="16">
        <f t="shared" si="5"/>
        <v>8.130081300813009E-3</v>
      </c>
    </row>
    <row r="115" spans="1:7" ht="26.25" x14ac:dyDescent="0.25">
      <c r="A115" s="13" t="s">
        <v>84</v>
      </c>
      <c r="B115" s="14">
        <v>121021406</v>
      </c>
      <c r="C115" s="15" t="s">
        <v>177</v>
      </c>
      <c r="D115" s="14">
        <v>12102140610</v>
      </c>
      <c r="E115" s="14">
        <v>170</v>
      </c>
      <c r="F115" s="14">
        <v>146</v>
      </c>
      <c r="G115" s="16">
        <f t="shared" si="5"/>
        <v>-0.14117647058823529</v>
      </c>
    </row>
    <row r="116" spans="1:7" ht="26.25" x14ac:dyDescent="0.25">
      <c r="A116" s="13" t="s">
        <v>84</v>
      </c>
      <c r="B116" s="14">
        <v>121021406</v>
      </c>
      <c r="C116" s="15" t="s">
        <v>177</v>
      </c>
      <c r="D116" s="14">
        <v>12102140611</v>
      </c>
      <c r="E116" s="14">
        <v>379</v>
      </c>
      <c r="F116" s="14">
        <v>390</v>
      </c>
      <c r="G116" s="16">
        <f t="shared" si="5"/>
        <v>2.9023746701846966E-2</v>
      </c>
    </row>
    <row r="117" spans="1:7" ht="26.25" x14ac:dyDescent="0.25">
      <c r="A117" s="13" t="s">
        <v>84</v>
      </c>
      <c r="B117" s="14">
        <v>121021406</v>
      </c>
      <c r="C117" s="15" t="s">
        <v>177</v>
      </c>
      <c r="D117" s="14">
        <v>12102140615</v>
      </c>
      <c r="E117" s="14">
        <v>260</v>
      </c>
      <c r="F117" s="14">
        <v>245</v>
      </c>
      <c r="G117" s="16">
        <f t="shared" si="5"/>
        <v>-5.7692307692307696E-2</v>
      </c>
    </row>
    <row r="118" spans="1:7" ht="26.25" x14ac:dyDescent="0.25">
      <c r="A118" s="13" t="s">
        <v>84</v>
      </c>
      <c r="B118" s="14">
        <v>121021406</v>
      </c>
      <c r="C118" s="15" t="s">
        <v>177</v>
      </c>
      <c r="D118" s="14">
        <v>12102140616</v>
      </c>
      <c r="E118" s="14">
        <v>275</v>
      </c>
      <c r="F118" s="14">
        <v>282</v>
      </c>
      <c r="G118" s="16">
        <f t="shared" si="5"/>
        <v>2.5454545454545455E-2</v>
      </c>
    </row>
    <row r="119" spans="1:7" ht="26.25" x14ac:dyDescent="0.25">
      <c r="A119" s="13" t="s">
        <v>84</v>
      </c>
      <c r="B119" s="14">
        <v>121021406</v>
      </c>
      <c r="C119" s="15" t="s">
        <v>177</v>
      </c>
      <c r="D119" s="14">
        <v>12102140617</v>
      </c>
      <c r="E119" s="14">
        <v>2</v>
      </c>
      <c r="F119" s="14">
        <v>1</v>
      </c>
      <c r="G119" s="16">
        <f t="shared" si="5"/>
        <v>-0.5</v>
      </c>
    </row>
    <row r="120" spans="1:7" ht="26.25" x14ac:dyDescent="0.25">
      <c r="A120" s="13" t="s">
        <v>84</v>
      </c>
      <c r="B120" s="14">
        <v>121021406</v>
      </c>
      <c r="C120" s="15" t="s">
        <v>177</v>
      </c>
      <c r="D120" s="14">
        <v>12102140618</v>
      </c>
      <c r="E120" s="14">
        <v>261</v>
      </c>
      <c r="F120" s="14">
        <v>218</v>
      </c>
      <c r="G120" s="16">
        <f t="shared" si="5"/>
        <v>-0.16475095785440613</v>
      </c>
    </row>
    <row r="121" spans="1:7" ht="26.25" x14ac:dyDescent="0.25">
      <c r="A121" s="13" t="s">
        <v>84</v>
      </c>
      <c r="B121" s="14">
        <v>121021406</v>
      </c>
      <c r="C121" s="15" t="s">
        <v>177</v>
      </c>
      <c r="D121" s="14">
        <v>12102140619</v>
      </c>
      <c r="E121" s="14">
        <v>400</v>
      </c>
      <c r="F121" s="14">
        <v>419</v>
      </c>
      <c r="G121" s="16">
        <f t="shared" si="5"/>
        <v>4.7500000000000001E-2</v>
      </c>
    </row>
    <row r="122" spans="1:7" ht="26.25" x14ac:dyDescent="0.25">
      <c r="A122" s="13" t="s">
        <v>84</v>
      </c>
      <c r="B122" s="14">
        <v>121021406</v>
      </c>
      <c r="C122" s="15" t="s">
        <v>177</v>
      </c>
      <c r="D122" s="14">
        <v>12102140620</v>
      </c>
      <c r="E122" s="14">
        <v>255</v>
      </c>
      <c r="F122" s="14">
        <v>266</v>
      </c>
      <c r="G122" s="16">
        <f t="shared" si="5"/>
        <v>4.3137254901960784E-2</v>
      </c>
    </row>
    <row r="123" spans="1:7" ht="26.25" x14ac:dyDescent="0.25">
      <c r="A123" s="13" t="s">
        <v>84</v>
      </c>
      <c r="B123" s="14">
        <v>121021406</v>
      </c>
      <c r="C123" s="15" t="s">
        <v>177</v>
      </c>
      <c r="D123" s="14">
        <v>12102140621</v>
      </c>
      <c r="E123" s="14">
        <v>250</v>
      </c>
      <c r="F123" s="14">
        <v>263</v>
      </c>
      <c r="G123" s="16">
        <f t="shared" si="5"/>
        <v>5.1999999999999998E-2</v>
      </c>
    </row>
    <row r="124" spans="1:7" ht="26.25" x14ac:dyDescent="0.25">
      <c r="A124" s="13" t="s">
        <v>84</v>
      </c>
      <c r="B124" s="14">
        <v>121021406</v>
      </c>
      <c r="C124" s="15" t="s">
        <v>177</v>
      </c>
      <c r="D124" s="14">
        <v>12102140622</v>
      </c>
      <c r="E124" s="14">
        <v>296</v>
      </c>
      <c r="F124" s="14">
        <v>315</v>
      </c>
      <c r="G124" s="16">
        <f t="shared" si="5"/>
        <v>6.4189189189189186E-2</v>
      </c>
    </row>
    <row r="125" spans="1:7" ht="26.25" x14ac:dyDescent="0.25">
      <c r="A125" s="13" t="s">
        <v>84</v>
      </c>
      <c r="B125" s="14">
        <v>121021406</v>
      </c>
      <c r="C125" s="15" t="s">
        <v>177</v>
      </c>
      <c r="D125" s="14">
        <v>12102140623</v>
      </c>
      <c r="E125" s="14">
        <v>415</v>
      </c>
      <c r="F125" s="14">
        <v>432</v>
      </c>
      <c r="G125" s="16">
        <f t="shared" si="5"/>
        <v>4.0963855421686748E-2</v>
      </c>
    </row>
    <row r="126" spans="1:7" ht="26.25" x14ac:dyDescent="0.25">
      <c r="A126" s="13" t="s">
        <v>84</v>
      </c>
      <c r="B126" s="14">
        <v>121021406</v>
      </c>
      <c r="C126" s="15" t="s">
        <v>177</v>
      </c>
      <c r="D126" s="14">
        <v>12102140624</v>
      </c>
      <c r="E126" s="14">
        <v>382</v>
      </c>
      <c r="F126" s="14">
        <v>403</v>
      </c>
      <c r="G126" s="16">
        <f t="shared" si="5"/>
        <v>5.4973821989528798E-2</v>
      </c>
    </row>
    <row r="127" spans="1:7" ht="26.25" x14ac:dyDescent="0.25">
      <c r="A127" s="13" t="s">
        <v>84</v>
      </c>
      <c r="B127" s="14">
        <v>121021406</v>
      </c>
      <c r="C127" s="15" t="s">
        <v>177</v>
      </c>
      <c r="D127" s="14">
        <v>12102140625</v>
      </c>
      <c r="E127" s="14">
        <v>269</v>
      </c>
      <c r="F127" s="14">
        <v>270</v>
      </c>
      <c r="G127" s="16">
        <f t="shared" si="5"/>
        <v>3.7174721189591076E-3</v>
      </c>
    </row>
    <row r="128" spans="1:7" ht="26.25" x14ac:dyDescent="0.25">
      <c r="A128" s="13" t="s">
        <v>84</v>
      </c>
      <c r="B128" s="14">
        <v>121021406</v>
      </c>
      <c r="C128" s="15" t="s">
        <v>177</v>
      </c>
      <c r="D128" s="14">
        <v>12102140626</v>
      </c>
      <c r="E128" s="14">
        <v>216</v>
      </c>
      <c r="F128" s="14">
        <v>209</v>
      </c>
      <c r="G128" s="16">
        <f t="shared" si="5"/>
        <v>-3.2407407407407406E-2</v>
      </c>
    </row>
    <row r="129" spans="1:7" ht="26.25" x14ac:dyDescent="0.25">
      <c r="A129" s="13" t="s">
        <v>84</v>
      </c>
      <c r="B129" s="14">
        <v>121021406</v>
      </c>
      <c r="C129" s="15" t="s">
        <v>177</v>
      </c>
      <c r="D129" s="14">
        <v>12102140627</v>
      </c>
      <c r="E129" s="14">
        <v>217</v>
      </c>
      <c r="F129" s="14">
        <v>221</v>
      </c>
      <c r="G129" s="16">
        <f t="shared" si="5"/>
        <v>1.8433179723502304E-2</v>
      </c>
    </row>
    <row r="130" spans="1:7" ht="26.25" x14ac:dyDescent="0.25">
      <c r="A130" s="13" t="s">
        <v>84</v>
      </c>
      <c r="B130" s="14">
        <v>121021406</v>
      </c>
      <c r="C130" s="15" t="s">
        <v>177</v>
      </c>
      <c r="D130" s="14">
        <v>12102140628</v>
      </c>
      <c r="E130" s="14">
        <v>235</v>
      </c>
      <c r="F130" s="14">
        <v>229</v>
      </c>
      <c r="G130" s="16">
        <f t="shared" si="5"/>
        <v>-2.553191489361702E-2</v>
      </c>
    </row>
    <row r="131" spans="1:7" ht="26.25" x14ac:dyDescent="0.25">
      <c r="A131" s="13" t="s">
        <v>84</v>
      </c>
      <c r="B131" s="14">
        <v>121021406</v>
      </c>
      <c r="C131" s="15" t="s">
        <v>177</v>
      </c>
      <c r="D131" s="14">
        <v>12102140629</v>
      </c>
      <c r="E131" s="14">
        <v>320</v>
      </c>
      <c r="F131" s="14">
        <v>319</v>
      </c>
      <c r="G131" s="16">
        <f t="shared" si="5"/>
        <v>-3.1250000000000002E-3</v>
      </c>
    </row>
    <row r="132" spans="1:7" ht="26.25" x14ac:dyDescent="0.25">
      <c r="A132" s="13" t="s">
        <v>84</v>
      </c>
      <c r="B132" s="14">
        <v>121021406</v>
      </c>
      <c r="C132" s="15" t="s">
        <v>177</v>
      </c>
      <c r="D132" s="14">
        <v>12102140630</v>
      </c>
      <c r="E132" s="14">
        <v>229</v>
      </c>
      <c r="F132" s="14">
        <v>225</v>
      </c>
      <c r="G132" s="16">
        <f t="shared" si="5"/>
        <v>-1.7467248908296942E-2</v>
      </c>
    </row>
    <row r="133" spans="1:7" ht="26.25" x14ac:dyDescent="0.25">
      <c r="A133" s="13" t="s">
        <v>84</v>
      </c>
      <c r="B133" s="14">
        <v>121021406</v>
      </c>
      <c r="C133" s="15" t="s">
        <v>177</v>
      </c>
      <c r="D133" s="14">
        <v>12102140631</v>
      </c>
      <c r="E133" s="14">
        <v>262</v>
      </c>
      <c r="F133" s="14">
        <v>247</v>
      </c>
      <c r="G133" s="16">
        <f t="shared" si="5"/>
        <v>-5.7251908396946563E-2</v>
      </c>
    </row>
    <row r="134" spans="1:7" ht="26.25" x14ac:dyDescent="0.25">
      <c r="A134" s="13" t="s">
        <v>84</v>
      </c>
      <c r="B134" s="14">
        <v>121021406</v>
      </c>
      <c r="C134" s="15" t="s">
        <v>177</v>
      </c>
      <c r="D134" s="14">
        <v>12102140632</v>
      </c>
      <c r="E134" s="14">
        <v>71</v>
      </c>
      <c r="F134" s="14">
        <v>98</v>
      </c>
      <c r="G134" s="16">
        <f t="shared" si="5"/>
        <v>0.38028169014084506</v>
      </c>
    </row>
    <row r="135" spans="1:7" ht="26.25" x14ac:dyDescent="0.25">
      <c r="A135" s="13" t="s">
        <v>84</v>
      </c>
      <c r="B135" s="14">
        <v>121021406</v>
      </c>
      <c r="C135" s="15" t="s">
        <v>177</v>
      </c>
      <c r="D135" s="14">
        <v>12102140633</v>
      </c>
      <c r="E135" s="14">
        <v>352</v>
      </c>
      <c r="F135" s="14">
        <v>354</v>
      </c>
      <c r="G135" s="16">
        <f t="shared" si="5"/>
        <v>5.681818181818182E-3</v>
      </c>
    </row>
    <row r="136" spans="1:7" ht="26.25" x14ac:dyDescent="0.25">
      <c r="A136" s="13" t="s">
        <v>84</v>
      </c>
      <c r="B136" s="14">
        <v>121021406</v>
      </c>
      <c r="C136" s="15" t="s">
        <v>177</v>
      </c>
      <c r="D136" s="14">
        <v>12102140634</v>
      </c>
      <c r="E136" s="14">
        <v>365</v>
      </c>
      <c r="F136" s="14">
        <v>390</v>
      </c>
      <c r="G136" s="16">
        <f t="shared" si="5"/>
        <v>6.8493150684931503E-2</v>
      </c>
    </row>
    <row r="137" spans="1:7" ht="26.25" x14ac:dyDescent="0.25">
      <c r="A137" s="13" t="s">
        <v>84</v>
      </c>
      <c r="B137" s="14">
        <v>121021406</v>
      </c>
      <c r="C137" s="15" t="s">
        <v>177</v>
      </c>
      <c r="D137" s="14">
        <v>12102140635</v>
      </c>
      <c r="E137" s="14">
        <v>336</v>
      </c>
      <c r="F137" s="14">
        <v>316</v>
      </c>
      <c r="G137" s="16">
        <f t="shared" si="5"/>
        <v>-5.9523809523809521E-2</v>
      </c>
    </row>
    <row r="138" spans="1:7" ht="26.25" x14ac:dyDescent="0.25">
      <c r="A138" s="13" t="s">
        <v>84</v>
      </c>
      <c r="B138" s="14">
        <v>121021406</v>
      </c>
      <c r="C138" s="15" t="s">
        <v>177</v>
      </c>
      <c r="D138" s="14">
        <v>12102140636</v>
      </c>
      <c r="E138" s="14">
        <v>261</v>
      </c>
      <c r="F138" s="14">
        <v>265</v>
      </c>
      <c r="G138" s="16">
        <f t="shared" si="5"/>
        <v>1.532567049808429E-2</v>
      </c>
    </row>
    <row r="139" spans="1:7" ht="26.25" x14ac:dyDescent="0.25">
      <c r="A139" s="13" t="s">
        <v>84</v>
      </c>
      <c r="B139" s="14">
        <v>121021406</v>
      </c>
      <c r="C139" s="15" t="s">
        <v>177</v>
      </c>
      <c r="D139" s="14">
        <v>12102140637</v>
      </c>
      <c r="E139" s="14">
        <v>178</v>
      </c>
      <c r="F139" s="14">
        <v>187</v>
      </c>
      <c r="G139" s="16">
        <f t="shared" si="5"/>
        <v>5.0561797752808987E-2</v>
      </c>
    </row>
    <row r="140" spans="1:7" ht="26.25" x14ac:dyDescent="0.25">
      <c r="A140" s="13" t="s">
        <v>84</v>
      </c>
      <c r="B140" s="14">
        <v>121021406</v>
      </c>
      <c r="C140" s="15" t="s">
        <v>177</v>
      </c>
      <c r="D140" s="14">
        <v>12102140638</v>
      </c>
      <c r="E140" s="14">
        <v>304</v>
      </c>
      <c r="F140" s="14">
        <v>310</v>
      </c>
      <c r="G140" s="16">
        <f t="shared" si="5"/>
        <v>1.9736842105263157E-2</v>
      </c>
    </row>
    <row r="141" spans="1:7" ht="26.25" x14ac:dyDescent="0.25">
      <c r="A141" s="13" t="s">
        <v>84</v>
      </c>
      <c r="B141" s="14">
        <v>121021406</v>
      </c>
      <c r="C141" s="15" t="s">
        <v>177</v>
      </c>
      <c r="D141" s="14">
        <v>12102140639</v>
      </c>
      <c r="E141" s="14">
        <v>345</v>
      </c>
      <c r="F141" s="14">
        <v>433</v>
      </c>
      <c r="G141" s="16">
        <f t="shared" ref="G141:G159" si="6">(F141-E141)/E141</f>
        <v>0.25507246376811593</v>
      </c>
    </row>
    <row r="142" spans="1:7" ht="26.25" x14ac:dyDescent="0.25">
      <c r="A142" s="13" t="s">
        <v>84</v>
      </c>
      <c r="B142" s="14">
        <v>121021406</v>
      </c>
      <c r="C142" s="15" t="s">
        <v>177</v>
      </c>
      <c r="D142" s="14">
        <v>12102140640</v>
      </c>
      <c r="E142" s="14">
        <v>342</v>
      </c>
      <c r="F142" s="14">
        <v>359</v>
      </c>
      <c r="G142" s="16">
        <f t="shared" si="6"/>
        <v>4.9707602339181284E-2</v>
      </c>
    </row>
    <row r="143" spans="1:7" ht="26.25" x14ac:dyDescent="0.25">
      <c r="A143" s="13" t="s">
        <v>84</v>
      </c>
      <c r="B143" s="14">
        <v>121021406</v>
      </c>
      <c r="C143" s="15" t="s">
        <v>177</v>
      </c>
      <c r="D143" s="14">
        <v>12102140641</v>
      </c>
      <c r="E143" s="14">
        <v>445</v>
      </c>
      <c r="F143" s="14">
        <v>461</v>
      </c>
      <c r="G143" s="16">
        <f t="shared" si="6"/>
        <v>3.5955056179775284E-2</v>
      </c>
    </row>
    <row r="144" spans="1:7" ht="26.25" x14ac:dyDescent="0.25">
      <c r="A144" s="13" t="s">
        <v>84</v>
      </c>
      <c r="B144" s="14">
        <v>121021406</v>
      </c>
      <c r="C144" s="15" t="s">
        <v>177</v>
      </c>
      <c r="D144" s="14">
        <v>12102140642</v>
      </c>
      <c r="E144" s="14">
        <v>401</v>
      </c>
      <c r="F144" s="14">
        <v>420</v>
      </c>
      <c r="G144" s="16">
        <f t="shared" si="6"/>
        <v>4.738154613466334E-2</v>
      </c>
    </row>
    <row r="145" spans="1:7" ht="26.25" x14ac:dyDescent="0.25">
      <c r="A145" s="13" t="s">
        <v>84</v>
      </c>
      <c r="B145" s="14">
        <v>121021406</v>
      </c>
      <c r="C145" s="15" t="s">
        <v>177</v>
      </c>
      <c r="D145" s="14">
        <v>12102140643</v>
      </c>
      <c r="E145" s="14">
        <v>247</v>
      </c>
      <c r="F145" s="14">
        <v>246</v>
      </c>
      <c r="G145" s="16">
        <f t="shared" si="6"/>
        <v>-4.048582995951417E-3</v>
      </c>
    </row>
    <row r="146" spans="1:7" ht="26.25" x14ac:dyDescent="0.25">
      <c r="A146" s="13" t="s">
        <v>84</v>
      </c>
      <c r="B146" s="14">
        <v>121021406</v>
      </c>
      <c r="C146" s="15" t="s">
        <v>177</v>
      </c>
      <c r="D146" s="14">
        <v>12102140644</v>
      </c>
      <c r="E146" s="14">
        <v>347</v>
      </c>
      <c r="F146" s="14">
        <v>339</v>
      </c>
      <c r="G146" s="16">
        <f t="shared" si="6"/>
        <v>-2.3054755043227664E-2</v>
      </c>
    </row>
    <row r="147" spans="1:7" ht="26.25" x14ac:dyDescent="0.25">
      <c r="A147" s="13" t="s">
        <v>84</v>
      </c>
      <c r="B147" s="14">
        <v>121021406</v>
      </c>
      <c r="C147" s="15" t="s">
        <v>177</v>
      </c>
      <c r="D147" s="14">
        <v>12102140645</v>
      </c>
      <c r="E147" s="14">
        <v>277</v>
      </c>
      <c r="F147" s="14">
        <v>292</v>
      </c>
      <c r="G147" s="16">
        <f t="shared" si="6"/>
        <v>5.4151624548736461E-2</v>
      </c>
    </row>
    <row r="148" spans="1:7" ht="26.25" x14ac:dyDescent="0.25">
      <c r="A148" s="13" t="s">
        <v>85</v>
      </c>
      <c r="B148" s="14">
        <v>121021406</v>
      </c>
      <c r="C148" s="15" t="s">
        <v>177</v>
      </c>
      <c r="D148" s="14">
        <v>12102140605</v>
      </c>
      <c r="E148" s="14">
        <v>216</v>
      </c>
      <c r="F148" s="14">
        <v>219</v>
      </c>
      <c r="G148" s="16">
        <f t="shared" si="6"/>
        <v>1.3888888888888888E-2</v>
      </c>
    </row>
    <row r="149" spans="1:7" ht="26.25" x14ac:dyDescent="0.25">
      <c r="A149" s="13" t="s">
        <v>85</v>
      </c>
      <c r="B149" s="14">
        <v>121021406</v>
      </c>
      <c r="C149" s="15" t="s">
        <v>177</v>
      </c>
      <c r="D149" s="14">
        <v>12102140612</v>
      </c>
      <c r="E149" s="14">
        <v>209</v>
      </c>
      <c r="F149" s="14">
        <v>203</v>
      </c>
      <c r="G149" s="16">
        <f t="shared" si="6"/>
        <v>-2.8708133971291867E-2</v>
      </c>
    </row>
    <row r="150" spans="1:7" ht="26.25" x14ac:dyDescent="0.25">
      <c r="A150" s="13" t="s">
        <v>85</v>
      </c>
      <c r="B150" s="14">
        <v>121021406</v>
      </c>
      <c r="C150" s="15" t="s">
        <v>177</v>
      </c>
      <c r="D150" s="14">
        <v>12102140613</v>
      </c>
      <c r="E150" s="14">
        <v>350</v>
      </c>
      <c r="F150" s="14">
        <v>384</v>
      </c>
      <c r="G150" s="16">
        <f t="shared" si="6"/>
        <v>9.7142857142857142E-2</v>
      </c>
    </row>
    <row r="151" spans="1:7" ht="26.25" x14ac:dyDescent="0.25">
      <c r="A151" s="13" t="s">
        <v>85</v>
      </c>
      <c r="B151" s="14">
        <v>121021406</v>
      </c>
      <c r="C151" s="15" t="s">
        <v>177</v>
      </c>
      <c r="D151" s="14">
        <v>12102140614</v>
      </c>
      <c r="E151" s="14">
        <v>216</v>
      </c>
      <c r="F151" s="14">
        <v>212</v>
      </c>
      <c r="G151" s="16">
        <f t="shared" si="6"/>
        <v>-1.8518518518518517E-2</v>
      </c>
    </row>
    <row r="152" spans="1:7" ht="26.25" x14ac:dyDescent="0.25">
      <c r="A152" s="13" t="s">
        <v>85</v>
      </c>
      <c r="B152" s="14">
        <v>121021406</v>
      </c>
      <c r="C152" s="15" t="s">
        <v>177</v>
      </c>
      <c r="D152" s="14">
        <v>12102140646</v>
      </c>
      <c r="E152" s="14">
        <v>230</v>
      </c>
      <c r="F152" s="14">
        <v>232</v>
      </c>
      <c r="G152" s="16">
        <f t="shared" si="6"/>
        <v>8.6956521739130436E-3</v>
      </c>
    </row>
    <row r="153" spans="1:7" ht="26.25" x14ac:dyDescent="0.25">
      <c r="A153" s="13" t="s">
        <v>85</v>
      </c>
      <c r="B153" s="14">
        <v>121021406</v>
      </c>
      <c r="C153" s="15" t="s">
        <v>177</v>
      </c>
      <c r="D153" s="14">
        <v>12102140647</v>
      </c>
      <c r="E153" s="14">
        <v>302</v>
      </c>
      <c r="F153" s="14">
        <v>292</v>
      </c>
      <c r="G153" s="16">
        <f t="shared" si="6"/>
        <v>-3.3112582781456956E-2</v>
      </c>
    </row>
    <row r="154" spans="1:7" ht="26.25" x14ac:dyDescent="0.25">
      <c r="A154" s="13" t="s">
        <v>85</v>
      </c>
      <c r="B154" s="14">
        <v>121021406</v>
      </c>
      <c r="C154" s="15" t="s">
        <v>177</v>
      </c>
      <c r="D154" s="14">
        <v>12102140648</v>
      </c>
      <c r="E154" s="14">
        <v>375</v>
      </c>
      <c r="F154" s="14">
        <v>377</v>
      </c>
      <c r="G154" s="16">
        <f t="shared" si="6"/>
        <v>5.3333333333333332E-3</v>
      </c>
    </row>
    <row r="155" spans="1:7" x14ac:dyDescent="0.25">
      <c r="A155" s="13" t="s">
        <v>85</v>
      </c>
      <c r="B155" s="14">
        <v>121021577</v>
      </c>
      <c r="C155" s="15" t="s">
        <v>178</v>
      </c>
      <c r="D155" s="14">
        <v>12102157701</v>
      </c>
      <c r="E155" s="14">
        <v>8</v>
      </c>
      <c r="F155" s="14">
        <v>5</v>
      </c>
      <c r="G155" s="16">
        <f t="shared" si="6"/>
        <v>-0.375</v>
      </c>
    </row>
    <row r="156" spans="1:7" x14ac:dyDescent="0.25">
      <c r="A156" s="13" t="s">
        <v>85</v>
      </c>
      <c r="B156" s="14">
        <v>121021577</v>
      </c>
      <c r="C156" s="15" t="s">
        <v>178</v>
      </c>
      <c r="D156" s="14">
        <v>12102157703</v>
      </c>
      <c r="E156" s="14">
        <v>266</v>
      </c>
      <c r="F156" s="14">
        <v>227</v>
      </c>
      <c r="G156" s="16">
        <f t="shared" si="6"/>
        <v>-0.14661654135338345</v>
      </c>
    </row>
    <row r="157" spans="1:7" x14ac:dyDescent="0.25">
      <c r="A157" s="13" t="s">
        <v>85</v>
      </c>
      <c r="B157" s="14">
        <v>121021577</v>
      </c>
      <c r="C157" s="15" t="s">
        <v>178</v>
      </c>
      <c r="D157" s="14">
        <v>12102157704</v>
      </c>
      <c r="E157" s="14">
        <v>201</v>
      </c>
      <c r="F157" s="14">
        <v>178</v>
      </c>
      <c r="G157" s="16">
        <f t="shared" si="6"/>
        <v>-0.11442786069651742</v>
      </c>
    </row>
    <row r="158" spans="1:7" x14ac:dyDescent="0.25">
      <c r="A158" s="13" t="s">
        <v>85</v>
      </c>
      <c r="B158" s="14">
        <v>121021577</v>
      </c>
      <c r="C158" s="15" t="s">
        <v>178</v>
      </c>
      <c r="D158" s="14">
        <v>12102157705</v>
      </c>
      <c r="E158" s="14">
        <v>160</v>
      </c>
      <c r="F158" s="14">
        <v>144</v>
      </c>
      <c r="G158" s="16">
        <f t="shared" si="6"/>
        <v>-0.1</v>
      </c>
    </row>
    <row r="159" spans="1:7" x14ac:dyDescent="0.25">
      <c r="A159" s="13" t="s">
        <v>85</v>
      </c>
      <c r="B159" s="14">
        <v>121021577</v>
      </c>
      <c r="C159" s="15" t="s">
        <v>178</v>
      </c>
      <c r="D159" s="14">
        <v>12102157706</v>
      </c>
      <c r="E159" s="14">
        <v>247</v>
      </c>
      <c r="F159" s="14">
        <v>236</v>
      </c>
      <c r="G159" s="16">
        <f t="shared" si="6"/>
        <v>-4.4534412955465584E-2</v>
      </c>
    </row>
    <row r="160" spans="1:7" x14ac:dyDescent="0.25">
      <c r="A160" s="13" t="s">
        <v>85</v>
      </c>
      <c r="B160" s="14">
        <v>121021577</v>
      </c>
      <c r="C160" s="15" t="s">
        <v>178</v>
      </c>
      <c r="D160" s="14">
        <v>12102157707</v>
      </c>
      <c r="E160" s="14">
        <v>0</v>
      </c>
      <c r="F160" s="14">
        <v>0</v>
      </c>
      <c r="G160" s="16">
        <v>0</v>
      </c>
    </row>
    <row r="161" spans="1:7" x14ac:dyDescent="0.25">
      <c r="A161" s="13" t="s">
        <v>85</v>
      </c>
      <c r="B161" s="14">
        <v>121021577</v>
      </c>
      <c r="C161" s="15" t="s">
        <v>178</v>
      </c>
      <c r="D161" s="14">
        <v>12102157708</v>
      </c>
      <c r="E161" s="14">
        <v>248</v>
      </c>
      <c r="F161" s="14">
        <v>217</v>
      </c>
      <c r="G161" s="16">
        <f t="shared" ref="G161:G176" si="7">(F161-E161)/E161</f>
        <v>-0.125</v>
      </c>
    </row>
    <row r="162" spans="1:7" x14ac:dyDescent="0.25">
      <c r="A162" s="13" t="s">
        <v>85</v>
      </c>
      <c r="B162" s="14">
        <v>121021577</v>
      </c>
      <c r="C162" s="15" t="s">
        <v>178</v>
      </c>
      <c r="D162" s="14">
        <v>12102157709</v>
      </c>
      <c r="E162" s="14">
        <v>368</v>
      </c>
      <c r="F162" s="14">
        <v>349</v>
      </c>
      <c r="G162" s="16">
        <f t="shared" si="7"/>
        <v>-5.1630434782608696E-2</v>
      </c>
    </row>
    <row r="163" spans="1:7" x14ac:dyDescent="0.25">
      <c r="A163" s="13" t="s">
        <v>85</v>
      </c>
      <c r="B163" s="14">
        <v>121021577</v>
      </c>
      <c r="C163" s="15" t="s">
        <v>178</v>
      </c>
      <c r="D163" s="14">
        <v>12102157710</v>
      </c>
      <c r="E163" s="14">
        <v>292</v>
      </c>
      <c r="F163" s="14">
        <v>275</v>
      </c>
      <c r="G163" s="16">
        <f t="shared" si="7"/>
        <v>-5.8219178082191778E-2</v>
      </c>
    </row>
    <row r="164" spans="1:7" x14ac:dyDescent="0.25">
      <c r="A164" s="13" t="s">
        <v>85</v>
      </c>
      <c r="B164" s="14">
        <v>121021577</v>
      </c>
      <c r="C164" s="15" t="s">
        <v>178</v>
      </c>
      <c r="D164" s="14">
        <v>12102157711</v>
      </c>
      <c r="E164" s="14">
        <v>249</v>
      </c>
      <c r="F164" s="14">
        <v>213</v>
      </c>
      <c r="G164" s="16">
        <f t="shared" si="7"/>
        <v>-0.14457831325301204</v>
      </c>
    </row>
    <row r="165" spans="1:7" x14ac:dyDescent="0.25">
      <c r="A165" s="13" t="s">
        <v>85</v>
      </c>
      <c r="B165" s="14">
        <v>121021577</v>
      </c>
      <c r="C165" s="15" t="s">
        <v>178</v>
      </c>
      <c r="D165" s="14">
        <v>12102157712</v>
      </c>
      <c r="E165" s="14">
        <v>307</v>
      </c>
      <c r="F165" s="14">
        <v>267</v>
      </c>
      <c r="G165" s="16">
        <f t="shared" si="7"/>
        <v>-0.13029315960912052</v>
      </c>
    </row>
    <row r="166" spans="1:7" x14ac:dyDescent="0.25">
      <c r="A166" s="13" t="s">
        <v>85</v>
      </c>
      <c r="B166" s="14">
        <v>121021577</v>
      </c>
      <c r="C166" s="15" t="s">
        <v>178</v>
      </c>
      <c r="D166" s="14">
        <v>12102157713</v>
      </c>
      <c r="E166" s="14">
        <v>341</v>
      </c>
      <c r="F166" s="14">
        <v>301</v>
      </c>
      <c r="G166" s="16">
        <f t="shared" si="7"/>
        <v>-0.11730205278592376</v>
      </c>
    </row>
    <row r="167" spans="1:7" x14ac:dyDescent="0.25">
      <c r="A167" s="13" t="s">
        <v>85</v>
      </c>
      <c r="B167" s="14">
        <v>121021577</v>
      </c>
      <c r="C167" s="15" t="s">
        <v>178</v>
      </c>
      <c r="D167" s="14">
        <v>12102157715</v>
      </c>
      <c r="E167" s="14">
        <v>293</v>
      </c>
      <c r="F167" s="14">
        <v>248</v>
      </c>
      <c r="G167" s="16">
        <f t="shared" si="7"/>
        <v>-0.15358361774744028</v>
      </c>
    </row>
    <row r="168" spans="1:7" x14ac:dyDescent="0.25">
      <c r="A168" s="13" t="s">
        <v>85</v>
      </c>
      <c r="B168" s="14">
        <v>121021577</v>
      </c>
      <c r="C168" s="15" t="s">
        <v>178</v>
      </c>
      <c r="D168" s="14">
        <v>12102157716</v>
      </c>
      <c r="E168" s="14">
        <v>117</v>
      </c>
      <c r="F168" s="14">
        <v>107</v>
      </c>
      <c r="G168" s="16">
        <f t="shared" si="7"/>
        <v>-8.5470085470085472E-2</v>
      </c>
    </row>
    <row r="169" spans="1:7" x14ac:dyDescent="0.25">
      <c r="A169" s="13" t="s">
        <v>85</v>
      </c>
      <c r="B169" s="14">
        <v>121021577</v>
      </c>
      <c r="C169" s="15" t="s">
        <v>178</v>
      </c>
      <c r="D169" s="14">
        <v>12102157717</v>
      </c>
      <c r="E169" s="14">
        <v>270</v>
      </c>
      <c r="F169" s="14">
        <v>214</v>
      </c>
      <c r="G169" s="16">
        <f t="shared" si="7"/>
        <v>-0.2074074074074074</v>
      </c>
    </row>
    <row r="170" spans="1:7" x14ac:dyDescent="0.25">
      <c r="A170" s="13" t="s">
        <v>85</v>
      </c>
      <c r="B170" s="14">
        <v>121021577</v>
      </c>
      <c r="C170" s="15" t="s">
        <v>178</v>
      </c>
      <c r="D170" s="14">
        <v>12102157718</v>
      </c>
      <c r="E170" s="14">
        <v>253</v>
      </c>
      <c r="F170" s="14">
        <v>213</v>
      </c>
      <c r="G170" s="16">
        <f t="shared" si="7"/>
        <v>-0.15810276679841898</v>
      </c>
    </row>
    <row r="171" spans="1:7" x14ac:dyDescent="0.25">
      <c r="A171" s="13" t="s">
        <v>85</v>
      </c>
      <c r="B171" s="14">
        <v>121021577</v>
      </c>
      <c r="C171" s="15" t="s">
        <v>178</v>
      </c>
      <c r="D171" s="14">
        <v>12102157719</v>
      </c>
      <c r="E171" s="14">
        <v>287</v>
      </c>
      <c r="F171" s="14">
        <v>248</v>
      </c>
      <c r="G171" s="16">
        <f t="shared" si="7"/>
        <v>-0.13588850174216027</v>
      </c>
    </row>
    <row r="172" spans="1:7" x14ac:dyDescent="0.25">
      <c r="A172" s="13" t="s">
        <v>85</v>
      </c>
      <c r="B172" s="14">
        <v>121021577</v>
      </c>
      <c r="C172" s="15" t="s">
        <v>178</v>
      </c>
      <c r="D172" s="14">
        <v>12102157720</v>
      </c>
      <c r="E172" s="14">
        <v>231</v>
      </c>
      <c r="F172" s="14">
        <v>206</v>
      </c>
      <c r="G172" s="16">
        <f t="shared" si="7"/>
        <v>-0.10822510822510822</v>
      </c>
    </row>
    <row r="173" spans="1:7" x14ac:dyDescent="0.25">
      <c r="A173" s="13" t="s">
        <v>85</v>
      </c>
      <c r="B173" s="14">
        <v>121021577</v>
      </c>
      <c r="C173" s="15" t="s">
        <v>178</v>
      </c>
      <c r="D173" s="14">
        <v>12102157721</v>
      </c>
      <c r="E173" s="14">
        <v>130</v>
      </c>
      <c r="F173" s="14">
        <v>110</v>
      </c>
      <c r="G173" s="16">
        <f t="shared" si="7"/>
        <v>-0.15384615384615385</v>
      </c>
    </row>
    <row r="174" spans="1:7" x14ac:dyDescent="0.25">
      <c r="A174" s="13" t="s">
        <v>85</v>
      </c>
      <c r="B174" s="14">
        <v>121021577</v>
      </c>
      <c r="C174" s="15" t="s">
        <v>178</v>
      </c>
      <c r="D174" s="14">
        <v>12102157722</v>
      </c>
      <c r="E174" s="14">
        <v>96</v>
      </c>
      <c r="F174" s="14">
        <v>86</v>
      </c>
      <c r="G174" s="16">
        <f t="shared" si="7"/>
        <v>-0.10416666666666667</v>
      </c>
    </row>
    <row r="175" spans="1:7" x14ac:dyDescent="0.25">
      <c r="A175" s="13" t="s">
        <v>85</v>
      </c>
      <c r="B175" s="14">
        <v>121021577</v>
      </c>
      <c r="C175" s="15" t="s">
        <v>178</v>
      </c>
      <c r="D175" s="14">
        <v>12102157723</v>
      </c>
      <c r="E175" s="14">
        <v>282</v>
      </c>
      <c r="F175" s="14">
        <v>258</v>
      </c>
      <c r="G175" s="16">
        <f t="shared" si="7"/>
        <v>-8.5106382978723402E-2</v>
      </c>
    </row>
    <row r="176" spans="1:7" x14ac:dyDescent="0.25">
      <c r="A176" s="13" t="s">
        <v>85</v>
      </c>
      <c r="B176" s="14">
        <v>121021577</v>
      </c>
      <c r="C176" s="15" t="s">
        <v>178</v>
      </c>
      <c r="D176" s="14">
        <v>12102157724</v>
      </c>
      <c r="E176" s="14">
        <v>163</v>
      </c>
      <c r="F176" s="14">
        <v>161</v>
      </c>
      <c r="G176" s="16">
        <f t="shared" si="7"/>
        <v>-1.2269938650306749E-2</v>
      </c>
    </row>
    <row r="177" spans="1:7" x14ac:dyDescent="0.25">
      <c r="A177" s="13" t="s">
        <v>85</v>
      </c>
      <c r="B177" s="14">
        <v>121021577</v>
      </c>
      <c r="C177" s="15" t="s">
        <v>178</v>
      </c>
      <c r="D177" s="14">
        <v>12102157725</v>
      </c>
      <c r="E177" s="14">
        <v>0</v>
      </c>
      <c r="F177" s="14">
        <v>0</v>
      </c>
      <c r="G177" s="16">
        <v>0</v>
      </c>
    </row>
    <row r="178" spans="1:7" x14ac:dyDescent="0.25">
      <c r="A178" s="13" t="s">
        <v>85</v>
      </c>
      <c r="B178" s="14">
        <v>121021577</v>
      </c>
      <c r="C178" s="15" t="s">
        <v>178</v>
      </c>
      <c r="D178" s="14">
        <v>12102157726</v>
      </c>
      <c r="E178" s="14">
        <v>126</v>
      </c>
      <c r="F178" s="14">
        <v>120</v>
      </c>
      <c r="G178" s="16">
        <f t="shared" ref="G178:G241" si="8">(F178-E178)/E178</f>
        <v>-4.7619047619047616E-2</v>
      </c>
    </row>
    <row r="179" spans="1:7" x14ac:dyDescent="0.25">
      <c r="A179" s="13" t="s">
        <v>85</v>
      </c>
      <c r="B179" s="14">
        <v>121021577</v>
      </c>
      <c r="C179" s="15" t="s">
        <v>178</v>
      </c>
      <c r="D179" s="14">
        <v>12102157727</v>
      </c>
      <c r="E179" s="14">
        <v>329</v>
      </c>
      <c r="F179" s="14">
        <v>350</v>
      </c>
      <c r="G179" s="16">
        <f t="shared" si="8"/>
        <v>6.3829787234042548E-2</v>
      </c>
    </row>
    <row r="180" spans="1:7" x14ac:dyDescent="0.25">
      <c r="A180" s="13" t="s">
        <v>85</v>
      </c>
      <c r="B180" s="14">
        <v>121021577</v>
      </c>
      <c r="C180" s="15" t="s">
        <v>178</v>
      </c>
      <c r="D180" s="14">
        <v>12102157729</v>
      </c>
      <c r="E180" s="14">
        <v>186</v>
      </c>
      <c r="F180" s="14">
        <v>166</v>
      </c>
      <c r="G180" s="16">
        <f t="shared" si="8"/>
        <v>-0.10752688172043011</v>
      </c>
    </row>
    <row r="181" spans="1:7" x14ac:dyDescent="0.25">
      <c r="A181" s="13" t="s">
        <v>85</v>
      </c>
      <c r="B181" s="14">
        <v>121021577</v>
      </c>
      <c r="C181" s="15" t="s">
        <v>178</v>
      </c>
      <c r="D181" s="14">
        <v>12102157730</v>
      </c>
      <c r="E181" s="14">
        <v>141</v>
      </c>
      <c r="F181" s="14">
        <v>128</v>
      </c>
      <c r="G181" s="16">
        <f t="shared" si="8"/>
        <v>-9.2198581560283682E-2</v>
      </c>
    </row>
    <row r="182" spans="1:7" x14ac:dyDescent="0.25">
      <c r="A182" s="13" t="s">
        <v>85</v>
      </c>
      <c r="B182" s="14">
        <v>121021577</v>
      </c>
      <c r="C182" s="15" t="s">
        <v>178</v>
      </c>
      <c r="D182" s="14">
        <v>12102157731</v>
      </c>
      <c r="E182" s="14">
        <v>213</v>
      </c>
      <c r="F182" s="14">
        <v>186</v>
      </c>
      <c r="G182" s="16">
        <f t="shared" si="8"/>
        <v>-0.12676056338028169</v>
      </c>
    </row>
    <row r="183" spans="1:7" x14ac:dyDescent="0.25">
      <c r="A183" s="13" t="s">
        <v>85</v>
      </c>
      <c r="B183" s="14">
        <v>121021577</v>
      </c>
      <c r="C183" s="15" t="s">
        <v>178</v>
      </c>
      <c r="D183" s="14">
        <v>12102157732</v>
      </c>
      <c r="E183" s="14">
        <v>185</v>
      </c>
      <c r="F183" s="14">
        <v>217</v>
      </c>
      <c r="G183" s="16">
        <f t="shared" si="8"/>
        <v>0.17297297297297298</v>
      </c>
    </row>
    <row r="184" spans="1:7" x14ac:dyDescent="0.25">
      <c r="A184" s="13" t="s">
        <v>85</v>
      </c>
      <c r="B184" s="14">
        <v>121021577</v>
      </c>
      <c r="C184" s="15" t="s">
        <v>178</v>
      </c>
      <c r="D184" s="14">
        <v>12102157733</v>
      </c>
      <c r="E184" s="14">
        <v>214</v>
      </c>
      <c r="F184" s="14">
        <v>214</v>
      </c>
      <c r="G184" s="16">
        <f t="shared" si="8"/>
        <v>0</v>
      </c>
    </row>
    <row r="185" spans="1:7" x14ac:dyDescent="0.25">
      <c r="A185" s="13" t="s">
        <v>85</v>
      </c>
      <c r="B185" s="14">
        <v>121021577</v>
      </c>
      <c r="C185" s="15" t="s">
        <v>178</v>
      </c>
      <c r="D185" s="14">
        <v>12102157734</v>
      </c>
      <c r="E185" s="14">
        <v>134</v>
      </c>
      <c r="F185" s="14">
        <v>161</v>
      </c>
      <c r="G185" s="16">
        <f t="shared" si="8"/>
        <v>0.20149253731343283</v>
      </c>
    </row>
    <row r="186" spans="1:7" x14ac:dyDescent="0.25">
      <c r="A186" s="13" t="s">
        <v>85</v>
      </c>
      <c r="B186" s="14">
        <v>121021577</v>
      </c>
      <c r="C186" s="15" t="s">
        <v>178</v>
      </c>
      <c r="D186" s="14">
        <v>12102157735</v>
      </c>
      <c r="E186" s="14">
        <v>218</v>
      </c>
      <c r="F186" s="14">
        <v>230</v>
      </c>
      <c r="G186" s="16">
        <f t="shared" si="8"/>
        <v>5.5045871559633031E-2</v>
      </c>
    </row>
    <row r="187" spans="1:7" x14ac:dyDescent="0.25">
      <c r="A187" s="13" t="s">
        <v>85</v>
      </c>
      <c r="B187" s="14">
        <v>121021577</v>
      </c>
      <c r="C187" s="15" t="s">
        <v>178</v>
      </c>
      <c r="D187" s="14">
        <v>12102157736</v>
      </c>
      <c r="E187" s="14">
        <v>193</v>
      </c>
      <c r="F187" s="14">
        <v>170</v>
      </c>
      <c r="G187" s="16">
        <f t="shared" si="8"/>
        <v>-0.11917098445595854</v>
      </c>
    </row>
    <row r="188" spans="1:7" x14ac:dyDescent="0.25">
      <c r="A188" s="13" t="s">
        <v>84</v>
      </c>
      <c r="B188" s="14">
        <v>121021578</v>
      </c>
      <c r="C188" s="15" t="s">
        <v>179</v>
      </c>
      <c r="D188" s="14">
        <v>12102157801</v>
      </c>
      <c r="E188" s="14">
        <v>301</v>
      </c>
      <c r="F188" s="14">
        <v>333</v>
      </c>
      <c r="G188" s="16">
        <f t="shared" si="8"/>
        <v>0.10631229235880399</v>
      </c>
    </row>
    <row r="189" spans="1:7" x14ac:dyDescent="0.25">
      <c r="A189" s="13" t="s">
        <v>84</v>
      </c>
      <c r="B189" s="14">
        <v>121021578</v>
      </c>
      <c r="C189" s="15" t="s">
        <v>179</v>
      </c>
      <c r="D189" s="14">
        <v>12102157803</v>
      </c>
      <c r="E189" s="14">
        <v>262</v>
      </c>
      <c r="F189" s="14">
        <v>273</v>
      </c>
      <c r="G189" s="16">
        <f t="shared" si="8"/>
        <v>4.1984732824427481E-2</v>
      </c>
    </row>
    <row r="190" spans="1:7" x14ac:dyDescent="0.25">
      <c r="A190" s="13" t="s">
        <v>84</v>
      </c>
      <c r="B190" s="14">
        <v>121021578</v>
      </c>
      <c r="C190" s="15" t="s">
        <v>179</v>
      </c>
      <c r="D190" s="14">
        <v>12102157804</v>
      </c>
      <c r="E190" s="14">
        <v>323</v>
      </c>
      <c r="F190" s="14">
        <v>346</v>
      </c>
      <c r="G190" s="16">
        <f t="shared" si="8"/>
        <v>7.1207430340557279E-2</v>
      </c>
    </row>
    <row r="191" spans="1:7" x14ac:dyDescent="0.25">
      <c r="A191" s="13" t="s">
        <v>84</v>
      </c>
      <c r="B191" s="14">
        <v>121021578</v>
      </c>
      <c r="C191" s="15" t="s">
        <v>179</v>
      </c>
      <c r="D191" s="14">
        <v>12102157806</v>
      </c>
      <c r="E191" s="14">
        <v>359</v>
      </c>
      <c r="F191" s="14">
        <v>357</v>
      </c>
      <c r="G191" s="16">
        <f t="shared" si="8"/>
        <v>-5.5710306406685237E-3</v>
      </c>
    </row>
    <row r="192" spans="1:7" x14ac:dyDescent="0.25">
      <c r="A192" s="13" t="s">
        <v>84</v>
      </c>
      <c r="B192" s="14">
        <v>121021578</v>
      </c>
      <c r="C192" s="15" t="s">
        <v>179</v>
      </c>
      <c r="D192" s="14">
        <v>12102157807</v>
      </c>
      <c r="E192" s="14">
        <v>289</v>
      </c>
      <c r="F192" s="14">
        <v>302</v>
      </c>
      <c r="G192" s="16">
        <f t="shared" si="8"/>
        <v>4.4982698961937718E-2</v>
      </c>
    </row>
    <row r="193" spans="1:7" x14ac:dyDescent="0.25">
      <c r="A193" s="13" t="s">
        <v>84</v>
      </c>
      <c r="B193" s="14">
        <v>121021578</v>
      </c>
      <c r="C193" s="15" t="s">
        <v>179</v>
      </c>
      <c r="D193" s="14">
        <v>12102157808</v>
      </c>
      <c r="E193" s="14">
        <v>397</v>
      </c>
      <c r="F193" s="14">
        <v>423</v>
      </c>
      <c r="G193" s="16">
        <f t="shared" si="8"/>
        <v>6.5491183879093195E-2</v>
      </c>
    </row>
    <row r="194" spans="1:7" x14ac:dyDescent="0.25">
      <c r="A194" s="13" t="s">
        <v>84</v>
      </c>
      <c r="B194" s="14">
        <v>121021578</v>
      </c>
      <c r="C194" s="15" t="s">
        <v>179</v>
      </c>
      <c r="D194" s="14">
        <v>12102157809</v>
      </c>
      <c r="E194" s="14">
        <v>154</v>
      </c>
      <c r="F194" s="14">
        <v>162</v>
      </c>
      <c r="G194" s="16">
        <f t="shared" si="8"/>
        <v>5.1948051948051951E-2</v>
      </c>
    </row>
    <row r="195" spans="1:7" x14ac:dyDescent="0.25">
      <c r="A195" s="13" t="s">
        <v>84</v>
      </c>
      <c r="B195" s="14">
        <v>121021578</v>
      </c>
      <c r="C195" s="15" t="s">
        <v>179</v>
      </c>
      <c r="D195" s="14">
        <v>12102157810</v>
      </c>
      <c r="E195" s="14">
        <v>1</v>
      </c>
      <c r="F195" s="14">
        <v>1</v>
      </c>
      <c r="G195" s="16">
        <f t="shared" si="8"/>
        <v>0</v>
      </c>
    </row>
    <row r="196" spans="1:7" x14ac:dyDescent="0.25">
      <c r="A196" s="13" t="s">
        <v>84</v>
      </c>
      <c r="B196" s="14">
        <v>121021578</v>
      </c>
      <c r="C196" s="15" t="s">
        <v>179</v>
      </c>
      <c r="D196" s="14">
        <v>12102157811</v>
      </c>
      <c r="E196" s="14">
        <v>257</v>
      </c>
      <c r="F196" s="14">
        <v>278</v>
      </c>
      <c r="G196" s="16">
        <f t="shared" si="8"/>
        <v>8.171206225680934E-2</v>
      </c>
    </row>
    <row r="197" spans="1:7" x14ac:dyDescent="0.25">
      <c r="A197" s="13" t="s">
        <v>84</v>
      </c>
      <c r="B197" s="14">
        <v>121021578</v>
      </c>
      <c r="C197" s="15" t="s">
        <v>179</v>
      </c>
      <c r="D197" s="14">
        <v>12102157812</v>
      </c>
      <c r="E197" s="14">
        <v>312</v>
      </c>
      <c r="F197" s="14">
        <v>337</v>
      </c>
      <c r="G197" s="16">
        <f t="shared" si="8"/>
        <v>8.0128205128205135E-2</v>
      </c>
    </row>
    <row r="198" spans="1:7" x14ac:dyDescent="0.25">
      <c r="A198" s="13" t="s">
        <v>84</v>
      </c>
      <c r="B198" s="14">
        <v>121021578</v>
      </c>
      <c r="C198" s="15" t="s">
        <v>179</v>
      </c>
      <c r="D198" s="14">
        <v>12102157813</v>
      </c>
      <c r="E198" s="14">
        <v>150</v>
      </c>
      <c r="F198" s="14">
        <v>163</v>
      </c>
      <c r="G198" s="16">
        <f t="shared" si="8"/>
        <v>8.666666666666667E-2</v>
      </c>
    </row>
    <row r="199" spans="1:7" x14ac:dyDescent="0.25">
      <c r="A199" s="13" t="s">
        <v>84</v>
      </c>
      <c r="B199" s="14">
        <v>121021578</v>
      </c>
      <c r="C199" s="15" t="s">
        <v>179</v>
      </c>
      <c r="D199" s="14">
        <v>12102157814</v>
      </c>
      <c r="E199" s="14">
        <v>192</v>
      </c>
      <c r="F199" s="14">
        <v>217</v>
      </c>
      <c r="G199" s="16">
        <f t="shared" si="8"/>
        <v>0.13020833333333334</v>
      </c>
    </row>
    <row r="200" spans="1:7" x14ac:dyDescent="0.25">
      <c r="A200" s="13" t="s">
        <v>84</v>
      </c>
      <c r="B200" s="14">
        <v>121021578</v>
      </c>
      <c r="C200" s="15" t="s">
        <v>179</v>
      </c>
      <c r="D200" s="14">
        <v>12102157815</v>
      </c>
      <c r="E200" s="14">
        <v>262</v>
      </c>
      <c r="F200" s="14">
        <v>255</v>
      </c>
      <c r="G200" s="16">
        <f t="shared" si="8"/>
        <v>-2.6717557251908396E-2</v>
      </c>
    </row>
    <row r="201" spans="1:7" x14ac:dyDescent="0.25">
      <c r="A201" s="13" t="s">
        <v>84</v>
      </c>
      <c r="B201" s="14">
        <v>121021578</v>
      </c>
      <c r="C201" s="15" t="s">
        <v>179</v>
      </c>
      <c r="D201" s="14">
        <v>12102157816</v>
      </c>
      <c r="E201" s="14">
        <v>269</v>
      </c>
      <c r="F201" s="14">
        <v>223</v>
      </c>
      <c r="G201" s="16">
        <f t="shared" si="8"/>
        <v>-0.17100371747211895</v>
      </c>
    </row>
    <row r="202" spans="1:7" x14ac:dyDescent="0.25">
      <c r="A202" s="13" t="s">
        <v>84</v>
      </c>
      <c r="B202" s="14">
        <v>121021578</v>
      </c>
      <c r="C202" s="15" t="s">
        <v>179</v>
      </c>
      <c r="D202" s="14">
        <v>12102157817</v>
      </c>
      <c r="E202" s="14">
        <v>174</v>
      </c>
      <c r="F202" s="14">
        <v>182</v>
      </c>
      <c r="G202" s="16">
        <f t="shared" si="8"/>
        <v>4.5977011494252873E-2</v>
      </c>
    </row>
    <row r="203" spans="1:7" x14ac:dyDescent="0.25">
      <c r="A203" s="13" t="s">
        <v>84</v>
      </c>
      <c r="B203" s="14">
        <v>121021578</v>
      </c>
      <c r="C203" s="15" t="s">
        <v>179</v>
      </c>
      <c r="D203" s="14">
        <v>12102157818</v>
      </c>
      <c r="E203" s="14">
        <v>166</v>
      </c>
      <c r="F203" s="14">
        <v>179</v>
      </c>
      <c r="G203" s="16">
        <f t="shared" si="8"/>
        <v>7.8313253012048195E-2</v>
      </c>
    </row>
    <row r="204" spans="1:7" x14ac:dyDescent="0.25">
      <c r="A204" s="13" t="s">
        <v>84</v>
      </c>
      <c r="B204" s="14">
        <v>121021578</v>
      </c>
      <c r="C204" s="15" t="s">
        <v>179</v>
      </c>
      <c r="D204" s="14">
        <v>12102157819</v>
      </c>
      <c r="E204" s="14">
        <v>172</v>
      </c>
      <c r="F204" s="14">
        <v>162</v>
      </c>
      <c r="G204" s="16">
        <f t="shared" si="8"/>
        <v>-5.8139534883720929E-2</v>
      </c>
    </row>
    <row r="205" spans="1:7" x14ac:dyDescent="0.25">
      <c r="A205" s="13" t="s">
        <v>84</v>
      </c>
      <c r="B205" s="14">
        <v>121021578</v>
      </c>
      <c r="C205" s="15" t="s">
        <v>179</v>
      </c>
      <c r="D205" s="14">
        <v>12102157820</v>
      </c>
      <c r="E205" s="14">
        <v>208</v>
      </c>
      <c r="F205" s="14">
        <v>227</v>
      </c>
      <c r="G205" s="16">
        <f t="shared" si="8"/>
        <v>9.1346153846153841E-2</v>
      </c>
    </row>
    <row r="206" spans="1:7" x14ac:dyDescent="0.25">
      <c r="A206" s="13" t="s">
        <v>84</v>
      </c>
      <c r="B206" s="14">
        <v>121021578</v>
      </c>
      <c r="C206" s="15" t="s">
        <v>179</v>
      </c>
      <c r="D206" s="14">
        <v>12102157821</v>
      </c>
      <c r="E206" s="14">
        <v>266</v>
      </c>
      <c r="F206" s="14">
        <v>284</v>
      </c>
      <c r="G206" s="16">
        <f t="shared" si="8"/>
        <v>6.7669172932330823E-2</v>
      </c>
    </row>
    <row r="207" spans="1:7" x14ac:dyDescent="0.25">
      <c r="A207" s="13" t="s">
        <v>84</v>
      </c>
      <c r="B207" s="14">
        <v>121021578</v>
      </c>
      <c r="C207" s="15" t="s">
        <v>179</v>
      </c>
      <c r="D207" s="14">
        <v>12102157822</v>
      </c>
      <c r="E207" s="14">
        <v>319</v>
      </c>
      <c r="F207" s="14">
        <v>323</v>
      </c>
      <c r="G207" s="16">
        <f t="shared" si="8"/>
        <v>1.2539184952978056E-2</v>
      </c>
    </row>
    <row r="208" spans="1:7" x14ac:dyDescent="0.25">
      <c r="A208" s="13" t="s">
        <v>84</v>
      </c>
      <c r="B208" s="14">
        <v>121021578</v>
      </c>
      <c r="C208" s="15" t="s">
        <v>179</v>
      </c>
      <c r="D208" s="14">
        <v>12102157823</v>
      </c>
      <c r="E208" s="14">
        <v>330</v>
      </c>
      <c r="F208" s="14">
        <v>353</v>
      </c>
      <c r="G208" s="16">
        <f t="shared" si="8"/>
        <v>6.9696969696969702E-2</v>
      </c>
    </row>
    <row r="209" spans="1:7" x14ac:dyDescent="0.25">
      <c r="A209" s="13" t="s">
        <v>84</v>
      </c>
      <c r="B209" s="14">
        <v>121021578</v>
      </c>
      <c r="C209" s="15" t="s">
        <v>179</v>
      </c>
      <c r="D209" s="14">
        <v>12102157824</v>
      </c>
      <c r="E209" s="14">
        <v>196</v>
      </c>
      <c r="F209" s="14">
        <v>195</v>
      </c>
      <c r="G209" s="16">
        <f t="shared" si="8"/>
        <v>-5.1020408163265302E-3</v>
      </c>
    </row>
    <row r="210" spans="1:7" x14ac:dyDescent="0.25">
      <c r="A210" s="13" t="s">
        <v>84</v>
      </c>
      <c r="B210" s="14">
        <v>121021578</v>
      </c>
      <c r="C210" s="15" t="s">
        <v>179</v>
      </c>
      <c r="D210" s="14">
        <v>12102157825</v>
      </c>
      <c r="E210" s="14">
        <v>179</v>
      </c>
      <c r="F210" s="14">
        <v>196</v>
      </c>
      <c r="G210" s="16">
        <f t="shared" si="8"/>
        <v>9.4972067039106142E-2</v>
      </c>
    </row>
    <row r="211" spans="1:7" x14ac:dyDescent="0.25">
      <c r="A211" s="13" t="s">
        <v>84</v>
      </c>
      <c r="B211" s="14">
        <v>121021578</v>
      </c>
      <c r="C211" s="15" t="s">
        <v>179</v>
      </c>
      <c r="D211" s="14">
        <v>12102157826</v>
      </c>
      <c r="E211" s="14">
        <v>249</v>
      </c>
      <c r="F211" s="14">
        <v>258</v>
      </c>
      <c r="G211" s="16">
        <f t="shared" si="8"/>
        <v>3.614457831325301E-2</v>
      </c>
    </row>
    <row r="212" spans="1:7" x14ac:dyDescent="0.25">
      <c r="A212" s="13" t="s">
        <v>84</v>
      </c>
      <c r="B212" s="14">
        <v>121021578</v>
      </c>
      <c r="C212" s="15" t="s">
        <v>179</v>
      </c>
      <c r="D212" s="14">
        <v>12102157827</v>
      </c>
      <c r="E212" s="14">
        <v>214</v>
      </c>
      <c r="F212" s="14">
        <v>223</v>
      </c>
      <c r="G212" s="16">
        <f t="shared" si="8"/>
        <v>4.2056074766355138E-2</v>
      </c>
    </row>
    <row r="213" spans="1:7" x14ac:dyDescent="0.25">
      <c r="A213" s="13" t="s">
        <v>84</v>
      </c>
      <c r="B213" s="14">
        <v>121021578</v>
      </c>
      <c r="C213" s="15" t="s">
        <v>179</v>
      </c>
      <c r="D213" s="14">
        <v>12102157828</v>
      </c>
      <c r="E213" s="14">
        <v>97</v>
      </c>
      <c r="F213" s="14">
        <v>103</v>
      </c>
      <c r="G213" s="16">
        <f t="shared" si="8"/>
        <v>6.1855670103092786E-2</v>
      </c>
    </row>
    <row r="214" spans="1:7" x14ac:dyDescent="0.25">
      <c r="A214" s="13" t="s">
        <v>84</v>
      </c>
      <c r="B214" s="14">
        <v>121021578</v>
      </c>
      <c r="C214" s="15" t="s">
        <v>179</v>
      </c>
      <c r="D214" s="14">
        <v>12102157829</v>
      </c>
      <c r="E214" s="14">
        <v>173</v>
      </c>
      <c r="F214" s="14">
        <v>169</v>
      </c>
      <c r="G214" s="16">
        <f t="shared" si="8"/>
        <v>-2.3121387283236993E-2</v>
      </c>
    </row>
    <row r="215" spans="1:7" x14ac:dyDescent="0.25">
      <c r="A215" s="13" t="s">
        <v>84</v>
      </c>
      <c r="B215" s="14">
        <v>121021578</v>
      </c>
      <c r="C215" s="15" t="s">
        <v>179</v>
      </c>
      <c r="D215" s="14">
        <v>12102157830</v>
      </c>
      <c r="E215" s="14">
        <v>121</v>
      </c>
      <c r="F215" s="14">
        <v>131</v>
      </c>
      <c r="G215" s="16">
        <f t="shared" si="8"/>
        <v>8.2644628099173556E-2</v>
      </c>
    </row>
    <row r="216" spans="1:7" x14ac:dyDescent="0.25">
      <c r="A216" s="13" t="s">
        <v>84</v>
      </c>
      <c r="B216" s="14">
        <v>121021578</v>
      </c>
      <c r="C216" s="15" t="s">
        <v>179</v>
      </c>
      <c r="D216" s="14">
        <v>12102157831</v>
      </c>
      <c r="E216" s="14">
        <v>296</v>
      </c>
      <c r="F216" s="14">
        <v>305</v>
      </c>
      <c r="G216" s="16">
        <f t="shared" si="8"/>
        <v>3.0405405405405407E-2</v>
      </c>
    </row>
    <row r="217" spans="1:7" x14ac:dyDescent="0.25">
      <c r="A217" s="13" t="s">
        <v>84</v>
      </c>
      <c r="B217" s="14">
        <v>121021578</v>
      </c>
      <c r="C217" s="15" t="s">
        <v>179</v>
      </c>
      <c r="D217" s="14">
        <v>12102157832</v>
      </c>
      <c r="E217" s="14">
        <v>246</v>
      </c>
      <c r="F217" s="14">
        <v>243</v>
      </c>
      <c r="G217" s="16">
        <f t="shared" si="8"/>
        <v>-1.2195121951219513E-2</v>
      </c>
    </row>
    <row r="218" spans="1:7" x14ac:dyDescent="0.25">
      <c r="A218" s="13" t="s">
        <v>85</v>
      </c>
      <c r="B218" s="14">
        <v>121021579</v>
      </c>
      <c r="C218" s="15" t="s">
        <v>180</v>
      </c>
      <c r="D218" s="14">
        <v>12102157901</v>
      </c>
      <c r="E218" s="14">
        <v>368</v>
      </c>
      <c r="F218" s="14">
        <v>289</v>
      </c>
      <c r="G218" s="16">
        <f t="shared" si="8"/>
        <v>-0.21467391304347827</v>
      </c>
    </row>
    <row r="219" spans="1:7" x14ac:dyDescent="0.25">
      <c r="A219" s="13" t="s">
        <v>85</v>
      </c>
      <c r="B219" s="14">
        <v>121021579</v>
      </c>
      <c r="C219" s="15" t="s">
        <v>180</v>
      </c>
      <c r="D219" s="14">
        <v>12102157902</v>
      </c>
      <c r="E219" s="14">
        <v>142</v>
      </c>
      <c r="F219" s="14">
        <v>148</v>
      </c>
      <c r="G219" s="16">
        <f t="shared" si="8"/>
        <v>4.2253521126760563E-2</v>
      </c>
    </row>
    <row r="220" spans="1:7" x14ac:dyDescent="0.25">
      <c r="A220" s="13" t="s">
        <v>85</v>
      </c>
      <c r="B220" s="14">
        <v>121021579</v>
      </c>
      <c r="C220" s="15" t="s">
        <v>180</v>
      </c>
      <c r="D220" s="14">
        <v>12102157903</v>
      </c>
      <c r="E220" s="14">
        <v>232</v>
      </c>
      <c r="F220" s="14">
        <v>260</v>
      </c>
      <c r="G220" s="16">
        <f t="shared" si="8"/>
        <v>0.1206896551724138</v>
      </c>
    </row>
    <row r="221" spans="1:7" x14ac:dyDescent="0.25">
      <c r="A221" s="13" t="s">
        <v>85</v>
      </c>
      <c r="B221" s="14">
        <v>121021579</v>
      </c>
      <c r="C221" s="15" t="s">
        <v>180</v>
      </c>
      <c r="D221" s="14">
        <v>12102157904</v>
      </c>
      <c r="E221" s="14">
        <v>371</v>
      </c>
      <c r="F221" s="14">
        <v>460</v>
      </c>
      <c r="G221" s="16">
        <f t="shared" si="8"/>
        <v>0.23989218328840969</v>
      </c>
    </row>
    <row r="222" spans="1:7" x14ac:dyDescent="0.25">
      <c r="A222" s="13" t="s">
        <v>85</v>
      </c>
      <c r="B222" s="14">
        <v>121021579</v>
      </c>
      <c r="C222" s="15" t="s">
        <v>180</v>
      </c>
      <c r="D222" s="14">
        <v>12102157905</v>
      </c>
      <c r="E222" s="14">
        <v>187</v>
      </c>
      <c r="F222" s="14">
        <v>181</v>
      </c>
      <c r="G222" s="16">
        <f t="shared" si="8"/>
        <v>-3.2085561497326207E-2</v>
      </c>
    </row>
    <row r="223" spans="1:7" x14ac:dyDescent="0.25">
      <c r="A223" s="13" t="s">
        <v>85</v>
      </c>
      <c r="B223" s="14">
        <v>121021579</v>
      </c>
      <c r="C223" s="15" t="s">
        <v>180</v>
      </c>
      <c r="D223" s="14">
        <v>12102157906</v>
      </c>
      <c r="E223" s="14">
        <v>149</v>
      </c>
      <c r="F223" s="14">
        <v>147</v>
      </c>
      <c r="G223" s="16">
        <f t="shared" si="8"/>
        <v>-1.3422818791946308E-2</v>
      </c>
    </row>
    <row r="224" spans="1:7" x14ac:dyDescent="0.25">
      <c r="A224" s="13" t="s">
        <v>85</v>
      </c>
      <c r="B224" s="14">
        <v>121021579</v>
      </c>
      <c r="C224" s="15" t="s">
        <v>180</v>
      </c>
      <c r="D224" s="14">
        <v>12102157907</v>
      </c>
      <c r="E224" s="14">
        <v>361</v>
      </c>
      <c r="F224" s="14">
        <v>330</v>
      </c>
      <c r="G224" s="16">
        <f t="shared" si="8"/>
        <v>-8.5872576177285317E-2</v>
      </c>
    </row>
    <row r="225" spans="1:7" x14ac:dyDescent="0.25">
      <c r="A225" s="13" t="s">
        <v>85</v>
      </c>
      <c r="B225" s="14">
        <v>121021579</v>
      </c>
      <c r="C225" s="15" t="s">
        <v>180</v>
      </c>
      <c r="D225" s="14">
        <v>12102157909</v>
      </c>
      <c r="E225" s="14">
        <v>319</v>
      </c>
      <c r="F225" s="14">
        <v>556</v>
      </c>
      <c r="G225" s="16">
        <f t="shared" si="8"/>
        <v>0.74294670846394983</v>
      </c>
    </row>
    <row r="226" spans="1:7" x14ac:dyDescent="0.25">
      <c r="A226" s="13" t="s">
        <v>85</v>
      </c>
      <c r="B226" s="14">
        <v>121021579</v>
      </c>
      <c r="C226" s="15" t="s">
        <v>180</v>
      </c>
      <c r="D226" s="14">
        <v>12102157910</v>
      </c>
      <c r="E226" s="14">
        <v>318</v>
      </c>
      <c r="F226" s="14">
        <v>278</v>
      </c>
      <c r="G226" s="16">
        <f t="shared" si="8"/>
        <v>-0.12578616352201258</v>
      </c>
    </row>
    <row r="227" spans="1:7" x14ac:dyDescent="0.25">
      <c r="A227" s="13" t="s">
        <v>85</v>
      </c>
      <c r="B227" s="14">
        <v>121021579</v>
      </c>
      <c r="C227" s="15" t="s">
        <v>180</v>
      </c>
      <c r="D227" s="14">
        <v>12102157911</v>
      </c>
      <c r="E227" s="14">
        <v>278</v>
      </c>
      <c r="F227" s="14">
        <v>265</v>
      </c>
      <c r="G227" s="16">
        <f t="shared" si="8"/>
        <v>-4.6762589928057555E-2</v>
      </c>
    </row>
    <row r="228" spans="1:7" x14ac:dyDescent="0.25">
      <c r="A228" s="13" t="s">
        <v>85</v>
      </c>
      <c r="B228" s="14">
        <v>121021579</v>
      </c>
      <c r="C228" s="15" t="s">
        <v>180</v>
      </c>
      <c r="D228" s="14">
        <v>12102157912</v>
      </c>
      <c r="E228" s="14">
        <v>245</v>
      </c>
      <c r="F228" s="14">
        <v>212</v>
      </c>
      <c r="G228" s="16">
        <f t="shared" si="8"/>
        <v>-0.13469387755102041</v>
      </c>
    </row>
    <row r="229" spans="1:7" x14ac:dyDescent="0.25">
      <c r="A229" s="13" t="s">
        <v>85</v>
      </c>
      <c r="B229" s="14">
        <v>121021579</v>
      </c>
      <c r="C229" s="15" t="s">
        <v>180</v>
      </c>
      <c r="D229" s="14">
        <v>12102157913</v>
      </c>
      <c r="E229" s="14">
        <v>233</v>
      </c>
      <c r="F229" s="14">
        <v>228</v>
      </c>
      <c r="G229" s="16">
        <f t="shared" si="8"/>
        <v>-2.1459227467811159E-2</v>
      </c>
    </row>
    <row r="230" spans="1:7" x14ac:dyDescent="0.25">
      <c r="A230" s="13" t="s">
        <v>85</v>
      </c>
      <c r="B230" s="14">
        <v>121021579</v>
      </c>
      <c r="C230" s="15" t="s">
        <v>180</v>
      </c>
      <c r="D230" s="14">
        <v>12102157914</v>
      </c>
      <c r="E230" s="14">
        <v>433</v>
      </c>
      <c r="F230" s="14">
        <v>392</v>
      </c>
      <c r="G230" s="16">
        <f t="shared" si="8"/>
        <v>-9.4688221709006926E-2</v>
      </c>
    </row>
    <row r="231" spans="1:7" x14ac:dyDescent="0.25">
      <c r="A231" s="13" t="s">
        <v>85</v>
      </c>
      <c r="B231" s="14">
        <v>121021579</v>
      </c>
      <c r="C231" s="15" t="s">
        <v>180</v>
      </c>
      <c r="D231" s="14">
        <v>12102157916</v>
      </c>
      <c r="E231" s="14">
        <v>349</v>
      </c>
      <c r="F231" s="14">
        <v>331</v>
      </c>
      <c r="G231" s="16">
        <f t="shared" si="8"/>
        <v>-5.1575931232091692E-2</v>
      </c>
    </row>
    <row r="232" spans="1:7" x14ac:dyDescent="0.25">
      <c r="A232" s="13" t="s">
        <v>85</v>
      </c>
      <c r="B232" s="14">
        <v>121021579</v>
      </c>
      <c r="C232" s="15" t="s">
        <v>180</v>
      </c>
      <c r="D232" s="14">
        <v>12102157917</v>
      </c>
      <c r="E232" s="14">
        <v>181</v>
      </c>
      <c r="F232" s="14">
        <v>160</v>
      </c>
      <c r="G232" s="16">
        <f t="shared" si="8"/>
        <v>-0.11602209944751381</v>
      </c>
    </row>
    <row r="233" spans="1:7" x14ac:dyDescent="0.25">
      <c r="A233" s="13" t="s">
        <v>85</v>
      </c>
      <c r="B233" s="14">
        <v>121021579</v>
      </c>
      <c r="C233" s="15" t="s">
        <v>180</v>
      </c>
      <c r="D233" s="14">
        <v>12102157918</v>
      </c>
      <c r="E233" s="14">
        <v>285</v>
      </c>
      <c r="F233" s="14">
        <v>259</v>
      </c>
      <c r="G233" s="16">
        <f t="shared" si="8"/>
        <v>-9.1228070175438603E-2</v>
      </c>
    </row>
    <row r="234" spans="1:7" x14ac:dyDescent="0.25">
      <c r="A234" s="13" t="s">
        <v>85</v>
      </c>
      <c r="B234" s="14">
        <v>121021579</v>
      </c>
      <c r="C234" s="15" t="s">
        <v>180</v>
      </c>
      <c r="D234" s="14">
        <v>12102157919</v>
      </c>
      <c r="E234" s="14">
        <v>353</v>
      </c>
      <c r="F234" s="14">
        <v>335</v>
      </c>
      <c r="G234" s="16">
        <f t="shared" si="8"/>
        <v>-5.0991501416430593E-2</v>
      </c>
    </row>
    <row r="235" spans="1:7" x14ac:dyDescent="0.25">
      <c r="A235" s="13" t="s">
        <v>85</v>
      </c>
      <c r="B235" s="14">
        <v>121021579</v>
      </c>
      <c r="C235" s="15" t="s">
        <v>180</v>
      </c>
      <c r="D235" s="14">
        <v>12102157920</v>
      </c>
      <c r="E235" s="14">
        <v>209</v>
      </c>
      <c r="F235" s="14">
        <v>224</v>
      </c>
      <c r="G235" s="16">
        <f t="shared" si="8"/>
        <v>7.1770334928229665E-2</v>
      </c>
    </row>
    <row r="236" spans="1:7" x14ac:dyDescent="0.25">
      <c r="A236" s="13" t="s">
        <v>85</v>
      </c>
      <c r="B236" s="14">
        <v>121021579</v>
      </c>
      <c r="C236" s="15" t="s">
        <v>180</v>
      </c>
      <c r="D236" s="14">
        <v>12102157921</v>
      </c>
      <c r="E236" s="14">
        <v>164</v>
      </c>
      <c r="F236" s="14">
        <v>207</v>
      </c>
      <c r="G236" s="16">
        <f t="shared" si="8"/>
        <v>0.26219512195121952</v>
      </c>
    </row>
    <row r="237" spans="1:7" x14ac:dyDescent="0.25">
      <c r="A237" s="13" t="s">
        <v>85</v>
      </c>
      <c r="B237" s="14">
        <v>121021579</v>
      </c>
      <c r="C237" s="15" t="s">
        <v>180</v>
      </c>
      <c r="D237" s="14">
        <v>12102157922</v>
      </c>
      <c r="E237" s="14">
        <v>358</v>
      </c>
      <c r="F237" s="14">
        <v>524</v>
      </c>
      <c r="G237" s="16">
        <f t="shared" si="8"/>
        <v>0.46368715083798884</v>
      </c>
    </row>
    <row r="238" spans="1:7" x14ac:dyDescent="0.25">
      <c r="A238" s="13" t="s">
        <v>85</v>
      </c>
      <c r="B238" s="14">
        <v>121021579</v>
      </c>
      <c r="C238" s="15" t="s">
        <v>180</v>
      </c>
      <c r="D238" s="14">
        <v>12102157923</v>
      </c>
      <c r="E238" s="14">
        <v>206</v>
      </c>
      <c r="F238" s="14">
        <v>296</v>
      </c>
      <c r="G238" s="16">
        <f t="shared" si="8"/>
        <v>0.43689320388349512</v>
      </c>
    </row>
    <row r="239" spans="1:7" x14ac:dyDescent="0.25">
      <c r="A239" s="13" t="s">
        <v>85</v>
      </c>
      <c r="B239" s="14">
        <v>121021579</v>
      </c>
      <c r="C239" s="15" t="s">
        <v>180</v>
      </c>
      <c r="D239" s="14">
        <v>12102157924</v>
      </c>
      <c r="E239" s="14">
        <v>223</v>
      </c>
      <c r="F239" s="14">
        <v>206</v>
      </c>
      <c r="G239" s="16">
        <f t="shared" si="8"/>
        <v>-7.623318385650224E-2</v>
      </c>
    </row>
    <row r="240" spans="1:7" x14ac:dyDescent="0.25">
      <c r="A240" s="13" t="s">
        <v>85</v>
      </c>
      <c r="B240" s="14">
        <v>121021579</v>
      </c>
      <c r="C240" s="15" t="s">
        <v>180</v>
      </c>
      <c r="D240" s="14">
        <v>12102157925</v>
      </c>
      <c r="E240" s="14">
        <v>194</v>
      </c>
      <c r="F240" s="14">
        <v>263</v>
      </c>
      <c r="G240" s="16">
        <f t="shared" si="8"/>
        <v>0.35567010309278352</v>
      </c>
    </row>
    <row r="241" spans="1:7" x14ac:dyDescent="0.25">
      <c r="A241" s="13" t="s">
        <v>85</v>
      </c>
      <c r="B241" s="14">
        <v>121021579</v>
      </c>
      <c r="C241" s="15" t="s">
        <v>180</v>
      </c>
      <c r="D241" s="14">
        <v>12102157926</v>
      </c>
      <c r="E241" s="14">
        <v>167</v>
      </c>
      <c r="F241" s="14">
        <v>247</v>
      </c>
      <c r="G241" s="16">
        <f t="shared" si="8"/>
        <v>0.47904191616766467</v>
      </c>
    </row>
    <row r="242" spans="1:7" x14ac:dyDescent="0.25">
      <c r="A242" s="13" t="s">
        <v>85</v>
      </c>
      <c r="B242" s="14">
        <v>121021579</v>
      </c>
      <c r="C242" s="15" t="s">
        <v>180</v>
      </c>
      <c r="D242" s="14">
        <v>12102157927</v>
      </c>
      <c r="E242" s="14">
        <v>201</v>
      </c>
      <c r="F242" s="14">
        <v>208</v>
      </c>
      <c r="G242" s="16">
        <f t="shared" ref="G242" si="9">(F242-E242)/E242</f>
        <v>3.482587064676617E-2</v>
      </c>
    </row>
    <row r="243" spans="1:7" x14ac:dyDescent="0.25">
      <c r="A243" s="13" t="s">
        <v>85</v>
      </c>
      <c r="B243" s="14">
        <v>121031409</v>
      </c>
      <c r="C243" s="15" t="s">
        <v>181</v>
      </c>
      <c r="D243" s="14">
        <v>12103140901</v>
      </c>
      <c r="E243" s="14">
        <v>0</v>
      </c>
      <c r="F243" s="14">
        <v>0</v>
      </c>
      <c r="G243" s="16">
        <v>0</v>
      </c>
    </row>
    <row r="244" spans="1:7" x14ac:dyDescent="0.25">
      <c r="A244" s="13" t="s">
        <v>85</v>
      </c>
      <c r="B244" s="14">
        <v>121031409</v>
      </c>
      <c r="C244" s="15" t="s">
        <v>181</v>
      </c>
      <c r="D244" s="14">
        <v>12103140902</v>
      </c>
      <c r="E244" s="14">
        <v>284</v>
      </c>
      <c r="F244" s="14">
        <v>294</v>
      </c>
      <c r="G244" s="16">
        <f t="shared" ref="G244:G275" si="10">(F244-E244)/E244</f>
        <v>3.5211267605633804E-2</v>
      </c>
    </row>
    <row r="245" spans="1:7" x14ac:dyDescent="0.25">
      <c r="A245" s="13" t="s">
        <v>85</v>
      </c>
      <c r="B245" s="14">
        <v>121031409</v>
      </c>
      <c r="C245" s="15" t="s">
        <v>181</v>
      </c>
      <c r="D245" s="14">
        <v>12103140903</v>
      </c>
      <c r="E245" s="14">
        <v>294</v>
      </c>
      <c r="F245" s="14">
        <v>297</v>
      </c>
      <c r="G245" s="16">
        <f t="shared" si="10"/>
        <v>1.020408163265306E-2</v>
      </c>
    </row>
    <row r="246" spans="1:7" x14ac:dyDescent="0.25">
      <c r="A246" s="13" t="s">
        <v>85</v>
      </c>
      <c r="B246" s="14">
        <v>121031409</v>
      </c>
      <c r="C246" s="15" t="s">
        <v>181</v>
      </c>
      <c r="D246" s="14">
        <v>12103140905</v>
      </c>
      <c r="E246" s="14">
        <v>286</v>
      </c>
      <c r="F246" s="14">
        <v>256</v>
      </c>
      <c r="G246" s="16">
        <f t="shared" si="10"/>
        <v>-0.1048951048951049</v>
      </c>
    </row>
    <row r="247" spans="1:7" x14ac:dyDescent="0.25">
      <c r="A247" s="13" t="s">
        <v>85</v>
      </c>
      <c r="B247" s="14">
        <v>121031409</v>
      </c>
      <c r="C247" s="15" t="s">
        <v>181</v>
      </c>
      <c r="D247" s="14">
        <v>12103140906</v>
      </c>
      <c r="E247" s="14">
        <v>252</v>
      </c>
      <c r="F247" s="14">
        <v>240</v>
      </c>
      <c r="G247" s="16">
        <f t="shared" si="10"/>
        <v>-4.7619047619047616E-2</v>
      </c>
    </row>
    <row r="248" spans="1:7" x14ac:dyDescent="0.25">
      <c r="A248" s="13" t="s">
        <v>85</v>
      </c>
      <c r="B248" s="14">
        <v>121031409</v>
      </c>
      <c r="C248" s="15" t="s">
        <v>181</v>
      </c>
      <c r="D248" s="14">
        <v>12103140907</v>
      </c>
      <c r="E248" s="14">
        <v>373</v>
      </c>
      <c r="F248" s="14">
        <v>341</v>
      </c>
      <c r="G248" s="16">
        <f t="shared" si="10"/>
        <v>-8.5790884718498661E-2</v>
      </c>
    </row>
    <row r="249" spans="1:7" x14ac:dyDescent="0.25">
      <c r="A249" s="13" t="s">
        <v>85</v>
      </c>
      <c r="B249" s="14">
        <v>121031409</v>
      </c>
      <c r="C249" s="15" t="s">
        <v>181</v>
      </c>
      <c r="D249" s="14">
        <v>12103140908</v>
      </c>
      <c r="E249" s="14">
        <v>316</v>
      </c>
      <c r="F249" s="14">
        <v>271</v>
      </c>
      <c r="G249" s="16">
        <f t="shared" si="10"/>
        <v>-0.14240506329113925</v>
      </c>
    </row>
    <row r="250" spans="1:7" x14ac:dyDescent="0.25">
      <c r="A250" s="13" t="s">
        <v>85</v>
      </c>
      <c r="B250" s="14">
        <v>121031409</v>
      </c>
      <c r="C250" s="15" t="s">
        <v>181</v>
      </c>
      <c r="D250" s="14">
        <v>12103140909</v>
      </c>
      <c r="E250" s="14">
        <v>278</v>
      </c>
      <c r="F250" s="14">
        <v>236</v>
      </c>
      <c r="G250" s="16">
        <f t="shared" si="10"/>
        <v>-0.15107913669064749</v>
      </c>
    </row>
    <row r="251" spans="1:7" x14ac:dyDescent="0.25">
      <c r="A251" s="13" t="s">
        <v>85</v>
      </c>
      <c r="B251" s="14">
        <v>121031409</v>
      </c>
      <c r="C251" s="15" t="s">
        <v>181</v>
      </c>
      <c r="D251" s="14">
        <v>12103140910</v>
      </c>
      <c r="E251" s="14">
        <v>185</v>
      </c>
      <c r="F251" s="14">
        <v>173</v>
      </c>
      <c r="G251" s="16">
        <f t="shared" si="10"/>
        <v>-6.4864864864864868E-2</v>
      </c>
    </row>
    <row r="252" spans="1:7" x14ac:dyDescent="0.25">
      <c r="A252" s="13" t="s">
        <v>85</v>
      </c>
      <c r="B252" s="14">
        <v>121031409</v>
      </c>
      <c r="C252" s="15" t="s">
        <v>181</v>
      </c>
      <c r="D252" s="14">
        <v>12103140911</v>
      </c>
      <c r="E252" s="14">
        <v>321</v>
      </c>
      <c r="F252" s="14">
        <v>296</v>
      </c>
      <c r="G252" s="16">
        <f t="shared" si="10"/>
        <v>-7.7881619937694699E-2</v>
      </c>
    </row>
    <row r="253" spans="1:7" x14ac:dyDescent="0.25">
      <c r="A253" s="13" t="s">
        <v>85</v>
      </c>
      <c r="B253" s="14">
        <v>121031409</v>
      </c>
      <c r="C253" s="15" t="s">
        <v>181</v>
      </c>
      <c r="D253" s="14">
        <v>12103140912</v>
      </c>
      <c r="E253" s="14">
        <v>183</v>
      </c>
      <c r="F253" s="14">
        <v>179</v>
      </c>
      <c r="G253" s="16">
        <f t="shared" si="10"/>
        <v>-2.185792349726776E-2</v>
      </c>
    </row>
    <row r="254" spans="1:7" x14ac:dyDescent="0.25">
      <c r="A254" s="13" t="s">
        <v>85</v>
      </c>
      <c r="B254" s="14">
        <v>121031409</v>
      </c>
      <c r="C254" s="15" t="s">
        <v>181</v>
      </c>
      <c r="D254" s="14">
        <v>12103140913</v>
      </c>
      <c r="E254" s="14">
        <v>284</v>
      </c>
      <c r="F254" s="14">
        <v>285</v>
      </c>
      <c r="G254" s="16">
        <f t="shared" si="10"/>
        <v>3.5211267605633804E-3</v>
      </c>
    </row>
    <row r="255" spans="1:7" x14ac:dyDescent="0.25">
      <c r="A255" s="13" t="s">
        <v>85</v>
      </c>
      <c r="B255" s="14">
        <v>121031409</v>
      </c>
      <c r="C255" s="15" t="s">
        <v>181</v>
      </c>
      <c r="D255" s="14">
        <v>12103140914</v>
      </c>
      <c r="E255" s="14">
        <v>378</v>
      </c>
      <c r="F255" s="14">
        <v>349</v>
      </c>
      <c r="G255" s="16">
        <f t="shared" si="10"/>
        <v>-7.6719576719576715E-2</v>
      </c>
    </row>
    <row r="256" spans="1:7" x14ac:dyDescent="0.25">
      <c r="A256" s="13" t="s">
        <v>85</v>
      </c>
      <c r="B256" s="14">
        <v>121031409</v>
      </c>
      <c r="C256" s="15" t="s">
        <v>181</v>
      </c>
      <c r="D256" s="14">
        <v>12103140915</v>
      </c>
      <c r="E256" s="14">
        <v>309</v>
      </c>
      <c r="F256" s="14">
        <v>304</v>
      </c>
      <c r="G256" s="16">
        <f t="shared" si="10"/>
        <v>-1.6181229773462782E-2</v>
      </c>
    </row>
    <row r="257" spans="1:7" x14ac:dyDescent="0.25">
      <c r="A257" s="13" t="s">
        <v>85</v>
      </c>
      <c r="B257" s="14">
        <v>121031409</v>
      </c>
      <c r="C257" s="15" t="s">
        <v>181</v>
      </c>
      <c r="D257" s="14">
        <v>12103140916</v>
      </c>
      <c r="E257" s="14">
        <v>217</v>
      </c>
      <c r="F257" s="14">
        <v>228</v>
      </c>
      <c r="G257" s="16">
        <f t="shared" si="10"/>
        <v>5.0691244239631339E-2</v>
      </c>
    </row>
    <row r="258" spans="1:7" x14ac:dyDescent="0.25">
      <c r="A258" s="13" t="s">
        <v>85</v>
      </c>
      <c r="B258" s="14">
        <v>121031409</v>
      </c>
      <c r="C258" s="15" t="s">
        <v>181</v>
      </c>
      <c r="D258" s="14">
        <v>12103140917</v>
      </c>
      <c r="E258" s="14">
        <v>353</v>
      </c>
      <c r="F258" s="14">
        <v>315</v>
      </c>
      <c r="G258" s="16">
        <f t="shared" si="10"/>
        <v>-0.10764872521246459</v>
      </c>
    </row>
    <row r="259" spans="1:7" x14ac:dyDescent="0.25">
      <c r="A259" s="13" t="s">
        <v>85</v>
      </c>
      <c r="B259" s="14">
        <v>121031409</v>
      </c>
      <c r="C259" s="15" t="s">
        <v>181</v>
      </c>
      <c r="D259" s="14">
        <v>12103140919</v>
      </c>
      <c r="E259" s="14">
        <v>320</v>
      </c>
      <c r="F259" s="14">
        <v>335</v>
      </c>
      <c r="G259" s="16">
        <f t="shared" si="10"/>
        <v>4.6875E-2</v>
      </c>
    </row>
    <row r="260" spans="1:7" x14ac:dyDescent="0.25">
      <c r="A260" s="13" t="s">
        <v>85</v>
      </c>
      <c r="B260" s="14">
        <v>121031409</v>
      </c>
      <c r="C260" s="15" t="s">
        <v>181</v>
      </c>
      <c r="D260" s="14">
        <v>12103140921</v>
      </c>
      <c r="E260" s="14">
        <v>268</v>
      </c>
      <c r="F260" s="14">
        <v>283</v>
      </c>
      <c r="G260" s="16">
        <f t="shared" si="10"/>
        <v>5.5970149253731345E-2</v>
      </c>
    </row>
    <row r="261" spans="1:7" x14ac:dyDescent="0.25">
      <c r="A261" s="13" t="s">
        <v>85</v>
      </c>
      <c r="B261" s="14">
        <v>121031409</v>
      </c>
      <c r="C261" s="15" t="s">
        <v>181</v>
      </c>
      <c r="D261" s="14">
        <v>12103140922</v>
      </c>
      <c r="E261" s="14">
        <v>245</v>
      </c>
      <c r="F261" s="14">
        <v>231</v>
      </c>
      <c r="G261" s="16">
        <f t="shared" si="10"/>
        <v>-5.7142857142857141E-2</v>
      </c>
    </row>
    <row r="262" spans="1:7" x14ac:dyDescent="0.25">
      <c r="A262" s="13" t="s">
        <v>85</v>
      </c>
      <c r="B262" s="14">
        <v>121031409</v>
      </c>
      <c r="C262" s="15" t="s">
        <v>181</v>
      </c>
      <c r="D262" s="14">
        <v>12103140923</v>
      </c>
      <c r="E262" s="14">
        <v>268</v>
      </c>
      <c r="F262" s="14">
        <v>253</v>
      </c>
      <c r="G262" s="16">
        <f t="shared" si="10"/>
        <v>-5.5970149253731345E-2</v>
      </c>
    </row>
    <row r="263" spans="1:7" x14ac:dyDescent="0.25">
      <c r="A263" s="13" t="s">
        <v>85</v>
      </c>
      <c r="B263" s="14">
        <v>121031409</v>
      </c>
      <c r="C263" s="15" t="s">
        <v>181</v>
      </c>
      <c r="D263" s="14">
        <v>12103140926</v>
      </c>
      <c r="E263" s="14">
        <v>239</v>
      </c>
      <c r="F263" s="14">
        <v>207</v>
      </c>
      <c r="G263" s="16">
        <f t="shared" si="10"/>
        <v>-0.13389121338912133</v>
      </c>
    </row>
    <row r="264" spans="1:7" x14ac:dyDescent="0.25">
      <c r="A264" s="13" t="s">
        <v>85</v>
      </c>
      <c r="B264" s="14">
        <v>121031409</v>
      </c>
      <c r="C264" s="15" t="s">
        <v>181</v>
      </c>
      <c r="D264" s="14">
        <v>12103140927</v>
      </c>
      <c r="E264" s="14">
        <v>393</v>
      </c>
      <c r="F264" s="14">
        <v>398</v>
      </c>
      <c r="G264" s="16">
        <f t="shared" si="10"/>
        <v>1.2722646310432569E-2</v>
      </c>
    </row>
    <row r="265" spans="1:7" x14ac:dyDescent="0.25">
      <c r="A265" s="13" t="s">
        <v>85</v>
      </c>
      <c r="B265" s="14">
        <v>121031409</v>
      </c>
      <c r="C265" s="15" t="s">
        <v>181</v>
      </c>
      <c r="D265" s="14">
        <v>12103140928</v>
      </c>
      <c r="E265" s="14">
        <v>407</v>
      </c>
      <c r="F265" s="14">
        <v>475</v>
      </c>
      <c r="G265" s="16">
        <f t="shared" si="10"/>
        <v>0.16707616707616707</v>
      </c>
    </row>
    <row r="266" spans="1:7" x14ac:dyDescent="0.25">
      <c r="A266" s="13" t="s">
        <v>85</v>
      </c>
      <c r="B266" s="14">
        <v>121031409</v>
      </c>
      <c r="C266" s="15" t="s">
        <v>181</v>
      </c>
      <c r="D266" s="14">
        <v>12103140929</v>
      </c>
      <c r="E266" s="14">
        <v>341</v>
      </c>
      <c r="F266" s="14">
        <v>336</v>
      </c>
      <c r="G266" s="16">
        <f t="shared" si="10"/>
        <v>-1.466275659824047E-2</v>
      </c>
    </row>
    <row r="267" spans="1:7" x14ac:dyDescent="0.25">
      <c r="A267" s="13" t="s">
        <v>85</v>
      </c>
      <c r="B267" s="14">
        <v>121031409</v>
      </c>
      <c r="C267" s="15" t="s">
        <v>181</v>
      </c>
      <c r="D267" s="14">
        <v>12103140930</v>
      </c>
      <c r="E267" s="14">
        <v>165</v>
      </c>
      <c r="F267" s="14">
        <v>157</v>
      </c>
      <c r="G267" s="16">
        <f t="shared" si="10"/>
        <v>-4.8484848484848485E-2</v>
      </c>
    </row>
    <row r="268" spans="1:7" x14ac:dyDescent="0.25">
      <c r="A268" s="13" t="s">
        <v>85</v>
      </c>
      <c r="B268" s="14">
        <v>121031409</v>
      </c>
      <c r="C268" s="15" t="s">
        <v>181</v>
      </c>
      <c r="D268" s="14">
        <v>12103140932</v>
      </c>
      <c r="E268" s="14">
        <v>333</v>
      </c>
      <c r="F268" s="14">
        <v>347</v>
      </c>
      <c r="G268" s="16">
        <f t="shared" si="10"/>
        <v>4.2042042042042045E-2</v>
      </c>
    </row>
    <row r="269" spans="1:7" x14ac:dyDescent="0.25">
      <c r="A269" s="13" t="s">
        <v>85</v>
      </c>
      <c r="B269" s="14">
        <v>121031409</v>
      </c>
      <c r="C269" s="15" t="s">
        <v>181</v>
      </c>
      <c r="D269" s="14">
        <v>12103140933</v>
      </c>
      <c r="E269" s="14">
        <v>400</v>
      </c>
      <c r="F269" s="14">
        <v>361</v>
      </c>
      <c r="G269" s="16">
        <f t="shared" si="10"/>
        <v>-9.7500000000000003E-2</v>
      </c>
    </row>
    <row r="270" spans="1:7" x14ac:dyDescent="0.25">
      <c r="A270" s="13" t="s">
        <v>85</v>
      </c>
      <c r="B270" s="14">
        <v>121031409</v>
      </c>
      <c r="C270" s="15" t="s">
        <v>181</v>
      </c>
      <c r="D270" s="14">
        <v>12103140934</v>
      </c>
      <c r="E270" s="14">
        <v>230</v>
      </c>
      <c r="F270" s="14">
        <v>215</v>
      </c>
      <c r="G270" s="16">
        <f t="shared" si="10"/>
        <v>-6.5217391304347824E-2</v>
      </c>
    </row>
    <row r="271" spans="1:7" x14ac:dyDescent="0.25">
      <c r="A271" s="13" t="s">
        <v>85</v>
      </c>
      <c r="B271" s="14">
        <v>121031409</v>
      </c>
      <c r="C271" s="15" t="s">
        <v>181</v>
      </c>
      <c r="D271" s="14">
        <v>12103140935</v>
      </c>
      <c r="E271" s="14">
        <v>319</v>
      </c>
      <c r="F271" s="14">
        <v>301</v>
      </c>
      <c r="G271" s="16">
        <f t="shared" si="10"/>
        <v>-5.6426332288401257E-2</v>
      </c>
    </row>
    <row r="272" spans="1:7" x14ac:dyDescent="0.25">
      <c r="A272" s="13" t="s">
        <v>85</v>
      </c>
      <c r="B272" s="14">
        <v>121031409</v>
      </c>
      <c r="C272" s="15" t="s">
        <v>181</v>
      </c>
      <c r="D272" s="14">
        <v>12103140936</v>
      </c>
      <c r="E272" s="14">
        <v>363</v>
      </c>
      <c r="F272" s="14">
        <v>358</v>
      </c>
      <c r="G272" s="16">
        <f t="shared" si="10"/>
        <v>-1.3774104683195593E-2</v>
      </c>
    </row>
    <row r="273" spans="1:7" x14ac:dyDescent="0.25">
      <c r="A273" s="13" t="s">
        <v>85</v>
      </c>
      <c r="B273" s="14">
        <v>121031409</v>
      </c>
      <c r="C273" s="15" t="s">
        <v>181</v>
      </c>
      <c r="D273" s="14">
        <v>12103140937</v>
      </c>
      <c r="E273" s="14">
        <v>318</v>
      </c>
      <c r="F273" s="14">
        <v>321</v>
      </c>
      <c r="G273" s="16">
        <f t="shared" si="10"/>
        <v>9.433962264150943E-3</v>
      </c>
    </row>
    <row r="274" spans="1:7" x14ac:dyDescent="0.25">
      <c r="A274" s="13" t="s">
        <v>85</v>
      </c>
      <c r="B274" s="14">
        <v>121031409</v>
      </c>
      <c r="C274" s="15" t="s">
        <v>181</v>
      </c>
      <c r="D274" s="14">
        <v>12103140938</v>
      </c>
      <c r="E274" s="14">
        <v>344</v>
      </c>
      <c r="F274" s="14">
        <v>398</v>
      </c>
      <c r="G274" s="16">
        <f t="shared" si="10"/>
        <v>0.15697674418604651</v>
      </c>
    </row>
    <row r="275" spans="1:7" x14ac:dyDescent="0.25">
      <c r="A275" s="13" t="s">
        <v>85</v>
      </c>
      <c r="B275" s="14">
        <v>121031409</v>
      </c>
      <c r="C275" s="15" t="s">
        <v>181</v>
      </c>
      <c r="D275" s="14">
        <v>12103140939</v>
      </c>
      <c r="E275" s="14">
        <v>328</v>
      </c>
      <c r="F275" s="14">
        <v>375</v>
      </c>
      <c r="G275" s="16">
        <f t="shared" si="10"/>
        <v>0.14329268292682926</v>
      </c>
    </row>
    <row r="276" spans="1:7" x14ac:dyDescent="0.25">
      <c r="A276" s="13" t="s">
        <v>85</v>
      </c>
      <c r="B276" s="14">
        <v>121031409</v>
      </c>
      <c r="C276" s="15" t="s">
        <v>181</v>
      </c>
      <c r="D276" s="14">
        <v>12103140940</v>
      </c>
      <c r="E276" s="14">
        <v>0</v>
      </c>
      <c r="F276" s="14">
        <v>0</v>
      </c>
      <c r="G276" s="16">
        <v>0</v>
      </c>
    </row>
    <row r="277" spans="1:7" x14ac:dyDescent="0.25">
      <c r="A277" s="13" t="s">
        <v>85</v>
      </c>
      <c r="B277" s="14">
        <v>121031409</v>
      </c>
      <c r="C277" s="15" t="s">
        <v>181</v>
      </c>
      <c r="D277" s="14">
        <v>12103140941</v>
      </c>
      <c r="E277" s="14">
        <v>60</v>
      </c>
      <c r="F277" s="14">
        <v>67</v>
      </c>
      <c r="G277" s="16">
        <f t="shared" ref="G277:G297" si="11">(F277-E277)/E277</f>
        <v>0.11666666666666667</v>
      </c>
    </row>
    <row r="278" spans="1:7" x14ac:dyDescent="0.25">
      <c r="A278" s="13" t="s">
        <v>85</v>
      </c>
      <c r="B278" s="14">
        <v>121031409</v>
      </c>
      <c r="C278" s="15" t="s">
        <v>181</v>
      </c>
      <c r="D278" s="14">
        <v>12103140942</v>
      </c>
      <c r="E278" s="14">
        <v>192</v>
      </c>
      <c r="F278" s="14">
        <v>199</v>
      </c>
      <c r="G278" s="16">
        <f t="shared" si="11"/>
        <v>3.6458333333333336E-2</v>
      </c>
    </row>
    <row r="279" spans="1:7" x14ac:dyDescent="0.25">
      <c r="A279" s="13" t="s">
        <v>85</v>
      </c>
      <c r="B279" s="14">
        <v>121031409</v>
      </c>
      <c r="C279" s="15" t="s">
        <v>181</v>
      </c>
      <c r="D279" s="14">
        <v>12103140945</v>
      </c>
      <c r="E279" s="14">
        <v>200</v>
      </c>
      <c r="F279" s="14">
        <v>268</v>
      </c>
      <c r="G279" s="16">
        <f t="shared" si="11"/>
        <v>0.34</v>
      </c>
    </row>
    <row r="280" spans="1:7" x14ac:dyDescent="0.25">
      <c r="A280" s="13" t="s">
        <v>85</v>
      </c>
      <c r="B280" s="14">
        <v>121031409</v>
      </c>
      <c r="C280" s="15" t="s">
        <v>181</v>
      </c>
      <c r="D280" s="14">
        <v>12103140946</v>
      </c>
      <c r="E280" s="14">
        <v>122</v>
      </c>
      <c r="F280" s="14">
        <v>123</v>
      </c>
      <c r="G280" s="16">
        <f t="shared" si="11"/>
        <v>8.1967213114754103E-3</v>
      </c>
    </row>
    <row r="281" spans="1:7" x14ac:dyDescent="0.25">
      <c r="A281" s="13" t="s">
        <v>85</v>
      </c>
      <c r="B281" s="14">
        <v>121031409</v>
      </c>
      <c r="C281" s="15" t="s">
        <v>181</v>
      </c>
      <c r="D281" s="14">
        <v>12103140947</v>
      </c>
      <c r="E281" s="14">
        <v>267</v>
      </c>
      <c r="F281" s="14">
        <v>283</v>
      </c>
      <c r="G281" s="16">
        <f t="shared" si="11"/>
        <v>5.9925093632958802E-2</v>
      </c>
    </row>
    <row r="282" spans="1:7" x14ac:dyDescent="0.25">
      <c r="A282" s="13" t="s">
        <v>85</v>
      </c>
      <c r="B282" s="14">
        <v>121031409</v>
      </c>
      <c r="C282" s="15" t="s">
        <v>181</v>
      </c>
      <c r="D282" s="14">
        <v>12103140948</v>
      </c>
      <c r="E282" s="14">
        <v>316</v>
      </c>
      <c r="F282" s="14">
        <v>262</v>
      </c>
      <c r="G282" s="16">
        <f t="shared" si="11"/>
        <v>-0.17088607594936708</v>
      </c>
    </row>
    <row r="283" spans="1:7" x14ac:dyDescent="0.25">
      <c r="A283" s="13" t="s">
        <v>85</v>
      </c>
      <c r="B283" s="14">
        <v>121031410</v>
      </c>
      <c r="C283" s="15" t="s">
        <v>182</v>
      </c>
      <c r="D283" s="14">
        <v>12103141002</v>
      </c>
      <c r="E283" s="14">
        <v>438</v>
      </c>
      <c r="F283" s="14">
        <v>522</v>
      </c>
      <c r="G283" s="16">
        <f t="shared" si="11"/>
        <v>0.19178082191780821</v>
      </c>
    </row>
    <row r="284" spans="1:7" x14ac:dyDescent="0.25">
      <c r="A284" s="13" t="s">
        <v>85</v>
      </c>
      <c r="B284" s="14">
        <v>121031410</v>
      </c>
      <c r="C284" s="15" t="s">
        <v>182</v>
      </c>
      <c r="D284" s="14">
        <v>12103141003</v>
      </c>
      <c r="E284" s="14">
        <v>515</v>
      </c>
      <c r="F284" s="14">
        <v>554</v>
      </c>
      <c r="G284" s="16">
        <f t="shared" si="11"/>
        <v>7.5728155339805828E-2</v>
      </c>
    </row>
    <row r="285" spans="1:7" x14ac:dyDescent="0.25">
      <c r="A285" s="13" t="s">
        <v>85</v>
      </c>
      <c r="B285" s="14">
        <v>121031410</v>
      </c>
      <c r="C285" s="15" t="s">
        <v>182</v>
      </c>
      <c r="D285" s="14">
        <v>12103141004</v>
      </c>
      <c r="E285" s="14">
        <v>228</v>
      </c>
      <c r="F285" s="14">
        <v>235</v>
      </c>
      <c r="G285" s="16">
        <f t="shared" si="11"/>
        <v>3.0701754385964911E-2</v>
      </c>
    </row>
    <row r="286" spans="1:7" x14ac:dyDescent="0.25">
      <c r="A286" s="13" t="s">
        <v>85</v>
      </c>
      <c r="B286" s="14">
        <v>121031410</v>
      </c>
      <c r="C286" s="15" t="s">
        <v>182</v>
      </c>
      <c r="D286" s="14">
        <v>12103141005</v>
      </c>
      <c r="E286" s="14">
        <v>208</v>
      </c>
      <c r="F286" s="14">
        <v>211</v>
      </c>
      <c r="G286" s="16">
        <f t="shared" si="11"/>
        <v>1.4423076923076924E-2</v>
      </c>
    </row>
    <row r="287" spans="1:7" x14ac:dyDescent="0.25">
      <c r="A287" s="13" t="s">
        <v>85</v>
      </c>
      <c r="B287" s="14">
        <v>121031410</v>
      </c>
      <c r="C287" s="15" t="s">
        <v>182</v>
      </c>
      <c r="D287" s="14">
        <v>12103141006</v>
      </c>
      <c r="E287" s="14">
        <v>259</v>
      </c>
      <c r="F287" s="14">
        <v>262</v>
      </c>
      <c r="G287" s="16">
        <f t="shared" si="11"/>
        <v>1.1583011583011582E-2</v>
      </c>
    </row>
    <row r="288" spans="1:7" x14ac:dyDescent="0.25">
      <c r="A288" s="13" t="s">
        <v>85</v>
      </c>
      <c r="B288" s="14">
        <v>121031410</v>
      </c>
      <c r="C288" s="15" t="s">
        <v>182</v>
      </c>
      <c r="D288" s="14">
        <v>12103141007</v>
      </c>
      <c r="E288" s="14">
        <v>414</v>
      </c>
      <c r="F288" s="14">
        <v>411</v>
      </c>
      <c r="G288" s="16">
        <f t="shared" si="11"/>
        <v>-7.246376811594203E-3</v>
      </c>
    </row>
    <row r="289" spans="1:7" x14ac:dyDescent="0.25">
      <c r="A289" s="13" t="s">
        <v>85</v>
      </c>
      <c r="B289" s="14">
        <v>121031410</v>
      </c>
      <c r="C289" s="15" t="s">
        <v>182</v>
      </c>
      <c r="D289" s="14">
        <v>12103141008</v>
      </c>
      <c r="E289" s="14">
        <v>332</v>
      </c>
      <c r="F289" s="14">
        <v>350</v>
      </c>
      <c r="G289" s="16">
        <f t="shared" si="11"/>
        <v>5.4216867469879519E-2</v>
      </c>
    </row>
    <row r="290" spans="1:7" x14ac:dyDescent="0.25">
      <c r="A290" s="13" t="s">
        <v>85</v>
      </c>
      <c r="B290" s="14">
        <v>121031410</v>
      </c>
      <c r="C290" s="15" t="s">
        <v>182</v>
      </c>
      <c r="D290" s="14">
        <v>12103141009</v>
      </c>
      <c r="E290" s="14">
        <v>318</v>
      </c>
      <c r="F290" s="14">
        <v>287</v>
      </c>
      <c r="G290" s="16">
        <f t="shared" si="11"/>
        <v>-9.7484276729559755E-2</v>
      </c>
    </row>
    <row r="291" spans="1:7" x14ac:dyDescent="0.25">
      <c r="A291" s="13" t="s">
        <v>85</v>
      </c>
      <c r="B291" s="14">
        <v>121031410</v>
      </c>
      <c r="C291" s="15" t="s">
        <v>182</v>
      </c>
      <c r="D291" s="14">
        <v>12103141010</v>
      </c>
      <c r="E291" s="14">
        <v>349</v>
      </c>
      <c r="F291" s="14">
        <v>355</v>
      </c>
      <c r="G291" s="16">
        <f t="shared" si="11"/>
        <v>1.7191977077363897E-2</v>
      </c>
    </row>
    <row r="292" spans="1:7" x14ac:dyDescent="0.25">
      <c r="A292" s="13" t="s">
        <v>85</v>
      </c>
      <c r="B292" s="14">
        <v>121031410</v>
      </c>
      <c r="C292" s="15" t="s">
        <v>182</v>
      </c>
      <c r="D292" s="14">
        <v>12103141012</v>
      </c>
      <c r="E292" s="14">
        <v>391</v>
      </c>
      <c r="F292" s="14">
        <v>396</v>
      </c>
      <c r="G292" s="16">
        <f t="shared" si="11"/>
        <v>1.278772378516624E-2</v>
      </c>
    </row>
    <row r="293" spans="1:7" x14ac:dyDescent="0.25">
      <c r="A293" s="13" t="s">
        <v>85</v>
      </c>
      <c r="B293" s="14">
        <v>121031410</v>
      </c>
      <c r="C293" s="15" t="s">
        <v>182</v>
      </c>
      <c r="D293" s="14">
        <v>12103141013</v>
      </c>
      <c r="E293" s="14">
        <v>362</v>
      </c>
      <c r="F293" s="14">
        <v>357</v>
      </c>
      <c r="G293" s="16">
        <f t="shared" si="11"/>
        <v>-1.3812154696132596E-2</v>
      </c>
    </row>
    <row r="294" spans="1:7" x14ac:dyDescent="0.25">
      <c r="A294" s="13" t="s">
        <v>85</v>
      </c>
      <c r="B294" s="14">
        <v>121031410</v>
      </c>
      <c r="C294" s="15" t="s">
        <v>182</v>
      </c>
      <c r="D294" s="14">
        <v>12103141014</v>
      </c>
      <c r="E294" s="14">
        <v>180</v>
      </c>
      <c r="F294" s="14">
        <v>177</v>
      </c>
      <c r="G294" s="16">
        <f t="shared" si="11"/>
        <v>-1.6666666666666666E-2</v>
      </c>
    </row>
    <row r="295" spans="1:7" x14ac:dyDescent="0.25">
      <c r="A295" s="13" t="s">
        <v>85</v>
      </c>
      <c r="B295" s="14">
        <v>121031410</v>
      </c>
      <c r="C295" s="15" t="s">
        <v>182</v>
      </c>
      <c r="D295" s="14">
        <v>12103141015</v>
      </c>
      <c r="E295" s="14">
        <v>282</v>
      </c>
      <c r="F295" s="14">
        <v>267</v>
      </c>
      <c r="G295" s="16">
        <f t="shared" si="11"/>
        <v>-5.3191489361702128E-2</v>
      </c>
    </row>
    <row r="296" spans="1:7" x14ac:dyDescent="0.25">
      <c r="A296" s="13" t="s">
        <v>85</v>
      </c>
      <c r="B296" s="14">
        <v>121031410</v>
      </c>
      <c r="C296" s="15" t="s">
        <v>182</v>
      </c>
      <c r="D296" s="14">
        <v>12103141016</v>
      </c>
      <c r="E296" s="14">
        <v>320</v>
      </c>
      <c r="F296" s="14">
        <v>301</v>
      </c>
      <c r="G296" s="16">
        <f t="shared" si="11"/>
        <v>-5.9374999999999997E-2</v>
      </c>
    </row>
    <row r="297" spans="1:7" x14ac:dyDescent="0.25">
      <c r="A297" s="13" t="s">
        <v>85</v>
      </c>
      <c r="B297" s="14">
        <v>121031410</v>
      </c>
      <c r="C297" s="15" t="s">
        <v>182</v>
      </c>
      <c r="D297" s="14">
        <v>12103141018</v>
      </c>
      <c r="E297" s="14">
        <v>308</v>
      </c>
      <c r="F297" s="14">
        <v>321</v>
      </c>
      <c r="G297" s="16">
        <f t="shared" si="11"/>
        <v>4.2207792207792208E-2</v>
      </c>
    </row>
    <row r="298" spans="1:7" x14ac:dyDescent="0.25">
      <c r="A298" s="13" t="s">
        <v>85</v>
      </c>
      <c r="B298" s="14">
        <v>121031410</v>
      </c>
      <c r="C298" s="15" t="s">
        <v>182</v>
      </c>
      <c r="D298" s="14">
        <v>12103141019</v>
      </c>
      <c r="E298" s="14">
        <v>0</v>
      </c>
      <c r="F298" s="14">
        <v>0</v>
      </c>
      <c r="G298" s="16">
        <v>0</v>
      </c>
    </row>
    <row r="299" spans="1:7" x14ac:dyDescent="0.25">
      <c r="A299" s="13" t="s">
        <v>85</v>
      </c>
      <c r="B299" s="14">
        <v>121031410</v>
      </c>
      <c r="C299" s="15" t="s">
        <v>182</v>
      </c>
      <c r="D299" s="14">
        <v>12103141020</v>
      </c>
      <c r="E299" s="14">
        <v>305</v>
      </c>
      <c r="F299" s="14">
        <v>290</v>
      </c>
      <c r="G299" s="16">
        <f t="shared" ref="G299:G304" si="12">(F299-E299)/E299</f>
        <v>-4.9180327868852458E-2</v>
      </c>
    </row>
    <row r="300" spans="1:7" x14ac:dyDescent="0.25">
      <c r="A300" s="13" t="s">
        <v>85</v>
      </c>
      <c r="B300" s="14">
        <v>121031410</v>
      </c>
      <c r="C300" s="15" t="s">
        <v>182</v>
      </c>
      <c r="D300" s="14">
        <v>12103141021</v>
      </c>
      <c r="E300" s="14">
        <v>283</v>
      </c>
      <c r="F300" s="14">
        <v>290</v>
      </c>
      <c r="G300" s="16">
        <f t="shared" si="12"/>
        <v>2.4734982332155476E-2</v>
      </c>
    </row>
    <row r="301" spans="1:7" x14ac:dyDescent="0.25">
      <c r="A301" s="13" t="s">
        <v>85</v>
      </c>
      <c r="B301" s="14">
        <v>121031410</v>
      </c>
      <c r="C301" s="15" t="s">
        <v>182</v>
      </c>
      <c r="D301" s="14">
        <v>12103141022</v>
      </c>
      <c r="E301" s="14">
        <v>389</v>
      </c>
      <c r="F301" s="14">
        <v>389</v>
      </c>
      <c r="G301" s="16">
        <f t="shared" si="12"/>
        <v>0</v>
      </c>
    </row>
    <row r="302" spans="1:7" x14ac:dyDescent="0.25">
      <c r="A302" s="13" t="s">
        <v>85</v>
      </c>
      <c r="B302" s="14">
        <v>121031410</v>
      </c>
      <c r="C302" s="15" t="s">
        <v>182</v>
      </c>
      <c r="D302" s="14">
        <v>12103141023</v>
      </c>
      <c r="E302" s="14">
        <v>227</v>
      </c>
      <c r="F302" s="14">
        <v>231</v>
      </c>
      <c r="G302" s="16">
        <f t="shared" si="12"/>
        <v>1.7621145374449341E-2</v>
      </c>
    </row>
    <row r="303" spans="1:7" x14ac:dyDescent="0.25">
      <c r="A303" s="13" t="s">
        <v>85</v>
      </c>
      <c r="B303" s="14">
        <v>121031410</v>
      </c>
      <c r="C303" s="15" t="s">
        <v>182</v>
      </c>
      <c r="D303" s="14">
        <v>12103141024</v>
      </c>
      <c r="E303" s="14">
        <v>296</v>
      </c>
      <c r="F303" s="14">
        <v>275</v>
      </c>
      <c r="G303" s="16">
        <f t="shared" si="12"/>
        <v>-7.0945945945945943E-2</v>
      </c>
    </row>
    <row r="304" spans="1:7" x14ac:dyDescent="0.25">
      <c r="A304" s="13" t="s">
        <v>85</v>
      </c>
      <c r="B304" s="14">
        <v>121031410</v>
      </c>
      <c r="C304" s="15" t="s">
        <v>182</v>
      </c>
      <c r="D304" s="14">
        <v>12103141025</v>
      </c>
      <c r="E304" s="14">
        <v>314</v>
      </c>
      <c r="F304" s="14">
        <v>320</v>
      </c>
      <c r="G304" s="16">
        <f t="shared" si="12"/>
        <v>1.9108280254777069E-2</v>
      </c>
    </row>
    <row r="305" spans="1:7" x14ac:dyDescent="0.25">
      <c r="A305" s="13" t="s">
        <v>85</v>
      </c>
      <c r="B305" s="14">
        <v>121031410</v>
      </c>
      <c r="C305" s="15" t="s">
        <v>182</v>
      </c>
      <c r="D305" s="14">
        <v>12103141026</v>
      </c>
      <c r="E305" s="14">
        <v>0</v>
      </c>
      <c r="F305" s="14">
        <v>0</v>
      </c>
      <c r="G305" s="16">
        <v>0</v>
      </c>
    </row>
    <row r="306" spans="1:7" x14ac:dyDescent="0.25">
      <c r="A306" s="13" t="s">
        <v>85</v>
      </c>
      <c r="B306" s="14">
        <v>121031410</v>
      </c>
      <c r="C306" s="15" t="s">
        <v>182</v>
      </c>
      <c r="D306" s="14">
        <v>12103141027</v>
      </c>
      <c r="E306" s="14">
        <v>370</v>
      </c>
      <c r="F306" s="14">
        <v>374</v>
      </c>
      <c r="G306" s="16">
        <f t="shared" ref="G306:G346" si="13">(F306-E306)/E306</f>
        <v>1.0810810810810811E-2</v>
      </c>
    </row>
    <row r="307" spans="1:7" x14ac:dyDescent="0.25">
      <c r="A307" s="13" t="s">
        <v>85</v>
      </c>
      <c r="B307" s="14">
        <v>121031410</v>
      </c>
      <c r="C307" s="15" t="s">
        <v>182</v>
      </c>
      <c r="D307" s="14">
        <v>12103141028</v>
      </c>
      <c r="E307" s="14">
        <v>295</v>
      </c>
      <c r="F307" s="14">
        <v>291</v>
      </c>
      <c r="G307" s="16">
        <f t="shared" si="13"/>
        <v>-1.3559322033898305E-2</v>
      </c>
    </row>
    <row r="308" spans="1:7" x14ac:dyDescent="0.25">
      <c r="A308" s="13" t="s">
        <v>85</v>
      </c>
      <c r="B308" s="14">
        <v>121031410</v>
      </c>
      <c r="C308" s="15" t="s">
        <v>182</v>
      </c>
      <c r="D308" s="14">
        <v>12103141029</v>
      </c>
      <c r="E308" s="14">
        <v>212</v>
      </c>
      <c r="F308" s="14">
        <v>213</v>
      </c>
      <c r="G308" s="16">
        <f t="shared" si="13"/>
        <v>4.7169811320754715E-3</v>
      </c>
    </row>
    <row r="309" spans="1:7" x14ac:dyDescent="0.25">
      <c r="A309" s="13" t="s">
        <v>85</v>
      </c>
      <c r="B309" s="14">
        <v>121031410</v>
      </c>
      <c r="C309" s="15" t="s">
        <v>182</v>
      </c>
      <c r="D309" s="14">
        <v>12103141030</v>
      </c>
      <c r="E309" s="14">
        <v>365</v>
      </c>
      <c r="F309" s="14">
        <v>368</v>
      </c>
      <c r="G309" s="16">
        <f t="shared" si="13"/>
        <v>8.21917808219178E-3</v>
      </c>
    </row>
    <row r="310" spans="1:7" x14ac:dyDescent="0.25">
      <c r="A310" s="13" t="s">
        <v>85</v>
      </c>
      <c r="B310" s="14">
        <v>121031410</v>
      </c>
      <c r="C310" s="15" t="s">
        <v>182</v>
      </c>
      <c r="D310" s="14">
        <v>12103141031</v>
      </c>
      <c r="E310" s="14">
        <v>276</v>
      </c>
      <c r="F310" s="14">
        <v>267</v>
      </c>
      <c r="G310" s="16">
        <f t="shared" si="13"/>
        <v>-3.2608695652173912E-2</v>
      </c>
    </row>
    <row r="311" spans="1:7" x14ac:dyDescent="0.25">
      <c r="A311" s="13" t="s">
        <v>85</v>
      </c>
      <c r="B311" s="14">
        <v>121031410</v>
      </c>
      <c r="C311" s="15" t="s">
        <v>182</v>
      </c>
      <c r="D311" s="14">
        <v>12103141032</v>
      </c>
      <c r="E311" s="14">
        <v>289</v>
      </c>
      <c r="F311" s="14">
        <v>290</v>
      </c>
      <c r="G311" s="16">
        <f t="shared" si="13"/>
        <v>3.4602076124567475E-3</v>
      </c>
    </row>
    <row r="312" spans="1:7" x14ac:dyDescent="0.25">
      <c r="A312" s="13" t="s">
        <v>85</v>
      </c>
      <c r="B312" s="14">
        <v>121031410</v>
      </c>
      <c r="C312" s="15" t="s">
        <v>182</v>
      </c>
      <c r="D312" s="14">
        <v>12103141033</v>
      </c>
      <c r="E312" s="14">
        <v>239</v>
      </c>
      <c r="F312" s="14">
        <v>241</v>
      </c>
      <c r="G312" s="16">
        <f t="shared" si="13"/>
        <v>8.368200836820083E-3</v>
      </c>
    </row>
    <row r="313" spans="1:7" x14ac:dyDescent="0.25">
      <c r="A313" s="13" t="s">
        <v>85</v>
      </c>
      <c r="B313" s="14">
        <v>121031410</v>
      </c>
      <c r="C313" s="15" t="s">
        <v>182</v>
      </c>
      <c r="D313" s="14">
        <v>12103141035</v>
      </c>
      <c r="E313" s="14">
        <v>362</v>
      </c>
      <c r="F313" s="14">
        <v>382</v>
      </c>
      <c r="G313" s="16">
        <f t="shared" si="13"/>
        <v>5.5248618784530384E-2</v>
      </c>
    </row>
    <row r="314" spans="1:7" x14ac:dyDescent="0.25">
      <c r="A314" s="13" t="s">
        <v>85</v>
      </c>
      <c r="B314" s="14">
        <v>121031410</v>
      </c>
      <c r="C314" s="15" t="s">
        <v>182</v>
      </c>
      <c r="D314" s="14">
        <v>12103141037</v>
      </c>
      <c r="E314" s="14">
        <v>242</v>
      </c>
      <c r="F314" s="14">
        <v>241</v>
      </c>
      <c r="G314" s="16">
        <f t="shared" si="13"/>
        <v>-4.1322314049586778E-3</v>
      </c>
    </row>
    <row r="315" spans="1:7" x14ac:dyDescent="0.25">
      <c r="A315" s="13" t="s">
        <v>85</v>
      </c>
      <c r="B315" s="14">
        <v>121031410</v>
      </c>
      <c r="C315" s="15" t="s">
        <v>182</v>
      </c>
      <c r="D315" s="14">
        <v>12103141038</v>
      </c>
      <c r="E315" s="14">
        <v>271</v>
      </c>
      <c r="F315" s="14">
        <v>272</v>
      </c>
      <c r="G315" s="16">
        <f t="shared" si="13"/>
        <v>3.6900369003690036E-3</v>
      </c>
    </row>
    <row r="316" spans="1:7" x14ac:dyDescent="0.25">
      <c r="A316" s="13" t="s">
        <v>85</v>
      </c>
      <c r="B316" s="14">
        <v>121031410</v>
      </c>
      <c r="C316" s="15" t="s">
        <v>182</v>
      </c>
      <c r="D316" s="14">
        <v>12103141039</v>
      </c>
      <c r="E316" s="14">
        <v>281</v>
      </c>
      <c r="F316" s="14">
        <v>249</v>
      </c>
      <c r="G316" s="16">
        <f t="shared" si="13"/>
        <v>-0.11387900355871886</v>
      </c>
    </row>
    <row r="317" spans="1:7" x14ac:dyDescent="0.25">
      <c r="A317" s="13" t="s">
        <v>85</v>
      </c>
      <c r="B317" s="14">
        <v>121031410</v>
      </c>
      <c r="C317" s="15" t="s">
        <v>182</v>
      </c>
      <c r="D317" s="14">
        <v>12103141040</v>
      </c>
      <c r="E317" s="14">
        <v>304</v>
      </c>
      <c r="F317" s="14">
        <v>303</v>
      </c>
      <c r="G317" s="16">
        <f t="shared" si="13"/>
        <v>-3.2894736842105261E-3</v>
      </c>
    </row>
    <row r="318" spans="1:7" x14ac:dyDescent="0.25">
      <c r="A318" s="13" t="s">
        <v>85</v>
      </c>
      <c r="B318" s="14">
        <v>121031410</v>
      </c>
      <c r="C318" s="15" t="s">
        <v>182</v>
      </c>
      <c r="D318" s="14">
        <v>12103141041</v>
      </c>
      <c r="E318" s="14">
        <v>292</v>
      </c>
      <c r="F318" s="14">
        <v>298</v>
      </c>
      <c r="G318" s="16">
        <f t="shared" si="13"/>
        <v>2.0547945205479451E-2</v>
      </c>
    </row>
    <row r="319" spans="1:7" x14ac:dyDescent="0.25">
      <c r="A319" s="13" t="s">
        <v>85</v>
      </c>
      <c r="B319" s="14">
        <v>121031410</v>
      </c>
      <c r="C319" s="15" t="s">
        <v>182</v>
      </c>
      <c r="D319" s="14">
        <v>12103141042</v>
      </c>
      <c r="E319" s="14">
        <v>291</v>
      </c>
      <c r="F319" s="14">
        <v>253</v>
      </c>
      <c r="G319" s="16">
        <f t="shared" si="13"/>
        <v>-0.13058419243986255</v>
      </c>
    </row>
    <row r="320" spans="1:7" x14ac:dyDescent="0.25">
      <c r="A320" s="13" t="s">
        <v>85</v>
      </c>
      <c r="B320" s="14">
        <v>121031410</v>
      </c>
      <c r="C320" s="15" t="s">
        <v>182</v>
      </c>
      <c r="D320" s="14">
        <v>12103141044</v>
      </c>
      <c r="E320" s="14">
        <v>215</v>
      </c>
      <c r="F320" s="14">
        <v>220</v>
      </c>
      <c r="G320" s="16">
        <f t="shared" si="13"/>
        <v>2.3255813953488372E-2</v>
      </c>
    </row>
    <row r="321" spans="1:7" x14ac:dyDescent="0.25">
      <c r="A321" s="13" t="s">
        <v>85</v>
      </c>
      <c r="B321" s="14">
        <v>121031410</v>
      </c>
      <c r="C321" s="15" t="s">
        <v>182</v>
      </c>
      <c r="D321" s="14">
        <v>12103141045</v>
      </c>
      <c r="E321" s="14">
        <v>410</v>
      </c>
      <c r="F321" s="14">
        <v>430</v>
      </c>
      <c r="G321" s="16">
        <f t="shared" si="13"/>
        <v>4.878048780487805E-2</v>
      </c>
    </row>
    <row r="322" spans="1:7" x14ac:dyDescent="0.25">
      <c r="A322" s="13" t="s">
        <v>85</v>
      </c>
      <c r="B322" s="14">
        <v>121031410</v>
      </c>
      <c r="C322" s="15" t="s">
        <v>182</v>
      </c>
      <c r="D322" s="14">
        <v>12103141046</v>
      </c>
      <c r="E322" s="14">
        <v>157</v>
      </c>
      <c r="F322" s="14">
        <v>160</v>
      </c>
      <c r="G322" s="16">
        <f t="shared" si="13"/>
        <v>1.9108280254777069E-2</v>
      </c>
    </row>
    <row r="323" spans="1:7" x14ac:dyDescent="0.25">
      <c r="A323" s="13" t="s">
        <v>85</v>
      </c>
      <c r="B323" s="14">
        <v>121031410</v>
      </c>
      <c r="C323" s="15" t="s">
        <v>182</v>
      </c>
      <c r="D323" s="14">
        <v>12103141047</v>
      </c>
      <c r="E323" s="14">
        <v>164</v>
      </c>
      <c r="F323" s="14">
        <v>162</v>
      </c>
      <c r="G323" s="16">
        <f t="shared" si="13"/>
        <v>-1.2195121951219513E-2</v>
      </c>
    </row>
    <row r="324" spans="1:7" x14ac:dyDescent="0.25">
      <c r="A324" s="13" t="s">
        <v>85</v>
      </c>
      <c r="B324" s="14">
        <v>121031410</v>
      </c>
      <c r="C324" s="15" t="s">
        <v>182</v>
      </c>
      <c r="D324" s="14">
        <v>12103141048</v>
      </c>
      <c r="E324" s="14">
        <v>359</v>
      </c>
      <c r="F324" s="14">
        <v>362</v>
      </c>
      <c r="G324" s="16">
        <f t="shared" si="13"/>
        <v>8.356545961002786E-3</v>
      </c>
    </row>
    <row r="325" spans="1:7" x14ac:dyDescent="0.25">
      <c r="A325" s="13" t="s">
        <v>85</v>
      </c>
      <c r="B325" s="14">
        <v>121031410</v>
      </c>
      <c r="C325" s="15" t="s">
        <v>182</v>
      </c>
      <c r="D325" s="14">
        <v>12103141049</v>
      </c>
      <c r="E325" s="14">
        <v>270</v>
      </c>
      <c r="F325" s="14">
        <v>260</v>
      </c>
      <c r="G325" s="16">
        <f t="shared" si="13"/>
        <v>-3.7037037037037035E-2</v>
      </c>
    </row>
    <row r="326" spans="1:7" x14ac:dyDescent="0.25">
      <c r="A326" s="13" t="s">
        <v>85</v>
      </c>
      <c r="B326" s="14">
        <v>121031410</v>
      </c>
      <c r="C326" s="15" t="s">
        <v>182</v>
      </c>
      <c r="D326" s="14">
        <v>12103141050</v>
      </c>
      <c r="E326" s="14">
        <v>205</v>
      </c>
      <c r="F326" s="14">
        <v>210</v>
      </c>
      <c r="G326" s="16">
        <f t="shared" si="13"/>
        <v>2.4390243902439025E-2</v>
      </c>
    </row>
    <row r="327" spans="1:7" x14ac:dyDescent="0.25">
      <c r="A327" s="13" t="s">
        <v>85</v>
      </c>
      <c r="B327" s="14">
        <v>121031410</v>
      </c>
      <c r="C327" s="15" t="s">
        <v>182</v>
      </c>
      <c r="D327" s="14">
        <v>12103141051</v>
      </c>
      <c r="E327" s="14">
        <v>195</v>
      </c>
      <c r="F327" s="14">
        <v>191</v>
      </c>
      <c r="G327" s="16">
        <f t="shared" si="13"/>
        <v>-2.0512820512820513E-2</v>
      </c>
    </row>
    <row r="328" spans="1:7" x14ac:dyDescent="0.25">
      <c r="A328" s="13" t="s">
        <v>85</v>
      </c>
      <c r="B328" s="14">
        <v>121031410</v>
      </c>
      <c r="C328" s="15" t="s">
        <v>182</v>
      </c>
      <c r="D328" s="14">
        <v>12103141053</v>
      </c>
      <c r="E328" s="14">
        <v>251</v>
      </c>
      <c r="F328" s="14">
        <v>252</v>
      </c>
      <c r="G328" s="16">
        <f t="shared" si="13"/>
        <v>3.9840637450199202E-3</v>
      </c>
    </row>
    <row r="329" spans="1:7" x14ac:dyDescent="0.25">
      <c r="A329" s="13" t="s">
        <v>85</v>
      </c>
      <c r="B329" s="14">
        <v>121031410</v>
      </c>
      <c r="C329" s="15" t="s">
        <v>182</v>
      </c>
      <c r="D329" s="14">
        <v>12103141054</v>
      </c>
      <c r="E329" s="14">
        <v>178</v>
      </c>
      <c r="F329" s="14">
        <v>236</v>
      </c>
      <c r="G329" s="16">
        <f t="shared" si="13"/>
        <v>0.3258426966292135</v>
      </c>
    </row>
    <row r="330" spans="1:7" x14ac:dyDescent="0.25">
      <c r="A330" s="13" t="s">
        <v>85</v>
      </c>
      <c r="B330" s="14">
        <v>121031410</v>
      </c>
      <c r="C330" s="15" t="s">
        <v>182</v>
      </c>
      <c r="D330" s="14">
        <v>12103141055</v>
      </c>
      <c r="E330" s="14">
        <v>160</v>
      </c>
      <c r="F330" s="14">
        <v>144</v>
      </c>
      <c r="G330" s="16">
        <f t="shared" si="13"/>
        <v>-0.1</v>
      </c>
    </row>
    <row r="331" spans="1:7" x14ac:dyDescent="0.25">
      <c r="A331" s="13" t="s">
        <v>85</v>
      </c>
      <c r="B331" s="14">
        <v>121031410</v>
      </c>
      <c r="C331" s="15" t="s">
        <v>182</v>
      </c>
      <c r="D331" s="14">
        <v>12103141056</v>
      </c>
      <c r="E331" s="14">
        <v>316</v>
      </c>
      <c r="F331" s="14">
        <v>305</v>
      </c>
      <c r="G331" s="16">
        <f t="shared" si="13"/>
        <v>-3.4810126582278479E-2</v>
      </c>
    </row>
    <row r="332" spans="1:7" x14ac:dyDescent="0.25">
      <c r="A332" s="13" t="s">
        <v>85</v>
      </c>
      <c r="B332" s="14">
        <v>121031410</v>
      </c>
      <c r="C332" s="15" t="s">
        <v>182</v>
      </c>
      <c r="D332" s="14">
        <v>12103141057</v>
      </c>
      <c r="E332" s="14">
        <v>394</v>
      </c>
      <c r="F332" s="14">
        <v>374</v>
      </c>
      <c r="G332" s="16">
        <f t="shared" si="13"/>
        <v>-5.0761421319796954E-2</v>
      </c>
    </row>
    <row r="333" spans="1:7" x14ac:dyDescent="0.25">
      <c r="A333" s="13" t="s">
        <v>85</v>
      </c>
      <c r="B333" s="14">
        <v>121031410</v>
      </c>
      <c r="C333" s="15" t="s">
        <v>182</v>
      </c>
      <c r="D333" s="14">
        <v>12103141058</v>
      </c>
      <c r="E333" s="14">
        <v>190</v>
      </c>
      <c r="F333" s="14">
        <v>217</v>
      </c>
      <c r="G333" s="16">
        <f t="shared" si="13"/>
        <v>0.14210526315789473</v>
      </c>
    </row>
    <row r="334" spans="1:7" x14ac:dyDescent="0.25">
      <c r="A334" s="13" t="s">
        <v>85</v>
      </c>
      <c r="B334" s="14">
        <v>121031411</v>
      </c>
      <c r="C334" s="15" t="s">
        <v>183</v>
      </c>
      <c r="D334" s="14">
        <v>12103141101</v>
      </c>
      <c r="E334" s="14">
        <v>327</v>
      </c>
      <c r="F334" s="14">
        <v>336</v>
      </c>
      <c r="G334" s="16">
        <f t="shared" si="13"/>
        <v>2.7522935779816515E-2</v>
      </c>
    </row>
    <row r="335" spans="1:7" x14ac:dyDescent="0.25">
      <c r="A335" s="13" t="s">
        <v>85</v>
      </c>
      <c r="B335" s="14">
        <v>121031411</v>
      </c>
      <c r="C335" s="15" t="s">
        <v>183</v>
      </c>
      <c r="D335" s="14">
        <v>12103141102</v>
      </c>
      <c r="E335" s="14">
        <v>375</v>
      </c>
      <c r="F335" s="14">
        <v>389</v>
      </c>
      <c r="G335" s="16">
        <f t="shared" si="13"/>
        <v>3.7333333333333336E-2</v>
      </c>
    </row>
    <row r="336" spans="1:7" x14ac:dyDescent="0.25">
      <c r="A336" s="13" t="s">
        <v>85</v>
      </c>
      <c r="B336" s="14">
        <v>121031411</v>
      </c>
      <c r="C336" s="15" t="s">
        <v>183</v>
      </c>
      <c r="D336" s="14">
        <v>12103141103</v>
      </c>
      <c r="E336" s="14">
        <v>339</v>
      </c>
      <c r="F336" s="14">
        <v>355</v>
      </c>
      <c r="G336" s="16">
        <f t="shared" si="13"/>
        <v>4.71976401179941E-2</v>
      </c>
    </row>
    <row r="337" spans="1:7" x14ac:dyDescent="0.25">
      <c r="A337" s="13" t="s">
        <v>85</v>
      </c>
      <c r="B337" s="14">
        <v>121031411</v>
      </c>
      <c r="C337" s="15" t="s">
        <v>183</v>
      </c>
      <c r="D337" s="14">
        <v>12103141104</v>
      </c>
      <c r="E337" s="14">
        <v>324</v>
      </c>
      <c r="F337" s="14">
        <v>335</v>
      </c>
      <c r="G337" s="16">
        <f t="shared" si="13"/>
        <v>3.3950617283950615E-2</v>
      </c>
    </row>
    <row r="338" spans="1:7" x14ac:dyDescent="0.25">
      <c r="A338" s="13" t="s">
        <v>85</v>
      </c>
      <c r="B338" s="14">
        <v>121031411</v>
      </c>
      <c r="C338" s="15" t="s">
        <v>183</v>
      </c>
      <c r="D338" s="14">
        <v>12103141105</v>
      </c>
      <c r="E338" s="14">
        <v>427</v>
      </c>
      <c r="F338" s="14">
        <v>462</v>
      </c>
      <c r="G338" s="16">
        <f t="shared" si="13"/>
        <v>8.1967213114754092E-2</v>
      </c>
    </row>
    <row r="339" spans="1:7" x14ac:dyDescent="0.25">
      <c r="A339" s="13" t="s">
        <v>85</v>
      </c>
      <c r="B339" s="14">
        <v>121031411</v>
      </c>
      <c r="C339" s="15" t="s">
        <v>183</v>
      </c>
      <c r="D339" s="14">
        <v>12103141106</v>
      </c>
      <c r="E339" s="14">
        <v>202</v>
      </c>
      <c r="F339" s="14">
        <v>201</v>
      </c>
      <c r="G339" s="16">
        <f t="shared" si="13"/>
        <v>-4.9504950495049506E-3</v>
      </c>
    </row>
    <row r="340" spans="1:7" x14ac:dyDescent="0.25">
      <c r="A340" s="13" t="s">
        <v>85</v>
      </c>
      <c r="B340" s="14">
        <v>121031411</v>
      </c>
      <c r="C340" s="15" t="s">
        <v>183</v>
      </c>
      <c r="D340" s="14">
        <v>12103141107</v>
      </c>
      <c r="E340" s="14">
        <v>220</v>
      </c>
      <c r="F340" s="14">
        <v>226</v>
      </c>
      <c r="G340" s="16">
        <f t="shared" si="13"/>
        <v>2.7272727272727271E-2</v>
      </c>
    </row>
    <row r="341" spans="1:7" x14ac:dyDescent="0.25">
      <c r="A341" s="13" t="s">
        <v>85</v>
      </c>
      <c r="B341" s="14">
        <v>121031411</v>
      </c>
      <c r="C341" s="15" t="s">
        <v>183</v>
      </c>
      <c r="D341" s="14">
        <v>12103141108</v>
      </c>
      <c r="E341" s="14">
        <v>321</v>
      </c>
      <c r="F341" s="14">
        <v>336</v>
      </c>
      <c r="G341" s="16">
        <f t="shared" si="13"/>
        <v>4.6728971962616821E-2</v>
      </c>
    </row>
    <row r="342" spans="1:7" x14ac:dyDescent="0.25">
      <c r="A342" s="13" t="s">
        <v>85</v>
      </c>
      <c r="B342" s="14">
        <v>121031411</v>
      </c>
      <c r="C342" s="15" t="s">
        <v>183</v>
      </c>
      <c r="D342" s="14">
        <v>12103141109</v>
      </c>
      <c r="E342" s="14">
        <v>163</v>
      </c>
      <c r="F342" s="14">
        <v>165</v>
      </c>
      <c r="G342" s="16">
        <f t="shared" si="13"/>
        <v>1.2269938650306749E-2</v>
      </c>
    </row>
    <row r="343" spans="1:7" x14ac:dyDescent="0.25">
      <c r="A343" s="13" t="s">
        <v>85</v>
      </c>
      <c r="B343" s="14">
        <v>121031411</v>
      </c>
      <c r="C343" s="15" t="s">
        <v>183</v>
      </c>
      <c r="D343" s="14">
        <v>12103141110</v>
      </c>
      <c r="E343" s="14">
        <v>250</v>
      </c>
      <c r="F343" s="14">
        <v>259</v>
      </c>
      <c r="G343" s="16">
        <f t="shared" si="13"/>
        <v>3.5999999999999997E-2</v>
      </c>
    </row>
    <row r="344" spans="1:7" x14ac:dyDescent="0.25">
      <c r="A344" s="13" t="s">
        <v>85</v>
      </c>
      <c r="B344" s="14">
        <v>121031411</v>
      </c>
      <c r="C344" s="15" t="s">
        <v>183</v>
      </c>
      <c r="D344" s="14">
        <v>12103141111</v>
      </c>
      <c r="E344" s="14">
        <v>390</v>
      </c>
      <c r="F344" s="14">
        <v>397</v>
      </c>
      <c r="G344" s="16">
        <f t="shared" si="13"/>
        <v>1.7948717948717947E-2</v>
      </c>
    </row>
    <row r="345" spans="1:7" x14ac:dyDescent="0.25">
      <c r="A345" s="13" t="s">
        <v>85</v>
      </c>
      <c r="B345" s="14">
        <v>121031411</v>
      </c>
      <c r="C345" s="15" t="s">
        <v>183</v>
      </c>
      <c r="D345" s="14">
        <v>12103141112</v>
      </c>
      <c r="E345" s="14">
        <v>190</v>
      </c>
      <c r="F345" s="14">
        <v>191</v>
      </c>
      <c r="G345" s="16">
        <f t="shared" si="13"/>
        <v>5.263157894736842E-3</v>
      </c>
    </row>
    <row r="346" spans="1:7" x14ac:dyDescent="0.25">
      <c r="A346" s="13" t="s">
        <v>85</v>
      </c>
      <c r="B346" s="14">
        <v>121031411</v>
      </c>
      <c r="C346" s="15" t="s">
        <v>183</v>
      </c>
      <c r="D346" s="14">
        <v>12103141113</v>
      </c>
      <c r="E346" s="14">
        <v>236</v>
      </c>
      <c r="F346" s="14">
        <v>258</v>
      </c>
      <c r="G346" s="16">
        <f t="shared" si="13"/>
        <v>9.3220338983050849E-2</v>
      </c>
    </row>
    <row r="347" spans="1:7" x14ac:dyDescent="0.25">
      <c r="A347" s="13" t="s">
        <v>85</v>
      </c>
      <c r="B347" s="14">
        <v>121031411</v>
      </c>
      <c r="C347" s="15" t="s">
        <v>183</v>
      </c>
      <c r="D347" s="14">
        <v>12103141116</v>
      </c>
      <c r="E347" s="14">
        <v>0</v>
      </c>
      <c r="F347" s="14">
        <v>0</v>
      </c>
      <c r="G347" s="16">
        <v>0</v>
      </c>
    </row>
    <row r="348" spans="1:7" x14ac:dyDescent="0.25">
      <c r="A348" s="13" t="s">
        <v>85</v>
      </c>
      <c r="B348" s="14">
        <v>121031411</v>
      </c>
      <c r="C348" s="15" t="s">
        <v>183</v>
      </c>
      <c r="D348" s="14">
        <v>12103141118</v>
      </c>
      <c r="E348" s="14">
        <v>295</v>
      </c>
      <c r="F348" s="14">
        <v>306</v>
      </c>
      <c r="G348" s="16">
        <f t="shared" ref="G348:G411" si="14">(F348-E348)/E348</f>
        <v>3.7288135593220341E-2</v>
      </c>
    </row>
    <row r="349" spans="1:7" x14ac:dyDescent="0.25">
      <c r="A349" s="13" t="s">
        <v>85</v>
      </c>
      <c r="B349" s="14">
        <v>121031411</v>
      </c>
      <c r="C349" s="15" t="s">
        <v>183</v>
      </c>
      <c r="D349" s="14">
        <v>12103141119</v>
      </c>
      <c r="E349" s="14">
        <v>409</v>
      </c>
      <c r="F349" s="14">
        <v>408</v>
      </c>
      <c r="G349" s="16">
        <f t="shared" si="14"/>
        <v>-2.4449877750611247E-3</v>
      </c>
    </row>
    <row r="350" spans="1:7" x14ac:dyDescent="0.25">
      <c r="A350" s="13" t="s">
        <v>85</v>
      </c>
      <c r="B350" s="14">
        <v>121031411</v>
      </c>
      <c r="C350" s="15" t="s">
        <v>183</v>
      </c>
      <c r="D350" s="14">
        <v>12103141120</v>
      </c>
      <c r="E350" s="14">
        <v>215</v>
      </c>
      <c r="F350" s="14">
        <v>216</v>
      </c>
      <c r="G350" s="16">
        <f t="shared" si="14"/>
        <v>4.6511627906976744E-3</v>
      </c>
    </row>
    <row r="351" spans="1:7" x14ac:dyDescent="0.25">
      <c r="A351" s="13" t="s">
        <v>85</v>
      </c>
      <c r="B351" s="14">
        <v>121031411</v>
      </c>
      <c r="C351" s="15" t="s">
        <v>183</v>
      </c>
      <c r="D351" s="14">
        <v>12103141121</v>
      </c>
      <c r="E351" s="14">
        <v>354</v>
      </c>
      <c r="F351" s="14">
        <v>425</v>
      </c>
      <c r="G351" s="16">
        <f t="shared" si="14"/>
        <v>0.20056497175141244</v>
      </c>
    </row>
    <row r="352" spans="1:7" x14ac:dyDescent="0.25">
      <c r="A352" s="13" t="s">
        <v>85</v>
      </c>
      <c r="B352" s="14">
        <v>121031411</v>
      </c>
      <c r="C352" s="15" t="s">
        <v>183</v>
      </c>
      <c r="D352" s="14">
        <v>12103141122</v>
      </c>
      <c r="E352" s="14">
        <v>332</v>
      </c>
      <c r="F352" s="14">
        <v>326</v>
      </c>
      <c r="G352" s="16">
        <f t="shared" si="14"/>
        <v>-1.8072289156626505E-2</v>
      </c>
    </row>
    <row r="353" spans="1:7" x14ac:dyDescent="0.25">
      <c r="A353" s="13" t="s">
        <v>85</v>
      </c>
      <c r="B353" s="14">
        <v>121031411</v>
      </c>
      <c r="C353" s="15" t="s">
        <v>183</v>
      </c>
      <c r="D353" s="14">
        <v>12103141123</v>
      </c>
      <c r="E353" s="14">
        <v>401</v>
      </c>
      <c r="F353" s="14">
        <v>405</v>
      </c>
      <c r="G353" s="16">
        <f t="shared" si="14"/>
        <v>9.9750623441396506E-3</v>
      </c>
    </row>
    <row r="354" spans="1:7" x14ac:dyDescent="0.25">
      <c r="A354" s="13" t="s">
        <v>85</v>
      </c>
      <c r="B354" s="14">
        <v>121031411</v>
      </c>
      <c r="C354" s="15" t="s">
        <v>183</v>
      </c>
      <c r="D354" s="14">
        <v>12103141124</v>
      </c>
      <c r="E354" s="14">
        <v>382</v>
      </c>
      <c r="F354" s="14">
        <v>380</v>
      </c>
      <c r="G354" s="16">
        <f t="shared" si="14"/>
        <v>-5.235602094240838E-3</v>
      </c>
    </row>
    <row r="355" spans="1:7" x14ac:dyDescent="0.25">
      <c r="A355" s="13" t="s">
        <v>85</v>
      </c>
      <c r="B355" s="14">
        <v>121031411</v>
      </c>
      <c r="C355" s="15" t="s">
        <v>183</v>
      </c>
      <c r="D355" s="14">
        <v>12103141125</v>
      </c>
      <c r="E355" s="14">
        <v>257</v>
      </c>
      <c r="F355" s="14">
        <v>270</v>
      </c>
      <c r="G355" s="16">
        <f t="shared" si="14"/>
        <v>5.0583657587548639E-2</v>
      </c>
    </row>
    <row r="356" spans="1:7" x14ac:dyDescent="0.25">
      <c r="A356" s="13" t="s">
        <v>85</v>
      </c>
      <c r="B356" s="14">
        <v>121031411</v>
      </c>
      <c r="C356" s="15" t="s">
        <v>183</v>
      </c>
      <c r="D356" s="14">
        <v>12103141126</v>
      </c>
      <c r="E356" s="14">
        <v>345</v>
      </c>
      <c r="F356" s="14">
        <v>345</v>
      </c>
      <c r="G356" s="16">
        <f t="shared" si="14"/>
        <v>0</v>
      </c>
    </row>
    <row r="357" spans="1:7" x14ac:dyDescent="0.25">
      <c r="A357" s="13" t="s">
        <v>85</v>
      </c>
      <c r="B357" s="14">
        <v>121031411</v>
      </c>
      <c r="C357" s="15" t="s">
        <v>183</v>
      </c>
      <c r="D357" s="14">
        <v>12103141127</v>
      </c>
      <c r="E357" s="14">
        <v>311</v>
      </c>
      <c r="F357" s="14">
        <v>320</v>
      </c>
      <c r="G357" s="16">
        <f t="shared" si="14"/>
        <v>2.8938906752411574E-2</v>
      </c>
    </row>
    <row r="358" spans="1:7" x14ac:dyDescent="0.25">
      <c r="A358" s="13" t="s">
        <v>85</v>
      </c>
      <c r="B358" s="14">
        <v>121031411</v>
      </c>
      <c r="C358" s="15" t="s">
        <v>183</v>
      </c>
      <c r="D358" s="14">
        <v>12103141128</v>
      </c>
      <c r="E358" s="14">
        <v>234</v>
      </c>
      <c r="F358" s="14">
        <v>239</v>
      </c>
      <c r="G358" s="16">
        <f t="shared" si="14"/>
        <v>2.1367521367521368E-2</v>
      </c>
    </row>
    <row r="359" spans="1:7" x14ac:dyDescent="0.25">
      <c r="A359" s="13" t="s">
        <v>85</v>
      </c>
      <c r="B359" s="14">
        <v>121031411</v>
      </c>
      <c r="C359" s="15" t="s">
        <v>183</v>
      </c>
      <c r="D359" s="14">
        <v>12103141129</v>
      </c>
      <c r="E359" s="14">
        <v>349</v>
      </c>
      <c r="F359" s="14">
        <v>356</v>
      </c>
      <c r="G359" s="16">
        <f t="shared" si="14"/>
        <v>2.0057306590257881E-2</v>
      </c>
    </row>
    <row r="360" spans="1:7" x14ac:dyDescent="0.25">
      <c r="A360" s="13" t="s">
        <v>85</v>
      </c>
      <c r="B360" s="14">
        <v>121031411</v>
      </c>
      <c r="C360" s="15" t="s">
        <v>183</v>
      </c>
      <c r="D360" s="14">
        <v>12103141130</v>
      </c>
      <c r="E360" s="14">
        <v>314</v>
      </c>
      <c r="F360" s="14">
        <v>330</v>
      </c>
      <c r="G360" s="16">
        <f t="shared" si="14"/>
        <v>5.0955414012738856E-2</v>
      </c>
    </row>
    <row r="361" spans="1:7" x14ac:dyDescent="0.25">
      <c r="A361" s="13" t="s">
        <v>85</v>
      </c>
      <c r="B361" s="14">
        <v>121031411</v>
      </c>
      <c r="C361" s="15" t="s">
        <v>183</v>
      </c>
      <c r="D361" s="14">
        <v>12103141131</v>
      </c>
      <c r="E361" s="14">
        <v>472</v>
      </c>
      <c r="F361" s="14">
        <v>501</v>
      </c>
      <c r="G361" s="16">
        <f t="shared" si="14"/>
        <v>6.1440677966101698E-2</v>
      </c>
    </row>
    <row r="362" spans="1:7" x14ac:dyDescent="0.25">
      <c r="A362" s="13" t="s">
        <v>85</v>
      </c>
      <c r="B362" s="14">
        <v>121031411</v>
      </c>
      <c r="C362" s="15" t="s">
        <v>183</v>
      </c>
      <c r="D362" s="14">
        <v>12103141132</v>
      </c>
      <c r="E362" s="14">
        <v>357</v>
      </c>
      <c r="F362" s="14">
        <v>365</v>
      </c>
      <c r="G362" s="16">
        <f t="shared" si="14"/>
        <v>2.2408963585434174E-2</v>
      </c>
    </row>
    <row r="363" spans="1:7" x14ac:dyDescent="0.25">
      <c r="A363" s="13" t="s">
        <v>85</v>
      </c>
      <c r="B363" s="14">
        <v>121031411</v>
      </c>
      <c r="C363" s="15" t="s">
        <v>183</v>
      </c>
      <c r="D363" s="14">
        <v>12103141133</v>
      </c>
      <c r="E363" s="14">
        <v>362</v>
      </c>
      <c r="F363" s="14">
        <v>369</v>
      </c>
      <c r="G363" s="16">
        <f t="shared" si="14"/>
        <v>1.9337016574585635E-2</v>
      </c>
    </row>
    <row r="364" spans="1:7" x14ac:dyDescent="0.25">
      <c r="A364" s="13" t="s">
        <v>85</v>
      </c>
      <c r="B364" s="14">
        <v>121031411</v>
      </c>
      <c r="C364" s="15" t="s">
        <v>183</v>
      </c>
      <c r="D364" s="14">
        <v>12103141135</v>
      </c>
      <c r="E364" s="14">
        <v>241</v>
      </c>
      <c r="F364" s="14">
        <v>249</v>
      </c>
      <c r="G364" s="16">
        <f t="shared" si="14"/>
        <v>3.3195020746887967E-2</v>
      </c>
    </row>
    <row r="365" spans="1:7" x14ac:dyDescent="0.25">
      <c r="A365" s="13" t="s">
        <v>85</v>
      </c>
      <c r="B365" s="14">
        <v>121031411</v>
      </c>
      <c r="C365" s="15" t="s">
        <v>183</v>
      </c>
      <c r="D365" s="14">
        <v>12103141136</v>
      </c>
      <c r="E365" s="14">
        <v>321</v>
      </c>
      <c r="F365" s="14">
        <v>301</v>
      </c>
      <c r="G365" s="16">
        <f t="shared" si="14"/>
        <v>-6.2305295950155763E-2</v>
      </c>
    </row>
    <row r="366" spans="1:7" x14ac:dyDescent="0.25">
      <c r="A366" s="13" t="s">
        <v>85</v>
      </c>
      <c r="B366" s="14">
        <v>121031411</v>
      </c>
      <c r="C366" s="15" t="s">
        <v>183</v>
      </c>
      <c r="D366" s="14">
        <v>12103141137</v>
      </c>
      <c r="E366" s="14">
        <v>190</v>
      </c>
      <c r="F366" s="14">
        <v>204</v>
      </c>
      <c r="G366" s="16">
        <f t="shared" si="14"/>
        <v>7.3684210526315783E-2</v>
      </c>
    </row>
    <row r="367" spans="1:7" x14ac:dyDescent="0.25">
      <c r="A367" s="13" t="s">
        <v>85</v>
      </c>
      <c r="B367" s="14">
        <v>121031411</v>
      </c>
      <c r="C367" s="15" t="s">
        <v>183</v>
      </c>
      <c r="D367" s="14">
        <v>12103141138</v>
      </c>
      <c r="E367" s="14">
        <v>157</v>
      </c>
      <c r="F367" s="14">
        <v>164</v>
      </c>
      <c r="G367" s="16">
        <f t="shared" si="14"/>
        <v>4.4585987261146494E-2</v>
      </c>
    </row>
    <row r="368" spans="1:7" x14ac:dyDescent="0.25">
      <c r="A368" s="13" t="s">
        <v>85</v>
      </c>
      <c r="B368" s="14">
        <v>121031411</v>
      </c>
      <c r="C368" s="15" t="s">
        <v>183</v>
      </c>
      <c r="D368" s="14">
        <v>12103141139</v>
      </c>
      <c r="E368" s="14">
        <v>268</v>
      </c>
      <c r="F368" s="14">
        <v>258</v>
      </c>
      <c r="G368" s="16">
        <f t="shared" si="14"/>
        <v>-3.7313432835820892E-2</v>
      </c>
    </row>
    <row r="369" spans="1:7" x14ac:dyDescent="0.25">
      <c r="A369" s="13" t="s">
        <v>85</v>
      </c>
      <c r="B369" s="14">
        <v>121031411</v>
      </c>
      <c r="C369" s="15" t="s">
        <v>183</v>
      </c>
      <c r="D369" s="14">
        <v>12103141140</v>
      </c>
      <c r="E369" s="14">
        <v>394</v>
      </c>
      <c r="F369" s="14">
        <v>405</v>
      </c>
      <c r="G369" s="16">
        <f t="shared" si="14"/>
        <v>2.7918781725888325E-2</v>
      </c>
    </row>
    <row r="370" spans="1:7" x14ac:dyDescent="0.25">
      <c r="A370" s="13" t="s">
        <v>85</v>
      </c>
      <c r="B370" s="14">
        <v>121031411</v>
      </c>
      <c r="C370" s="15" t="s">
        <v>183</v>
      </c>
      <c r="D370" s="14">
        <v>12103141141</v>
      </c>
      <c r="E370" s="14">
        <v>396</v>
      </c>
      <c r="F370" s="14">
        <v>477</v>
      </c>
      <c r="G370" s="16">
        <f t="shared" si="14"/>
        <v>0.20454545454545456</v>
      </c>
    </row>
    <row r="371" spans="1:7" x14ac:dyDescent="0.25">
      <c r="A371" s="13" t="s">
        <v>85</v>
      </c>
      <c r="B371" s="14">
        <v>121031411</v>
      </c>
      <c r="C371" s="15" t="s">
        <v>183</v>
      </c>
      <c r="D371" s="14">
        <v>12103141142</v>
      </c>
      <c r="E371" s="14">
        <v>270</v>
      </c>
      <c r="F371" s="14">
        <v>277</v>
      </c>
      <c r="G371" s="16">
        <f t="shared" si="14"/>
        <v>2.5925925925925925E-2</v>
      </c>
    </row>
    <row r="372" spans="1:7" x14ac:dyDescent="0.25">
      <c r="A372" s="13" t="s">
        <v>85</v>
      </c>
      <c r="B372" s="14">
        <v>121031411</v>
      </c>
      <c r="C372" s="15" t="s">
        <v>183</v>
      </c>
      <c r="D372" s="14">
        <v>12103141143</v>
      </c>
      <c r="E372" s="14">
        <v>282</v>
      </c>
      <c r="F372" s="14">
        <v>286</v>
      </c>
      <c r="G372" s="16">
        <f t="shared" si="14"/>
        <v>1.4184397163120567E-2</v>
      </c>
    </row>
    <row r="373" spans="1:7" x14ac:dyDescent="0.25">
      <c r="A373" s="13" t="s">
        <v>85</v>
      </c>
      <c r="B373" s="14">
        <v>121031411</v>
      </c>
      <c r="C373" s="15" t="s">
        <v>183</v>
      </c>
      <c r="D373" s="14">
        <v>12103141144</v>
      </c>
      <c r="E373" s="14">
        <v>508</v>
      </c>
      <c r="F373" s="14">
        <v>561</v>
      </c>
      <c r="G373" s="16">
        <f t="shared" si="14"/>
        <v>0.10433070866141732</v>
      </c>
    </row>
    <row r="374" spans="1:7" x14ac:dyDescent="0.25">
      <c r="A374" s="13" t="s">
        <v>85</v>
      </c>
      <c r="B374" s="14">
        <v>121031411</v>
      </c>
      <c r="C374" s="15" t="s">
        <v>183</v>
      </c>
      <c r="D374" s="14">
        <v>12103141145</v>
      </c>
      <c r="E374" s="14">
        <v>354</v>
      </c>
      <c r="F374" s="14">
        <v>421</v>
      </c>
      <c r="G374" s="16">
        <f t="shared" si="14"/>
        <v>0.18926553672316385</v>
      </c>
    </row>
    <row r="375" spans="1:7" x14ac:dyDescent="0.25">
      <c r="A375" s="13" t="s">
        <v>85</v>
      </c>
      <c r="B375" s="14">
        <v>121031411</v>
      </c>
      <c r="C375" s="15" t="s">
        <v>183</v>
      </c>
      <c r="D375" s="14">
        <v>12103141146</v>
      </c>
      <c r="E375" s="14">
        <v>447</v>
      </c>
      <c r="F375" s="14">
        <v>399</v>
      </c>
      <c r="G375" s="16">
        <f t="shared" si="14"/>
        <v>-0.10738255033557047</v>
      </c>
    </row>
    <row r="376" spans="1:7" x14ac:dyDescent="0.25">
      <c r="A376" s="13" t="s">
        <v>85</v>
      </c>
      <c r="B376" s="14">
        <v>121031411</v>
      </c>
      <c r="C376" s="15" t="s">
        <v>183</v>
      </c>
      <c r="D376" s="14">
        <v>12103141147</v>
      </c>
      <c r="E376" s="14">
        <v>288</v>
      </c>
      <c r="F376" s="14">
        <v>287</v>
      </c>
      <c r="G376" s="16">
        <f t="shared" si="14"/>
        <v>-3.472222222222222E-3</v>
      </c>
    </row>
    <row r="377" spans="1:7" x14ac:dyDescent="0.25">
      <c r="A377" s="13" t="s">
        <v>85</v>
      </c>
      <c r="B377" s="14">
        <v>121031411</v>
      </c>
      <c r="C377" s="15" t="s">
        <v>183</v>
      </c>
      <c r="D377" s="14">
        <v>12103141148</v>
      </c>
      <c r="E377" s="14">
        <v>252</v>
      </c>
      <c r="F377" s="14">
        <v>260</v>
      </c>
      <c r="G377" s="16">
        <f t="shared" si="14"/>
        <v>3.1746031746031744E-2</v>
      </c>
    </row>
    <row r="378" spans="1:7" x14ac:dyDescent="0.25">
      <c r="A378" s="13" t="s">
        <v>85</v>
      </c>
      <c r="B378" s="14">
        <v>121031411</v>
      </c>
      <c r="C378" s="15" t="s">
        <v>183</v>
      </c>
      <c r="D378" s="14">
        <v>12103141149</v>
      </c>
      <c r="E378" s="14">
        <v>139</v>
      </c>
      <c r="F378" s="14">
        <v>138</v>
      </c>
      <c r="G378" s="16">
        <f t="shared" si="14"/>
        <v>-7.1942446043165471E-3</v>
      </c>
    </row>
    <row r="379" spans="1:7" x14ac:dyDescent="0.25">
      <c r="A379" s="13" t="s">
        <v>85</v>
      </c>
      <c r="B379" s="14">
        <v>121031411</v>
      </c>
      <c r="C379" s="15" t="s">
        <v>183</v>
      </c>
      <c r="D379" s="14">
        <v>12103141150</v>
      </c>
      <c r="E379" s="14">
        <v>2</v>
      </c>
      <c r="F379" s="14">
        <v>1</v>
      </c>
      <c r="G379" s="16">
        <f t="shared" si="14"/>
        <v>-0.5</v>
      </c>
    </row>
    <row r="380" spans="1:7" x14ac:dyDescent="0.25">
      <c r="A380" s="13" t="s">
        <v>85</v>
      </c>
      <c r="B380" s="14">
        <v>121031411</v>
      </c>
      <c r="C380" s="15" t="s">
        <v>183</v>
      </c>
      <c r="D380" s="14">
        <v>12103141151</v>
      </c>
      <c r="E380" s="14">
        <v>83</v>
      </c>
      <c r="F380" s="14">
        <v>122</v>
      </c>
      <c r="G380" s="16">
        <f t="shared" si="14"/>
        <v>0.46987951807228917</v>
      </c>
    </row>
    <row r="381" spans="1:7" x14ac:dyDescent="0.25">
      <c r="A381" s="13" t="s">
        <v>85</v>
      </c>
      <c r="B381" s="14">
        <v>121031411</v>
      </c>
      <c r="C381" s="15" t="s">
        <v>183</v>
      </c>
      <c r="D381" s="14">
        <v>12103141152</v>
      </c>
      <c r="E381" s="14">
        <v>85</v>
      </c>
      <c r="F381" s="14">
        <v>86</v>
      </c>
      <c r="G381" s="16">
        <f t="shared" si="14"/>
        <v>1.1764705882352941E-2</v>
      </c>
    </row>
    <row r="382" spans="1:7" x14ac:dyDescent="0.25">
      <c r="A382" s="13" t="s">
        <v>85</v>
      </c>
      <c r="B382" s="14">
        <v>121031411</v>
      </c>
      <c r="C382" s="15" t="s">
        <v>183</v>
      </c>
      <c r="D382" s="14">
        <v>12103141153</v>
      </c>
      <c r="E382" s="14">
        <v>214</v>
      </c>
      <c r="F382" s="14">
        <v>236</v>
      </c>
      <c r="G382" s="16">
        <f t="shared" si="14"/>
        <v>0.10280373831775701</v>
      </c>
    </row>
    <row r="383" spans="1:7" x14ac:dyDescent="0.25">
      <c r="A383" s="13" t="s">
        <v>85</v>
      </c>
      <c r="B383" s="14">
        <v>121031412</v>
      </c>
      <c r="C383" s="15" t="s">
        <v>184</v>
      </c>
      <c r="D383" s="14">
        <v>12103141201</v>
      </c>
      <c r="E383" s="14">
        <v>277</v>
      </c>
      <c r="F383" s="14">
        <v>277</v>
      </c>
      <c r="G383" s="16">
        <f t="shared" si="14"/>
        <v>0</v>
      </c>
    </row>
    <row r="384" spans="1:7" x14ac:dyDescent="0.25">
      <c r="A384" s="13" t="s">
        <v>85</v>
      </c>
      <c r="B384" s="14">
        <v>121031412</v>
      </c>
      <c r="C384" s="15" t="s">
        <v>184</v>
      </c>
      <c r="D384" s="14">
        <v>12103141202</v>
      </c>
      <c r="E384" s="14">
        <v>398</v>
      </c>
      <c r="F384" s="14">
        <v>403</v>
      </c>
      <c r="G384" s="16">
        <f t="shared" si="14"/>
        <v>1.2562814070351759E-2</v>
      </c>
    </row>
    <row r="385" spans="1:7" x14ac:dyDescent="0.25">
      <c r="A385" s="13" t="s">
        <v>85</v>
      </c>
      <c r="B385" s="14">
        <v>121031412</v>
      </c>
      <c r="C385" s="15" t="s">
        <v>184</v>
      </c>
      <c r="D385" s="14">
        <v>12103141203</v>
      </c>
      <c r="E385" s="14">
        <v>345</v>
      </c>
      <c r="F385" s="14">
        <v>359</v>
      </c>
      <c r="G385" s="16">
        <f t="shared" si="14"/>
        <v>4.0579710144927533E-2</v>
      </c>
    </row>
    <row r="386" spans="1:7" x14ac:dyDescent="0.25">
      <c r="A386" s="13" t="s">
        <v>85</v>
      </c>
      <c r="B386" s="14">
        <v>121031412</v>
      </c>
      <c r="C386" s="15" t="s">
        <v>184</v>
      </c>
      <c r="D386" s="14">
        <v>12103141204</v>
      </c>
      <c r="E386" s="14">
        <v>171</v>
      </c>
      <c r="F386" s="14">
        <v>159</v>
      </c>
      <c r="G386" s="16">
        <f t="shared" si="14"/>
        <v>-7.0175438596491224E-2</v>
      </c>
    </row>
    <row r="387" spans="1:7" x14ac:dyDescent="0.25">
      <c r="A387" s="13" t="s">
        <v>85</v>
      </c>
      <c r="B387" s="14">
        <v>121031412</v>
      </c>
      <c r="C387" s="15" t="s">
        <v>184</v>
      </c>
      <c r="D387" s="14">
        <v>12103141205</v>
      </c>
      <c r="E387" s="14">
        <v>406</v>
      </c>
      <c r="F387" s="14">
        <v>417</v>
      </c>
      <c r="G387" s="16">
        <f t="shared" si="14"/>
        <v>2.7093596059113302E-2</v>
      </c>
    </row>
    <row r="388" spans="1:7" x14ac:dyDescent="0.25">
      <c r="A388" s="13" t="s">
        <v>85</v>
      </c>
      <c r="B388" s="14">
        <v>121031412</v>
      </c>
      <c r="C388" s="15" t="s">
        <v>184</v>
      </c>
      <c r="D388" s="14">
        <v>12103141206</v>
      </c>
      <c r="E388" s="14">
        <v>257</v>
      </c>
      <c r="F388" s="14">
        <v>245</v>
      </c>
      <c r="G388" s="16">
        <f t="shared" si="14"/>
        <v>-4.6692607003891051E-2</v>
      </c>
    </row>
    <row r="389" spans="1:7" x14ac:dyDescent="0.25">
      <c r="A389" s="13" t="s">
        <v>85</v>
      </c>
      <c r="B389" s="14">
        <v>121031412</v>
      </c>
      <c r="C389" s="15" t="s">
        <v>184</v>
      </c>
      <c r="D389" s="14">
        <v>12103141207</v>
      </c>
      <c r="E389" s="14">
        <v>419</v>
      </c>
      <c r="F389" s="14">
        <v>442</v>
      </c>
      <c r="G389" s="16">
        <f t="shared" si="14"/>
        <v>5.4892601431980909E-2</v>
      </c>
    </row>
    <row r="390" spans="1:7" x14ac:dyDescent="0.25">
      <c r="A390" s="13" t="s">
        <v>85</v>
      </c>
      <c r="B390" s="14">
        <v>121031412</v>
      </c>
      <c r="C390" s="15" t="s">
        <v>184</v>
      </c>
      <c r="D390" s="14">
        <v>12103141208</v>
      </c>
      <c r="E390" s="14">
        <v>231</v>
      </c>
      <c r="F390" s="14">
        <v>239</v>
      </c>
      <c r="G390" s="16">
        <f t="shared" si="14"/>
        <v>3.4632034632034632E-2</v>
      </c>
    </row>
    <row r="391" spans="1:7" x14ac:dyDescent="0.25">
      <c r="A391" s="13" t="s">
        <v>85</v>
      </c>
      <c r="B391" s="14">
        <v>121031412</v>
      </c>
      <c r="C391" s="15" t="s">
        <v>184</v>
      </c>
      <c r="D391" s="14">
        <v>12103141209</v>
      </c>
      <c r="E391" s="14">
        <v>281</v>
      </c>
      <c r="F391" s="14">
        <v>280</v>
      </c>
      <c r="G391" s="16">
        <f t="shared" si="14"/>
        <v>-3.5587188612099642E-3</v>
      </c>
    </row>
    <row r="392" spans="1:7" x14ac:dyDescent="0.25">
      <c r="A392" s="13" t="s">
        <v>85</v>
      </c>
      <c r="B392" s="14">
        <v>121031412</v>
      </c>
      <c r="C392" s="15" t="s">
        <v>184</v>
      </c>
      <c r="D392" s="14">
        <v>12103141210</v>
      </c>
      <c r="E392" s="14">
        <v>199</v>
      </c>
      <c r="F392" s="14">
        <v>195</v>
      </c>
      <c r="G392" s="16">
        <f t="shared" si="14"/>
        <v>-2.0100502512562814E-2</v>
      </c>
    </row>
    <row r="393" spans="1:7" x14ac:dyDescent="0.25">
      <c r="A393" s="13" t="s">
        <v>85</v>
      </c>
      <c r="B393" s="14">
        <v>121031412</v>
      </c>
      <c r="C393" s="15" t="s">
        <v>184</v>
      </c>
      <c r="D393" s="14">
        <v>12103141211</v>
      </c>
      <c r="E393" s="14">
        <v>117</v>
      </c>
      <c r="F393" s="14">
        <v>107</v>
      </c>
      <c r="G393" s="16">
        <f t="shared" si="14"/>
        <v>-8.5470085470085472E-2</v>
      </c>
    </row>
    <row r="394" spans="1:7" x14ac:dyDescent="0.25">
      <c r="A394" s="13" t="s">
        <v>85</v>
      </c>
      <c r="B394" s="14">
        <v>121031412</v>
      </c>
      <c r="C394" s="15" t="s">
        <v>184</v>
      </c>
      <c r="D394" s="14">
        <v>12103141212</v>
      </c>
      <c r="E394" s="14">
        <v>266</v>
      </c>
      <c r="F394" s="14">
        <v>269</v>
      </c>
      <c r="G394" s="16">
        <f t="shared" si="14"/>
        <v>1.1278195488721804E-2</v>
      </c>
    </row>
    <row r="395" spans="1:7" x14ac:dyDescent="0.25">
      <c r="A395" s="13" t="s">
        <v>85</v>
      </c>
      <c r="B395" s="14">
        <v>121031412</v>
      </c>
      <c r="C395" s="15" t="s">
        <v>184</v>
      </c>
      <c r="D395" s="14">
        <v>12103141214</v>
      </c>
      <c r="E395" s="14">
        <v>288</v>
      </c>
      <c r="F395" s="14">
        <v>284</v>
      </c>
      <c r="G395" s="16">
        <f t="shared" si="14"/>
        <v>-1.3888888888888888E-2</v>
      </c>
    </row>
    <row r="396" spans="1:7" x14ac:dyDescent="0.25">
      <c r="A396" s="13" t="s">
        <v>85</v>
      </c>
      <c r="B396" s="14">
        <v>121031412</v>
      </c>
      <c r="C396" s="15" t="s">
        <v>184</v>
      </c>
      <c r="D396" s="14">
        <v>12103141215</v>
      </c>
      <c r="E396" s="14">
        <v>206</v>
      </c>
      <c r="F396" s="14">
        <v>192</v>
      </c>
      <c r="G396" s="16">
        <f t="shared" si="14"/>
        <v>-6.7961165048543687E-2</v>
      </c>
    </row>
    <row r="397" spans="1:7" x14ac:dyDescent="0.25">
      <c r="A397" s="13" t="s">
        <v>85</v>
      </c>
      <c r="B397" s="14">
        <v>121031412</v>
      </c>
      <c r="C397" s="15" t="s">
        <v>184</v>
      </c>
      <c r="D397" s="14">
        <v>12103141217</v>
      </c>
      <c r="E397" s="14">
        <v>294</v>
      </c>
      <c r="F397" s="14">
        <v>306</v>
      </c>
      <c r="G397" s="16">
        <f t="shared" si="14"/>
        <v>4.0816326530612242E-2</v>
      </c>
    </row>
    <row r="398" spans="1:7" x14ac:dyDescent="0.25">
      <c r="A398" s="13" t="s">
        <v>85</v>
      </c>
      <c r="B398" s="14">
        <v>121031412</v>
      </c>
      <c r="C398" s="15" t="s">
        <v>184</v>
      </c>
      <c r="D398" s="14">
        <v>12103141218</v>
      </c>
      <c r="E398" s="14">
        <v>426</v>
      </c>
      <c r="F398" s="14">
        <v>432</v>
      </c>
      <c r="G398" s="16">
        <f t="shared" si="14"/>
        <v>1.4084507042253521E-2</v>
      </c>
    </row>
    <row r="399" spans="1:7" x14ac:dyDescent="0.25">
      <c r="A399" s="13" t="s">
        <v>85</v>
      </c>
      <c r="B399" s="14">
        <v>121031412</v>
      </c>
      <c r="C399" s="15" t="s">
        <v>184</v>
      </c>
      <c r="D399" s="14">
        <v>12103141219</v>
      </c>
      <c r="E399" s="14">
        <v>306</v>
      </c>
      <c r="F399" s="14">
        <v>318</v>
      </c>
      <c r="G399" s="16">
        <f t="shared" si="14"/>
        <v>3.9215686274509803E-2</v>
      </c>
    </row>
    <row r="400" spans="1:7" x14ac:dyDescent="0.25">
      <c r="A400" s="13" t="s">
        <v>85</v>
      </c>
      <c r="B400" s="14">
        <v>121031412</v>
      </c>
      <c r="C400" s="15" t="s">
        <v>184</v>
      </c>
      <c r="D400" s="14">
        <v>12103141220</v>
      </c>
      <c r="E400" s="14">
        <v>283</v>
      </c>
      <c r="F400" s="14">
        <v>314</v>
      </c>
      <c r="G400" s="16">
        <f t="shared" si="14"/>
        <v>0.10954063604240283</v>
      </c>
    </row>
    <row r="401" spans="1:7" x14ac:dyDescent="0.25">
      <c r="A401" s="13" t="s">
        <v>85</v>
      </c>
      <c r="B401" s="14">
        <v>121031412</v>
      </c>
      <c r="C401" s="15" t="s">
        <v>184</v>
      </c>
      <c r="D401" s="14">
        <v>12103141221</v>
      </c>
      <c r="E401" s="14">
        <v>329</v>
      </c>
      <c r="F401" s="14">
        <v>351</v>
      </c>
      <c r="G401" s="16">
        <f t="shared" si="14"/>
        <v>6.6869300911854099E-2</v>
      </c>
    </row>
    <row r="402" spans="1:7" x14ac:dyDescent="0.25">
      <c r="A402" s="13" t="s">
        <v>85</v>
      </c>
      <c r="B402" s="14">
        <v>121031412</v>
      </c>
      <c r="C402" s="15" t="s">
        <v>184</v>
      </c>
      <c r="D402" s="14">
        <v>12103141222</v>
      </c>
      <c r="E402" s="14">
        <v>573</v>
      </c>
      <c r="F402" s="14">
        <v>649</v>
      </c>
      <c r="G402" s="16">
        <f t="shared" si="14"/>
        <v>0.13263525305410123</v>
      </c>
    </row>
    <row r="403" spans="1:7" x14ac:dyDescent="0.25">
      <c r="A403" s="13" t="s">
        <v>85</v>
      </c>
      <c r="B403" s="14">
        <v>121031412</v>
      </c>
      <c r="C403" s="15" t="s">
        <v>184</v>
      </c>
      <c r="D403" s="14">
        <v>12103141223</v>
      </c>
      <c r="E403" s="14">
        <v>498</v>
      </c>
      <c r="F403" s="14">
        <v>526</v>
      </c>
      <c r="G403" s="16">
        <f t="shared" si="14"/>
        <v>5.6224899598393573E-2</v>
      </c>
    </row>
    <row r="404" spans="1:7" x14ac:dyDescent="0.25">
      <c r="A404" s="13" t="s">
        <v>85</v>
      </c>
      <c r="B404" s="14">
        <v>121031412</v>
      </c>
      <c r="C404" s="15" t="s">
        <v>184</v>
      </c>
      <c r="D404" s="14">
        <v>12103141224</v>
      </c>
      <c r="E404" s="14">
        <v>355</v>
      </c>
      <c r="F404" s="14">
        <v>355</v>
      </c>
      <c r="G404" s="16">
        <f t="shared" si="14"/>
        <v>0</v>
      </c>
    </row>
    <row r="405" spans="1:7" x14ac:dyDescent="0.25">
      <c r="A405" s="13" t="s">
        <v>85</v>
      </c>
      <c r="B405" s="14">
        <v>121031412</v>
      </c>
      <c r="C405" s="15" t="s">
        <v>184</v>
      </c>
      <c r="D405" s="14">
        <v>12103141225</v>
      </c>
      <c r="E405" s="14">
        <v>261</v>
      </c>
      <c r="F405" s="14">
        <v>277</v>
      </c>
      <c r="G405" s="16">
        <f t="shared" si="14"/>
        <v>6.1302681992337162E-2</v>
      </c>
    </row>
    <row r="406" spans="1:7" x14ac:dyDescent="0.25">
      <c r="A406" s="13" t="s">
        <v>85</v>
      </c>
      <c r="B406" s="14">
        <v>121031412</v>
      </c>
      <c r="C406" s="15" t="s">
        <v>184</v>
      </c>
      <c r="D406" s="14">
        <v>12103141226</v>
      </c>
      <c r="E406" s="14">
        <v>336</v>
      </c>
      <c r="F406" s="14">
        <v>343</v>
      </c>
      <c r="G406" s="16">
        <f t="shared" si="14"/>
        <v>2.0833333333333332E-2</v>
      </c>
    </row>
    <row r="407" spans="1:7" x14ac:dyDescent="0.25">
      <c r="A407" s="13" t="s">
        <v>85</v>
      </c>
      <c r="B407" s="14">
        <v>121031412</v>
      </c>
      <c r="C407" s="15" t="s">
        <v>184</v>
      </c>
      <c r="D407" s="14">
        <v>12103141227</v>
      </c>
      <c r="E407" s="14">
        <v>392</v>
      </c>
      <c r="F407" s="14">
        <v>395</v>
      </c>
      <c r="G407" s="16">
        <f t="shared" si="14"/>
        <v>7.6530612244897957E-3</v>
      </c>
    </row>
    <row r="408" spans="1:7" x14ac:dyDescent="0.25">
      <c r="A408" s="13" t="s">
        <v>85</v>
      </c>
      <c r="B408" s="14">
        <v>121031412</v>
      </c>
      <c r="C408" s="15" t="s">
        <v>184</v>
      </c>
      <c r="D408" s="14">
        <v>12103141228</v>
      </c>
      <c r="E408" s="14">
        <v>228</v>
      </c>
      <c r="F408" s="14">
        <v>231</v>
      </c>
      <c r="G408" s="16">
        <f t="shared" si="14"/>
        <v>1.3157894736842105E-2</v>
      </c>
    </row>
    <row r="409" spans="1:7" x14ac:dyDescent="0.25">
      <c r="A409" s="13" t="s">
        <v>85</v>
      </c>
      <c r="B409" s="14">
        <v>121031412</v>
      </c>
      <c r="C409" s="15" t="s">
        <v>184</v>
      </c>
      <c r="D409" s="14">
        <v>12103141229</v>
      </c>
      <c r="E409" s="14">
        <v>265</v>
      </c>
      <c r="F409" s="14">
        <v>269</v>
      </c>
      <c r="G409" s="16">
        <f t="shared" si="14"/>
        <v>1.509433962264151E-2</v>
      </c>
    </row>
    <row r="410" spans="1:7" x14ac:dyDescent="0.25">
      <c r="A410" s="13" t="s">
        <v>85</v>
      </c>
      <c r="B410" s="14">
        <v>121031412</v>
      </c>
      <c r="C410" s="15" t="s">
        <v>184</v>
      </c>
      <c r="D410" s="14">
        <v>12103141230</v>
      </c>
      <c r="E410" s="14">
        <v>410</v>
      </c>
      <c r="F410" s="14">
        <v>379</v>
      </c>
      <c r="G410" s="16">
        <f t="shared" si="14"/>
        <v>-7.5609756097560973E-2</v>
      </c>
    </row>
    <row r="411" spans="1:7" x14ac:dyDescent="0.25">
      <c r="A411" s="13" t="s">
        <v>85</v>
      </c>
      <c r="B411" s="14">
        <v>121031412</v>
      </c>
      <c r="C411" s="15" t="s">
        <v>184</v>
      </c>
      <c r="D411" s="14">
        <v>12103141231</v>
      </c>
      <c r="E411" s="14">
        <v>250</v>
      </c>
      <c r="F411" s="14">
        <v>265</v>
      </c>
      <c r="G411" s="16">
        <f t="shared" si="14"/>
        <v>0.06</v>
      </c>
    </row>
    <row r="412" spans="1:7" x14ac:dyDescent="0.25">
      <c r="A412" s="13" t="s">
        <v>85</v>
      </c>
      <c r="B412" s="14">
        <v>121031412</v>
      </c>
      <c r="C412" s="15" t="s">
        <v>184</v>
      </c>
      <c r="D412" s="14">
        <v>12103141232</v>
      </c>
      <c r="E412" s="14">
        <v>289</v>
      </c>
      <c r="F412" s="14">
        <v>291</v>
      </c>
      <c r="G412" s="16">
        <f t="shared" ref="G412:G418" si="15">(F412-E412)/E412</f>
        <v>6.920415224913495E-3</v>
      </c>
    </row>
    <row r="413" spans="1:7" x14ac:dyDescent="0.25">
      <c r="A413" s="13" t="s">
        <v>85</v>
      </c>
      <c r="B413" s="14">
        <v>121031412</v>
      </c>
      <c r="C413" s="15" t="s">
        <v>184</v>
      </c>
      <c r="D413" s="14">
        <v>12103141233</v>
      </c>
      <c r="E413" s="14">
        <v>238</v>
      </c>
      <c r="F413" s="14">
        <v>230</v>
      </c>
      <c r="G413" s="16">
        <f t="shared" si="15"/>
        <v>-3.3613445378151259E-2</v>
      </c>
    </row>
    <row r="414" spans="1:7" x14ac:dyDescent="0.25">
      <c r="A414" s="13" t="s">
        <v>85</v>
      </c>
      <c r="B414" s="14">
        <v>121031412</v>
      </c>
      <c r="C414" s="15" t="s">
        <v>184</v>
      </c>
      <c r="D414" s="14">
        <v>12103141234</v>
      </c>
      <c r="E414" s="14">
        <v>392</v>
      </c>
      <c r="F414" s="14">
        <v>403</v>
      </c>
      <c r="G414" s="16">
        <f t="shared" si="15"/>
        <v>2.8061224489795918E-2</v>
      </c>
    </row>
    <row r="415" spans="1:7" x14ac:dyDescent="0.25">
      <c r="A415" s="13" t="s">
        <v>85</v>
      </c>
      <c r="B415" s="14">
        <v>121031412</v>
      </c>
      <c r="C415" s="15" t="s">
        <v>184</v>
      </c>
      <c r="D415" s="14">
        <v>12103141235</v>
      </c>
      <c r="E415" s="14">
        <v>232</v>
      </c>
      <c r="F415" s="14">
        <v>252</v>
      </c>
      <c r="G415" s="16">
        <f t="shared" si="15"/>
        <v>8.6206896551724144E-2</v>
      </c>
    </row>
    <row r="416" spans="1:7" x14ac:dyDescent="0.25">
      <c r="A416" s="13" t="s">
        <v>85</v>
      </c>
      <c r="B416" s="14">
        <v>121031412</v>
      </c>
      <c r="C416" s="15" t="s">
        <v>184</v>
      </c>
      <c r="D416" s="14">
        <v>12103141236</v>
      </c>
      <c r="E416" s="14">
        <v>408</v>
      </c>
      <c r="F416" s="14">
        <v>438</v>
      </c>
      <c r="G416" s="16">
        <f t="shared" si="15"/>
        <v>7.3529411764705885E-2</v>
      </c>
    </row>
    <row r="417" spans="1:7" x14ac:dyDescent="0.25">
      <c r="A417" s="13" t="s">
        <v>85</v>
      </c>
      <c r="B417" s="14">
        <v>121031412</v>
      </c>
      <c r="C417" s="15" t="s">
        <v>184</v>
      </c>
      <c r="D417" s="14">
        <v>12103141237</v>
      </c>
      <c r="E417" s="14">
        <v>365</v>
      </c>
      <c r="F417" s="14">
        <v>376</v>
      </c>
      <c r="G417" s="16">
        <f t="shared" si="15"/>
        <v>3.0136986301369864E-2</v>
      </c>
    </row>
    <row r="418" spans="1:7" x14ac:dyDescent="0.25">
      <c r="A418" s="13" t="s">
        <v>85</v>
      </c>
      <c r="B418" s="14">
        <v>121031412</v>
      </c>
      <c r="C418" s="15" t="s">
        <v>184</v>
      </c>
      <c r="D418" s="14">
        <v>12103141238</v>
      </c>
      <c r="E418" s="14">
        <v>340</v>
      </c>
      <c r="F418" s="14">
        <v>343</v>
      </c>
      <c r="G418" s="16">
        <f t="shared" si="15"/>
        <v>8.8235294117647058E-3</v>
      </c>
    </row>
    <row r="419" spans="1:7" x14ac:dyDescent="0.25">
      <c r="A419" s="13" t="s">
        <v>85</v>
      </c>
      <c r="B419" s="14">
        <v>121031412</v>
      </c>
      <c r="C419" s="15" t="s">
        <v>184</v>
      </c>
      <c r="D419" s="14">
        <v>12103141239</v>
      </c>
      <c r="E419" s="14">
        <v>0</v>
      </c>
      <c r="F419" s="14">
        <v>0</v>
      </c>
      <c r="G419" s="16">
        <v>0</v>
      </c>
    </row>
    <row r="420" spans="1:7" x14ac:dyDescent="0.25">
      <c r="A420" s="13" t="s">
        <v>85</v>
      </c>
      <c r="B420" s="14">
        <v>121031412</v>
      </c>
      <c r="C420" s="15" t="s">
        <v>184</v>
      </c>
      <c r="D420" s="14">
        <v>12103141240</v>
      </c>
      <c r="E420" s="14">
        <v>312</v>
      </c>
      <c r="F420" s="14">
        <v>363</v>
      </c>
      <c r="G420" s="16">
        <f t="shared" ref="G420:G439" si="16">(F420-E420)/E420</f>
        <v>0.16346153846153846</v>
      </c>
    </row>
    <row r="421" spans="1:7" x14ac:dyDescent="0.25">
      <c r="A421" s="13" t="s">
        <v>85</v>
      </c>
      <c r="B421" s="14">
        <v>121031412</v>
      </c>
      <c r="C421" s="15" t="s">
        <v>184</v>
      </c>
      <c r="D421" s="14">
        <v>12103141241</v>
      </c>
      <c r="E421" s="14">
        <v>184</v>
      </c>
      <c r="F421" s="14">
        <v>157</v>
      </c>
      <c r="G421" s="16">
        <f t="shared" si="16"/>
        <v>-0.14673913043478262</v>
      </c>
    </row>
    <row r="422" spans="1:7" x14ac:dyDescent="0.25">
      <c r="A422" s="13" t="s">
        <v>85</v>
      </c>
      <c r="B422" s="14">
        <v>121031412</v>
      </c>
      <c r="C422" s="15" t="s">
        <v>184</v>
      </c>
      <c r="D422" s="14">
        <v>12103141242</v>
      </c>
      <c r="E422" s="14">
        <v>286</v>
      </c>
      <c r="F422" s="14">
        <v>282</v>
      </c>
      <c r="G422" s="16">
        <f t="shared" si="16"/>
        <v>-1.3986013986013986E-2</v>
      </c>
    </row>
    <row r="423" spans="1:7" x14ac:dyDescent="0.25">
      <c r="A423" s="13" t="s">
        <v>85</v>
      </c>
      <c r="B423" s="14">
        <v>121031412</v>
      </c>
      <c r="C423" s="15" t="s">
        <v>184</v>
      </c>
      <c r="D423" s="14">
        <v>12103141243</v>
      </c>
      <c r="E423" s="14">
        <v>305</v>
      </c>
      <c r="F423" s="14">
        <v>317</v>
      </c>
      <c r="G423" s="16">
        <f t="shared" si="16"/>
        <v>3.9344262295081971E-2</v>
      </c>
    </row>
    <row r="424" spans="1:7" x14ac:dyDescent="0.25">
      <c r="A424" s="13" t="s">
        <v>83</v>
      </c>
      <c r="B424" s="14">
        <v>125021711</v>
      </c>
      <c r="C424" s="15" t="s">
        <v>163</v>
      </c>
      <c r="D424" s="14">
        <v>12502171102</v>
      </c>
      <c r="E424" s="14">
        <v>241</v>
      </c>
      <c r="F424" s="14">
        <v>226</v>
      </c>
      <c r="G424" s="16">
        <f t="shared" si="16"/>
        <v>-6.2240663900414939E-2</v>
      </c>
    </row>
    <row r="425" spans="1:7" x14ac:dyDescent="0.25">
      <c r="A425" s="13" t="s">
        <v>83</v>
      </c>
      <c r="B425" s="14">
        <v>125021711</v>
      </c>
      <c r="C425" s="15" t="s">
        <v>163</v>
      </c>
      <c r="D425" s="14">
        <v>12502171105</v>
      </c>
      <c r="E425" s="14">
        <v>402</v>
      </c>
      <c r="F425" s="14">
        <v>410</v>
      </c>
      <c r="G425" s="16">
        <f t="shared" si="16"/>
        <v>1.9900497512437811E-2</v>
      </c>
    </row>
    <row r="426" spans="1:7" x14ac:dyDescent="0.25">
      <c r="A426" s="13" t="s">
        <v>83</v>
      </c>
      <c r="B426" s="14">
        <v>125021711</v>
      </c>
      <c r="C426" s="15" t="s">
        <v>163</v>
      </c>
      <c r="D426" s="14">
        <v>12502171108</v>
      </c>
      <c r="E426" s="14">
        <v>470</v>
      </c>
      <c r="F426" s="14">
        <v>479</v>
      </c>
      <c r="G426" s="16">
        <f t="shared" si="16"/>
        <v>1.9148936170212766E-2</v>
      </c>
    </row>
    <row r="427" spans="1:7" x14ac:dyDescent="0.25">
      <c r="A427" s="13" t="s">
        <v>83</v>
      </c>
      <c r="B427" s="14">
        <v>125021711</v>
      </c>
      <c r="C427" s="15" t="s">
        <v>163</v>
      </c>
      <c r="D427" s="14">
        <v>12502171116</v>
      </c>
      <c r="E427" s="14">
        <v>184</v>
      </c>
      <c r="F427" s="14">
        <v>183</v>
      </c>
      <c r="G427" s="16">
        <f t="shared" si="16"/>
        <v>-5.434782608695652E-3</v>
      </c>
    </row>
    <row r="428" spans="1:7" x14ac:dyDescent="0.25">
      <c r="A428" s="13" t="s">
        <v>83</v>
      </c>
      <c r="B428" s="14">
        <v>125021711</v>
      </c>
      <c r="C428" s="15" t="s">
        <v>163</v>
      </c>
      <c r="D428" s="14">
        <v>12502171121</v>
      </c>
      <c r="E428" s="14">
        <v>327</v>
      </c>
      <c r="F428" s="14">
        <v>321</v>
      </c>
      <c r="G428" s="16">
        <f t="shared" si="16"/>
        <v>-1.834862385321101E-2</v>
      </c>
    </row>
    <row r="429" spans="1:7" x14ac:dyDescent="0.25">
      <c r="A429" s="13" t="s">
        <v>83</v>
      </c>
      <c r="B429" s="14">
        <v>125021711</v>
      </c>
      <c r="C429" s="15" t="s">
        <v>163</v>
      </c>
      <c r="D429" s="14">
        <v>12502171125</v>
      </c>
      <c r="E429" s="14">
        <v>277</v>
      </c>
      <c r="F429" s="14">
        <v>279</v>
      </c>
      <c r="G429" s="16">
        <f t="shared" si="16"/>
        <v>7.2202166064981952E-3</v>
      </c>
    </row>
    <row r="430" spans="1:7" x14ac:dyDescent="0.25">
      <c r="A430" s="13" t="s">
        <v>84</v>
      </c>
      <c r="B430" s="14">
        <v>126011496</v>
      </c>
      <c r="C430" s="15" t="s">
        <v>185</v>
      </c>
      <c r="D430" s="14">
        <v>12601149601</v>
      </c>
      <c r="E430" s="14">
        <v>319</v>
      </c>
      <c r="F430" s="14">
        <v>308</v>
      </c>
      <c r="G430" s="16">
        <f t="shared" si="16"/>
        <v>-3.4482758620689655E-2</v>
      </c>
    </row>
    <row r="431" spans="1:7" x14ac:dyDescent="0.25">
      <c r="A431" s="13" t="s">
        <v>84</v>
      </c>
      <c r="B431" s="14">
        <v>126011496</v>
      </c>
      <c r="C431" s="15" t="s">
        <v>185</v>
      </c>
      <c r="D431" s="14">
        <v>12601149602</v>
      </c>
      <c r="E431" s="14">
        <v>224</v>
      </c>
      <c r="F431" s="14">
        <v>233</v>
      </c>
      <c r="G431" s="16">
        <f t="shared" si="16"/>
        <v>4.0178571428571432E-2</v>
      </c>
    </row>
    <row r="432" spans="1:7" x14ac:dyDescent="0.25">
      <c r="A432" s="13" t="s">
        <v>84</v>
      </c>
      <c r="B432" s="14">
        <v>126011496</v>
      </c>
      <c r="C432" s="15" t="s">
        <v>185</v>
      </c>
      <c r="D432" s="14">
        <v>12601149603</v>
      </c>
      <c r="E432" s="14">
        <v>248</v>
      </c>
      <c r="F432" s="14">
        <v>196</v>
      </c>
      <c r="G432" s="16">
        <f t="shared" si="16"/>
        <v>-0.20967741935483872</v>
      </c>
    </row>
    <row r="433" spans="1:7" x14ac:dyDescent="0.25">
      <c r="A433" s="13" t="s">
        <v>84</v>
      </c>
      <c r="B433" s="14">
        <v>126011496</v>
      </c>
      <c r="C433" s="15" t="s">
        <v>185</v>
      </c>
      <c r="D433" s="14">
        <v>12601149604</v>
      </c>
      <c r="E433" s="14">
        <v>257</v>
      </c>
      <c r="F433" s="14">
        <v>258</v>
      </c>
      <c r="G433" s="16">
        <f t="shared" si="16"/>
        <v>3.8910505836575876E-3</v>
      </c>
    </row>
    <row r="434" spans="1:7" x14ac:dyDescent="0.25">
      <c r="A434" s="13" t="s">
        <v>84</v>
      </c>
      <c r="B434" s="14">
        <v>126011496</v>
      </c>
      <c r="C434" s="15" t="s">
        <v>185</v>
      </c>
      <c r="D434" s="14">
        <v>12601149605</v>
      </c>
      <c r="E434" s="14">
        <v>278</v>
      </c>
      <c r="F434" s="14">
        <v>351</v>
      </c>
      <c r="G434" s="16">
        <f t="shared" si="16"/>
        <v>0.26258992805755393</v>
      </c>
    </row>
    <row r="435" spans="1:7" x14ac:dyDescent="0.25">
      <c r="A435" s="13" t="s">
        <v>84</v>
      </c>
      <c r="B435" s="14">
        <v>126011496</v>
      </c>
      <c r="C435" s="15" t="s">
        <v>185</v>
      </c>
      <c r="D435" s="14">
        <v>12601149606</v>
      </c>
      <c r="E435" s="14">
        <v>250</v>
      </c>
      <c r="F435" s="14">
        <v>208</v>
      </c>
      <c r="G435" s="16">
        <f t="shared" si="16"/>
        <v>-0.16800000000000001</v>
      </c>
    </row>
    <row r="436" spans="1:7" x14ac:dyDescent="0.25">
      <c r="A436" s="13" t="s">
        <v>84</v>
      </c>
      <c r="B436" s="14">
        <v>126011496</v>
      </c>
      <c r="C436" s="15" t="s">
        <v>185</v>
      </c>
      <c r="D436" s="14">
        <v>12601149607</v>
      </c>
      <c r="E436" s="14">
        <v>270</v>
      </c>
      <c r="F436" s="14">
        <v>256</v>
      </c>
      <c r="G436" s="16">
        <f t="shared" si="16"/>
        <v>-5.185185185185185E-2</v>
      </c>
    </row>
    <row r="437" spans="1:7" x14ac:dyDescent="0.25">
      <c r="A437" s="13" t="s">
        <v>84</v>
      </c>
      <c r="B437" s="14">
        <v>126011496</v>
      </c>
      <c r="C437" s="15" t="s">
        <v>185</v>
      </c>
      <c r="D437" s="14">
        <v>12601149608</v>
      </c>
      <c r="E437" s="14">
        <v>387</v>
      </c>
      <c r="F437" s="14">
        <v>390</v>
      </c>
      <c r="G437" s="16">
        <f t="shared" si="16"/>
        <v>7.7519379844961239E-3</v>
      </c>
    </row>
    <row r="438" spans="1:7" x14ac:dyDescent="0.25">
      <c r="A438" s="13" t="s">
        <v>84</v>
      </c>
      <c r="B438" s="14">
        <v>126011496</v>
      </c>
      <c r="C438" s="15" t="s">
        <v>185</v>
      </c>
      <c r="D438" s="14">
        <v>12601149609</v>
      </c>
      <c r="E438" s="14">
        <v>235</v>
      </c>
      <c r="F438" s="14">
        <v>242</v>
      </c>
      <c r="G438" s="16">
        <f t="shared" si="16"/>
        <v>2.9787234042553193E-2</v>
      </c>
    </row>
    <row r="439" spans="1:7" x14ac:dyDescent="0.25">
      <c r="A439" s="13" t="s">
        <v>84</v>
      </c>
      <c r="B439" s="14">
        <v>126011496</v>
      </c>
      <c r="C439" s="15" t="s">
        <v>185</v>
      </c>
      <c r="D439" s="14">
        <v>12601149610</v>
      </c>
      <c r="E439" s="14">
        <v>295</v>
      </c>
      <c r="F439" s="14">
        <v>259</v>
      </c>
      <c r="G439" s="16">
        <f t="shared" si="16"/>
        <v>-0.12203389830508475</v>
      </c>
    </row>
    <row r="440" spans="1:7" x14ac:dyDescent="0.25">
      <c r="A440" s="13" t="s">
        <v>84</v>
      </c>
      <c r="B440" s="14">
        <v>126011496</v>
      </c>
      <c r="C440" s="15" t="s">
        <v>185</v>
      </c>
      <c r="D440" s="14">
        <v>12601149611</v>
      </c>
      <c r="E440" s="14">
        <v>0</v>
      </c>
      <c r="F440" s="14">
        <v>0</v>
      </c>
      <c r="G440" s="16">
        <v>0</v>
      </c>
    </row>
    <row r="441" spans="1:7" x14ac:dyDescent="0.25">
      <c r="A441" s="13" t="s">
        <v>84</v>
      </c>
      <c r="B441" s="14">
        <v>126011496</v>
      </c>
      <c r="C441" s="15" t="s">
        <v>185</v>
      </c>
      <c r="D441" s="14">
        <v>12601149612</v>
      </c>
      <c r="E441" s="14">
        <v>0</v>
      </c>
      <c r="F441" s="14">
        <v>0</v>
      </c>
      <c r="G441" s="16">
        <v>0</v>
      </c>
    </row>
    <row r="442" spans="1:7" x14ac:dyDescent="0.25">
      <c r="A442" s="13" t="s">
        <v>84</v>
      </c>
      <c r="B442" s="14">
        <v>126011496</v>
      </c>
      <c r="C442" s="15" t="s">
        <v>185</v>
      </c>
      <c r="D442" s="14">
        <v>12601149613</v>
      </c>
      <c r="E442" s="14">
        <v>212</v>
      </c>
      <c r="F442" s="14">
        <v>194</v>
      </c>
      <c r="G442" s="16">
        <f t="shared" ref="G442:G483" si="17">(F442-E442)/E442</f>
        <v>-8.4905660377358486E-2</v>
      </c>
    </row>
    <row r="443" spans="1:7" x14ac:dyDescent="0.25">
      <c r="A443" s="13" t="s">
        <v>84</v>
      </c>
      <c r="B443" s="14">
        <v>126011496</v>
      </c>
      <c r="C443" s="15" t="s">
        <v>185</v>
      </c>
      <c r="D443" s="14">
        <v>12601149614</v>
      </c>
      <c r="E443" s="14">
        <v>384</v>
      </c>
      <c r="F443" s="14">
        <v>388</v>
      </c>
      <c r="G443" s="16">
        <f t="shared" si="17"/>
        <v>1.0416666666666666E-2</v>
      </c>
    </row>
    <row r="444" spans="1:7" x14ac:dyDescent="0.25">
      <c r="A444" s="13" t="s">
        <v>84</v>
      </c>
      <c r="B444" s="14">
        <v>126011496</v>
      </c>
      <c r="C444" s="15" t="s">
        <v>185</v>
      </c>
      <c r="D444" s="14">
        <v>12601149615</v>
      </c>
      <c r="E444" s="14">
        <v>358</v>
      </c>
      <c r="F444" s="14">
        <v>361</v>
      </c>
      <c r="G444" s="16">
        <f t="shared" si="17"/>
        <v>8.3798882681564244E-3</v>
      </c>
    </row>
    <row r="445" spans="1:7" x14ac:dyDescent="0.25">
      <c r="A445" s="13" t="s">
        <v>84</v>
      </c>
      <c r="B445" s="14">
        <v>126011496</v>
      </c>
      <c r="C445" s="15" t="s">
        <v>185</v>
      </c>
      <c r="D445" s="14">
        <v>12601149616</v>
      </c>
      <c r="E445" s="14">
        <v>252</v>
      </c>
      <c r="F445" s="14">
        <v>247</v>
      </c>
      <c r="G445" s="16">
        <f t="shared" si="17"/>
        <v>-1.984126984126984E-2</v>
      </c>
    </row>
    <row r="446" spans="1:7" x14ac:dyDescent="0.25">
      <c r="A446" s="13" t="s">
        <v>84</v>
      </c>
      <c r="B446" s="14">
        <v>126011496</v>
      </c>
      <c r="C446" s="15" t="s">
        <v>185</v>
      </c>
      <c r="D446" s="14">
        <v>12601149617</v>
      </c>
      <c r="E446" s="14">
        <v>336</v>
      </c>
      <c r="F446" s="14">
        <v>300</v>
      </c>
      <c r="G446" s="16">
        <f t="shared" si="17"/>
        <v>-0.10714285714285714</v>
      </c>
    </row>
    <row r="447" spans="1:7" x14ac:dyDescent="0.25">
      <c r="A447" s="13" t="s">
        <v>84</v>
      </c>
      <c r="B447" s="14">
        <v>126011496</v>
      </c>
      <c r="C447" s="15" t="s">
        <v>185</v>
      </c>
      <c r="D447" s="14">
        <v>12601149618</v>
      </c>
      <c r="E447" s="14">
        <v>445</v>
      </c>
      <c r="F447" s="14">
        <v>450</v>
      </c>
      <c r="G447" s="16">
        <f t="shared" si="17"/>
        <v>1.1235955056179775E-2</v>
      </c>
    </row>
    <row r="448" spans="1:7" x14ac:dyDescent="0.25">
      <c r="A448" s="13" t="s">
        <v>84</v>
      </c>
      <c r="B448" s="14">
        <v>126011496</v>
      </c>
      <c r="C448" s="15" t="s">
        <v>185</v>
      </c>
      <c r="D448" s="14">
        <v>12601149619</v>
      </c>
      <c r="E448" s="14">
        <v>286</v>
      </c>
      <c r="F448" s="14">
        <v>293</v>
      </c>
      <c r="G448" s="16">
        <f t="shared" si="17"/>
        <v>2.4475524475524476E-2</v>
      </c>
    </row>
    <row r="449" spans="1:7" x14ac:dyDescent="0.25">
      <c r="A449" s="13" t="s">
        <v>84</v>
      </c>
      <c r="B449" s="14">
        <v>126011496</v>
      </c>
      <c r="C449" s="15" t="s">
        <v>185</v>
      </c>
      <c r="D449" s="14">
        <v>12601149620</v>
      </c>
      <c r="E449" s="14">
        <v>291</v>
      </c>
      <c r="F449" s="14">
        <v>275</v>
      </c>
      <c r="G449" s="16">
        <f t="shared" si="17"/>
        <v>-5.4982817869415807E-2</v>
      </c>
    </row>
    <row r="450" spans="1:7" x14ac:dyDescent="0.25">
      <c r="A450" s="13" t="s">
        <v>84</v>
      </c>
      <c r="B450" s="14">
        <v>126011496</v>
      </c>
      <c r="C450" s="15" t="s">
        <v>185</v>
      </c>
      <c r="D450" s="14">
        <v>12601149621</v>
      </c>
      <c r="E450" s="14">
        <v>361</v>
      </c>
      <c r="F450" s="14">
        <v>334</v>
      </c>
      <c r="G450" s="16">
        <f t="shared" si="17"/>
        <v>-7.4792243767313013E-2</v>
      </c>
    </row>
    <row r="451" spans="1:7" x14ac:dyDescent="0.25">
      <c r="A451" s="13" t="s">
        <v>84</v>
      </c>
      <c r="B451" s="14">
        <v>126011496</v>
      </c>
      <c r="C451" s="15" t="s">
        <v>185</v>
      </c>
      <c r="D451" s="14">
        <v>12601149622</v>
      </c>
      <c r="E451" s="14">
        <v>416</v>
      </c>
      <c r="F451" s="14">
        <v>397</v>
      </c>
      <c r="G451" s="16">
        <f t="shared" si="17"/>
        <v>-4.567307692307692E-2</v>
      </c>
    </row>
    <row r="452" spans="1:7" x14ac:dyDescent="0.25">
      <c r="A452" s="13" t="s">
        <v>84</v>
      </c>
      <c r="B452" s="14">
        <v>126011496</v>
      </c>
      <c r="C452" s="15" t="s">
        <v>185</v>
      </c>
      <c r="D452" s="14">
        <v>12601149623</v>
      </c>
      <c r="E452" s="14">
        <v>352</v>
      </c>
      <c r="F452" s="14">
        <v>343</v>
      </c>
      <c r="G452" s="16">
        <f t="shared" si="17"/>
        <v>-2.556818181818182E-2</v>
      </c>
    </row>
    <row r="453" spans="1:7" x14ac:dyDescent="0.25">
      <c r="A453" s="13" t="s">
        <v>84</v>
      </c>
      <c r="B453" s="14">
        <v>126011496</v>
      </c>
      <c r="C453" s="15" t="s">
        <v>185</v>
      </c>
      <c r="D453" s="14">
        <v>12601149624</v>
      </c>
      <c r="E453" s="14">
        <v>357</v>
      </c>
      <c r="F453" s="14">
        <v>314</v>
      </c>
      <c r="G453" s="16">
        <f t="shared" si="17"/>
        <v>-0.12044817927170869</v>
      </c>
    </row>
    <row r="454" spans="1:7" x14ac:dyDescent="0.25">
      <c r="A454" s="13" t="s">
        <v>84</v>
      </c>
      <c r="B454" s="14">
        <v>126011496</v>
      </c>
      <c r="C454" s="15" t="s">
        <v>185</v>
      </c>
      <c r="D454" s="14">
        <v>12601149625</v>
      </c>
      <c r="E454" s="14">
        <v>131</v>
      </c>
      <c r="F454" s="14">
        <v>118</v>
      </c>
      <c r="G454" s="16">
        <f t="shared" si="17"/>
        <v>-9.9236641221374045E-2</v>
      </c>
    </row>
    <row r="455" spans="1:7" x14ac:dyDescent="0.25">
      <c r="A455" s="13" t="s">
        <v>84</v>
      </c>
      <c r="B455" s="14">
        <v>126011496</v>
      </c>
      <c r="C455" s="15" t="s">
        <v>185</v>
      </c>
      <c r="D455" s="14">
        <v>12601149626</v>
      </c>
      <c r="E455" s="14">
        <v>154</v>
      </c>
      <c r="F455" s="14">
        <v>156</v>
      </c>
      <c r="G455" s="16">
        <f t="shared" si="17"/>
        <v>1.2987012987012988E-2</v>
      </c>
    </row>
    <row r="456" spans="1:7" x14ac:dyDescent="0.25">
      <c r="A456" s="13" t="s">
        <v>84</v>
      </c>
      <c r="B456" s="14">
        <v>126011496</v>
      </c>
      <c r="C456" s="15" t="s">
        <v>185</v>
      </c>
      <c r="D456" s="14">
        <v>12601149629</v>
      </c>
      <c r="E456" s="14">
        <v>221</v>
      </c>
      <c r="F456" s="14">
        <v>220</v>
      </c>
      <c r="G456" s="16">
        <f t="shared" si="17"/>
        <v>-4.5248868778280547E-3</v>
      </c>
    </row>
    <row r="457" spans="1:7" x14ac:dyDescent="0.25">
      <c r="A457" s="13" t="s">
        <v>84</v>
      </c>
      <c r="B457" s="14">
        <v>126011496</v>
      </c>
      <c r="C457" s="15" t="s">
        <v>185</v>
      </c>
      <c r="D457" s="14">
        <v>12601149630</v>
      </c>
      <c r="E457" s="14">
        <v>333</v>
      </c>
      <c r="F457" s="14">
        <v>326</v>
      </c>
      <c r="G457" s="16">
        <f t="shared" si="17"/>
        <v>-2.1021021021021023E-2</v>
      </c>
    </row>
    <row r="458" spans="1:7" x14ac:dyDescent="0.25">
      <c r="A458" s="13" t="s">
        <v>84</v>
      </c>
      <c r="B458" s="14">
        <v>126011496</v>
      </c>
      <c r="C458" s="15" t="s">
        <v>185</v>
      </c>
      <c r="D458" s="14">
        <v>12601149631</v>
      </c>
      <c r="E458" s="14">
        <v>361</v>
      </c>
      <c r="F458" s="14">
        <v>267</v>
      </c>
      <c r="G458" s="16">
        <f t="shared" si="17"/>
        <v>-0.26038781163434904</v>
      </c>
    </row>
    <row r="459" spans="1:7" x14ac:dyDescent="0.25">
      <c r="A459" s="13" t="s">
        <v>84</v>
      </c>
      <c r="B459" s="14">
        <v>126011496</v>
      </c>
      <c r="C459" s="15" t="s">
        <v>185</v>
      </c>
      <c r="D459" s="14">
        <v>12601149632</v>
      </c>
      <c r="E459" s="14">
        <v>354</v>
      </c>
      <c r="F459" s="14">
        <v>370</v>
      </c>
      <c r="G459" s="16">
        <f t="shared" si="17"/>
        <v>4.519774011299435E-2</v>
      </c>
    </row>
    <row r="460" spans="1:7" x14ac:dyDescent="0.25">
      <c r="A460" s="13" t="s">
        <v>84</v>
      </c>
      <c r="B460" s="14">
        <v>126011496</v>
      </c>
      <c r="C460" s="15" t="s">
        <v>185</v>
      </c>
      <c r="D460" s="14">
        <v>12601149633</v>
      </c>
      <c r="E460" s="14">
        <v>317</v>
      </c>
      <c r="F460" s="14">
        <v>308</v>
      </c>
      <c r="G460" s="16">
        <f t="shared" si="17"/>
        <v>-2.8391167192429023E-2</v>
      </c>
    </row>
    <row r="461" spans="1:7" x14ac:dyDescent="0.25">
      <c r="A461" s="13" t="s">
        <v>84</v>
      </c>
      <c r="B461" s="14">
        <v>126011496</v>
      </c>
      <c r="C461" s="15" t="s">
        <v>185</v>
      </c>
      <c r="D461" s="14">
        <v>12601149634</v>
      </c>
      <c r="E461" s="14">
        <v>261</v>
      </c>
      <c r="F461" s="14">
        <v>248</v>
      </c>
      <c r="G461" s="16">
        <f t="shared" si="17"/>
        <v>-4.9808429118773943E-2</v>
      </c>
    </row>
    <row r="462" spans="1:7" x14ac:dyDescent="0.25">
      <c r="A462" s="13" t="s">
        <v>84</v>
      </c>
      <c r="B462" s="14">
        <v>126011496</v>
      </c>
      <c r="C462" s="15" t="s">
        <v>185</v>
      </c>
      <c r="D462" s="14">
        <v>12601149635</v>
      </c>
      <c r="E462" s="14">
        <v>366</v>
      </c>
      <c r="F462" s="14">
        <v>367</v>
      </c>
      <c r="G462" s="16">
        <f t="shared" si="17"/>
        <v>2.7322404371584699E-3</v>
      </c>
    </row>
    <row r="463" spans="1:7" x14ac:dyDescent="0.25">
      <c r="A463" s="13" t="s">
        <v>84</v>
      </c>
      <c r="B463" s="14">
        <v>126011496</v>
      </c>
      <c r="C463" s="15" t="s">
        <v>185</v>
      </c>
      <c r="D463" s="14">
        <v>12601149636</v>
      </c>
      <c r="E463" s="14">
        <v>221</v>
      </c>
      <c r="F463" s="14">
        <v>234</v>
      </c>
      <c r="G463" s="16">
        <f t="shared" si="17"/>
        <v>5.8823529411764705E-2</v>
      </c>
    </row>
    <row r="464" spans="1:7" x14ac:dyDescent="0.25">
      <c r="A464" s="13" t="s">
        <v>84</v>
      </c>
      <c r="B464" s="14">
        <v>126011496</v>
      </c>
      <c r="C464" s="15" t="s">
        <v>185</v>
      </c>
      <c r="D464" s="14">
        <v>12601149637</v>
      </c>
      <c r="E464" s="14">
        <v>328</v>
      </c>
      <c r="F464" s="14">
        <v>342</v>
      </c>
      <c r="G464" s="16">
        <f t="shared" si="17"/>
        <v>4.2682926829268296E-2</v>
      </c>
    </row>
    <row r="465" spans="1:7" x14ac:dyDescent="0.25">
      <c r="A465" s="13" t="s">
        <v>84</v>
      </c>
      <c r="B465" s="14">
        <v>126011496</v>
      </c>
      <c r="C465" s="15" t="s">
        <v>185</v>
      </c>
      <c r="D465" s="14">
        <v>12601149638</v>
      </c>
      <c r="E465" s="14">
        <v>374</v>
      </c>
      <c r="F465" s="14">
        <v>369</v>
      </c>
      <c r="G465" s="16">
        <f t="shared" si="17"/>
        <v>-1.3368983957219251E-2</v>
      </c>
    </row>
    <row r="466" spans="1:7" x14ac:dyDescent="0.25">
      <c r="A466" s="13" t="s">
        <v>84</v>
      </c>
      <c r="B466" s="14">
        <v>126011496</v>
      </c>
      <c r="C466" s="15" t="s">
        <v>185</v>
      </c>
      <c r="D466" s="14">
        <v>12601149639</v>
      </c>
      <c r="E466" s="14">
        <v>184</v>
      </c>
      <c r="F466" s="14">
        <v>177</v>
      </c>
      <c r="G466" s="16">
        <f t="shared" si="17"/>
        <v>-3.8043478260869568E-2</v>
      </c>
    </row>
    <row r="467" spans="1:7" x14ac:dyDescent="0.25">
      <c r="A467" s="13" t="s">
        <v>84</v>
      </c>
      <c r="B467" s="14">
        <v>126011496</v>
      </c>
      <c r="C467" s="15" t="s">
        <v>185</v>
      </c>
      <c r="D467" s="14">
        <v>12601149640</v>
      </c>
      <c r="E467" s="14">
        <v>312</v>
      </c>
      <c r="F467" s="14">
        <v>282</v>
      </c>
      <c r="G467" s="16">
        <f t="shared" si="17"/>
        <v>-9.6153846153846159E-2</v>
      </c>
    </row>
    <row r="468" spans="1:7" x14ac:dyDescent="0.25">
      <c r="A468" s="13" t="s">
        <v>84</v>
      </c>
      <c r="B468" s="14">
        <v>126011496</v>
      </c>
      <c r="C468" s="15" t="s">
        <v>185</v>
      </c>
      <c r="D468" s="14">
        <v>12601149641</v>
      </c>
      <c r="E468" s="14">
        <v>344</v>
      </c>
      <c r="F468" s="14">
        <v>333</v>
      </c>
      <c r="G468" s="16">
        <f t="shared" si="17"/>
        <v>-3.1976744186046513E-2</v>
      </c>
    </row>
    <row r="469" spans="1:7" x14ac:dyDescent="0.25">
      <c r="A469" s="13" t="s">
        <v>84</v>
      </c>
      <c r="B469" s="14">
        <v>126011496</v>
      </c>
      <c r="C469" s="15" t="s">
        <v>185</v>
      </c>
      <c r="D469" s="14">
        <v>12601149642</v>
      </c>
      <c r="E469" s="14">
        <v>296</v>
      </c>
      <c r="F469" s="14">
        <v>289</v>
      </c>
      <c r="G469" s="16">
        <f t="shared" si="17"/>
        <v>-2.364864864864865E-2</v>
      </c>
    </row>
    <row r="470" spans="1:7" x14ac:dyDescent="0.25">
      <c r="A470" s="13" t="s">
        <v>84</v>
      </c>
      <c r="B470" s="14">
        <v>126011496</v>
      </c>
      <c r="C470" s="15" t="s">
        <v>185</v>
      </c>
      <c r="D470" s="14">
        <v>12601149643</v>
      </c>
      <c r="E470" s="14">
        <v>310</v>
      </c>
      <c r="F470" s="14">
        <v>327</v>
      </c>
      <c r="G470" s="16">
        <f t="shared" si="17"/>
        <v>5.4838709677419356E-2</v>
      </c>
    </row>
    <row r="471" spans="1:7" x14ac:dyDescent="0.25">
      <c r="A471" s="13" t="s">
        <v>84</v>
      </c>
      <c r="B471" s="14">
        <v>126011496</v>
      </c>
      <c r="C471" s="15" t="s">
        <v>185</v>
      </c>
      <c r="D471" s="14">
        <v>12601149644</v>
      </c>
      <c r="E471" s="14">
        <v>284</v>
      </c>
      <c r="F471" s="14">
        <v>237</v>
      </c>
      <c r="G471" s="16">
        <f t="shared" si="17"/>
        <v>-0.16549295774647887</v>
      </c>
    </row>
    <row r="472" spans="1:7" x14ac:dyDescent="0.25">
      <c r="A472" s="13" t="s">
        <v>84</v>
      </c>
      <c r="B472" s="14">
        <v>126011496</v>
      </c>
      <c r="C472" s="15" t="s">
        <v>185</v>
      </c>
      <c r="D472" s="14">
        <v>12601149645</v>
      </c>
      <c r="E472" s="14">
        <v>177</v>
      </c>
      <c r="F472" s="14">
        <v>173</v>
      </c>
      <c r="G472" s="16">
        <f t="shared" si="17"/>
        <v>-2.2598870056497175E-2</v>
      </c>
    </row>
    <row r="473" spans="1:7" x14ac:dyDescent="0.25">
      <c r="A473" s="13" t="s">
        <v>84</v>
      </c>
      <c r="B473" s="14">
        <v>126011496</v>
      </c>
      <c r="C473" s="15" t="s">
        <v>185</v>
      </c>
      <c r="D473" s="14">
        <v>12601149646</v>
      </c>
      <c r="E473" s="14">
        <v>357</v>
      </c>
      <c r="F473" s="14">
        <v>303</v>
      </c>
      <c r="G473" s="16">
        <f t="shared" si="17"/>
        <v>-0.15126050420168066</v>
      </c>
    </row>
    <row r="474" spans="1:7" x14ac:dyDescent="0.25">
      <c r="A474" s="13" t="s">
        <v>84</v>
      </c>
      <c r="B474" s="14">
        <v>126011496</v>
      </c>
      <c r="C474" s="15" t="s">
        <v>185</v>
      </c>
      <c r="D474" s="14">
        <v>12601149647</v>
      </c>
      <c r="E474" s="14">
        <v>456</v>
      </c>
      <c r="F474" s="14">
        <v>444</v>
      </c>
      <c r="G474" s="16">
        <f t="shared" si="17"/>
        <v>-2.6315789473684209E-2</v>
      </c>
    </row>
    <row r="475" spans="1:7" x14ac:dyDescent="0.25">
      <c r="A475" s="13" t="s">
        <v>84</v>
      </c>
      <c r="B475" s="14">
        <v>126011496</v>
      </c>
      <c r="C475" s="15" t="s">
        <v>185</v>
      </c>
      <c r="D475" s="14">
        <v>12601149648</v>
      </c>
      <c r="E475" s="14">
        <v>272</v>
      </c>
      <c r="F475" s="14">
        <v>265</v>
      </c>
      <c r="G475" s="16">
        <f t="shared" si="17"/>
        <v>-2.5735294117647058E-2</v>
      </c>
    </row>
    <row r="476" spans="1:7" x14ac:dyDescent="0.25">
      <c r="A476" s="13" t="s">
        <v>84</v>
      </c>
      <c r="B476" s="14">
        <v>126011496</v>
      </c>
      <c r="C476" s="15" t="s">
        <v>185</v>
      </c>
      <c r="D476" s="14">
        <v>12601149649</v>
      </c>
      <c r="E476" s="14">
        <v>234</v>
      </c>
      <c r="F476" s="14">
        <v>230</v>
      </c>
      <c r="G476" s="16">
        <f t="shared" si="17"/>
        <v>-1.7094017094017096E-2</v>
      </c>
    </row>
    <row r="477" spans="1:7" x14ac:dyDescent="0.25">
      <c r="A477" s="13" t="s">
        <v>84</v>
      </c>
      <c r="B477" s="14">
        <v>126011496</v>
      </c>
      <c r="C477" s="15" t="s">
        <v>185</v>
      </c>
      <c r="D477" s="14">
        <v>12601149650</v>
      </c>
      <c r="E477" s="14">
        <v>240</v>
      </c>
      <c r="F477" s="14">
        <v>222</v>
      </c>
      <c r="G477" s="16">
        <f t="shared" si="17"/>
        <v>-7.4999999999999997E-2</v>
      </c>
    </row>
    <row r="478" spans="1:7" x14ac:dyDescent="0.25">
      <c r="A478" s="13" t="s">
        <v>84</v>
      </c>
      <c r="B478" s="14">
        <v>126011496</v>
      </c>
      <c r="C478" s="15" t="s">
        <v>185</v>
      </c>
      <c r="D478" s="14">
        <v>12601149651</v>
      </c>
      <c r="E478" s="14">
        <v>120</v>
      </c>
      <c r="F478" s="14">
        <v>157</v>
      </c>
      <c r="G478" s="16">
        <f t="shared" si="17"/>
        <v>0.30833333333333335</v>
      </c>
    </row>
    <row r="479" spans="1:7" x14ac:dyDescent="0.25">
      <c r="A479" s="13" t="s">
        <v>84</v>
      </c>
      <c r="B479" s="14">
        <v>126011496</v>
      </c>
      <c r="C479" s="15" t="s">
        <v>185</v>
      </c>
      <c r="D479" s="14">
        <v>12601149652</v>
      </c>
      <c r="E479" s="14">
        <v>233</v>
      </c>
      <c r="F479" s="14">
        <v>221</v>
      </c>
      <c r="G479" s="16">
        <f t="shared" si="17"/>
        <v>-5.1502145922746781E-2</v>
      </c>
    </row>
    <row r="480" spans="1:7" x14ac:dyDescent="0.25">
      <c r="A480" s="13" t="s">
        <v>84</v>
      </c>
      <c r="B480" s="14">
        <v>126011496</v>
      </c>
      <c r="C480" s="15" t="s">
        <v>185</v>
      </c>
      <c r="D480" s="14">
        <v>12601149653</v>
      </c>
      <c r="E480" s="14">
        <v>99</v>
      </c>
      <c r="F480" s="14">
        <v>141</v>
      </c>
      <c r="G480" s="16">
        <f t="shared" si="17"/>
        <v>0.42424242424242425</v>
      </c>
    </row>
    <row r="481" spans="1:7" x14ac:dyDescent="0.25">
      <c r="A481" s="13" t="s">
        <v>84</v>
      </c>
      <c r="B481" s="14">
        <v>126011496</v>
      </c>
      <c r="C481" s="15" t="s">
        <v>185</v>
      </c>
      <c r="D481" s="14">
        <v>12601149654</v>
      </c>
      <c r="E481" s="14">
        <v>488</v>
      </c>
      <c r="F481" s="14">
        <v>473</v>
      </c>
      <c r="G481" s="16">
        <f t="shared" si="17"/>
        <v>-3.0737704918032786E-2</v>
      </c>
    </row>
    <row r="482" spans="1:7" x14ac:dyDescent="0.25">
      <c r="A482" s="13" t="s">
        <v>84</v>
      </c>
      <c r="B482" s="14">
        <v>126011496</v>
      </c>
      <c r="C482" s="15" t="s">
        <v>185</v>
      </c>
      <c r="D482" s="14">
        <v>12601149655</v>
      </c>
      <c r="E482" s="14">
        <v>257</v>
      </c>
      <c r="F482" s="14">
        <v>250</v>
      </c>
      <c r="G482" s="16">
        <f t="shared" si="17"/>
        <v>-2.7237354085603113E-2</v>
      </c>
    </row>
    <row r="483" spans="1:7" x14ac:dyDescent="0.25">
      <c r="A483" s="13" t="s">
        <v>84</v>
      </c>
      <c r="B483" s="14">
        <v>126011496</v>
      </c>
      <c r="C483" s="15" t="s">
        <v>185</v>
      </c>
      <c r="D483" s="14">
        <v>12601149656</v>
      </c>
      <c r="E483" s="14">
        <v>120</v>
      </c>
      <c r="F483" s="14">
        <v>170</v>
      </c>
      <c r="G483" s="16">
        <f t="shared" si="17"/>
        <v>0.41666666666666669</v>
      </c>
    </row>
    <row r="484" spans="1:7" x14ac:dyDescent="0.25">
      <c r="A484" s="13" t="s">
        <v>186</v>
      </c>
      <c r="B484" s="14">
        <v>197979799</v>
      </c>
      <c r="C484" s="15"/>
      <c r="D484" s="14">
        <v>19797979993</v>
      </c>
      <c r="E484" s="14">
        <v>0</v>
      </c>
      <c r="F484" s="14">
        <v>0</v>
      </c>
      <c r="G484" s="16">
        <v>0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0F69E-F056-4E95-B1C0-5E21316A7A75}">
  <dimension ref="A1:G483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37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85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85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109126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109523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128381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128672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ht="26.25" x14ac:dyDescent="0.25">
      <c r="A10" s="13" t="s">
        <v>83</v>
      </c>
      <c r="B10" s="14">
        <v>121011399</v>
      </c>
      <c r="C10" s="15" t="s">
        <v>187</v>
      </c>
      <c r="D10" s="14">
        <v>12101139915</v>
      </c>
      <c r="E10" s="14">
        <v>255</v>
      </c>
      <c r="F10" s="14">
        <v>221</v>
      </c>
      <c r="G10" s="16">
        <f t="shared" ref="G10:G60" si="0">(F10-E10)/E10</f>
        <v>-0.13333333333333333</v>
      </c>
    </row>
    <row r="11" spans="1:7" ht="26.25" x14ac:dyDescent="0.25">
      <c r="A11" s="13" t="s">
        <v>85</v>
      </c>
      <c r="B11" s="14">
        <v>121011399</v>
      </c>
      <c r="C11" s="15" t="s">
        <v>187</v>
      </c>
      <c r="D11" s="14">
        <v>12101139906</v>
      </c>
      <c r="E11" s="14">
        <v>249</v>
      </c>
      <c r="F11" s="14">
        <v>235</v>
      </c>
      <c r="G11" s="16">
        <f t="shared" si="0"/>
        <v>-5.6224899598393573E-2</v>
      </c>
    </row>
    <row r="12" spans="1:7" ht="26.25" x14ac:dyDescent="0.25">
      <c r="A12" s="13" t="s">
        <v>85</v>
      </c>
      <c r="B12" s="14">
        <v>121011399</v>
      </c>
      <c r="C12" s="15" t="s">
        <v>187</v>
      </c>
      <c r="D12" s="14">
        <v>12101139907</v>
      </c>
      <c r="E12" s="14">
        <v>415</v>
      </c>
      <c r="F12" s="14">
        <v>386</v>
      </c>
      <c r="G12" s="16">
        <f t="shared" si="0"/>
        <v>-6.9879518072289162E-2</v>
      </c>
    </row>
    <row r="13" spans="1:7" ht="26.25" x14ac:dyDescent="0.25">
      <c r="A13" s="13" t="s">
        <v>85</v>
      </c>
      <c r="B13" s="14">
        <v>121011399</v>
      </c>
      <c r="C13" s="15" t="s">
        <v>187</v>
      </c>
      <c r="D13" s="14">
        <v>12101139908</v>
      </c>
      <c r="E13" s="14">
        <v>267</v>
      </c>
      <c r="F13" s="14">
        <v>225</v>
      </c>
      <c r="G13" s="16">
        <f t="shared" si="0"/>
        <v>-0.15730337078651685</v>
      </c>
    </row>
    <row r="14" spans="1:7" ht="26.25" x14ac:dyDescent="0.25">
      <c r="A14" s="13" t="s">
        <v>85</v>
      </c>
      <c r="B14" s="14">
        <v>121011399</v>
      </c>
      <c r="C14" s="15" t="s">
        <v>187</v>
      </c>
      <c r="D14" s="14">
        <v>12101139909</v>
      </c>
      <c r="E14" s="14">
        <v>329</v>
      </c>
      <c r="F14" s="14">
        <v>320</v>
      </c>
      <c r="G14" s="16">
        <f t="shared" si="0"/>
        <v>-2.7355623100303952E-2</v>
      </c>
    </row>
    <row r="15" spans="1:7" ht="26.25" x14ac:dyDescent="0.25">
      <c r="A15" s="13" t="s">
        <v>85</v>
      </c>
      <c r="B15" s="14">
        <v>121011399</v>
      </c>
      <c r="C15" s="15" t="s">
        <v>187</v>
      </c>
      <c r="D15" s="14">
        <v>12101139913</v>
      </c>
      <c r="E15" s="14">
        <v>213</v>
      </c>
      <c r="F15" s="14">
        <v>224</v>
      </c>
      <c r="G15" s="16">
        <f t="shared" si="0"/>
        <v>5.1643192488262914E-2</v>
      </c>
    </row>
    <row r="16" spans="1:7" ht="26.25" x14ac:dyDescent="0.25">
      <c r="A16" s="13" t="s">
        <v>85</v>
      </c>
      <c r="B16" s="14">
        <v>121011399</v>
      </c>
      <c r="C16" s="15" t="s">
        <v>187</v>
      </c>
      <c r="D16" s="14">
        <v>12101139916</v>
      </c>
      <c r="E16" s="14">
        <v>240</v>
      </c>
      <c r="F16" s="14">
        <v>240</v>
      </c>
      <c r="G16" s="16">
        <f t="shared" si="0"/>
        <v>0</v>
      </c>
    </row>
    <row r="17" spans="1:7" ht="26.25" x14ac:dyDescent="0.25">
      <c r="A17" s="13" t="s">
        <v>119</v>
      </c>
      <c r="B17" s="14">
        <v>121011399</v>
      </c>
      <c r="C17" s="15" t="s">
        <v>187</v>
      </c>
      <c r="D17" s="14">
        <v>12101139901</v>
      </c>
      <c r="E17" s="14">
        <v>213</v>
      </c>
      <c r="F17" s="14">
        <v>195</v>
      </c>
      <c r="G17" s="16">
        <f t="shared" si="0"/>
        <v>-8.4507042253521125E-2</v>
      </c>
    </row>
    <row r="18" spans="1:7" ht="26.25" x14ac:dyDescent="0.25">
      <c r="A18" s="13" t="s">
        <v>119</v>
      </c>
      <c r="B18" s="14">
        <v>121011399</v>
      </c>
      <c r="C18" s="15" t="s">
        <v>187</v>
      </c>
      <c r="D18" s="14">
        <v>12101139902</v>
      </c>
      <c r="E18" s="14">
        <v>452</v>
      </c>
      <c r="F18" s="14">
        <v>496</v>
      </c>
      <c r="G18" s="16">
        <f t="shared" si="0"/>
        <v>9.7345132743362831E-2</v>
      </c>
    </row>
    <row r="19" spans="1:7" ht="26.25" x14ac:dyDescent="0.25">
      <c r="A19" s="13" t="s">
        <v>119</v>
      </c>
      <c r="B19" s="14">
        <v>121011399</v>
      </c>
      <c r="C19" s="15" t="s">
        <v>187</v>
      </c>
      <c r="D19" s="14">
        <v>12101139903</v>
      </c>
      <c r="E19" s="14">
        <v>344</v>
      </c>
      <c r="F19" s="14">
        <v>303</v>
      </c>
      <c r="G19" s="16">
        <f t="shared" si="0"/>
        <v>-0.11918604651162791</v>
      </c>
    </row>
    <row r="20" spans="1:7" ht="26.25" x14ac:dyDescent="0.25">
      <c r="A20" s="13" t="s">
        <v>119</v>
      </c>
      <c r="B20" s="14">
        <v>121011399</v>
      </c>
      <c r="C20" s="15" t="s">
        <v>187</v>
      </c>
      <c r="D20" s="14">
        <v>12101139904</v>
      </c>
      <c r="E20" s="14">
        <v>260</v>
      </c>
      <c r="F20" s="14">
        <v>223</v>
      </c>
      <c r="G20" s="16">
        <f t="shared" si="0"/>
        <v>-0.1423076923076923</v>
      </c>
    </row>
    <row r="21" spans="1:7" ht="26.25" x14ac:dyDescent="0.25">
      <c r="A21" s="13" t="s">
        <v>119</v>
      </c>
      <c r="B21" s="14">
        <v>121011399</v>
      </c>
      <c r="C21" s="15" t="s">
        <v>187</v>
      </c>
      <c r="D21" s="14">
        <v>12101139905</v>
      </c>
      <c r="E21" s="14">
        <v>307</v>
      </c>
      <c r="F21" s="14">
        <v>324</v>
      </c>
      <c r="G21" s="16">
        <f t="shared" si="0"/>
        <v>5.5374592833876218E-2</v>
      </c>
    </row>
    <row r="22" spans="1:7" ht="26.25" x14ac:dyDescent="0.25">
      <c r="A22" s="13" t="s">
        <v>119</v>
      </c>
      <c r="B22" s="14">
        <v>121011399</v>
      </c>
      <c r="C22" s="15" t="s">
        <v>187</v>
      </c>
      <c r="D22" s="14">
        <v>12101139910</v>
      </c>
      <c r="E22" s="14">
        <v>265</v>
      </c>
      <c r="F22" s="14">
        <v>244</v>
      </c>
      <c r="G22" s="16">
        <f t="shared" si="0"/>
        <v>-7.9245283018867921E-2</v>
      </c>
    </row>
    <row r="23" spans="1:7" ht="26.25" x14ac:dyDescent="0.25">
      <c r="A23" s="13" t="s">
        <v>119</v>
      </c>
      <c r="B23" s="14">
        <v>121011399</v>
      </c>
      <c r="C23" s="15" t="s">
        <v>187</v>
      </c>
      <c r="D23" s="14">
        <v>12101139911</v>
      </c>
      <c r="E23" s="14">
        <v>314</v>
      </c>
      <c r="F23" s="14">
        <v>302</v>
      </c>
      <c r="G23" s="16">
        <f t="shared" si="0"/>
        <v>-3.8216560509554139E-2</v>
      </c>
    </row>
    <row r="24" spans="1:7" ht="26.25" x14ac:dyDescent="0.25">
      <c r="A24" s="13" t="s">
        <v>119</v>
      </c>
      <c r="B24" s="14">
        <v>121011399</v>
      </c>
      <c r="C24" s="15" t="s">
        <v>187</v>
      </c>
      <c r="D24" s="14">
        <v>12101139912</v>
      </c>
      <c r="E24" s="14">
        <v>300</v>
      </c>
      <c r="F24" s="14">
        <v>290</v>
      </c>
      <c r="G24" s="16">
        <f t="shared" si="0"/>
        <v>-3.3333333333333333E-2</v>
      </c>
    </row>
    <row r="25" spans="1:7" ht="26.25" x14ac:dyDescent="0.25">
      <c r="A25" s="13" t="s">
        <v>119</v>
      </c>
      <c r="B25" s="14">
        <v>121011399</v>
      </c>
      <c r="C25" s="15" t="s">
        <v>187</v>
      </c>
      <c r="D25" s="14">
        <v>12101139914</v>
      </c>
      <c r="E25" s="14">
        <v>224</v>
      </c>
      <c r="F25" s="14">
        <v>201</v>
      </c>
      <c r="G25" s="16">
        <f t="shared" si="0"/>
        <v>-0.10267857142857142</v>
      </c>
    </row>
    <row r="26" spans="1:7" ht="26.25" x14ac:dyDescent="0.25">
      <c r="A26" s="13" t="s">
        <v>119</v>
      </c>
      <c r="B26" s="14">
        <v>121011399</v>
      </c>
      <c r="C26" s="15" t="s">
        <v>187</v>
      </c>
      <c r="D26" s="14">
        <v>12101139917</v>
      </c>
      <c r="E26" s="14">
        <v>337</v>
      </c>
      <c r="F26" s="14">
        <v>342</v>
      </c>
      <c r="G26" s="16">
        <f t="shared" si="0"/>
        <v>1.483679525222552E-2</v>
      </c>
    </row>
    <row r="27" spans="1:7" ht="26.25" x14ac:dyDescent="0.25">
      <c r="A27" s="13" t="s">
        <v>119</v>
      </c>
      <c r="B27" s="14">
        <v>121011399</v>
      </c>
      <c r="C27" s="15" t="s">
        <v>187</v>
      </c>
      <c r="D27" s="14">
        <v>12101139919</v>
      </c>
      <c r="E27" s="14">
        <v>422</v>
      </c>
      <c r="F27" s="14">
        <v>433</v>
      </c>
      <c r="G27" s="16">
        <f t="shared" si="0"/>
        <v>2.6066350710900472E-2</v>
      </c>
    </row>
    <row r="28" spans="1:7" ht="26.25" x14ac:dyDescent="0.25">
      <c r="A28" s="13" t="s">
        <v>119</v>
      </c>
      <c r="B28" s="14">
        <v>121011399</v>
      </c>
      <c r="C28" s="15" t="s">
        <v>187</v>
      </c>
      <c r="D28" s="14">
        <v>12101139920</v>
      </c>
      <c r="E28" s="14">
        <v>329</v>
      </c>
      <c r="F28" s="14">
        <v>328</v>
      </c>
      <c r="G28" s="16">
        <f t="shared" si="0"/>
        <v>-3.0395136778115501E-3</v>
      </c>
    </row>
    <row r="29" spans="1:7" ht="26.25" x14ac:dyDescent="0.25">
      <c r="A29" s="13" t="s">
        <v>119</v>
      </c>
      <c r="B29" s="14">
        <v>121011399</v>
      </c>
      <c r="C29" s="15" t="s">
        <v>187</v>
      </c>
      <c r="D29" s="14">
        <v>12101139921</v>
      </c>
      <c r="E29" s="14">
        <v>315</v>
      </c>
      <c r="F29" s="14">
        <v>312</v>
      </c>
      <c r="G29" s="16">
        <f t="shared" si="0"/>
        <v>-9.5238095238095247E-3</v>
      </c>
    </row>
    <row r="30" spans="1:7" ht="26.25" x14ac:dyDescent="0.25">
      <c r="A30" s="13" t="s">
        <v>119</v>
      </c>
      <c r="B30" s="14">
        <v>121011399</v>
      </c>
      <c r="C30" s="15" t="s">
        <v>187</v>
      </c>
      <c r="D30" s="14">
        <v>12101139922</v>
      </c>
      <c r="E30" s="14">
        <v>321</v>
      </c>
      <c r="F30" s="14">
        <v>328</v>
      </c>
      <c r="G30" s="16">
        <f t="shared" si="0"/>
        <v>2.1806853582554516E-2</v>
      </c>
    </row>
    <row r="31" spans="1:7" ht="26.25" x14ac:dyDescent="0.25">
      <c r="A31" s="13" t="s">
        <v>119</v>
      </c>
      <c r="B31" s="14">
        <v>121011399</v>
      </c>
      <c r="C31" s="15" t="s">
        <v>187</v>
      </c>
      <c r="D31" s="14">
        <v>12101139923</v>
      </c>
      <c r="E31" s="14">
        <v>359</v>
      </c>
      <c r="F31" s="14">
        <v>356</v>
      </c>
      <c r="G31" s="16">
        <f t="shared" si="0"/>
        <v>-8.356545961002786E-3</v>
      </c>
    </row>
    <row r="32" spans="1:7" ht="26.25" x14ac:dyDescent="0.25">
      <c r="A32" s="13" t="s">
        <v>119</v>
      </c>
      <c r="B32" s="14">
        <v>121011399</v>
      </c>
      <c r="C32" s="15" t="s">
        <v>187</v>
      </c>
      <c r="D32" s="14">
        <v>12101139924</v>
      </c>
      <c r="E32" s="14">
        <v>213</v>
      </c>
      <c r="F32" s="14">
        <v>218</v>
      </c>
      <c r="G32" s="16">
        <f t="shared" si="0"/>
        <v>2.3474178403755867E-2</v>
      </c>
    </row>
    <row r="33" spans="1:7" ht="26.25" x14ac:dyDescent="0.25">
      <c r="A33" s="13" t="s">
        <v>119</v>
      </c>
      <c r="B33" s="14">
        <v>121011399</v>
      </c>
      <c r="C33" s="15" t="s">
        <v>187</v>
      </c>
      <c r="D33" s="14">
        <v>12101139925</v>
      </c>
      <c r="E33" s="14">
        <v>266</v>
      </c>
      <c r="F33" s="14">
        <v>266</v>
      </c>
      <c r="G33" s="16">
        <f t="shared" si="0"/>
        <v>0</v>
      </c>
    </row>
    <row r="34" spans="1:7" ht="26.25" x14ac:dyDescent="0.25">
      <c r="A34" s="13" t="s">
        <v>119</v>
      </c>
      <c r="B34" s="14">
        <v>121011399</v>
      </c>
      <c r="C34" s="15" t="s">
        <v>187</v>
      </c>
      <c r="D34" s="14">
        <v>12101139926</v>
      </c>
      <c r="E34" s="14">
        <v>197</v>
      </c>
      <c r="F34" s="14">
        <v>201</v>
      </c>
      <c r="G34" s="16">
        <f t="shared" si="0"/>
        <v>2.030456852791878E-2</v>
      </c>
    </row>
    <row r="35" spans="1:7" ht="26.25" x14ac:dyDescent="0.25">
      <c r="A35" s="13" t="s">
        <v>119</v>
      </c>
      <c r="B35" s="14">
        <v>121011399</v>
      </c>
      <c r="C35" s="15" t="s">
        <v>187</v>
      </c>
      <c r="D35" s="14">
        <v>12101139927</v>
      </c>
      <c r="E35" s="14">
        <v>262</v>
      </c>
      <c r="F35" s="14">
        <v>251</v>
      </c>
      <c r="G35" s="16">
        <f t="shared" si="0"/>
        <v>-4.1984732824427481E-2</v>
      </c>
    </row>
    <row r="36" spans="1:7" ht="26.25" x14ac:dyDescent="0.25">
      <c r="A36" s="13" t="s">
        <v>119</v>
      </c>
      <c r="B36" s="14">
        <v>121011399</v>
      </c>
      <c r="C36" s="15" t="s">
        <v>187</v>
      </c>
      <c r="D36" s="14">
        <v>12101139928</v>
      </c>
      <c r="E36" s="14">
        <v>200</v>
      </c>
      <c r="F36" s="14">
        <v>204</v>
      </c>
      <c r="G36" s="16">
        <f t="shared" si="0"/>
        <v>0.02</v>
      </c>
    </row>
    <row r="37" spans="1:7" ht="26.25" x14ac:dyDescent="0.25">
      <c r="A37" s="13" t="s">
        <v>119</v>
      </c>
      <c r="B37" s="14">
        <v>121011399</v>
      </c>
      <c r="C37" s="15" t="s">
        <v>187</v>
      </c>
      <c r="D37" s="14">
        <v>12101139929</v>
      </c>
      <c r="E37" s="14">
        <v>332</v>
      </c>
      <c r="F37" s="14">
        <v>340</v>
      </c>
      <c r="G37" s="16">
        <f t="shared" si="0"/>
        <v>2.4096385542168676E-2</v>
      </c>
    </row>
    <row r="38" spans="1:7" ht="26.25" x14ac:dyDescent="0.25">
      <c r="A38" s="13" t="s">
        <v>119</v>
      </c>
      <c r="B38" s="14">
        <v>121011399</v>
      </c>
      <c r="C38" s="15" t="s">
        <v>187</v>
      </c>
      <c r="D38" s="14">
        <v>12101139930</v>
      </c>
      <c r="E38" s="14">
        <v>273</v>
      </c>
      <c r="F38" s="14">
        <v>265</v>
      </c>
      <c r="G38" s="16">
        <f t="shared" si="0"/>
        <v>-2.9304029304029304E-2</v>
      </c>
    </row>
    <row r="39" spans="1:7" ht="26.25" x14ac:dyDescent="0.25">
      <c r="A39" s="13" t="s">
        <v>119</v>
      </c>
      <c r="B39" s="14">
        <v>121011399</v>
      </c>
      <c r="C39" s="15" t="s">
        <v>187</v>
      </c>
      <c r="D39" s="14">
        <v>12101139931</v>
      </c>
      <c r="E39" s="14">
        <v>296</v>
      </c>
      <c r="F39" s="14">
        <v>277</v>
      </c>
      <c r="G39" s="16">
        <f t="shared" si="0"/>
        <v>-6.4189189189189186E-2</v>
      </c>
    </row>
    <row r="40" spans="1:7" ht="26.25" x14ac:dyDescent="0.25">
      <c r="A40" s="13" t="s">
        <v>119</v>
      </c>
      <c r="B40" s="14">
        <v>121011399</v>
      </c>
      <c r="C40" s="15" t="s">
        <v>187</v>
      </c>
      <c r="D40" s="14">
        <v>12101139933</v>
      </c>
      <c r="E40" s="14">
        <v>205</v>
      </c>
      <c r="F40" s="14">
        <v>214</v>
      </c>
      <c r="G40" s="16">
        <f t="shared" si="0"/>
        <v>4.3902439024390241E-2</v>
      </c>
    </row>
    <row r="41" spans="1:7" ht="26.25" x14ac:dyDescent="0.25">
      <c r="A41" s="13" t="s">
        <v>119</v>
      </c>
      <c r="B41" s="14">
        <v>121011399</v>
      </c>
      <c r="C41" s="15" t="s">
        <v>187</v>
      </c>
      <c r="D41" s="14">
        <v>12101139934</v>
      </c>
      <c r="E41" s="14">
        <v>429</v>
      </c>
      <c r="F41" s="14">
        <v>431</v>
      </c>
      <c r="G41" s="16">
        <f t="shared" si="0"/>
        <v>4.662004662004662E-3</v>
      </c>
    </row>
    <row r="42" spans="1:7" ht="26.25" x14ac:dyDescent="0.25">
      <c r="A42" s="13" t="s">
        <v>119</v>
      </c>
      <c r="B42" s="14">
        <v>121011399</v>
      </c>
      <c r="C42" s="15" t="s">
        <v>187</v>
      </c>
      <c r="D42" s="14">
        <v>12101139935</v>
      </c>
      <c r="E42" s="14">
        <v>148</v>
      </c>
      <c r="F42" s="14">
        <v>131</v>
      </c>
      <c r="G42" s="16">
        <f t="shared" si="0"/>
        <v>-0.11486486486486487</v>
      </c>
    </row>
    <row r="43" spans="1:7" ht="26.25" x14ac:dyDescent="0.25">
      <c r="A43" s="13" t="s">
        <v>119</v>
      </c>
      <c r="B43" s="14">
        <v>121011399</v>
      </c>
      <c r="C43" s="15" t="s">
        <v>187</v>
      </c>
      <c r="D43" s="14">
        <v>12101139936</v>
      </c>
      <c r="E43" s="14">
        <v>326</v>
      </c>
      <c r="F43" s="14">
        <v>313</v>
      </c>
      <c r="G43" s="16">
        <f t="shared" si="0"/>
        <v>-3.9877300613496931E-2</v>
      </c>
    </row>
    <row r="44" spans="1:7" ht="26.25" x14ac:dyDescent="0.25">
      <c r="A44" s="13" t="s">
        <v>119</v>
      </c>
      <c r="B44" s="14">
        <v>121011399</v>
      </c>
      <c r="C44" s="15" t="s">
        <v>187</v>
      </c>
      <c r="D44" s="14">
        <v>12101139937</v>
      </c>
      <c r="E44" s="14">
        <v>293</v>
      </c>
      <c r="F44" s="14">
        <v>273</v>
      </c>
      <c r="G44" s="16">
        <f t="shared" si="0"/>
        <v>-6.8259385665529013E-2</v>
      </c>
    </row>
    <row r="45" spans="1:7" ht="26.25" x14ac:dyDescent="0.25">
      <c r="A45" s="13" t="s">
        <v>119</v>
      </c>
      <c r="B45" s="14">
        <v>121011399</v>
      </c>
      <c r="C45" s="15" t="s">
        <v>187</v>
      </c>
      <c r="D45" s="14">
        <v>12101139939</v>
      </c>
      <c r="E45" s="14">
        <v>201</v>
      </c>
      <c r="F45" s="14">
        <v>180</v>
      </c>
      <c r="G45" s="16">
        <f t="shared" si="0"/>
        <v>-0.1044776119402985</v>
      </c>
    </row>
    <row r="46" spans="1:7" ht="26.25" x14ac:dyDescent="0.25">
      <c r="A46" s="13" t="s">
        <v>119</v>
      </c>
      <c r="B46" s="14">
        <v>121011399</v>
      </c>
      <c r="C46" s="15" t="s">
        <v>187</v>
      </c>
      <c r="D46" s="14">
        <v>12101139940</v>
      </c>
      <c r="E46" s="14">
        <v>218</v>
      </c>
      <c r="F46" s="14">
        <v>202</v>
      </c>
      <c r="G46" s="16">
        <f t="shared" si="0"/>
        <v>-7.3394495412844041E-2</v>
      </c>
    </row>
    <row r="47" spans="1:7" ht="26.25" x14ac:dyDescent="0.25">
      <c r="A47" s="13" t="s">
        <v>119</v>
      </c>
      <c r="B47" s="14">
        <v>121011399</v>
      </c>
      <c r="C47" s="15" t="s">
        <v>187</v>
      </c>
      <c r="D47" s="14">
        <v>12101139941</v>
      </c>
      <c r="E47" s="14">
        <v>354</v>
      </c>
      <c r="F47" s="14">
        <v>326</v>
      </c>
      <c r="G47" s="16">
        <f t="shared" si="0"/>
        <v>-7.909604519774012E-2</v>
      </c>
    </row>
    <row r="48" spans="1:7" ht="26.25" x14ac:dyDescent="0.25">
      <c r="A48" s="13" t="s">
        <v>119</v>
      </c>
      <c r="B48" s="14">
        <v>121011399</v>
      </c>
      <c r="C48" s="15" t="s">
        <v>187</v>
      </c>
      <c r="D48" s="14">
        <v>12101139942</v>
      </c>
      <c r="E48" s="14">
        <v>247</v>
      </c>
      <c r="F48" s="14">
        <v>234</v>
      </c>
      <c r="G48" s="16">
        <f t="shared" si="0"/>
        <v>-5.2631578947368418E-2</v>
      </c>
    </row>
    <row r="49" spans="1:7" ht="26.25" x14ac:dyDescent="0.25">
      <c r="A49" s="13" t="s">
        <v>119</v>
      </c>
      <c r="B49" s="14">
        <v>121011399</v>
      </c>
      <c r="C49" s="15" t="s">
        <v>187</v>
      </c>
      <c r="D49" s="14">
        <v>12101139943</v>
      </c>
      <c r="E49" s="14">
        <v>356</v>
      </c>
      <c r="F49" s="14">
        <v>279</v>
      </c>
      <c r="G49" s="16">
        <f t="shared" si="0"/>
        <v>-0.21629213483146068</v>
      </c>
    </row>
    <row r="50" spans="1:7" ht="26.25" x14ac:dyDescent="0.25">
      <c r="A50" s="13" t="s">
        <v>119</v>
      </c>
      <c r="B50" s="14">
        <v>121011399</v>
      </c>
      <c r="C50" s="15" t="s">
        <v>187</v>
      </c>
      <c r="D50" s="14">
        <v>12101139944</v>
      </c>
      <c r="E50" s="14">
        <v>171</v>
      </c>
      <c r="F50" s="14">
        <v>180</v>
      </c>
      <c r="G50" s="16">
        <f t="shared" si="0"/>
        <v>5.2631578947368418E-2</v>
      </c>
    </row>
    <row r="51" spans="1:7" ht="26.25" x14ac:dyDescent="0.25">
      <c r="A51" s="13" t="s">
        <v>119</v>
      </c>
      <c r="B51" s="14">
        <v>121011399</v>
      </c>
      <c r="C51" s="15" t="s">
        <v>187</v>
      </c>
      <c r="D51" s="14">
        <v>12101139945</v>
      </c>
      <c r="E51" s="14">
        <v>218</v>
      </c>
      <c r="F51" s="14">
        <v>213</v>
      </c>
      <c r="G51" s="16">
        <f t="shared" si="0"/>
        <v>-2.2935779816513763E-2</v>
      </c>
    </row>
    <row r="52" spans="1:7" ht="26.25" x14ac:dyDescent="0.25">
      <c r="A52" s="13" t="s">
        <v>119</v>
      </c>
      <c r="B52" s="14">
        <v>121011399</v>
      </c>
      <c r="C52" s="15" t="s">
        <v>187</v>
      </c>
      <c r="D52" s="14">
        <v>12101139946</v>
      </c>
      <c r="E52" s="14">
        <v>537</v>
      </c>
      <c r="F52" s="14">
        <v>626</v>
      </c>
      <c r="G52" s="16">
        <f t="shared" si="0"/>
        <v>0.16573556797020483</v>
      </c>
    </row>
    <row r="53" spans="1:7" ht="26.25" x14ac:dyDescent="0.25">
      <c r="A53" s="13" t="s">
        <v>119</v>
      </c>
      <c r="B53" s="14">
        <v>121011399</v>
      </c>
      <c r="C53" s="15" t="s">
        <v>187</v>
      </c>
      <c r="D53" s="14">
        <v>12101139947</v>
      </c>
      <c r="E53" s="14">
        <v>308</v>
      </c>
      <c r="F53" s="14">
        <v>304</v>
      </c>
      <c r="G53" s="16">
        <f t="shared" si="0"/>
        <v>-1.2987012987012988E-2</v>
      </c>
    </row>
    <row r="54" spans="1:7" ht="26.25" x14ac:dyDescent="0.25">
      <c r="A54" s="13" t="s">
        <v>119</v>
      </c>
      <c r="B54" s="14">
        <v>121011399</v>
      </c>
      <c r="C54" s="15" t="s">
        <v>187</v>
      </c>
      <c r="D54" s="14">
        <v>12101139948</v>
      </c>
      <c r="E54" s="14">
        <v>223</v>
      </c>
      <c r="F54" s="14">
        <v>256</v>
      </c>
      <c r="G54" s="16">
        <f t="shared" si="0"/>
        <v>0.14798206278026907</v>
      </c>
    </row>
    <row r="55" spans="1:7" ht="26.25" x14ac:dyDescent="0.25">
      <c r="A55" s="13" t="s">
        <v>119</v>
      </c>
      <c r="B55" s="14">
        <v>121011399</v>
      </c>
      <c r="C55" s="15" t="s">
        <v>187</v>
      </c>
      <c r="D55" s="14">
        <v>12101139949</v>
      </c>
      <c r="E55" s="14">
        <v>202</v>
      </c>
      <c r="F55" s="14">
        <v>185</v>
      </c>
      <c r="G55" s="16">
        <f t="shared" si="0"/>
        <v>-8.4158415841584164E-2</v>
      </c>
    </row>
    <row r="56" spans="1:7" ht="26.25" x14ac:dyDescent="0.25">
      <c r="A56" s="13" t="s">
        <v>119</v>
      </c>
      <c r="B56" s="14">
        <v>121011399</v>
      </c>
      <c r="C56" s="15" t="s">
        <v>187</v>
      </c>
      <c r="D56" s="14">
        <v>12101139950</v>
      </c>
      <c r="E56" s="14">
        <v>159</v>
      </c>
      <c r="F56" s="14">
        <v>202</v>
      </c>
      <c r="G56" s="16">
        <f t="shared" si="0"/>
        <v>0.27044025157232704</v>
      </c>
    </row>
    <row r="57" spans="1:7" ht="26.25" x14ac:dyDescent="0.25">
      <c r="A57" s="13" t="s">
        <v>119</v>
      </c>
      <c r="B57" s="14">
        <v>121011399</v>
      </c>
      <c r="C57" s="15" t="s">
        <v>187</v>
      </c>
      <c r="D57" s="14">
        <v>12101139951</v>
      </c>
      <c r="E57" s="14">
        <v>410</v>
      </c>
      <c r="F57" s="14">
        <v>322</v>
      </c>
      <c r="G57" s="16">
        <f t="shared" si="0"/>
        <v>-0.21463414634146341</v>
      </c>
    </row>
    <row r="58" spans="1:7" x14ac:dyDescent="0.25">
      <c r="A58" s="13" t="s">
        <v>119</v>
      </c>
      <c r="B58" s="14">
        <v>121011401</v>
      </c>
      <c r="C58" s="15" t="s">
        <v>188</v>
      </c>
      <c r="D58" s="14">
        <v>12101140102</v>
      </c>
      <c r="E58" s="14">
        <v>479</v>
      </c>
      <c r="F58" s="14">
        <v>471</v>
      </c>
      <c r="G58" s="16">
        <f t="shared" si="0"/>
        <v>-1.6701461377870562E-2</v>
      </c>
    </row>
    <row r="59" spans="1:7" x14ac:dyDescent="0.25">
      <c r="A59" s="13" t="s">
        <v>119</v>
      </c>
      <c r="B59" s="14">
        <v>121011401</v>
      </c>
      <c r="C59" s="15" t="s">
        <v>188</v>
      </c>
      <c r="D59" s="14">
        <v>12101140103</v>
      </c>
      <c r="E59" s="14">
        <v>470</v>
      </c>
      <c r="F59" s="14">
        <v>443</v>
      </c>
      <c r="G59" s="16">
        <f t="shared" si="0"/>
        <v>-5.7446808510638298E-2</v>
      </c>
    </row>
    <row r="60" spans="1:7" x14ac:dyDescent="0.25">
      <c r="A60" s="13" t="s">
        <v>119</v>
      </c>
      <c r="B60" s="14">
        <v>121011401</v>
      </c>
      <c r="C60" s="15" t="s">
        <v>188</v>
      </c>
      <c r="D60" s="14">
        <v>12101140104</v>
      </c>
      <c r="E60" s="14">
        <v>209</v>
      </c>
      <c r="F60" s="14">
        <v>228</v>
      </c>
      <c r="G60" s="16">
        <f t="shared" si="0"/>
        <v>9.0909090909090912E-2</v>
      </c>
    </row>
    <row r="61" spans="1:7" x14ac:dyDescent="0.25">
      <c r="A61" s="13" t="s">
        <v>119</v>
      </c>
      <c r="B61" s="14">
        <v>121011401</v>
      </c>
      <c r="C61" s="15" t="s">
        <v>188</v>
      </c>
      <c r="D61" s="14">
        <v>12101140105</v>
      </c>
      <c r="E61" s="14">
        <v>0</v>
      </c>
      <c r="F61" s="14">
        <v>0</v>
      </c>
      <c r="G61" s="16">
        <v>0</v>
      </c>
    </row>
    <row r="62" spans="1:7" x14ac:dyDescent="0.25">
      <c r="A62" s="13" t="s">
        <v>119</v>
      </c>
      <c r="B62" s="14">
        <v>121011401</v>
      </c>
      <c r="C62" s="15" t="s">
        <v>188</v>
      </c>
      <c r="D62" s="14">
        <v>12101140106</v>
      </c>
      <c r="E62" s="14">
        <v>3</v>
      </c>
      <c r="F62" s="14">
        <v>4</v>
      </c>
      <c r="G62" s="16">
        <f>(F62-E62)/E62</f>
        <v>0.33333333333333331</v>
      </c>
    </row>
    <row r="63" spans="1:7" x14ac:dyDescent="0.25">
      <c r="A63" s="13" t="s">
        <v>119</v>
      </c>
      <c r="B63" s="14">
        <v>121011401</v>
      </c>
      <c r="C63" s="15" t="s">
        <v>188</v>
      </c>
      <c r="D63" s="14">
        <v>12101140107</v>
      </c>
      <c r="E63" s="14">
        <v>11</v>
      </c>
      <c r="F63" s="14">
        <v>10</v>
      </c>
      <c r="G63" s="16">
        <f>(F63-E63)/E63</f>
        <v>-9.0909090909090912E-2</v>
      </c>
    </row>
    <row r="64" spans="1:7" x14ac:dyDescent="0.25">
      <c r="A64" s="13" t="s">
        <v>119</v>
      </c>
      <c r="B64" s="14">
        <v>121011401</v>
      </c>
      <c r="C64" s="15" t="s">
        <v>188</v>
      </c>
      <c r="D64" s="14">
        <v>12101140108</v>
      </c>
      <c r="E64" s="14">
        <v>0</v>
      </c>
      <c r="F64" s="14">
        <v>0</v>
      </c>
      <c r="G64" s="16">
        <v>0</v>
      </c>
    </row>
    <row r="65" spans="1:7" x14ac:dyDescent="0.25">
      <c r="A65" s="13" t="s">
        <v>119</v>
      </c>
      <c r="B65" s="14">
        <v>121011401</v>
      </c>
      <c r="C65" s="15" t="s">
        <v>188</v>
      </c>
      <c r="D65" s="14">
        <v>12101140109</v>
      </c>
      <c r="E65" s="14">
        <v>233</v>
      </c>
      <c r="F65" s="14">
        <v>212</v>
      </c>
      <c r="G65" s="16">
        <f t="shared" ref="G65:G120" si="1">(F65-E65)/E65</f>
        <v>-9.012875536480687E-2</v>
      </c>
    </row>
    <row r="66" spans="1:7" x14ac:dyDescent="0.25">
      <c r="A66" s="13" t="s">
        <v>119</v>
      </c>
      <c r="B66" s="14">
        <v>121011401</v>
      </c>
      <c r="C66" s="15" t="s">
        <v>188</v>
      </c>
      <c r="D66" s="14">
        <v>12101140111</v>
      </c>
      <c r="E66" s="14">
        <v>458</v>
      </c>
      <c r="F66" s="14">
        <v>465</v>
      </c>
      <c r="G66" s="16">
        <f t="shared" si="1"/>
        <v>1.5283842794759825E-2</v>
      </c>
    </row>
    <row r="67" spans="1:7" x14ac:dyDescent="0.25">
      <c r="A67" s="13" t="s">
        <v>119</v>
      </c>
      <c r="B67" s="14">
        <v>121011401</v>
      </c>
      <c r="C67" s="15" t="s">
        <v>188</v>
      </c>
      <c r="D67" s="14">
        <v>12101140112</v>
      </c>
      <c r="E67" s="14">
        <v>189</v>
      </c>
      <c r="F67" s="14">
        <v>190</v>
      </c>
      <c r="G67" s="16">
        <f t="shared" si="1"/>
        <v>5.2910052910052907E-3</v>
      </c>
    </row>
    <row r="68" spans="1:7" x14ac:dyDescent="0.25">
      <c r="A68" s="13" t="s">
        <v>119</v>
      </c>
      <c r="B68" s="14">
        <v>121011401</v>
      </c>
      <c r="C68" s="15" t="s">
        <v>188</v>
      </c>
      <c r="D68" s="14">
        <v>12101140114</v>
      </c>
      <c r="E68" s="14">
        <v>286</v>
      </c>
      <c r="F68" s="14">
        <v>300</v>
      </c>
      <c r="G68" s="16">
        <f t="shared" si="1"/>
        <v>4.8951048951048952E-2</v>
      </c>
    </row>
    <row r="69" spans="1:7" x14ac:dyDescent="0.25">
      <c r="A69" s="13" t="s">
        <v>119</v>
      </c>
      <c r="B69" s="14">
        <v>121011401</v>
      </c>
      <c r="C69" s="15" t="s">
        <v>188</v>
      </c>
      <c r="D69" s="14">
        <v>12101140115</v>
      </c>
      <c r="E69" s="14">
        <v>271</v>
      </c>
      <c r="F69" s="14">
        <v>257</v>
      </c>
      <c r="G69" s="16">
        <f t="shared" si="1"/>
        <v>-5.1660516605166053E-2</v>
      </c>
    </row>
    <row r="70" spans="1:7" x14ac:dyDescent="0.25">
      <c r="A70" s="13" t="s">
        <v>119</v>
      </c>
      <c r="B70" s="14">
        <v>121011401</v>
      </c>
      <c r="C70" s="15" t="s">
        <v>188</v>
      </c>
      <c r="D70" s="14">
        <v>12101140116</v>
      </c>
      <c r="E70" s="14">
        <v>168</v>
      </c>
      <c r="F70" s="14">
        <v>174</v>
      </c>
      <c r="G70" s="16">
        <f t="shared" si="1"/>
        <v>3.5714285714285712E-2</v>
      </c>
    </row>
    <row r="71" spans="1:7" x14ac:dyDescent="0.25">
      <c r="A71" s="13" t="s">
        <v>119</v>
      </c>
      <c r="B71" s="14">
        <v>121011401</v>
      </c>
      <c r="C71" s="15" t="s">
        <v>188</v>
      </c>
      <c r="D71" s="14">
        <v>12101140118</v>
      </c>
      <c r="E71" s="14">
        <v>397</v>
      </c>
      <c r="F71" s="14">
        <v>362</v>
      </c>
      <c r="G71" s="16">
        <f t="shared" si="1"/>
        <v>-8.8161209068010074E-2</v>
      </c>
    </row>
    <row r="72" spans="1:7" x14ac:dyDescent="0.25">
      <c r="A72" s="13" t="s">
        <v>119</v>
      </c>
      <c r="B72" s="14">
        <v>121011401</v>
      </c>
      <c r="C72" s="15" t="s">
        <v>188</v>
      </c>
      <c r="D72" s="14">
        <v>12101140120</v>
      </c>
      <c r="E72" s="14">
        <v>307</v>
      </c>
      <c r="F72" s="14">
        <v>348</v>
      </c>
      <c r="G72" s="16">
        <f t="shared" si="1"/>
        <v>0.13355048859934854</v>
      </c>
    </row>
    <row r="73" spans="1:7" x14ac:dyDescent="0.25">
      <c r="A73" s="13" t="s">
        <v>119</v>
      </c>
      <c r="B73" s="14">
        <v>121011401</v>
      </c>
      <c r="C73" s="15" t="s">
        <v>188</v>
      </c>
      <c r="D73" s="14">
        <v>12101140122</v>
      </c>
      <c r="E73" s="14">
        <v>303</v>
      </c>
      <c r="F73" s="14">
        <v>292</v>
      </c>
      <c r="G73" s="16">
        <f t="shared" si="1"/>
        <v>-3.6303630363036306E-2</v>
      </c>
    </row>
    <row r="74" spans="1:7" x14ac:dyDescent="0.25">
      <c r="A74" s="13" t="s">
        <v>119</v>
      </c>
      <c r="B74" s="14">
        <v>121011401</v>
      </c>
      <c r="C74" s="15" t="s">
        <v>188</v>
      </c>
      <c r="D74" s="14">
        <v>12101140124</v>
      </c>
      <c r="E74" s="14">
        <v>263</v>
      </c>
      <c r="F74" s="14">
        <v>264</v>
      </c>
      <c r="G74" s="16">
        <f t="shared" si="1"/>
        <v>3.8022813688212928E-3</v>
      </c>
    </row>
    <row r="75" spans="1:7" x14ac:dyDescent="0.25">
      <c r="A75" s="13" t="s">
        <v>119</v>
      </c>
      <c r="B75" s="14">
        <v>121011401</v>
      </c>
      <c r="C75" s="15" t="s">
        <v>188</v>
      </c>
      <c r="D75" s="14">
        <v>12101140125</v>
      </c>
      <c r="E75" s="14">
        <v>288</v>
      </c>
      <c r="F75" s="14">
        <v>267</v>
      </c>
      <c r="G75" s="16">
        <f t="shared" si="1"/>
        <v>-7.2916666666666671E-2</v>
      </c>
    </row>
    <row r="76" spans="1:7" x14ac:dyDescent="0.25">
      <c r="A76" s="13" t="s">
        <v>119</v>
      </c>
      <c r="B76" s="14">
        <v>121011401</v>
      </c>
      <c r="C76" s="15" t="s">
        <v>188</v>
      </c>
      <c r="D76" s="14">
        <v>12101140126</v>
      </c>
      <c r="E76" s="14">
        <v>172</v>
      </c>
      <c r="F76" s="14">
        <v>201</v>
      </c>
      <c r="G76" s="16">
        <f t="shared" si="1"/>
        <v>0.16860465116279069</v>
      </c>
    </row>
    <row r="77" spans="1:7" x14ac:dyDescent="0.25">
      <c r="A77" s="13" t="s">
        <v>119</v>
      </c>
      <c r="B77" s="14">
        <v>121011401</v>
      </c>
      <c r="C77" s="15" t="s">
        <v>188</v>
      </c>
      <c r="D77" s="14">
        <v>12101140127</v>
      </c>
      <c r="E77" s="14">
        <v>352</v>
      </c>
      <c r="F77" s="14">
        <v>367</v>
      </c>
      <c r="G77" s="16">
        <f t="shared" si="1"/>
        <v>4.261363636363636E-2</v>
      </c>
    </row>
    <row r="78" spans="1:7" x14ac:dyDescent="0.25">
      <c r="A78" s="13" t="s">
        <v>119</v>
      </c>
      <c r="B78" s="14">
        <v>121011401</v>
      </c>
      <c r="C78" s="15" t="s">
        <v>188</v>
      </c>
      <c r="D78" s="14">
        <v>12101140128</v>
      </c>
      <c r="E78" s="14">
        <v>371</v>
      </c>
      <c r="F78" s="14">
        <v>300</v>
      </c>
      <c r="G78" s="16">
        <f t="shared" si="1"/>
        <v>-0.19137466307277629</v>
      </c>
    </row>
    <row r="79" spans="1:7" x14ac:dyDescent="0.25">
      <c r="A79" s="13" t="s">
        <v>119</v>
      </c>
      <c r="B79" s="14">
        <v>121011401</v>
      </c>
      <c r="C79" s="15" t="s">
        <v>188</v>
      </c>
      <c r="D79" s="14">
        <v>12101140129</v>
      </c>
      <c r="E79" s="14">
        <v>304</v>
      </c>
      <c r="F79" s="14">
        <v>297</v>
      </c>
      <c r="G79" s="16">
        <f t="shared" si="1"/>
        <v>-2.3026315789473683E-2</v>
      </c>
    </row>
    <row r="80" spans="1:7" x14ac:dyDescent="0.25">
      <c r="A80" s="13" t="s">
        <v>119</v>
      </c>
      <c r="B80" s="14">
        <v>121011401</v>
      </c>
      <c r="C80" s="15" t="s">
        <v>188</v>
      </c>
      <c r="D80" s="14">
        <v>12101140130</v>
      </c>
      <c r="E80" s="14">
        <v>230</v>
      </c>
      <c r="F80" s="14">
        <v>201</v>
      </c>
      <c r="G80" s="16">
        <f t="shared" si="1"/>
        <v>-0.12608695652173912</v>
      </c>
    </row>
    <row r="81" spans="1:7" x14ac:dyDescent="0.25">
      <c r="A81" s="13" t="s">
        <v>119</v>
      </c>
      <c r="B81" s="14">
        <v>121011401</v>
      </c>
      <c r="C81" s="15" t="s">
        <v>188</v>
      </c>
      <c r="D81" s="14">
        <v>12101140131</v>
      </c>
      <c r="E81" s="14">
        <v>615</v>
      </c>
      <c r="F81" s="14">
        <v>943</v>
      </c>
      <c r="G81" s="16">
        <f t="shared" si="1"/>
        <v>0.53333333333333333</v>
      </c>
    </row>
    <row r="82" spans="1:7" x14ac:dyDescent="0.25">
      <c r="A82" s="13" t="s">
        <v>119</v>
      </c>
      <c r="B82" s="14">
        <v>121011401</v>
      </c>
      <c r="C82" s="15" t="s">
        <v>188</v>
      </c>
      <c r="D82" s="14">
        <v>12101140132</v>
      </c>
      <c r="E82" s="14">
        <v>416</v>
      </c>
      <c r="F82" s="14">
        <v>348</v>
      </c>
      <c r="G82" s="16">
        <f t="shared" si="1"/>
        <v>-0.16346153846153846</v>
      </c>
    </row>
    <row r="83" spans="1:7" x14ac:dyDescent="0.25">
      <c r="A83" s="13" t="s">
        <v>119</v>
      </c>
      <c r="B83" s="14">
        <v>121011401</v>
      </c>
      <c r="C83" s="15" t="s">
        <v>188</v>
      </c>
      <c r="D83" s="14">
        <v>12101140133</v>
      </c>
      <c r="E83" s="14">
        <v>204</v>
      </c>
      <c r="F83" s="14">
        <v>264</v>
      </c>
      <c r="G83" s="16">
        <f t="shared" si="1"/>
        <v>0.29411764705882354</v>
      </c>
    </row>
    <row r="84" spans="1:7" x14ac:dyDescent="0.25">
      <c r="A84" s="13" t="s">
        <v>119</v>
      </c>
      <c r="B84" s="14">
        <v>121011401</v>
      </c>
      <c r="C84" s="15" t="s">
        <v>188</v>
      </c>
      <c r="D84" s="14">
        <v>12101140134</v>
      </c>
      <c r="E84" s="14">
        <v>236</v>
      </c>
      <c r="F84" s="14">
        <v>248</v>
      </c>
      <c r="G84" s="16">
        <f t="shared" si="1"/>
        <v>5.0847457627118647E-2</v>
      </c>
    </row>
    <row r="85" spans="1:7" x14ac:dyDescent="0.25">
      <c r="A85" s="13" t="s">
        <v>119</v>
      </c>
      <c r="B85" s="14">
        <v>121011401</v>
      </c>
      <c r="C85" s="15" t="s">
        <v>188</v>
      </c>
      <c r="D85" s="14">
        <v>12101140135</v>
      </c>
      <c r="E85" s="14">
        <v>199</v>
      </c>
      <c r="F85" s="14">
        <v>209</v>
      </c>
      <c r="G85" s="16">
        <f t="shared" si="1"/>
        <v>5.0251256281407038E-2</v>
      </c>
    </row>
    <row r="86" spans="1:7" x14ac:dyDescent="0.25">
      <c r="A86" s="13" t="s">
        <v>119</v>
      </c>
      <c r="B86" s="14">
        <v>121011401</v>
      </c>
      <c r="C86" s="15" t="s">
        <v>188</v>
      </c>
      <c r="D86" s="14">
        <v>12101140136</v>
      </c>
      <c r="E86" s="14">
        <v>238</v>
      </c>
      <c r="F86" s="14">
        <v>213</v>
      </c>
      <c r="G86" s="16">
        <f t="shared" si="1"/>
        <v>-0.10504201680672269</v>
      </c>
    </row>
    <row r="87" spans="1:7" x14ac:dyDescent="0.25">
      <c r="A87" s="13" t="s">
        <v>119</v>
      </c>
      <c r="B87" s="14">
        <v>121011682</v>
      </c>
      <c r="C87" s="15" t="s">
        <v>189</v>
      </c>
      <c r="D87" s="14">
        <v>12101168201</v>
      </c>
      <c r="E87" s="14">
        <v>423</v>
      </c>
      <c r="F87" s="14">
        <v>418</v>
      </c>
      <c r="G87" s="16">
        <f t="shared" si="1"/>
        <v>-1.1820330969267139E-2</v>
      </c>
    </row>
    <row r="88" spans="1:7" x14ac:dyDescent="0.25">
      <c r="A88" s="13" t="s">
        <v>119</v>
      </c>
      <c r="B88" s="14">
        <v>121011682</v>
      </c>
      <c r="C88" s="15" t="s">
        <v>189</v>
      </c>
      <c r="D88" s="14">
        <v>12101168202</v>
      </c>
      <c r="E88" s="14">
        <v>254</v>
      </c>
      <c r="F88" s="14">
        <v>262</v>
      </c>
      <c r="G88" s="16">
        <f t="shared" si="1"/>
        <v>3.1496062992125984E-2</v>
      </c>
    </row>
    <row r="89" spans="1:7" x14ac:dyDescent="0.25">
      <c r="A89" s="13" t="s">
        <v>119</v>
      </c>
      <c r="B89" s="14">
        <v>121011682</v>
      </c>
      <c r="C89" s="15" t="s">
        <v>189</v>
      </c>
      <c r="D89" s="14">
        <v>12101168203</v>
      </c>
      <c r="E89" s="14">
        <v>275</v>
      </c>
      <c r="F89" s="14">
        <v>259</v>
      </c>
      <c r="G89" s="16">
        <f t="shared" si="1"/>
        <v>-5.8181818181818182E-2</v>
      </c>
    </row>
    <row r="90" spans="1:7" x14ac:dyDescent="0.25">
      <c r="A90" s="13" t="s">
        <v>119</v>
      </c>
      <c r="B90" s="14">
        <v>121011682</v>
      </c>
      <c r="C90" s="15" t="s">
        <v>189</v>
      </c>
      <c r="D90" s="14">
        <v>12101168204</v>
      </c>
      <c r="E90" s="14">
        <v>275</v>
      </c>
      <c r="F90" s="14">
        <v>232</v>
      </c>
      <c r="G90" s="16">
        <f t="shared" si="1"/>
        <v>-0.15636363636363637</v>
      </c>
    </row>
    <row r="91" spans="1:7" x14ac:dyDescent="0.25">
      <c r="A91" s="13" t="s">
        <v>119</v>
      </c>
      <c r="B91" s="14">
        <v>121011682</v>
      </c>
      <c r="C91" s="15" t="s">
        <v>189</v>
      </c>
      <c r="D91" s="14">
        <v>12101168205</v>
      </c>
      <c r="E91" s="14">
        <v>195</v>
      </c>
      <c r="F91" s="14">
        <v>184</v>
      </c>
      <c r="G91" s="16">
        <f t="shared" si="1"/>
        <v>-5.6410256410256411E-2</v>
      </c>
    </row>
    <row r="92" spans="1:7" x14ac:dyDescent="0.25">
      <c r="A92" s="13" t="s">
        <v>119</v>
      </c>
      <c r="B92" s="14">
        <v>121011682</v>
      </c>
      <c r="C92" s="15" t="s">
        <v>189</v>
      </c>
      <c r="D92" s="14">
        <v>12101168206</v>
      </c>
      <c r="E92" s="14">
        <v>271</v>
      </c>
      <c r="F92" s="14">
        <v>257</v>
      </c>
      <c r="G92" s="16">
        <f t="shared" si="1"/>
        <v>-5.1660516605166053E-2</v>
      </c>
    </row>
    <row r="93" spans="1:7" x14ac:dyDescent="0.25">
      <c r="A93" s="13" t="s">
        <v>119</v>
      </c>
      <c r="B93" s="14">
        <v>121011682</v>
      </c>
      <c r="C93" s="15" t="s">
        <v>189</v>
      </c>
      <c r="D93" s="14">
        <v>12101168207</v>
      </c>
      <c r="E93" s="14">
        <v>320</v>
      </c>
      <c r="F93" s="14">
        <v>317</v>
      </c>
      <c r="G93" s="16">
        <f t="shared" si="1"/>
        <v>-9.3749999999999997E-3</v>
      </c>
    </row>
    <row r="94" spans="1:7" x14ac:dyDescent="0.25">
      <c r="A94" s="13" t="s">
        <v>119</v>
      </c>
      <c r="B94" s="14">
        <v>121011682</v>
      </c>
      <c r="C94" s="15" t="s">
        <v>189</v>
      </c>
      <c r="D94" s="14">
        <v>12101168208</v>
      </c>
      <c r="E94" s="14">
        <v>356</v>
      </c>
      <c r="F94" s="14">
        <v>346</v>
      </c>
      <c r="G94" s="16">
        <f t="shared" si="1"/>
        <v>-2.8089887640449437E-2</v>
      </c>
    </row>
    <row r="95" spans="1:7" x14ac:dyDescent="0.25">
      <c r="A95" s="13" t="s">
        <v>119</v>
      </c>
      <c r="B95" s="14">
        <v>121011682</v>
      </c>
      <c r="C95" s="15" t="s">
        <v>189</v>
      </c>
      <c r="D95" s="14">
        <v>12101168209</v>
      </c>
      <c r="E95" s="14">
        <v>385</v>
      </c>
      <c r="F95" s="14">
        <v>367</v>
      </c>
      <c r="G95" s="16">
        <f t="shared" si="1"/>
        <v>-4.6753246753246755E-2</v>
      </c>
    </row>
    <row r="96" spans="1:7" x14ac:dyDescent="0.25">
      <c r="A96" s="13" t="s">
        <v>119</v>
      </c>
      <c r="B96" s="14">
        <v>121011682</v>
      </c>
      <c r="C96" s="15" t="s">
        <v>189</v>
      </c>
      <c r="D96" s="14">
        <v>12101168210</v>
      </c>
      <c r="E96" s="14">
        <v>153</v>
      </c>
      <c r="F96" s="14">
        <v>142</v>
      </c>
      <c r="G96" s="16">
        <f t="shared" si="1"/>
        <v>-7.1895424836601302E-2</v>
      </c>
    </row>
    <row r="97" spans="1:7" x14ac:dyDescent="0.25">
      <c r="A97" s="13" t="s">
        <v>119</v>
      </c>
      <c r="B97" s="14">
        <v>121011682</v>
      </c>
      <c r="C97" s="15" t="s">
        <v>189</v>
      </c>
      <c r="D97" s="14">
        <v>12101168211</v>
      </c>
      <c r="E97" s="14">
        <v>139</v>
      </c>
      <c r="F97" s="14">
        <v>135</v>
      </c>
      <c r="G97" s="16">
        <f t="shared" si="1"/>
        <v>-2.8776978417266189E-2</v>
      </c>
    </row>
    <row r="98" spans="1:7" x14ac:dyDescent="0.25">
      <c r="A98" s="13" t="s">
        <v>119</v>
      </c>
      <c r="B98" s="14">
        <v>121011682</v>
      </c>
      <c r="C98" s="15" t="s">
        <v>189</v>
      </c>
      <c r="D98" s="14">
        <v>12101168212</v>
      </c>
      <c r="E98" s="14">
        <v>176</v>
      </c>
      <c r="F98" s="14">
        <v>170</v>
      </c>
      <c r="G98" s="16">
        <f t="shared" si="1"/>
        <v>-3.4090909090909088E-2</v>
      </c>
    </row>
    <row r="99" spans="1:7" x14ac:dyDescent="0.25">
      <c r="A99" s="13" t="s">
        <v>119</v>
      </c>
      <c r="B99" s="14">
        <v>121011682</v>
      </c>
      <c r="C99" s="15" t="s">
        <v>189</v>
      </c>
      <c r="D99" s="14">
        <v>12101168213</v>
      </c>
      <c r="E99" s="14">
        <v>251</v>
      </c>
      <c r="F99" s="14">
        <v>240</v>
      </c>
      <c r="G99" s="16">
        <f t="shared" si="1"/>
        <v>-4.3824701195219126E-2</v>
      </c>
    </row>
    <row r="100" spans="1:7" x14ac:dyDescent="0.25">
      <c r="A100" s="13" t="s">
        <v>119</v>
      </c>
      <c r="B100" s="14">
        <v>121011682</v>
      </c>
      <c r="C100" s="15" t="s">
        <v>189</v>
      </c>
      <c r="D100" s="14">
        <v>12101168214</v>
      </c>
      <c r="E100" s="14">
        <v>282</v>
      </c>
      <c r="F100" s="14">
        <v>275</v>
      </c>
      <c r="G100" s="16">
        <f t="shared" si="1"/>
        <v>-2.4822695035460994E-2</v>
      </c>
    </row>
    <row r="101" spans="1:7" x14ac:dyDescent="0.25">
      <c r="A101" s="13" t="s">
        <v>119</v>
      </c>
      <c r="B101" s="14">
        <v>121011682</v>
      </c>
      <c r="C101" s="15" t="s">
        <v>189</v>
      </c>
      <c r="D101" s="14">
        <v>12101168215</v>
      </c>
      <c r="E101" s="14">
        <v>336</v>
      </c>
      <c r="F101" s="14">
        <v>315</v>
      </c>
      <c r="G101" s="16">
        <f t="shared" si="1"/>
        <v>-6.25E-2</v>
      </c>
    </row>
    <row r="102" spans="1:7" x14ac:dyDescent="0.25">
      <c r="A102" s="13" t="s">
        <v>119</v>
      </c>
      <c r="B102" s="14">
        <v>121011682</v>
      </c>
      <c r="C102" s="15" t="s">
        <v>189</v>
      </c>
      <c r="D102" s="14">
        <v>12101168216</v>
      </c>
      <c r="E102" s="14">
        <v>243</v>
      </c>
      <c r="F102" s="14">
        <v>237</v>
      </c>
      <c r="G102" s="16">
        <f t="shared" si="1"/>
        <v>-2.4691358024691357E-2</v>
      </c>
    </row>
    <row r="103" spans="1:7" x14ac:dyDescent="0.25">
      <c r="A103" s="13" t="s">
        <v>119</v>
      </c>
      <c r="B103" s="14">
        <v>121011682</v>
      </c>
      <c r="C103" s="15" t="s">
        <v>189</v>
      </c>
      <c r="D103" s="14">
        <v>12101168217</v>
      </c>
      <c r="E103" s="14">
        <v>194</v>
      </c>
      <c r="F103" s="14">
        <v>173</v>
      </c>
      <c r="G103" s="16">
        <f t="shared" si="1"/>
        <v>-0.10824742268041238</v>
      </c>
    </row>
    <row r="104" spans="1:7" x14ac:dyDescent="0.25">
      <c r="A104" s="13" t="s">
        <v>119</v>
      </c>
      <c r="B104" s="14">
        <v>121011682</v>
      </c>
      <c r="C104" s="15" t="s">
        <v>189</v>
      </c>
      <c r="D104" s="14">
        <v>12101168218</v>
      </c>
      <c r="E104" s="14">
        <v>234</v>
      </c>
      <c r="F104" s="14">
        <v>196</v>
      </c>
      <c r="G104" s="16">
        <f t="shared" si="1"/>
        <v>-0.1623931623931624</v>
      </c>
    </row>
    <row r="105" spans="1:7" x14ac:dyDescent="0.25">
      <c r="A105" s="13" t="s">
        <v>119</v>
      </c>
      <c r="B105" s="14">
        <v>121011682</v>
      </c>
      <c r="C105" s="15" t="s">
        <v>189</v>
      </c>
      <c r="D105" s="14">
        <v>12101168219</v>
      </c>
      <c r="E105" s="14">
        <v>197</v>
      </c>
      <c r="F105" s="14">
        <v>174</v>
      </c>
      <c r="G105" s="16">
        <f t="shared" si="1"/>
        <v>-0.116751269035533</v>
      </c>
    </row>
    <row r="106" spans="1:7" x14ac:dyDescent="0.25">
      <c r="A106" s="13" t="s">
        <v>119</v>
      </c>
      <c r="B106" s="14">
        <v>121011682</v>
      </c>
      <c r="C106" s="15" t="s">
        <v>189</v>
      </c>
      <c r="D106" s="14">
        <v>12101168220</v>
      </c>
      <c r="E106" s="14">
        <v>171</v>
      </c>
      <c r="F106" s="14">
        <v>177</v>
      </c>
      <c r="G106" s="16">
        <f t="shared" si="1"/>
        <v>3.5087719298245612E-2</v>
      </c>
    </row>
    <row r="107" spans="1:7" x14ac:dyDescent="0.25">
      <c r="A107" s="13" t="s">
        <v>119</v>
      </c>
      <c r="B107" s="14">
        <v>121011682</v>
      </c>
      <c r="C107" s="15" t="s">
        <v>189</v>
      </c>
      <c r="D107" s="14">
        <v>12101168221</v>
      </c>
      <c r="E107" s="14">
        <v>257</v>
      </c>
      <c r="F107" s="14">
        <v>251</v>
      </c>
      <c r="G107" s="16">
        <f t="shared" si="1"/>
        <v>-2.3346303501945526E-2</v>
      </c>
    </row>
    <row r="108" spans="1:7" x14ac:dyDescent="0.25">
      <c r="A108" s="13" t="s">
        <v>119</v>
      </c>
      <c r="B108" s="14">
        <v>121011682</v>
      </c>
      <c r="C108" s="15" t="s">
        <v>189</v>
      </c>
      <c r="D108" s="14">
        <v>12101168222</v>
      </c>
      <c r="E108" s="14">
        <v>170</v>
      </c>
      <c r="F108" s="14">
        <v>171</v>
      </c>
      <c r="G108" s="16">
        <f t="shared" si="1"/>
        <v>5.8823529411764705E-3</v>
      </c>
    </row>
    <row r="109" spans="1:7" x14ac:dyDescent="0.25">
      <c r="A109" s="13" t="s">
        <v>85</v>
      </c>
      <c r="B109" s="14">
        <v>121011683</v>
      </c>
      <c r="C109" s="15" t="s">
        <v>190</v>
      </c>
      <c r="D109" s="14">
        <v>12101168306</v>
      </c>
      <c r="E109" s="14">
        <v>322</v>
      </c>
      <c r="F109" s="14">
        <v>310</v>
      </c>
      <c r="G109" s="16">
        <f t="shared" si="1"/>
        <v>-3.7267080745341616E-2</v>
      </c>
    </row>
    <row r="110" spans="1:7" x14ac:dyDescent="0.25">
      <c r="A110" s="13" t="s">
        <v>85</v>
      </c>
      <c r="B110" s="14">
        <v>121011683</v>
      </c>
      <c r="C110" s="15" t="s">
        <v>190</v>
      </c>
      <c r="D110" s="14">
        <v>12101168310</v>
      </c>
      <c r="E110" s="14">
        <v>256</v>
      </c>
      <c r="F110" s="14">
        <v>249</v>
      </c>
      <c r="G110" s="16">
        <f t="shared" si="1"/>
        <v>-2.734375E-2</v>
      </c>
    </row>
    <row r="111" spans="1:7" x14ac:dyDescent="0.25">
      <c r="A111" s="13" t="s">
        <v>85</v>
      </c>
      <c r="B111" s="14">
        <v>121011683</v>
      </c>
      <c r="C111" s="15" t="s">
        <v>190</v>
      </c>
      <c r="D111" s="14">
        <v>12101168313</v>
      </c>
      <c r="E111" s="14">
        <v>200</v>
      </c>
      <c r="F111" s="14">
        <v>212</v>
      </c>
      <c r="G111" s="16">
        <f t="shared" si="1"/>
        <v>0.06</v>
      </c>
    </row>
    <row r="112" spans="1:7" x14ac:dyDescent="0.25">
      <c r="A112" s="13" t="s">
        <v>85</v>
      </c>
      <c r="B112" s="14">
        <v>121011683</v>
      </c>
      <c r="C112" s="15" t="s">
        <v>190</v>
      </c>
      <c r="D112" s="14">
        <v>12101168317</v>
      </c>
      <c r="E112" s="14">
        <v>192</v>
      </c>
      <c r="F112" s="14">
        <v>189</v>
      </c>
      <c r="G112" s="16">
        <f t="shared" si="1"/>
        <v>-1.5625E-2</v>
      </c>
    </row>
    <row r="113" spans="1:7" x14ac:dyDescent="0.25">
      <c r="A113" s="13" t="s">
        <v>85</v>
      </c>
      <c r="B113" s="14">
        <v>121011683</v>
      </c>
      <c r="C113" s="15" t="s">
        <v>190</v>
      </c>
      <c r="D113" s="14">
        <v>12101168320</v>
      </c>
      <c r="E113" s="14">
        <v>212</v>
      </c>
      <c r="F113" s="14">
        <v>219</v>
      </c>
      <c r="G113" s="16">
        <f t="shared" si="1"/>
        <v>3.3018867924528301E-2</v>
      </c>
    </row>
    <row r="114" spans="1:7" x14ac:dyDescent="0.25">
      <c r="A114" s="13" t="s">
        <v>85</v>
      </c>
      <c r="B114" s="14">
        <v>121011683</v>
      </c>
      <c r="C114" s="15" t="s">
        <v>190</v>
      </c>
      <c r="D114" s="14">
        <v>12101168321</v>
      </c>
      <c r="E114" s="14">
        <v>378</v>
      </c>
      <c r="F114" s="14">
        <v>405</v>
      </c>
      <c r="G114" s="16">
        <f t="shared" si="1"/>
        <v>7.1428571428571425E-2</v>
      </c>
    </row>
    <row r="115" spans="1:7" x14ac:dyDescent="0.25">
      <c r="A115" s="13" t="s">
        <v>85</v>
      </c>
      <c r="B115" s="14">
        <v>121011683</v>
      </c>
      <c r="C115" s="15" t="s">
        <v>190</v>
      </c>
      <c r="D115" s="14">
        <v>12101168329</v>
      </c>
      <c r="E115" s="14">
        <v>342</v>
      </c>
      <c r="F115" s="14">
        <v>372</v>
      </c>
      <c r="G115" s="16">
        <f t="shared" si="1"/>
        <v>8.771929824561403E-2</v>
      </c>
    </row>
    <row r="116" spans="1:7" x14ac:dyDescent="0.25">
      <c r="A116" s="13" t="s">
        <v>119</v>
      </c>
      <c r="B116" s="14">
        <v>121011683</v>
      </c>
      <c r="C116" s="15" t="s">
        <v>190</v>
      </c>
      <c r="D116" s="14">
        <v>12101168301</v>
      </c>
      <c r="E116" s="14">
        <v>320</v>
      </c>
      <c r="F116" s="14">
        <v>312</v>
      </c>
      <c r="G116" s="16">
        <f t="shared" si="1"/>
        <v>-2.5000000000000001E-2</v>
      </c>
    </row>
    <row r="117" spans="1:7" x14ac:dyDescent="0.25">
      <c r="A117" s="13" t="s">
        <v>119</v>
      </c>
      <c r="B117" s="14">
        <v>121011683</v>
      </c>
      <c r="C117" s="15" t="s">
        <v>190</v>
      </c>
      <c r="D117" s="14">
        <v>12101168302</v>
      </c>
      <c r="E117" s="14">
        <v>228</v>
      </c>
      <c r="F117" s="14">
        <v>233</v>
      </c>
      <c r="G117" s="16">
        <f t="shared" si="1"/>
        <v>2.1929824561403508E-2</v>
      </c>
    </row>
    <row r="118" spans="1:7" x14ac:dyDescent="0.25">
      <c r="A118" s="13" t="s">
        <v>119</v>
      </c>
      <c r="B118" s="14">
        <v>121011683</v>
      </c>
      <c r="C118" s="15" t="s">
        <v>190</v>
      </c>
      <c r="D118" s="14">
        <v>12101168303</v>
      </c>
      <c r="E118" s="14">
        <v>218</v>
      </c>
      <c r="F118" s="14">
        <v>218</v>
      </c>
      <c r="G118" s="16">
        <f t="shared" si="1"/>
        <v>0</v>
      </c>
    </row>
    <row r="119" spans="1:7" x14ac:dyDescent="0.25">
      <c r="A119" s="13" t="s">
        <v>119</v>
      </c>
      <c r="B119" s="14">
        <v>121011683</v>
      </c>
      <c r="C119" s="15" t="s">
        <v>190</v>
      </c>
      <c r="D119" s="14">
        <v>12101168304</v>
      </c>
      <c r="E119" s="14">
        <v>398</v>
      </c>
      <c r="F119" s="14">
        <v>392</v>
      </c>
      <c r="G119" s="16">
        <f t="shared" si="1"/>
        <v>-1.507537688442211E-2</v>
      </c>
    </row>
    <row r="120" spans="1:7" x14ac:dyDescent="0.25">
      <c r="A120" s="13" t="s">
        <v>119</v>
      </c>
      <c r="B120" s="14">
        <v>121011683</v>
      </c>
      <c r="C120" s="15" t="s">
        <v>190</v>
      </c>
      <c r="D120" s="14">
        <v>12101168305</v>
      </c>
      <c r="E120" s="14">
        <v>359</v>
      </c>
      <c r="F120" s="14">
        <v>378</v>
      </c>
      <c r="G120" s="16">
        <f t="shared" si="1"/>
        <v>5.2924791086350974E-2</v>
      </c>
    </row>
    <row r="121" spans="1:7" x14ac:dyDescent="0.25">
      <c r="A121" s="13" t="s">
        <v>119</v>
      </c>
      <c r="B121" s="14">
        <v>121011683</v>
      </c>
      <c r="C121" s="15" t="s">
        <v>190</v>
      </c>
      <c r="D121" s="14">
        <v>12101168307</v>
      </c>
      <c r="E121" s="14">
        <v>0</v>
      </c>
      <c r="F121" s="14">
        <v>0</v>
      </c>
      <c r="G121" s="16">
        <v>0</v>
      </c>
    </row>
    <row r="122" spans="1:7" x14ac:dyDescent="0.25">
      <c r="A122" s="13" t="s">
        <v>119</v>
      </c>
      <c r="B122" s="14">
        <v>121011683</v>
      </c>
      <c r="C122" s="15" t="s">
        <v>190</v>
      </c>
      <c r="D122" s="14">
        <v>12101168308</v>
      </c>
      <c r="E122" s="14">
        <v>393</v>
      </c>
      <c r="F122" s="14">
        <v>369</v>
      </c>
      <c r="G122" s="16">
        <f t="shared" ref="G122:G137" si="2">(F122-E122)/E122</f>
        <v>-6.1068702290076333E-2</v>
      </c>
    </row>
    <row r="123" spans="1:7" x14ac:dyDescent="0.25">
      <c r="A123" s="13" t="s">
        <v>119</v>
      </c>
      <c r="B123" s="14">
        <v>121011683</v>
      </c>
      <c r="C123" s="15" t="s">
        <v>190</v>
      </c>
      <c r="D123" s="14">
        <v>12101168309</v>
      </c>
      <c r="E123" s="14">
        <v>292</v>
      </c>
      <c r="F123" s="14">
        <v>322</v>
      </c>
      <c r="G123" s="16">
        <f t="shared" si="2"/>
        <v>0.10273972602739725</v>
      </c>
    </row>
    <row r="124" spans="1:7" x14ac:dyDescent="0.25">
      <c r="A124" s="13" t="s">
        <v>119</v>
      </c>
      <c r="B124" s="14">
        <v>121011683</v>
      </c>
      <c r="C124" s="15" t="s">
        <v>190</v>
      </c>
      <c r="D124" s="14">
        <v>12101168311</v>
      </c>
      <c r="E124" s="14">
        <v>243</v>
      </c>
      <c r="F124" s="14">
        <v>230</v>
      </c>
      <c r="G124" s="16">
        <f t="shared" si="2"/>
        <v>-5.3497942386831275E-2</v>
      </c>
    </row>
    <row r="125" spans="1:7" x14ac:dyDescent="0.25">
      <c r="A125" s="13" t="s">
        <v>119</v>
      </c>
      <c r="B125" s="14">
        <v>121011683</v>
      </c>
      <c r="C125" s="15" t="s">
        <v>190</v>
      </c>
      <c r="D125" s="14">
        <v>12101168312</v>
      </c>
      <c r="E125" s="14">
        <v>211</v>
      </c>
      <c r="F125" s="14">
        <v>234</v>
      </c>
      <c r="G125" s="16">
        <f t="shared" si="2"/>
        <v>0.10900473933649289</v>
      </c>
    </row>
    <row r="126" spans="1:7" x14ac:dyDescent="0.25">
      <c r="A126" s="13" t="s">
        <v>119</v>
      </c>
      <c r="B126" s="14">
        <v>121011683</v>
      </c>
      <c r="C126" s="15" t="s">
        <v>190</v>
      </c>
      <c r="D126" s="14">
        <v>12101168314</v>
      </c>
      <c r="E126" s="14">
        <v>239</v>
      </c>
      <c r="F126" s="14">
        <v>260</v>
      </c>
      <c r="G126" s="16">
        <f t="shared" si="2"/>
        <v>8.7866108786610872E-2</v>
      </c>
    </row>
    <row r="127" spans="1:7" x14ac:dyDescent="0.25">
      <c r="A127" s="13" t="s">
        <v>119</v>
      </c>
      <c r="B127" s="14">
        <v>121011683</v>
      </c>
      <c r="C127" s="15" t="s">
        <v>190</v>
      </c>
      <c r="D127" s="14">
        <v>12101168315</v>
      </c>
      <c r="E127" s="14">
        <v>214</v>
      </c>
      <c r="F127" s="14">
        <v>223</v>
      </c>
      <c r="G127" s="16">
        <f t="shared" si="2"/>
        <v>4.2056074766355138E-2</v>
      </c>
    </row>
    <row r="128" spans="1:7" x14ac:dyDescent="0.25">
      <c r="A128" s="13" t="s">
        <v>119</v>
      </c>
      <c r="B128" s="14">
        <v>121011683</v>
      </c>
      <c r="C128" s="15" t="s">
        <v>190</v>
      </c>
      <c r="D128" s="14">
        <v>12101168316</v>
      </c>
      <c r="E128" s="14">
        <v>325</v>
      </c>
      <c r="F128" s="14">
        <v>339</v>
      </c>
      <c r="G128" s="16">
        <f t="shared" si="2"/>
        <v>4.3076923076923075E-2</v>
      </c>
    </row>
    <row r="129" spans="1:7" x14ac:dyDescent="0.25">
      <c r="A129" s="13" t="s">
        <v>119</v>
      </c>
      <c r="B129" s="14">
        <v>121011683</v>
      </c>
      <c r="C129" s="15" t="s">
        <v>190</v>
      </c>
      <c r="D129" s="14">
        <v>12101168318</v>
      </c>
      <c r="E129" s="14">
        <v>279</v>
      </c>
      <c r="F129" s="14">
        <v>307</v>
      </c>
      <c r="G129" s="16">
        <f t="shared" si="2"/>
        <v>0.1003584229390681</v>
      </c>
    </row>
    <row r="130" spans="1:7" x14ac:dyDescent="0.25">
      <c r="A130" s="13" t="s">
        <v>119</v>
      </c>
      <c r="B130" s="14">
        <v>121011683</v>
      </c>
      <c r="C130" s="15" t="s">
        <v>190</v>
      </c>
      <c r="D130" s="14">
        <v>12101168319</v>
      </c>
      <c r="E130" s="14">
        <v>328</v>
      </c>
      <c r="F130" s="14">
        <v>343</v>
      </c>
      <c r="G130" s="16">
        <f t="shared" si="2"/>
        <v>4.573170731707317E-2</v>
      </c>
    </row>
    <row r="131" spans="1:7" x14ac:dyDescent="0.25">
      <c r="A131" s="13" t="s">
        <v>119</v>
      </c>
      <c r="B131" s="14">
        <v>121011683</v>
      </c>
      <c r="C131" s="15" t="s">
        <v>190</v>
      </c>
      <c r="D131" s="14">
        <v>12101168322</v>
      </c>
      <c r="E131" s="14">
        <v>322</v>
      </c>
      <c r="F131" s="14">
        <v>281</v>
      </c>
      <c r="G131" s="16">
        <f t="shared" si="2"/>
        <v>-0.12732919254658384</v>
      </c>
    </row>
    <row r="132" spans="1:7" x14ac:dyDescent="0.25">
      <c r="A132" s="13" t="s">
        <v>119</v>
      </c>
      <c r="B132" s="14">
        <v>121011683</v>
      </c>
      <c r="C132" s="15" t="s">
        <v>190</v>
      </c>
      <c r="D132" s="14">
        <v>12101168323</v>
      </c>
      <c r="E132" s="14">
        <v>248</v>
      </c>
      <c r="F132" s="14">
        <v>248</v>
      </c>
      <c r="G132" s="16">
        <f t="shared" si="2"/>
        <v>0</v>
      </c>
    </row>
    <row r="133" spans="1:7" x14ac:dyDescent="0.25">
      <c r="A133" s="13" t="s">
        <v>119</v>
      </c>
      <c r="B133" s="14">
        <v>121011683</v>
      </c>
      <c r="C133" s="15" t="s">
        <v>190</v>
      </c>
      <c r="D133" s="14">
        <v>12101168324</v>
      </c>
      <c r="E133" s="14">
        <v>361</v>
      </c>
      <c r="F133" s="14">
        <v>373</v>
      </c>
      <c r="G133" s="16">
        <f t="shared" si="2"/>
        <v>3.3240997229916899E-2</v>
      </c>
    </row>
    <row r="134" spans="1:7" x14ac:dyDescent="0.25">
      <c r="A134" s="13" t="s">
        <v>119</v>
      </c>
      <c r="B134" s="14">
        <v>121011683</v>
      </c>
      <c r="C134" s="15" t="s">
        <v>190</v>
      </c>
      <c r="D134" s="14">
        <v>12101168325</v>
      </c>
      <c r="E134" s="14">
        <v>328</v>
      </c>
      <c r="F134" s="14">
        <v>339</v>
      </c>
      <c r="G134" s="16">
        <f t="shared" si="2"/>
        <v>3.3536585365853661E-2</v>
      </c>
    </row>
    <row r="135" spans="1:7" x14ac:dyDescent="0.25">
      <c r="A135" s="13" t="s">
        <v>119</v>
      </c>
      <c r="B135" s="14">
        <v>121011683</v>
      </c>
      <c r="C135" s="15" t="s">
        <v>190</v>
      </c>
      <c r="D135" s="14">
        <v>12101168326</v>
      </c>
      <c r="E135" s="14">
        <v>346</v>
      </c>
      <c r="F135" s="14">
        <v>350</v>
      </c>
      <c r="G135" s="16">
        <f t="shared" si="2"/>
        <v>1.1560693641618497E-2</v>
      </c>
    </row>
    <row r="136" spans="1:7" x14ac:dyDescent="0.25">
      <c r="A136" s="13" t="s">
        <v>119</v>
      </c>
      <c r="B136" s="14">
        <v>121011683</v>
      </c>
      <c r="C136" s="15" t="s">
        <v>190</v>
      </c>
      <c r="D136" s="14">
        <v>12101168327</v>
      </c>
      <c r="E136" s="14">
        <v>180</v>
      </c>
      <c r="F136" s="14">
        <v>191</v>
      </c>
      <c r="G136" s="16">
        <f t="shared" si="2"/>
        <v>6.1111111111111109E-2</v>
      </c>
    </row>
    <row r="137" spans="1:7" x14ac:dyDescent="0.25">
      <c r="A137" s="13" t="s">
        <v>119</v>
      </c>
      <c r="B137" s="14">
        <v>121011683</v>
      </c>
      <c r="C137" s="15" t="s">
        <v>190</v>
      </c>
      <c r="D137" s="14">
        <v>12101168328</v>
      </c>
      <c r="E137" s="14">
        <v>245</v>
      </c>
      <c r="F137" s="14">
        <v>252</v>
      </c>
      <c r="G137" s="16">
        <f t="shared" si="2"/>
        <v>2.8571428571428571E-2</v>
      </c>
    </row>
    <row r="138" spans="1:7" x14ac:dyDescent="0.25">
      <c r="A138" s="13" t="s">
        <v>119</v>
      </c>
      <c r="B138" s="14">
        <v>121011683</v>
      </c>
      <c r="C138" s="15" t="s">
        <v>190</v>
      </c>
      <c r="D138" s="14">
        <v>12101168329</v>
      </c>
      <c r="E138" s="14">
        <v>0</v>
      </c>
      <c r="F138" s="14">
        <v>0</v>
      </c>
      <c r="G138" s="16">
        <v>0</v>
      </c>
    </row>
    <row r="139" spans="1:7" x14ac:dyDescent="0.25">
      <c r="A139" s="13" t="s">
        <v>119</v>
      </c>
      <c r="B139" s="14">
        <v>121011683</v>
      </c>
      <c r="C139" s="15" t="s">
        <v>190</v>
      </c>
      <c r="D139" s="14">
        <v>12101168330</v>
      </c>
      <c r="E139" s="14">
        <v>305</v>
      </c>
      <c r="F139" s="14">
        <v>321</v>
      </c>
      <c r="G139" s="16">
        <f t="shared" ref="G139:G145" si="3">(F139-E139)/E139</f>
        <v>5.2459016393442623E-2</v>
      </c>
    </row>
    <row r="140" spans="1:7" x14ac:dyDescent="0.25">
      <c r="A140" s="13" t="s">
        <v>119</v>
      </c>
      <c r="B140" s="14">
        <v>121011683</v>
      </c>
      <c r="C140" s="15" t="s">
        <v>190</v>
      </c>
      <c r="D140" s="14">
        <v>12101168331</v>
      </c>
      <c r="E140" s="14">
        <v>251</v>
      </c>
      <c r="F140" s="14">
        <v>268</v>
      </c>
      <c r="G140" s="16">
        <f t="shared" si="3"/>
        <v>6.7729083665338641E-2</v>
      </c>
    </row>
    <row r="141" spans="1:7" x14ac:dyDescent="0.25">
      <c r="A141" s="13" t="s">
        <v>119</v>
      </c>
      <c r="B141" s="14">
        <v>121011683</v>
      </c>
      <c r="C141" s="15" t="s">
        <v>190</v>
      </c>
      <c r="D141" s="14">
        <v>12101168332</v>
      </c>
      <c r="E141" s="14">
        <v>274</v>
      </c>
      <c r="F141" s="14">
        <v>287</v>
      </c>
      <c r="G141" s="16">
        <f t="shared" si="3"/>
        <v>4.7445255474452552E-2</v>
      </c>
    </row>
    <row r="142" spans="1:7" x14ac:dyDescent="0.25">
      <c r="A142" s="13" t="s">
        <v>119</v>
      </c>
      <c r="B142" s="14">
        <v>121011683</v>
      </c>
      <c r="C142" s="15" t="s">
        <v>190</v>
      </c>
      <c r="D142" s="14">
        <v>12101168333</v>
      </c>
      <c r="E142" s="14">
        <v>400</v>
      </c>
      <c r="F142" s="14">
        <v>405</v>
      </c>
      <c r="G142" s="16">
        <f t="shared" si="3"/>
        <v>1.2500000000000001E-2</v>
      </c>
    </row>
    <row r="143" spans="1:7" x14ac:dyDescent="0.25">
      <c r="A143" s="13" t="s">
        <v>119</v>
      </c>
      <c r="B143" s="14">
        <v>121011683</v>
      </c>
      <c r="C143" s="15" t="s">
        <v>190</v>
      </c>
      <c r="D143" s="14">
        <v>12101168334</v>
      </c>
      <c r="E143" s="14">
        <v>354</v>
      </c>
      <c r="F143" s="14">
        <v>369</v>
      </c>
      <c r="G143" s="16">
        <f t="shared" si="3"/>
        <v>4.2372881355932202E-2</v>
      </c>
    </row>
    <row r="144" spans="1:7" x14ac:dyDescent="0.25">
      <c r="A144" s="13" t="s">
        <v>85</v>
      </c>
      <c r="B144" s="14">
        <v>121011684</v>
      </c>
      <c r="C144" s="15" t="s">
        <v>191</v>
      </c>
      <c r="D144" s="14">
        <v>12101168401</v>
      </c>
      <c r="E144" s="14">
        <v>180</v>
      </c>
      <c r="F144" s="14">
        <v>208</v>
      </c>
      <c r="G144" s="16">
        <f t="shared" si="3"/>
        <v>0.15555555555555556</v>
      </c>
    </row>
    <row r="145" spans="1:7" x14ac:dyDescent="0.25">
      <c r="A145" s="13" t="s">
        <v>85</v>
      </c>
      <c r="B145" s="14">
        <v>121011684</v>
      </c>
      <c r="C145" s="15" t="s">
        <v>191</v>
      </c>
      <c r="D145" s="14">
        <v>12101168402</v>
      </c>
      <c r="E145" s="14">
        <v>255</v>
      </c>
      <c r="F145" s="14">
        <v>248</v>
      </c>
      <c r="G145" s="16">
        <f t="shared" si="3"/>
        <v>-2.7450980392156862E-2</v>
      </c>
    </row>
    <row r="146" spans="1:7" x14ac:dyDescent="0.25">
      <c r="A146" s="13" t="s">
        <v>85</v>
      </c>
      <c r="B146" s="14">
        <v>121011684</v>
      </c>
      <c r="C146" s="15" t="s">
        <v>191</v>
      </c>
      <c r="D146" s="14">
        <v>12101168403</v>
      </c>
      <c r="E146" s="14">
        <v>0</v>
      </c>
      <c r="F146" s="14">
        <v>0</v>
      </c>
      <c r="G146" s="16">
        <v>0</v>
      </c>
    </row>
    <row r="147" spans="1:7" x14ac:dyDescent="0.25">
      <c r="A147" s="13" t="s">
        <v>85</v>
      </c>
      <c r="B147" s="14">
        <v>121011684</v>
      </c>
      <c r="C147" s="15" t="s">
        <v>191</v>
      </c>
      <c r="D147" s="14">
        <v>12101168404</v>
      </c>
      <c r="E147" s="14">
        <v>15</v>
      </c>
      <c r="F147" s="14">
        <v>20</v>
      </c>
      <c r="G147" s="16">
        <f t="shared" ref="G147:G152" si="4">(F147-E147)/E147</f>
        <v>0.33333333333333331</v>
      </c>
    </row>
    <row r="148" spans="1:7" x14ac:dyDescent="0.25">
      <c r="A148" s="13" t="s">
        <v>85</v>
      </c>
      <c r="B148" s="14">
        <v>121011684</v>
      </c>
      <c r="C148" s="15" t="s">
        <v>191</v>
      </c>
      <c r="D148" s="14">
        <v>12101168407</v>
      </c>
      <c r="E148" s="14">
        <v>183</v>
      </c>
      <c r="F148" s="14">
        <v>162</v>
      </c>
      <c r="G148" s="16">
        <f t="shared" si="4"/>
        <v>-0.11475409836065574</v>
      </c>
    </row>
    <row r="149" spans="1:7" x14ac:dyDescent="0.25">
      <c r="A149" s="13" t="s">
        <v>85</v>
      </c>
      <c r="B149" s="14">
        <v>121011684</v>
      </c>
      <c r="C149" s="15" t="s">
        <v>191</v>
      </c>
      <c r="D149" s="14">
        <v>12101168408</v>
      </c>
      <c r="E149" s="14">
        <v>295</v>
      </c>
      <c r="F149" s="14">
        <v>274</v>
      </c>
      <c r="G149" s="16">
        <f t="shared" si="4"/>
        <v>-7.1186440677966104E-2</v>
      </c>
    </row>
    <row r="150" spans="1:7" x14ac:dyDescent="0.25">
      <c r="A150" s="13" t="s">
        <v>85</v>
      </c>
      <c r="B150" s="14">
        <v>121011684</v>
      </c>
      <c r="C150" s="15" t="s">
        <v>191</v>
      </c>
      <c r="D150" s="14">
        <v>12101168409</v>
      </c>
      <c r="E150" s="14">
        <v>321</v>
      </c>
      <c r="F150" s="14">
        <v>290</v>
      </c>
      <c r="G150" s="16">
        <f t="shared" si="4"/>
        <v>-9.657320872274143E-2</v>
      </c>
    </row>
    <row r="151" spans="1:7" x14ac:dyDescent="0.25">
      <c r="A151" s="13" t="s">
        <v>85</v>
      </c>
      <c r="B151" s="14">
        <v>121011684</v>
      </c>
      <c r="C151" s="15" t="s">
        <v>191</v>
      </c>
      <c r="D151" s="14">
        <v>12101168413</v>
      </c>
      <c r="E151" s="14">
        <v>259</v>
      </c>
      <c r="F151" s="14">
        <v>226</v>
      </c>
      <c r="G151" s="16">
        <f t="shared" si="4"/>
        <v>-0.12741312741312741</v>
      </c>
    </row>
    <row r="152" spans="1:7" x14ac:dyDescent="0.25">
      <c r="A152" s="13" t="s">
        <v>85</v>
      </c>
      <c r="B152" s="14">
        <v>121011684</v>
      </c>
      <c r="C152" s="15" t="s">
        <v>191</v>
      </c>
      <c r="D152" s="14">
        <v>12101168415</v>
      </c>
      <c r="E152" s="14">
        <v>172</v>
      </c>
      <c r="F152" s="14">
        <v>173</v>
      </c>
      <c r="G152" s="16">
        <f t="shared" si="4"/>
        <v>5.8139534883720929E-3</v>
      </c>
    </row>
    <row r="153" spans="1:7" x14ac:dyDescent="0.25">
      <c r="A153" s="13" t="s">
        <v>85</v>
      </c>
      <c r="B153" s="14">
        <v>121011684</v>
      </c>
      <c r="C153" s="15" t="s">
        <v>191</v>
      </c>
      <c r="D153" s="14">
        <v>12101168416</v>
      </c>
      <c r="E153" s="14">
        <v>0</v>
      </c>
      <c r="F153" s="14">
        <v>0</v>
      </c>
      <c r="G153" s="16">
        <v>0</v>
      </c>
    </row>
    <row r="154" spans="1:7" x14ac:dyDescent="0.25">
      <c r="A154" s="13" t="s">
        <v>85</v>
      </c>
      <c r="B154" s="14">
        <v>121011684</v>
      </c>
      <c r="C154" s="15" t="s">
        <v>191</v>
      </c>
      <c r="D154" s="14">
        <v>12101168420</v>
      </c>
      <c r="E154" s="14">
        <v>163</v>
      </c>
      <c r="F154" s="14">
        <v>139</v>
      </c>
      <c r="G154" s="16">
        <f t="shared" ref="G154:G169" si="5">(F154-E154)/E154</f>
        <v>-0.14723926380368099</v>
      </c>
    </row>
    <row r="155" spans="1:7" x14ac:dyDescent="0.25">
      <c r="A155" s="13" t="s">
        <v>85</v>
      </c>
      <c r="B155" s="14">
        <v>121011684</v>
      </c>
      <c r="C155" s="15" t="s">
        <v>191</v>
      </c>
      <c r="D155" s="14">
        <v>12101168421</v>
      </c>
      <c r="E155" s="14">
        <v>149</v>
      </c>
      <c r="F155" s="14">
        <v>129</v>
      </c>
      <c r="G155" s="16">
        <f t="shared" si="5"/>
        <v>-0.13422818791946309</v>
      </c>
    </row>
    <row r="156" spans="1:7" x14ac:dyDescent="0.25">
      <c r="A156" s="13" t="s">
        <v>85</v>
      </c>
      <c r="B156" s="14">
        <v>121011684</v>
      </c>
      <c r="C156" s="15" t="s">
        <v>191</v>
      </c>
      <c r="D156" s="14">
        <v>12101168422</v>
      </c>
      <c r="E156" s="14">
        <v>186</v>
      </c>
      <c r="F156" s="14">
        <v>164</v>
      </c>
      <c r="G156" s="16">
        <f t="shared" si="5"/>
        <v>-0.11827956989247312</v>
      </c>
    </row>
    <row r="157" spans="1:7" x14ac:dyDescent="0.25">
      <c r="A157" s="13" t="s">
        <v>85</v>
      </c>
      <c r="B157" s="14">
        <v>121011684</v>
      </c>
      <c r="C157" s="15" t="s">
        <v>191</v>
      </c>
      <c r="D157" s="14">
        <v>12101168427</v>
      </c>
      <c r="E157" s="14">
        <v>184</v>
      </c>
      <c r="F157" s="14">
        <v>158</v>
      </c>
      <c r="G157" s="16">
        <f t="shared" si="5"/>
        <v>-0.14130434782608695</v>
      </c>
    </row>
    <row r="158" spans="1:7" x14ac:dyDescent="0.25">
      <c r="A158" s="13" t="s">
        <v>85</v>
      </c>
      <c r="B158" s="14">
        <v>121011684</v>
      </c>
      <c r="C158" s="15" t="s">
        <v>191</v>
      </c>
      <c r="D158" s="14">
        <v>12101168429</v>
      </c>
      <c r="E158" s="14">
        <v>457</v>
      </c>
      <c r="F158" s="14">
        <v>386</v>
      </c>
      <c r="G158" s="16">
        <f t="shared" si="5"/>
        <v>-0.15536105032822758</v>
      </c>
    </row>
    <row r="159" spans="1:7" x14ac:dyDescent="0.25">
      <c r="A159" s="13" t="s">
        <v>85</v>
      </c>
      <c r="B159" s="14">
        <v>121011684</v>
      </c>
      <c r="C159" s="15" t="s">
        <v>191</v>
      </c>
      <c r="D159" s="14">
        <v>12101168430</v>
      </c>
      <c r="E159" s="14">
        <v>212</v>
      </c>
      <c r="F159" s="14">
        <v>195</v>
      </c>
      <c r="G159" s="16">
        <f t="shared" si="5"/>
        <v>-8.0188679245283015E-2</v>
      </c>
    </row>
    <row r="160" spans="1:7" x14ac:dyDescent="0.25">
      <c r="A160" s="13" t="s">
        <v>85</v>
      </c>
      <c r="B160" s="14">
        <v>121011684</v>
      </c>
      <c r="C160" s="15" t="s">
        <v>191</v>
      </c>
      <c r="D160" s="14">
        <v>12101168432</v>
      </c>
      <c r="E160" s="14">
        <v>252</v>
      </c>
      <c r="F160" s="14">
        <v>238</v>
      </c>
      <c r="G160" s="16">
        <f t="shared" si="5"/>
        <v>-5.5555555555555552E-2</v>
      </c>
    </row>
    <row r="161" spans="1:7" x14ac:dyDescent="0.25">
      <c r="A161" s="13" t="s">
        <v>85</v>
      </c>
      <c r="B161" s="14">
        <v>121011684</v>
      </c>
      <c r="C161" s="15" t="s">
        <v>191</v>
      </c>
      <c r="D161" s="14">
        <v>12101168433</v>
      </c>
      <c r="E161" s="14">
        <v>244</v>
      </c>
      <c r="F161" s="14">
        <v>249</v>
      </c>
      <c r="G161" s="16">
        <f t="shared" si="5"/>
        <v>2.0491803278688523E-2</v>
      </c>
    </row>
    <row r="162" spans="1:7" x14ac:dyDescent="0.25">
      <c r="A162" s="13" t="s">
        <v>85</v>
      </c>
      <c r="B162" s="14">
        <v>121011684</v>
      </c>
      <c r="C162" s="15" t="s">
        <v>191</v>
      </c>
      <c r="D162" s="14">
        <v>12101168436</v>
      </c>
      <c r="E162" s="14">
        <v>236</v>
      </c>
      <c r="F162" s="14">
        <v>209</v>
      </c>
      <c r="G162" s="16">
        <f t="shared" si="5"/>
        <v>-0.11440677966101695</v>
      </c>
    </row>
    <row r="163" spans="1:7" x14ac:dyDescent="0.25">
      <c r="A163" s="13" t="s">
        <v>85</v>
      </c>
      <c r="B163" s="14">
        <v>121011684</v>
      </c>
      <c r="C163" s="15" t="s">
        <v>191</v>
      </c>
      <c r="D163" s="14">
        <v>12101168437</v>
      </c>
      <c r="E163" s="14">
        <v>279</v>
      </c>
      <c r="F163" s="14">
        <v>250</v>
      </c>
      <c r="G163" s="16">
        <f t="shared" si="5"/>
        <v>-0.1039426523297491</v>
      </c>
    </row>
    <row r="164" spans="1:7" x14ac:dyDescent="0.25">
      <c r="A164" s="13" t="s">
        <v>85</v>
      </c>
      <c r="B164" s="14">
        <v>121011684</v>
      </c>
      <c r="C164" s="15" t="s">
        <v>191</v>
      </c>
      <c r="D164" s="14">
        <v>12101168438</v>
      </c>
      <c r="E164" s="14">
        <v>283</v>
      </c>
      <c r="F164" s="14">
        <v>235</v>
      </c>
      <c r="G164" s="16">
        <f t="shared" si="5"/>
        <v>-0.16961130742049471</v>
      </c>
    </row>
    <row r="165" spans="1:7" x14ac:dyDescent="0.25">
      <c r="A165" s="13" t="s">
        <v>85</v>
      </c>
      <c r="B165" s="14">
        <v>121011684</v>
      </c>
      <c r="C165" s="15" t="s">
        <v>191</v>
      </c>
      <c r="D165" s="14">
        <v>12101168440</v>
      </c>
      <c r="E165" s="14">
        <v>381</v>
      </c>
      <c r="F165" s="14">
        <v>375</v>
      </c>
      <c r="G165" s="16">
        <f t="shared" si="5"/>
        <v>-1.5748031496062992E-2</v>
      </c>
    </row>
    <row r="166" spans="1:7" x14ac:dyDescent="0.25">
      <c r="A166" s="13" t="s">
        <v>85</v>
      </c>
      <c r="B166" s="14">
        <v>121011684</v>
      </c>
      <c r="C166" s="15" t="s">
        <v>191</v>
      </c>
      <c r="D166" s="14">
        <v>12101168442</v>
      </c>
      <c r="E166" s="14">
        <v>202</v>
      </c>
      <c r="F166" s="14">
        <v>179</v>
      </c>
      <c r="G166" s="16">
        <f t="shared" si="5"/>
        <v>-0.11386138613861387</v>
      </c>
    </row>
    <row r="167" spans="1:7" x14ac:dyDescent="0.25">
      <c r="A167" s="13" t="s">
        <v>85</v>
      </c>
      <c r="B167" s="14">
        <v>121011684</v>
      </c>
      <c r="C167" s="15" t="s">
        <v>191</v>
      </c>
      <c r="D167" s="14">
        <v>12101168443</v>
      </c>
      <c r="E167" s="14">
        <v>238</v>
      </c>
      <c r="F167" s="14">
        <v>221</v>
      </c>
      <c r="G167" s="16">
        <f t="shared" si="5"/>
        <v>-7.1428571428571425E-2</v>
      </c>
    </row>
    <row r="168" spans="1:7" x14ac:dyDescent="0.25">
      <c r="A168" s="13" t="s">
        <v>85</v>
      </c>
      <c r="B168" s="14">
        <v>121011684</v>
      </c>
      <c r="C168" s="15" t="s">
        <v>191</v>
      </c>
      <c r="D168" s="14">
        <v>12101168444</v>
      </c>
      <c r="E168" s="14">
        <v>223</v>
      </c>
      <c r="F168" s="14">
        <v>199</v>
      </c>
      <c r="G168" s="16">
        <f t="shared" si="5"/>
        <v>-0.10762331838565023</v>
      </c>
    </row>
    <row r="169" spans="1:7" x14ac:dyDescent="0.25">
      <c r="A169" s="13" t="s">
        <v>119</v>
      </c>
      <c r="B169" s="14">
        <v>121011684</v>
      </c>
      <c r="C169" s="15" t="s">
        <v>191</v>
      </c>
      <c r="D169" s="14">
        <v>12101168403</v>
      </c>
      <c r="E169" s="14">
        <v>265</v>
      </c>
      <c r="F169" s="14">
        <v>260</v>
      </c>
      <c r="G169" s="16">
        <f t="shared" si="5"/>
        <v>-1.8867924528301886E-2</v>
      </c>
    </row>
    <row r="170" spans="1:7" x14ac:dyDescent="0.25">
      <c r="A170" s="13" t="s">
        <v>119</v>
      </c>
      <c r="B170" s="14">
        <v>121011684</v>
      </c>
      <c r="C170" s="15" t="s">
        <v>191</v>
      </c>
      <c r="D170" s="14">
        <v>12101168404</v>
      </c>
      <c r="E170" s="14">
        <v>0</v>
      </c>
      <c r="F170" s="14">
        <v>0</v>
      </c>
      <c r="G170" s="16">
        <v>0</v>
      </c>
    </row>
    <row r="171" spans="1:7" x14ac:dyDescent="0.25">
      <c r="A171" s="13" t="s">
        <v>119</v>
      </c>
      <c r="B171" s="14">
        <v>121011684</v>
      </c>
      <c r="C171" s="15" t="s">
        <v>191</v>
      </c>
      <c r="D171" s="14">
        <v>12101168405</v>
      </c>
      <c r="E171" s="14">
        <v>42</v>
      </c>
      <c r="F171" s="14">
        <v>43</v>
      </c>
      <c r="G171" s="16">
        <f>(F171-E171)/E171</f>
        <v>2.3809523809523808E-2</v>
      </c>
    </row>
    <row r="172" spans="1:7" x14ac:dyDescent="0.25">
      <c r="A172" s="13" t="s">
        <v>119</v>
      </c>
      <c r="B172" s="14">
        <v>121011684</v>
      </c>
      <c r="C172" s="15" t="s">
        <v>191</v>
      </c>
      <c r="D172" s="14">
        <v>12101168406</v>
      </c>
      <c r="E172" s="14">
        <v>275</v>
      </c>
      <c r="F172" s="14">
        <v>247</v>
      </c>
      <c r="G172" s="16">
        <f>(F172-E172)/E172</f>
        <v>-0.10181818181818182</v>
      </c>
    </row>
    <row r="173" spans="1:7" x14ac:dyDescent="0.25">
      <c r="A173" s="13" t="s">
        <v>119</v>
      </c>
      <c r="B173" s="14">
        <v>121011684</v>
      </c>
      <c r="C173" s="15" t="s">
        <v>191</v>
      </c>
      <c r="D173" s="14">
        <v>12101168410</v>
      </c>
      <c r="E173" s="14">
        <v>0</v>
      </c>
      <c r="F173" s="14">
        <v>0</v>
      </c>
      <c r="G173" s="16">
        <v>0</v>
      </c>
    </row>
    <row r="174" spans="1:7" x14ac:dyDescent="0.25">
      <c r="A174" s="13" t="s">
        <v>119</v>
      </c>
      <c r="B174" s="14">
        <v>121011684</v>
      </c>
      <c r="C174" s="15" t="s">
        <v>191</v>
      </c>
      <c r="D174" s="14">
        <v>12101168411</v>
      </c>
      <c r="E174" s="14">
        <v>134</v>
      </c>
      <c r="F174" s="14">
        <v>169</v>
      </c>
      <c r="G174" s="16">
        <f t="shared" ref="G174:G237" si="6">(F174-E174)/E174</f>
        <v>0.26119402985074625</v>
      </c>
    </row>
    <row r="175" spans="1:7" x14ac:dyDescent="0.25">
      <c r="A175" s="13" t="s">
        <v>119</v>
      </c>
      <c r="B175" s="14">
        <v>121011684</v>
      </c>
      <c r="C175" s="15" t="s">
        <v>191</v>
      </c>
      <c r="D175" s="14">
        <v>12101168412</v>
      </c>
      <c r="E175" s="14">
        <v>300</v>
      </c>
      <c r="F175" s="14">
        <v>283</v>
      </c>
      <c r="G175" s="16">
        <f t="shared" si="6"/>
        <v>-5.6666666666666664E-2</v>
      </c>
    </row>
    <row r="176" spans="1:7" x14ac:dyDescent="0.25">
      <c r="A176" s="13" t="s">
        <v>119</v>
      </c>
      <c r="B176" s="14">
        <v>121011684</v>
      </c>
      <c r="C176" s="15" t="s">
        <v>191</v>
      </c>
      <c r="D176" s="14">
        <v>12101168414</v>
      </c>
      <c r="E176" s="14">
        <v>176</v>
      </c>
      <c r="F176" s="14">
        <v>156</v>
      </c>
      <c r="G176" s="16">
        <f t="shared" si="6"/>
        <v>-0.11363636363636363</v>
      </c>
    </row>
    <row r="177" spans="1:7" x14ac:dyDescent="0.25">
      <c r="A177" s="13" t="s">
        <v>119</v>
      </c>
      <c r="B177" s="14">
        <v>121011684</v>
      </c>
      <c r="C177" s="15" t="s">
        <v>191</v>
      </c>
      <c r="D177" s="14">
        <v>12101168416</v>
      </c>
      <c r="E177" s="14">
        <v>120</v>
      </c>
      <c r="F177" s="14">
        <v>98</v>
      </c>
      <c r="G177" s="16">
        <f t="shared" si="6"/>
        <v>-0.18333333333333332</v>
      </c>
    </row>
    <row r="178" spans="1:7" x14ac:dyDescent="0.25">
      <c r="A178" s="13" t="s">
        <v>119</v>
      </c>
      <c r="B178" s="14">
        <v>121011684</v>
      </c>
      <c r="C178" s="15" t="s">
        <v>191</v>
      </c>
      <c r="D178" s="14">
        <v>12101168417</v>
      </c>
      <c r="E178" s="14">
        <v>340</v>
      </c>
      <c r="F178" s="14">
        <v>328</v>
      </c>
      <c r="G178" s="16">
        <f t="shared" si="6"/>
        <v>-3.5294117647058823E-2</v>
      </c>
    </row>
    <row r="179" spans="1:7" x14ac:dyDescent="0.25">
      <c r="A179" s="13" t="s">
        <v>119</v>
      </c>
      <c r="B179" s="14">
        <v>121011684</v>
      </c>
      <c r="C179" s="15" t="s">
        <v>191</v>
      </c>
      <c r="D179" s="14">
        <v>12101168418</v>
      </c>
      <c r="E179" s="14">
        <v>179</v>
      </c>
      <c r="F179" s="14">
        <v>171</v>
      </c>
      <c r="G179" s="16">
        <f t="shared" si="6"/>
        <v>-4.4692737430167599E-2</v>
      </c>
    </row>
    <row r="180" spans="1:7" x14ac:dyDescent="0.25">
      <c r="A180" s="13" t="s">
        <v>119</v>
      </c>
      <c r="B180" s="14">
        <v>121011684</v>
      </c>
      <c r="C180" s="15" t="s">
        <v>191</v>
      </c>
      <c r="D180" s="14">
        <v>12101168419</v>
      </c>
      <c r="E180" s="14">
        <v>153</v>
      </c>
      <c r="F180" s="14">
        <v>137</v>
      </c>
      <c r="G180" s="16">
        <f t="shared" si="6"/>
        <v>-0.10457516339869281</v>
      </c>
    </row>
    <row r="181" spans="1:7" x14ac:dyDescent="0.25">
      <c r="A181" s="13" t="s">
        <v>119</v>
      </c>
      <c r="B181" s="14">
        <v>121011684</v>
      </c>
      <c r="C181" s="15" t="s">
        <v>191</v>
      </c>
      <c r="D181" s="14">
        <v>12101168423</v>
      </c>
      <c r="E181" s="14">
        <v>335</v>
      </c>
      <c r="F181" s="14">
        <v>290</v>
      </c>
      <c r="G181" s="16">
        <f t="shared" si="6"/>
        <v>-0.13432835820895522</v>
      </c>
    </row>
    <row r="182" spans="1:7" x14ac:dyDescent="0.25">
      <c r="A182" s="13" t="s">
        <v>119</v>
      </c>
      <c r="B182" s="14">
        <v>121011684</v>
      </c>
      <c r="C182" s="15" t="s">
        <v>191</v>
      </c>
      <c r="D182" s="14">
        <v>12101168424</v>
      </c>
      <c r="E182" s="14">
        <v>302</v>
      </c>
      <c r="F182" s="14">
        <v>272</v>
      </c>
      <c r="G182" s="16">
        <f t="shared" si="6"/>
        <v>-9.9337748344370855E-2</v>
      </c>
    </row>
    <row r="183" spans="1:7" x14ac:dyDescent="0.25">
      <c r="A183" s="13" t="s">
        <v>119</v>
      </c>
      <c r="B183" s="14">
        <v>121011684</v>
      </c>
      <c r="C183" s="15" t="s">
        <v>191</v>
      </c>
      <c r="D183" s="14">
        <v>12101168425</v>
      </c>
      <c r="E183" s="14">
        <v>119</v>
      </c>
      <c r="F183" s="14">
        <v>105</v>
      </c>
      <c r="G183" s="16">
        <f t="shared" si="6"/>
        <v>-0.11764705882352941</v>
      </c>
    </row>
    <row r="184" spans="1:7" x14ac:dyDescent="0.25">
      <c r="A184" s="13" t="s">
        <v>119</v>
      </c>
      <c r="B184" s="14">
        <v>121011684</v>
      </c>
      <c r="C184" s="15" t="s">
        <v>191</v>
      </c>
      <c r="D184" s="14">
        <v>12101168426</v>
      </c>
      <c r="E184" s="14">
        <v>257</v>
      </c>
      <c r="F184" s="14">
        <v>234</v>
      </c>
      <c r="G184" s="16">
        <f t="shared" si="6"/>
        <v>-8.9494163424124515E-2</v>
      </c>
    </row>
    <row r="185" spans="1:7" x14ac:dyDescent="0.25">
      <c r="A185" s="13" t="s">
        <v>119</v>
      </c>
      <c r="B185" s="14">
        <v>121011684</v>
      </c>
      <c r="C185" s="15" t="s">
        <v>191</v>
      </c>
      <c r="D185" s="14">
        <v>12101168428</v>
      </c>
      <c r="E185" s="14">
        <v>339</v>
      </c>
      <c r="F185" s="14">
        <v>387</v>
      </c>
      <c r="G185" s="16">
        <f t="shared" si="6"/>
        <v>0.1415929203539823</v>
      </c>
    </row>
    <row r="186" spans="1:7" x14ac:dyDescent="0.25">
      <c r="A186" s="13" t="s">
        <v>119</v>
      </c>
      <c r="B186" s="14">
        <v>121011684</v>
      </c>
      <c r="C186" s="15" t="s">
        <v>191</v>
      </c>
      <c r="D186" s="14">
        <v>12101168431</v>
      </c>
      <c r="E186" s="14">
        <v>154</v>
      </c>
      <c r="F186" s="14">
        <v>143</v>
      </c>
      <c r="G186" s="16">
        <f t="shared" si="6"/>
        <v>-7.1428571428571425E-2</v>
      </c>
    </row>
    <row r="187" spans="1:7" x14ac:dyDescent="0.25">
      <c r="A187" s="13" t="s">
        <v>119</v>
      </c>
      <c r="B187" s="14">
        <v>121011684</v>
      </c>
      <c r="C187" s="15" t="s">
        <v>191</v>
      </c>
      <c r="D187" s="14">
        <v>12101168434</v>
      </c>
      <c r="E187" s="14">
        <v>254</v>
      </c>
      <c r="F187" s="14">
        <v>313</v>
      </c>
      <c r="G187" s="16">
        <f t="shared" si="6"/>
        <v>0.23228346456692914</v>
      </c>
    </row>
    <row r="188" spans="1:7" x14ac:dyDescent="0.25">
      <c r="A188" s="13" t="s">
        <v>119</v>
      </c>
      <c r="B188" s="14">
        <v>121011684</v>
      </c>
      <c r="C188" s="15" t="s">
        <v>191</v>
      </c>
      <c r="D188" s="14">
        <v>12101168435</v>
      </c>
      <c r="E188" s="14">
        <v>300</v>
      </c>
      <c r="F188" s="14">
        <v>275</v>
      </c>
      <c r="G188" s="16">
        <f t="shared" si="6"/>
        <v>-8.3333333333333329E-2</v>
      </c>
    </row>
    <row r="189" spans="1:7" x14ac:dyDescent="0.25">
      <c r="A189" s="13" t="s">
        <v>119</v>
      </c>
      <c r="B189" s="14">
        <v>121011684</v>
      </c>
      <c r="C189" s="15" t="s">
        <v>191</v>
      </c>
      <c r="D189" s="14">
        <v>12101168439</v>
      </c>
      <c r="E189" s="14">
        <v>287</v>
      </c>
      <c r="F189" s="14">
        <v>266</v>
      </c>
      <c r="G189" s="16">
        <f t="shared" si="6"/>
        <v>-7.3170731707317069E-2</v>
      </c>
    </row>
    <row r="190" spans="1:7" x14ac:dyDescent="0.25">
      <c r="A190" s="13" t="s">
        <v>119</v>
      </c>
      <c r="B190" s="14">
        <v>121011684</v>
      </c>
      <c r="C190" s="15" t="s">
        <v>191</v>
      </c>
      <c r="D190" s="14">
        <v>12101168441</v>
      </c>
      <c r="E190" s="14">
        <v>155</v>
      </c>
      <c r="F190" s="14">
        <v>137</v>
      </c>
      <c r="G190" s="16">
        <f t="shared" si="6"/>
        <v>-0.11612903225806452</v>
      </c>
    </row>
    <row r="191" spans="1:7" x14ac:dyDescent="0.25">
      <c r="A191" s="13" t="s">
        <v>119</v>
      </c>
      <c r="B191" s="14">
        <v>121011684</v>
      </c>
      <c r="C191" s="15" t="s">
        <v>191</v>
      </c>
      <c r="D191" s="14">
        <v>12101168445</v>
      </c>
      <c r="E191" s="14">
        <v>199</v>
      </c>
      <c r="F191" s="14">
        <v>192</v>
      </c>
      <c r="G191" s="16">
        <f t="shared" si="6"/>
        <v>-3.5175879396984924E-2</v>
      </c>
    </row>
    <row r="192" spans="1:7" x14ac:dyDescent="0.25">
      <c r="A192" s="13" t="s">
        <v>119</v>
      </c>
      <c r="B192" s="14">
        <v>121011685</v>
      </c>
      <c r="C192" s="15" t="s">
        <v>192</v>
      </c>
      <c r="D192" s="14">
        <v>12101168501</v>
      </c>
      <c r="E192" s="14">
        <v>262</v>
      </c>
      <c r="F192" s="14">
        <v>256</v>
      </c>
      <c r="G192" s="16">
        <f t="shared" si="6"/>
        <v>-2.2900763358778626E-2</v>
      </c>
    </row>
    <row r="193" spans="1:7" x14ac:dyDescent="0.25">
      <c r="A193" s="13" t="s">
        <v>119</v>
      </c>
      <c r="B193" s="14">
        <v>121011685</v>
      </c>
      <c r="C193" s="15" t="s">
        <v>192</v>
      </c>
      <c r="D193" s="14">
        <v>12101168502</v>
      </c>
      <c r="E193" s="14">
        <v>391</v>
      </c>
      <c r="F193" s="14">
        <v>388</v>
      </c>
      <c r="G193" s="16">
        <f t="shared" si="6"/>
        <v>-7.6726342710997444E-3</v>
      </c>
    </row>
    <row r="194" spans="1:7" x14ac:dyDescent="0.25">
      <c r="A194" s="13" t="s">
        <v>119</v>
      </c>
      <c r="B194" s="14">
        <v>121011685</v>
      </c>
      <c r="C194" s="15" t="s">
        <v>192</v>
      </c>
      <c r="D194" s="14">
        <v>12101168503</v>
      </c>
      <c r="E194" s="14">
        <v>120</v>
      </c>
      <c r="F194" s="14">
        <v>111</v>
      </c>
      <c r="G194" s="16">
        <f t="shared" si="6"/>
        <v>-7.4999999999999997E-2</v>
      </c>
    </row>
    <row r="195" spans="1:7" x14ac:dyDescent="0.25">
      <c r="A195" s="13" t="s">
        <v>119</v>
      </c>
      <c r="B195" s="14">
        <v>121011685</v>
      </c>
      <c r="C195" s="15" t="s">
        <v>192</v>
      </c>
      <c r="D195" s="14">
        <v>12101168504</v>
      </c>
      <c r="E195" s="14">
        <v>391</v>
      </c>
      <c r="F195" s="14">
        <v>411</v>
      </c>
      <c r="G195" s="16">
        <f t="shared" si="6"/>
        <v>5.1150895140664961E-2</v>
      </c>
    </row>
    <row r="196" spans="1:7" x14ac:dyDescent="0.25">
      <c r="A196" s="13" t="s">
        <v>119</v>
      </c>
      <c r="B196" s="14">
        <v>121011685</v>
      </c>
      <c r="C196" s="15" t="s">
        <v>192</v>
      </c>
      <c r="D196" s="14">
        <v>12101168505</v>
      </c>
      <c r="E196" s="14">
        <v>341</v>
      </c>
      <c r="F196" s="14">
        <v>334</v>
      </c>
      <c r="G196" s="16">
        <f t="shared" si="6"/>
        <v>-2.0527859237536656E-2</v>
      </c>
    </row>
    <row r="197" spans="1:7" x14ac:dyDescent="0.25">
      <c r="A197" s="13" t="s">
        <v>119</v>
      </c>
      <c r="B197" s="14">
        <v>121011685</v>
      </c>
      <c r="C197" s="15" t="s">
        <v>192</v>
      </c>
      <c r="D197" s="14">
        <v>12101168506</v>
      </c>
      <c r="E197" s="14">
        <v>429</v>
      </c>
      <c r="F197" s="14">
        <v>434</v>
      </c>
      <c r="G197" s="16">
        <f t="shared" si="6"/>
        <v>1.1655011655011656E-2</v>
      </c>
    </row>
    <row r="198" spans="1:7" x14ac:dyDescent="0.25">
      <c r="A198" s="13" t="s">
        <v>119</v>
      </c>
      <c r="B198" s="14">
        <v>121011685</v>
      </c>
      <c r="C198" s="15" t="s">
        <v>192</v>
      </c>
      <c r="D198" s="14">
        <v>12101168507</v>
      </c>
      <c r="E198" s="14">
        <v>301</v>
      </c>
      <c r="F198" s="14">
        <v>264</v>
      </c>
      <c r="G198" s="16">
        <f t="shared" si="6"/>
        <v>-0.12292358803986711</v>
      </c>
    </row>
    <row r="199" spans="1:7" x14ac:dyDescent="0.25">
      <c r="A199" s="13" t="s">
        <v>119</v>
      </c>
      <c r="B199" s="14">
        <v>121011685</v>
      </c>
      <c r="C199" s="15" t="s">
        <v>192</v>
      </c>
      <c r="D199" s="14">
        <v>12101168508</v>
      </c>
      <c r="E199" s="14">
        <v>456</v>
      </c>
      <c r="F199" s="14">
        <v>481</v>
      </c>
      <c r="G199" s="16">
        <f t="shared" si="6"/>
        <v>5.4824561403508769E-2</v>
      </c>
    </row>
    <row r="200" spans="1:7" x14ac:dyDescent="0.25">
      <c r="A200" s="13" t="s">
        <v>119</v>
      </c>
      <c r="B200" s="14">
        <v>121011685</v>
      </c>
      <c r="C200" s="15" t="s">
        <v>192</v>
      </c>
      <c r="D200" s="14">
        <v>12101168509</v>
      </c>
      <c r="E200" s="14">
        <v>332</v>
      </c>
      <c r="F200" s="14">
        <v>342</v>
      </c>
      <c r="G200" s="16">
        <f t="shared" si="6"/>
        <v>3.0120481927710843E-2</v>
      </c>
    </row>
    <row r="201" spans="1:7" x14ac:dyDescent="0.25">
      <c r="A201" s="13" t="s">
        <v>119</v>
      </c>
      <c r="B201" s="14">
        <v>121011685</v>
      </c>
      <c r="C201" s="15" t="s">
        <v>192</v>
      </c>
      <c r="D201" s="14">
        <v>12101168510</v>
      </c>
      <c r="E201" s="14">
        <v>407</v>
      </c>
      <c r="F201" s="14">
        <v>409</v>
      </c>
      <c r="G201" s="16">
        <f t="shared" si="6"/>
        <v>4.9140049140049139E-3</v>
      </c>
    </row>
    <row r="202" spans="1:7" x14ac:dyDescent="0.25">
      <c r="A202" s="13" t="s">
        <v>119</v>
      </c>
      <c r="B202" s="14">
        <v>121011685</v>
      </c>
      <c r="C202" s="15" t="s">
        <v>192</v>
      </c>
      <c r="D202" s="14">
        <v>12101168511</v>
      </c>
      <c r="E202" s="14">
        <v>419</v>
      </c>
      <c r="F202" s="14">
        <v>440</v>
      </c>
      <c r="G202" s="16">
        <f t="shared" si="6"/>
        <v>5.0119331742243436E-2</v>
      </c>
    </row>
    <row r="203" spans="1:7" x14ac:dyDescent="0.25">
      <c r="A203" s="13" t="s">
        <v>119</v>
      </c>
      <c r="B203" s="14">
        <v>121011685</v>
      </c>
      <c r="C203" s="15" t="s">
        <v>192</v>
      </c>
      <c r="D203" s="14">
        <v>12101168512</v>
      </c>
      <c r="E203" s="14">
        <v>314</v>
      </c>
      <c r="F203" s="14">
        <v>336</v>
      </c>
      <c r="G203" s="16">
        <f t="shared" si="6"/>
        <v>7.0063694267515922E-2</v>
      </c>
    </row>
    <row r="204" spans="1:7" x14ac:dyDescent="0.25">
      <c r="A204" s="13" t="s">
        <v>119</v>
      </c>
      <c r="B204" s="14">
        <v>121011685</v>
      </c>
      <c r="C204" s="15" t="s">
        <v>192</v>
      </c>
      <c r="D204" s="14">
        <v>12101168513</v>
      </c>
      <c r="E204" s="14">
        <v>226</v>
      </c>
      <c r="F204" s="14">
        <v>211</v>
      </c>
      <c r="G204" s="16">
        <f t="shared" si="6"/>
        <v>-6.637168141592921E-2</v>
      </c>
    </row>
    <row r="205" spans="1:7" x14ac:dyDescent="0.25">
      <c r="A205" s="13" t="s">
        <v>119</v>
      </c>
      <c r="B205" s="14">
        <v>121011685</v>
      </c>
      <c r="C205" s="15" t="s">
        <v>192</v>
      </c>
      <c r="D205" s="14">
        <v>12101168514</v>
      </c>
      <c r="E205" s="14">
        <v>380</v>
      </c>
      <c r="F205" s="14">
        <v>320</v>
      </c>
      <c r="G205" s="16">
        <f t="shared" si="6"/>
        <v>-0.15789473684210525</v>
      </c>
    </row>
    <row r="206" spans="1:7" x14ac:dyDescent="0.25">
      <c r="A206" s="13" t="s">
        <v>119</v>
      </c>
      <c r="B206" s="14">
        <v>121011685</v>
      </c>
      <c r="C206" s="15" t="s">
        <v>192</v>
      </c>
      <c r="D206" s="14">
        <v>12101168515</v>
      </c>
      <c r="E206" s="14">
        <v>357</v>
      </c>
      <c r="F206" s="14">
        <v>382</v>
      </c>
      <c r="G206" s="16">
        <f t="shared" si="6"/>
        <v>7.0028011204481794E-2</v>
      </c>
    </row>
    <row r="207" spans="1:7" x14ac:dyDescent="0.25">
      <c r="A207" s="13" t="s">
        <v>119</v>
      </c>
      <c r="B207" s="14">
        <v>121011685</v>
      </c>
      <c r="C207" s="15" t="s">
        <v>192</v>
      </c>
      <c r="D207" s="14">
        <v>12101168516</v>
      </c>
      <c r="E207" s="14">
        <v>329</v>
      </c>
      <c r="F207" s="14">
        <v>345</v>
      </c>
      <c r="G207" s="16">
        <f t="shared" si="6"/>
        <v>4.8632218844984802E-2</v>
      </c>
    </row>
    <row r="208" spans="1:7" x14ac:dyDescent="0.25">
      <c r="A208" s="13" t="s">
        <v>119</v>
      </c>
      <c r="B208" s="14">
        <v>121011685</v>
      </c>
      <c r="C208" s="15" t="s">
        <v>192</v>
      </c>
      <c r="D208" s="14">
        <v>12101168517</v>
      </c>
      <c r="E208" s="14">
        <v>325</v>
      </c>
      <c r="F208" s="14">
        <v>321</v>
      </c>
      <c r="G208" s="16">
        <f t="shared" si="6"/>
        <v>-1.2307692307692308E-2</v>
      </c>
    </row>
    <row r="209" spans="1:7" x14ac:dyDescent="0.25">
      <c r="A209" s="13" t="s">
        <v>119</v>
      </c>
      <c r="B209" s="14">
        <v>121011685</v>
      </c>
      <c r="C209" s="15" t="s">
        <v>192</v>
      </c>
      <c r="D209" s="14">
        <v>12101168518</v>
      </c>
      <c r="E209" s="14">
        <v>187</v>
      </c>
      <c r="F209" s="14">
        <v>198</v>
      </c>
      <c r="G209" s="16">
        <f t="shared" si="6"/>
        <v>5.8823529411764705E-2</v>
      </c>
    </row>
    <row r="210" spans="1:7" x14ac:dyDescent="0.25">
      <c r="A210" s="13" t="s">
        <v>119</v>
      </c>
      <c r="B210" s="14">
        <v>121011685</v>
      </c>
      <c r="C210" s="15" t="s">
        <v>192</v>
      </c>
      <c r="D210" s="14">
        <v>12101168519</v>
      </c>
      <c r="E210" s="14">
        <v>31</v>
      </c>
      <c r="F210" s="14">
        <v>35</v>
      </c>
      <c r="G210" s="16">
        <f t="shared" si="6"/>
        <v>0.12903225806451613</v>
      </c>
    </row>
    <row r="211" spans="1:7" x14ac:dyDescent="0.25">
      <c r="A211" s="13" t="s">
        <v>119</v>
      </c>
      <c r="B211" s="14">
        <v>121011685</v>
      </c>
      <c r="C211" s="15" t="s">
        <v>192</v>
      </c>
      <c r="D211" s="14">
        <v>12101168520</v>
      </c>
      <c r="E211" s="14">
        <v>343</v>
      </c>
      <c r="F211" s="14">
        <v>370</v>
      </c>
      <c r="G211" s="16">
        <f t="shared" si="6"/>
        <v>7.8717201166180764E-2</v>
      </c>
    </row>
    <row r="212" spans="1:7" x14ac:dyDescent="0.25">
      <c r="A212" s="13" t="s">
        <v>119</v>
      </c>
      <c r="B212" s="14">
        <v>121011685</v>
      </c>
      <c r="C212" s="15" t="s">
        <v>192</v>
      </c>
      <c r="D212" s="14">
        <v>12101168521</v>
      </c>
      <c r="E212" s="14">
        <v>209</v>
      </c>
      <c r="F212" s="14">
        <v>221</v>
      </c>
      <c r="G212" s="16">
        <f t="shared" si="6"/>
        <v>5.7416267942583733E-2</v>
      </c>
    </row>
    <row r="213" spans="1:7" x14ac:dyDescent="0.25">
      <c r="A213" s="13" t="s">
        <v>119</v>
      </c>
      <c r="B213" s="14">
        <v>121011685</v>
      </c>
      <c r="C213" s="15" t="s">
        <v>192</v>
      </c>
      <c r="D213" s="14">
        <v>12101168522</v>
      </c>
      <c r="E213" s="14">
        <v>421</v>
      </c>
      <c r="F213" s="14">
        <v>454</v>
      </c>
      <c r="G213" s="16">
        <f t="shared" si="6"/>
        <v>7.8384798099762468E-2</v>
      </c>
    </row>
    <row r="214" spans="1:7" x14ac:dyDescent="0.25">
      <c r="A214" s="13" t="s">
        <v>119</v>
      </c>
      <c r="B214" s="14">
        <v>121011685</v>
      </c>
      <c r="C214" s="15" t="s">
        <v>192</v>
      </c>
      <c r="D214" s="14">
        <v>12101168523</v>
      </c>
      <c r="E214" s="14">
        <v>333</v>
      </c>
      <c r="F214" s="14">
        <v>342</v>
      </c>
      <c r="G214" s="16">
        <f t="shared" si="6"/>
        <v>2.7027027027027029E-2</v>
      </c>
    </row>
    <row r="215" spans="1:7" x14ac:dyDescent="0.25">
      <c r="A215" s="13" t="s">
        <v>119</v>
      </c>
      <c r="B215" s="14">
        <v>121011685</v>
      </c>
      <c r="C215" s="15" t="s">
        <v>192</v>
      </c>
      <c r="D215" s="14">
        <v>12101168524</v>
      </c>
      <c r="E215" s="14">
        <v>267</v>
      </c>
      <c r="F215" s="14">
        <v>223</v>
      </c>
      <c r="G215" s="16">
        <f t="shared" si="6"/>
        <v>-0.16479400749063669</v>
      </c>
    </row>
    <row r="216" spans="1:7" x14ac:dyDescent="0.25">
      <c r="A216" s="13" t="s">
        <v>119</v>
      </c>
      <c r="B216" s="14">
        <v>121011685</v>
      </c>
      <c r="C216" s="15" t="s">
        <v>192</v>
      </c>
      <c r="D216" s="14">
        <v>12101168525</v>
      </c>
      <c r="E216" s="14">
        <v>222</v>
      </c>
      <c r="F216" s="14">
        <v>221</v>
      </c>
      <c r="G216" s="16">
        <f t="shared" si="6"/>
        <v>-4.5045045045045045E-3</v>
      </c>
    </row>
    <row r="217" spans="1:7" x14ac:dyDescent="0.25">
      <c r="A217" s="13" t="s">
        <v>119</v>
      </c>
      <c r="B217" s="14">
        <v>121011685</v>
      </c>
      <c r="C217" s="15" t="s">
        <v>192</v>
      </c>
      <c r="D217" s="14">
        <v>12101168526</v>
      </c>
      <c r="E217" s="14">
        <v>271</v>
      </c>
      <c r="F217" s="14">
        <v>384</v>
      </c>
      <c r="G217" s="16">
        <f t="shared" si="6"/>
        <v>0.41697416974169743</v>
      </c>
    </row>
    <row r="218" spans="1:7" x14ac:dyDescent="0.25">
      <c r="A218" s="13" t="s">
        <v>119</v>
      </c>
      <c r="B218" s="14">
        <v>121011685</v>
      </c>
      <c r="C218" s="15" t="s">
        <v>192</v>
      </c>
      <c r="D218" s="14">
        <v>12101168527</v>
      </c>
      <c r="E218" s="14">
        <v>493</v>
      </c>
      <c r="F218" s="14">
        <v>490</v>
      </c>
      <c r="G218" s="16">
        <f t="shared" si="6"/>
        <v>-6.0851926977687626E-3</v>
      </c>
    </row>
    <row r="219" spans="1:7" x14ac:dyDescent="0.25">
      <c r="A219" s="13" t="s">
        <v>119</v>
      </c>
      <c r="B219" s="14">
        <v>121011685</v>
      </c>
      <c r="C219" s="15" t="s">
        <v>192</v>
      </c>
      <c r="D219" s="14">
        <v>12101168528</v>
      </c>
      <c r="E219" s="14">
        <v>359</v>
      </c>
      <c r="F219" s="14">
        <v>391</v>
      </c>
      <c r="G219" s="16">
        <f t="shared" si="6"/>
        <v>8.9136490250696379E-2</v>
      </c>
    </row>
    <row r="220" spans="1:7" x14ac:dyDescent="0.25">
      <c r="A220" s="13" t="s">
        <v>119</v>
      </c>
      <c r="B220" s="14">
        <v>121011685</v>
      </c>
      <c r="C220" s="15" t="s">
        <v>192</v>
      </c>
      <c r="D220" s="14">
        <v>12101168529</v>
      </c>
      <c r="E220" s="14">
        <v>196</v>
      </c>
      <c r="F220" s="14">
        <v>202</v>
      </c>
      <c r="G220" s="16">
        <f t="shared" si="6"/>
        <v>3.0612244897959183E-2</v>
      </c>
    </row>
    <row r="221" spans="1:7" x14ac:dyDescent="0.25">
      <c r="A221" s="13" t="s">
        <v>119</v>
      </c>
      <c r="B221" s="14">
        <v>121011686</v>
      </c>
      <c r="C221" s="15" t="s">
        <v>193</v>
      </c>
      <c r="D221" s="14">
        <v>12101168601</v>
      </c>
      <c r="E221" s="14">
        <v>271</v>
      </c>
      <c r="F221" s="14">
        <v>273</v>
      </c>
      <c r="G221" s="16">
        <f t="shared" si="6"/>
        <v>7.3800738007380072E-3</v>
      </c>
    </row>
    <row r="222" spans="1:7" x14ac:dyDescent="0.25">
      <c r="A222" s="13" t="s">
        <v>119</v>
      </c>
      <c r="B222" s="14">
        <v>121011686</v>
      </c>
      <c r="C222" s="15" t="s">
        <v>193</v>
      </c>
      <c r="D222" s="14">
        <v>12101168602</v>
      </c>
      <c r="E222" s="14">
        <v>149</v>
      </c>
      <c r="F222" s="14">
        <v>166</v>
      </c>
      <c r="G222" s="16">
        <f t="shared" si="6"/>
        <v>0.11409395973154363</v>
      </c>
    </row>
    <row r="223" spans="1:7" x14ac:dyDescent="0.25">
      <c r="A223" s="13" t="s">
        <v>119</v>
      </c>
      <c r="B223" s="14">
        <v>121011686</v>
      </c>
      <c r="C223" s="15" t="s">
        <v>193</v>
      </c>
      <c r="D223" s="14">
        <v>12101168603</v>
      </c>
      <c r="E223" s="14">
        <v>295</v>
      </c>
      <c r="F223" s="14">
        <v>301</v>
      </c>
      <c r="G223" s="16">
        <f t="shared" si="6"/>
        <v>2.0338983050847456E-2</v>
      </c>
    </row>
    <row r="224" spans="1:7" x14ac:dyDescent="0.25">
      <c r="A224" s="13" t="s">
        <v>119</v>
      </c>
      <c r="B224" s="14">
        <v>121011686</v>
      </c>
      <c r="C224" s="15" t="s">
        <v>193</v>
      </c>
      <c r="D224" s="14">
        <v>12101168604</v>
      </c>
      <c r="E224" s="14">
        <v>418</v>
      </c>
      <c r="F224" s="14">
        <v>422</v>
      </c>
      <c r="G224" s="16">
        <f t="shared" si="6"/>
        <v>9.5693779904306216E-3</v>
      </c>
    </row>
    <row r="225" spans="1:7" x14ac:dyDescent="0.25">
      <c r="A225" s="13" t="s">
        <v>119</v>
      </c>
      <c r="B225" s="14">
        <v>121011686</v>
      </c>
      <c r="C225" s="15" t="s">
        <v>193</v>
      </c>
      <c r="D225" s="14">
        <v>12101168605</v>
      </c>
      <c r="E225" s="14">
        <v>446</v>
      </c>
      <c r="F225" s="14">
        <v>508</v>
      </c>
      <c r="G225" s="16">
        <f t="shared" si="6"/>
        <v>0.13901345291479822</v>
      </c>
    </row>
    <row r="226" spans="1:7" x14ac:dyDescent="0.25">
      <c r="A226" s="13" t="s">
        <v>119</v>
      </c>
      <c r="B226" s="14">
        <v>121011686</v>
      </c>
      <c r="C226" s="15" t="s">
        <v>193</v>
      </c>
      <c r="D226" s="14">
        <v>12101168606</v>
      </c>
      <c r="E226" s="14">
        <v>270</v>
      </c>
      <c r="F226" s="14">
        <v>281</v>
      </c>
      <c r="G226" s="16">
        <f t="shared" si="6"/>
        <v>4.0740740740740744E-2</v>
      </c>
    </row>
    <row r="227" spans="1:7" x14ac:dyDescent="0.25">
      <c r="A227" s="13" t="s">
        <v>119</v>
      </c>
      <c r="B227" s="14">
        <v>121011686</v>
      </c>
      <c r="C227" s="15" t="s">
        <v>193</v>
      </c>
      <c r="D227" s="14">
        <v>12101168607</v>
      </c>
      <c r="E227" s="14">
        <v>226</v>
      </c>
      <c r="F227" s="14">
        <v>215</v>
      </c>
      <c r="G227" s="16">
        <f t="shared" si="6"/>
        <v>-4.8672566371681415E-2</v>
      </c>
    </row>
    <row r="228" spans="1:7" x14ac:dyDescent="0.25">
      <c r="A228" s="13" t="s">
        <v>119</v>
      </c>
      <c r="B228" s="14">
        <v>121011686</v>
      </c>
      <c r="C228" s="15" t="s">
        <v>193</v>
      </c>
      <c r="D228" s="14">
        <v>12101168608</v>
      </c>
      <c r="E228" s="14">
        <v>345</v>
      </c>
      <c r="F228" s="14">
        <v>393</v>
      </c>
      <c r="G228" s="16">
        <f t="shared" si="6"/>
        <v>0.1391304347826087</v>
      </c>
    </row>
    <row r="229" spans="1:7" x14ac:dyDescent="0.25">
      <c r="A229" s="13" t="s">
        <v>119</v>
      </c>
      <c r="B229" s="14">
        <v>121011686</v>
      </c>
      <c r="C229" s="15" t="s">
        <v>193</v>
      </c>
      <c r="D229" s="14">
        <v>12101168609</v>
      </c>
      <c r="E229" s="14">
        <v>205</v>
      </c>
      <c r="F229" s="14">
        <v>183</v>
      </c>
      <c r="G229" s="16">
        <f t="shared" si="6"/>
        <v>-0.10731707317073171</v>
      </c>
    </row>
    <row r="230" spans="1:7" x14ac:dyDescent="0.25">
      <c r="A230" s="13" t="s">
        <v>119</v>
      </c>
      <c r="B230" s="14">
        <v>121011686</v>
      </c>
      <c r="C230" s="15" t="s">
        <v>193</v>
      </c>
      <c r="D230" s="14">
        <v>12101168610</v>
      </c>
      <c r="E230" s="14">
        <v>406</v>
      </c>
      <c r="F230" s="14">
        <v>351</v>
      </c>
      <c r="G230" s="16">
        <f t="shared" si="6"/>
        <v>-0.1354679802955665</v>
      </c>
    </row>
    <row r="231" spans="1:7" x14ac:dyDescent="0.25">
      <c r="A231" s="13" t="s">
        <v>119</v>
      </c>
      <c r="B231" s="14">
        <v>121011686</v>
      </c>
      <c r="C231" s="15" t="s">
        <v>193</v>
      </c>
      <c r="D231" s="14">
        <v>12101168611</v>
      </c>
      <c r="E231" s="14">
        <v>293</v>
      </c>
      <c r="F231" s="14">
        <v>335</v>
      </c>
      <c r="G231" s="16">
        <f t="shared" si="6"/>
        <v>0.14334470989761092</v>
      </c>
    </row>
    <row r="232" spans="1:7" x14ac:dyDescent="0.25">
      <c r="A232" s="13" t="s">
        <v>119</v>
      </c>
      <c r="B232" s="14">
        <v>121011686</v>
      </c>
      <c r="C232" s="15" t="s">
        <v>193</v>
      </c>
      <c r="D232" s="14">
        <v>12101168612</v>
      </c>
      <c r="E232" s="14">
        <v>308</v>
      </c>
      <c r="F232" s="14">
        <v>291</v>
      </c>
      <c r="G232" s="16">
        <f t="shared" si="6"/>
        <v>-5.5194805194805192E-2</v>
      </c>
    </row>
    <row r="233" spans="1:7" x14ac:dyDescent="0.25">
      <c r="A233" s="13" t="s">
        <v>119</v>
      </c>
      <c r="B233" s="14">
        <v>121011686</v>
      </c>
      <c r="C233" s="15" t="s">
        <v>193</v>
      </c>
      <c r="D233" s="14">
        <v>12101168613</v>
      </c>
      <c r="E233" s="14">
        <v>441</v>
      </c>
      <c r="F233" s="14">
        <v>436</v>
      </c>
      <c r="G233" s="16">
        <f t="shared" si="6"/>
        <v>-1.1337868480725623E-2</v>
      </c>
    </row>
    <row r="234" spans="1:7" x14ac:dyDescent="0.25">
      <c r="A234" s="13" t="s">
        <v>119</v>
      </c>
      <c r="B234" s="14">
        <v>121011686</v>
      </c>
      <c r="C234" s="15" t="s">
        <v>193</v>
      </c>
      <c r="D234" s="14">
        <v>12101168614</v>
      </c>
      <c r="E234" s="14">
        <v>380</v>
      </c>
      <c r="F234" s="14">
        <v>320</v>
      </c>
      <c r="G234" s="16">
        <f t="shared" si="6"/>
        <v>-0.15789473684210525</v>
      </c>
    </row>
    <row r="235" spans="1:7" x14ac:dyDescent="0.25">
      <c r="A235" s="13" t="s">
        <v>119</v>
      </c>
      <c r="B235" s="14">
        <v>121011686</v>
      </c>
      <c r="C235" s="15" t="s">
        <v>193</v>
      </c>
      <c r="D235" s="14">
        <v>12101168615</v>
      </c>
      <c r="E235" s="14">
        <v>201</v>
      </c>
      <c r="F235" s="14">
        <v>300</v>
      </c>
      <c r="G235" s="16">
        <f t="shared" si="6"/>
        <v>0.4925373134328358</v>
      </c>
    </row>
    <row r="236" spans="1:7" x14ac:dyDescent="0.25">
      <c r="A236" s="13" t="s">
        <v>119</v>
      </c>
      <c r="B236" s="14">
        <v>121011686</v>
      </c>
      <c r="C236" s="15" t="s">
        <v>193</v>
      </c>
      <c r="D236" s="14">
        <v>12101168616</v>
      </c>
      <c r="E236" s="14">
        <v>180</v>
      </c>
      <c r="F236" s="14">
        <v>183</v>
      </c>
      <c r="G236" s="16">
        <f t="shared" si="6"/>
        <v>1.6666666666666666E-2</v>
      </c>
    </row>
    <row r="237" spans="1:7" x14ac:dyDescent="0.25">
      <c r="A237" s="13" t="s">
        <v>119</v>
      </c>
      <c r="B237" s="14">
        <v>121011686</v>
      </c>
      <c r="C237" s="15" t="s">
        <v>193</v>
      </c>
      <c r="D237" s="14">
        <v>12101168617</v>
      </c>
      <c r="E237" s="14">
        <v>174</v>
      </c>
      <c r="F237" s="14">
        <v>183</v>
      </c>
      <c r="G237" s="16">
        <f t="shared" si="6"/>
        <v>5.1724137931034482E-2</v>
      </c>
    </row>
    <row r="238" spans="1:7" x14ac:dyDescent="0.25">
      <c r="A238" s="13" t="s">
        <v>119</v>
      </c>
      <c r="B238" s="14">
        <v>121011686</v>
      </c>
      <c r="C238" s="15" t="s">
        <v>193</v>
      </c>
      <c r="D238" s="14">
        <v>12101168618</v>
      </c>
      <c r="E238" s="14">
        <v>264</v>
      </c>
      <c r="F238" s="14">
        <v>260</v>
      </c>
      <c r="G238" s="16">
        <f t="shared" ref="G238:G300" si="7">(F238-E238)/E238</f>
        <v>-1.5151515151515152E-2</v>
      </c>
    </row>
    <row r="239" spans="1:7" x14ac:dyDescent="0.25">
      <c r="A239" s="13" t="s">
        <v>119</v>
      </c>
      <c r="B239" s="14">
        <v>121011686</v>
      </c>
      <c r="C239" s="15" t="s">
        <v>193</v>
      </c>
      <c r="D239" s="14">
        <v>12101168619</v>
      </c>
      <c r="E239" s="14">
        <v>350</v>
      </c>
      <c r="F239" s="14">
        <v>460</v>
      </c>
      <c r="G239" s="16">
        <f t="shared" si="7"/>
        <v>0.31428571428571428</v>
      </c>
    </row>
    <row r="240" spans="1:7" x14ac:dyDescent="0.25">
      <c r="A240" s="13" t="s">
        <v>119</v>
      </c>
      <c r="B240" s="14">
        <v>121011686</v>
      </c>
      <c r="C240" s="15" t="s">
        <v>193</v>
      </c>
      <c r="D240" s="14">
        <v>12101168620</v>
      </c>
      <c r="E240" s="14">
        <v>405</v>
      </c>
      <c r="F240" s="14">
        <v>334</v>
      </c>
      <c r="G240" s="16">
        <f t="shared" si="7"/>
        <v>-0.17530864197530865</v>
      </c>
    </row>
    <row r="241" spans="1:7" x14ac:dyDescent="0.25">
      <c r="A241" s="13" t="s">
        <v>119</v>
      </c>
      <c r="B241" s="14">
        <v>121011686</v>
      </c>
      <c r="C241" s="15" t="s">
        <v>193</v>
      </c>
      <c r="D241" s="14">
        <v>12101168621</v>
      </c>
      <c r="E241" s="14">
        <v>483</v>
      </c>
      <c r="F241" s="14">
        <v>570</v>
      </c>
      <c r="G241" s="16">
        <f t="shared" si="7"/>
        <v>0.18012422360248448</v>
      </c>
    </row>
    <row r="242" spans="1:7" x14ac:dyDescent="0.25">
      <c r="A242" s="13" t="s">
        <v>119</v>
      </c>
      <c r="B242" s="14">
        <v>121011686</v>
      </c>
      <c r="C242" s="15" t="s">
        <v>193</v>
      </c>
      <c r="D242" s="14">
        <v>12101168622</v>
      </c>
      <c r="E242" s="14">
        <v>195</v>
      </c>
      <c r="F242" s="14">
        <v>196</v>
      </c>
      <c r="G242" s="16">
        <f t="shared" si="7"/>
        <v>5.1282051282051282E-3</v>
      </c>
    </row>
    <row r="243" spans="1:7" x14ac:dyDescent="0.25">
      <c r="A243" s="13" t="s">
        <v>119</v>
      </c>
      <c r="B243" s="14">
        <v>121011686</v>
      </c>
      <c r="C243" s="15" t="s">
        <v>193</v>
      </c>
      <c r="D243" s="14">
        <v>12101168623</v>
      </c>
      <c r="E243" s="14">
        <v>220</v>
      </c>
      <c r="F243" s="14">
        <v>222</v>
      </c>
      <c r="G243" s="16">
        <f t="shared" si="7"/>
        <v>9.0909090909090905E-3</v>
      </c>
    </row>
    <row r="244" spans="1:7" x14ac:dyDescent="0.25">
      <c r="A244" s="13" t="s">
        <v>119</v>
      </c>
      <c r="B244" s="14">
        <v>121011686</v>
      </c>
      <c r="C244" s="15" t="s">
        <v>193</v>
      </c>
      <c r="D244" s="14">
        <v>12101168624</v>
      </c>
      <c r="E244" s="14">
        <v>286</v>
      </c>
      <c r="F244" s="14">
        <v>274</v>
      </c>
      <c r="G244" s="16">
        <f t="shared" si="7"/>
        <v>-4.195804195804196E-2</v>
      </c>
    </row>
    <row r="245" spans="1:7" x14ac:dyDescent="0.25">
      <c r="A245" s="13" t="s">
        <v>119</v>
      </c>
      <c r="B245" s="14">
        <v>121011686</v>
      </c>
      <c r="C245" s="15" t="s">
        <v>193</v>
      </c>
      <c r="D245" s="14">
        <v>12101168625</v>
      </c>
      <c r="E245" s="14">
        <v>325</v>
      </c>
      <c r="F245" s="14">
        <v>323</v>
      </c>
      <c r="G245" s="16">
        <f t="shared" si="7"/>
        <v>-6.1538461538461538E-3</v>
      </c>
    </row>
    <row r="246" spans="1:7" x14ac:dyDescent="0.25">
      <c r="A246" s="13" t="s">
        <v>119</v>
      </c>
      <c r="B246" s="14">
        <v>121011686</v>
      </c>
      <c r="C246" s="15" t="s">
        <v>193</v>
      </c>
      <c r="D246" s="14">
        <v>12101168626</v>
      </c>
      <c r="E246" s="14">
        <v>246</v>
      </c>
      <c r="F246" s="14">
        <v>237</v>
      </c>
      <c r="G246" s="16">
        <f t="shared" si="7"/>
        <v>-3.6585365853658534E-2</v>
      </c>
    </row>
    <row r="247" spans="1:7" x14ac:dyDescent="0.25">
      <c r="A247" s="13" t="s">
        <v>119</v>
      </c>
      <c r="B247" s="14">
        <v>121011686</v>
      </c>
      <c r="C247" s="15" t="s">
        <v>193</v>
      </c>
      <c r="D247" s="14">
        <v>12101168627</v>
      </c>
      <c r="E247" s="14">
        <v>229</v>
      </c>
      <c r="F247" s="14">
        <v>202</v>
      </c>
      <c r="G247" s="16">
        <f t="shared" si="7"/>
        <v>-0.11790393013100436</v>
      </c>
    </row>
    <row r="248" spans="1:7" x14ac:dyDescent="0.25">
      <c r="A248" s="13" t="s">
        <v>119</v>
      </c>
      <c r="B248" s="14">
        <v>121011686</v>
      </c>
      <c r="C248" s="15" t="s">
        <v>193</v>
      </c>
      <c r="D248" s="14">
        <v>12101168628</v>
      </c>
      <c r="E248" s="14">
        <v>266</v>
      </c>
      <c r="F248" s="14">
        <v>273</v>
      </c>
      <c r="G248" s="16">
        <f t="shared" si="7"/>
        <v>2.6315789473684209E-2</v>
      </c>
    </row>
    <row r="249" spans="1:7" x14ac:dyDescent="0.25">
      <c r="A249" s="13" t="s">
        <v>119</v>
      </c>
      <c r="B249" s="14">
        <v>121011686</v>
      </c>
      <c r="C249" s="15" t="s">
        <v>193</v>
      </c>
      <c r="D249" s="14">
        <v>12101168629</v>
      </c>
      <c r="E249" s="14">
        <v>283</v>
      </c>
      <c r="F249" s="14">
        <v>273</v>
      </c>
      <c r="G249" s="16">
        <f t="shared" si="7"/>
        <v>-3.5335689045936397E-2</v>
      </c>
    </row>
    <row r="250" spans="1:7" x14ac:dyDescent="0.25">
      <c r="A250" s="13" t="s">
        <v>119</v>
      </c>
      <c r="B250" s="14">
        <v>121011686</v>
      </c>
      <c r="C250" s="15" t="s">
        <v>193</v>
      </c>
      <c r="D250" s="14">
        <v>12101168630</v>
      </c>
      <c r="E250" s="14">
        <v>286</v>
      </c>
      <c r="F250" s="14">
        <v>286</v>
      </c>
      <c r="G250" s="16">
        <f t="shared" si="7"/>
        <v>0</v>
      </c>
    </row>
    <row r="251" spans="1:7" x14ac:dyDescent="0.25">
      <c r="A251" s="13" t="s">
        <v>119</v>
      </c>
      <c r="B251" s="14">
        <v>121011686</v>
      </c>
      <c r="C251" s="15" t="s">
        <v>193</v>
      </c>
      <c r="D251" s="14">
        <v>12101168631</v>
      </c>
      <c r="E251" s="14">
        <v>277</v>
      </c>
      <c r="F251" s="14">
        <v>269</v>
      </c>
      <c r="G251" s="16">
        <f t="shared" si="7"/>
        <v>-2.8880866425992781E-2</v>
      </c>
    </row>
    <row r="252" spans="1:7" x14ac:dyDescent="0.25">
      <c r="A252" s="13" t="s">
        <v>119</v>
      </c>
      <c r="B252" s="14">
        <v>121011686</v>
      </c>
      <c r="C252" s="15" t="s">
        <v>193</v>
      </c>
      <c r="D252" s="14">
        <v>12101168632</v>
      </c>
      <c r="E252" s="14">
        <v>302</v>
      </c>
      <c r="F252" s="14">
        <v>295</v>
      </c>
      <c r="G252" s="16">
        <f t="shared" si="7"/>
        <v>-2.3178807947019868E-2</v>
      </c>
    </row>
    <row r="253" spans="1:7" x14ac:dyDescent="0.25">
      <c r="A253" s="13" t="s">
        <v>119</v>
      </c>
      <c r="B253" s="14">
        <v>121011686</v>
      </c>
      <c r="C253" s="15" t="s">
        <v>193</v>
      </c>
      <c r="D253" s="14">
        <v>12101168633</v>
      </c>
      <c r="E253" s="14">
        <v>417</v>
      </c>
      <c r="F253" s="14">
        <v>494</v>
      </c>
      <c r="G253" s="16">
        <f t="shared" si="7"/>
        <v>0.18465227817745802</v>
      </c>
    </row>
    <row r="254" spans="1:7" x14ac:dyDescent="0.25">
      <c r="A254" s="13" t="s">
        <v>119</v>
      </c>
      <c r="B254" s="14">
        <v>121011686</v>
      </c>
      <c r="C254" s="15" t="s">
        <v>193</v>
      </c>
      <c r="D254" s="14">
        <v>12101168634</v>
      </c>
      <c r="E254" s="14">
        <v>93</v>
      </c>
      <c r="F254" s="14">
        <v>138</v>
      </c>
      <c r="G254" s="16">
        <f t="shared" si="7"/>
        <v>0.4838709677419355</v>
      </c>
    </row>
    <row r="255" spans="1:7" x14ac:dyDescent="0.25">
      <c r="A255" s="13" t="s">
        <v>119</v>
      </c>
      <c r="B255" s="14">
        <v>121011686</v>
      </c>
      <c r="C255" s="15" t="s">
        <v>193</v>
      </c>
      <c r="D255" s="14">
        <v>12101168635</v>
      </c>
      <c r="E255" s="14">
        <v>202</v>
      </c>
      <c r="F255" s="14">
        <v>241</v>
      </c>
      <c r="G255" s="16">
        <f t="shared" si="7"/>
        <v>0.19306930693069307</v>
      </c>
    </row>
    <row r="256" spans="1:7" x14ac:dyDescent="0.25">
      <c r="A256" s="13" t="s">
        <v>119</v>
      </c>
      <c r="B256" s="14">
        <v>121011686</v>
      </c>
      <c r="C256" s="15" t="s">
        <v>193</v>
      </c>
      <c r="D256" s="14">
        <v>12101168636</v>
      </c>
      <c r="E256" s="14">
        <v>343</v>
      </c>
      <c r="F256" s="14">
        <v>311</v>
      </c>
      <c r="G256" s="16">
        <f t="shared" si="7"/>
        <v>-9.3294460641399415E-2</v>
      </c>
    </row>
    <row r="257" spans="1:7" x14ac:dyDescent="0.25">
      <c r="A257" s="13" t="s">
        <v>119</v>
      </c>
      <c r="B257" s="14">
        <v>121011687</v>
      </c>
      <c r="C257" s="15" t="s">
        <v>194</v>
      </c>
      <c r="D257" s="14">
        <v>12101168701</v>
      </c>
      <c r="E257" s="14">
        <v>355</v>
      </c>
      <c r="F257" s="14">
        <v>371</v>
      </c>
      <c r="G257" s="16">
        <f t="shared" si="7"/>
        <v>4.507042253521127E-2</v>
      </c>
    </row>
    <row r="258" spans="1:7" x14ac:dyDescent="0.25">
      <c r="A258" s="13" t="s">
        <v>119</v>
      </c>
      <c r="B258" s="14">
        <v>121011687</v>
      </c>
      <c r="C258" s="15" t="s">
        <v>194</v>
      </c>
      <c r="D258" s="14">
        <v>12101168702</v>
      </c>
      <c r="E258" s="14">
        <v>263</v>
      </c>
      <c r="F258" s="14">
        <v>248</v>
      </c>
      <c r="G258" s="16">
        <f t="shared" si="7"/>
        <v>-5.7034220532319393E-2</v>
      </c>
    </row>
    <row r="259" spans="1:7" x14ac:dyDescent="0.25">
      <c r="A259" s="13" t="s">
        <v>119</v>
      </c>
      <c r="B259" s="14">
        <v>121011687</v>
      </c>
      <c r="C259" s="15" t="s">
        <v>194</v>
      </c>
      <c r="D259" s="14">
        <v>12101168703</v>
      </c>
      <c r="E259" s="14">
        <v>325</v>
      </c>
      <c r="F259" s="14">
        <v>337</v>
      </c>
      <c r="G259" s="16">
        <f t="shared" si="7"/>
        <v>3.6923076923076927E-2</v>
      </c>
    </row>
    <row r="260" spans="1:7" x14ac:dyDescent="0.25">
      <c r="A260" s="13" t="s">
        <v>119</v>
      </c>
      <c r="B260" s="14">
        <v>121011687</v>
      </c>
      <c r="C260" s="15" t="s">
        <v>194</v>
      </c>
      <c r="D260" s="14">
        <v>12101168704</v>
      </c>
      <c r="E260" s="14">
        <v>250</v>
      </c>
      <c r="F260" s="14">
        <v>237</v>
      </c>
      <c r="G260" s="16">
        <f t="shared" si="7"/>
        <v>-5.1999999999999998E-2</v>
      </c>
    </row>
    <row r="261" spans="1:7" x14ac:dyDescent="0.25">
      <c r="A261" s="13" t="s">
        <v>119</v>
      </c>
      <c r="B261" s="14">
        <v>121011687</v>
      </c>
      <c r="C261" s="15" t="s">
        <v>194</v>
      </c>
      <c r="D261" s="14">
        <v>12101168705</v>
      </c>
      <c r="E261" s="14">
        <v>397</v>
      </c>
      <c r="F261" s="14">
        <v>423</v>
      </c>
      <c r="G261" s="16">
        <f t="shared" si="7"/>
        <v>6.5491183879093195E-2</v>
      </c>
    </row>
    <row r="262" spans="1:7" x14ac:dyDescent="0.25">
      <c r="A262" s="13" t="s">
        <v>119</v>
      </c>
      <c r="B262" s="14">
        <v>121011687</v>
      </c>
      <c r="C262" s="15" t="s">
        <v>194</v>
      </c>
      <c r="D262" s="14">
        <v>12101168706</v>
      </c>
      <c r="E262" s="14">
        <v>314</v>
      </c>
      <c r="F262" s="14">
        <v>277</v>
      </c>
      <c r="G262" s="16">
        <f t="shared" si="7"/>
        <v>-0.1178343949044586</v>
      </c>
    </row>
    <row r="263" spans="1:7" x14ac:dyDescent="0.25">
      <c r="A263" s="13" t="s">
        <v>119</v>
      </c>
      <c r="B263" s="14">
        <v>121011687</v>
      </c>
      <c r="C263" s="15" t="s">
        <v>194</v>
      </c>
      <c r="D263" s="14">
        <v>12101168707</v>
      </c>
      <c r="E263" s="14">
        <v>205</v>
      </c>
      <c r="F263" s="14">
        <v>209</v>
      </c>
      <c r="G263" s="16">
        <f t="shared" si="7"/>
        <v>1.9512195121951219E-2</v>
      </c>
    </row>
    <row r="264" spans="1:7" x14ac:dyDescent="0.25">
      <c r="A264" s="13" t="s">
        <v>119</v>
      </c>
      <c r="B264" s="14">
        <v>121011687</v>
      </c>
      <c r="C264" s="15" t="s">
        <v>194</v>
      </c>
      <c r="D264" s="14">
        <v>12101168708</v>
      </c>
      <c r="E264" s="14">
        <v>294</v>
      </c>
      <c r="F264" s="14">
        <v>287</v>
      </c>
      <c r="G264" s="16">
        <f t="shared" si="7"/>
        <v>-2.3809523809523808E-2</v>
      </c>
    </row>
    <row r="265" spans="1:7" x14ac:dyDescent="0.25">
      <c r="A265" s="13" t="s">
        <v>119</v>
      </c>
      <c r="B265" s="14">
        <v>121011687</v>
      </c>
      <c r="C265" s="15" t="s">
        <v>194</v>
      </c>
      <c r="D265" s="14">
        <v>12101168709</v>
      </c>
      <c r="E265" s="14">
        <v>233</v>
      </c>
      <c r="F265" s="14">
        <v>225</v>
      </c>
      <c r="G265" s="16">
        <f t="shared" si="7"/>
        <v>-3.4334763948497854E-2</v>
      </c>
    </row>
    <row r="266" spans="1:7" x14ac:dyDescent="0.25">
      <c r="A266" s="13" t="s">
        <v>119</v>
      </c>
      <c r="B266" s="14">
        <v>121011687</v>
      </c>
      <c r="C266" s="15" t="s">
        <v>194</v>
      </c>
      <c r="D266" s="14">
        <v>12101168710</v>
      </c>
      <c r="E266" s="14">
        <v>265</v>
      </c>
      <c r="F266" s="14">
        <v>235</v>
      </c>
      <c r="G266" s="16">
        <f t="shared" si="7"/>
        <v>-0.11320754716981132</v>
      </c>
    </row>
    <row r="267" spans="1:7" x14ac:dyDescent="0.25">
      <c r="A267" s="13" t="s">
        <v>119</v>
      </c>
      <c r="B267" s="14">
        <v>121011687</v>
      </c>
      <c r="C267" s="15" t="s">
        <v>194</v>
      </c>
      <c r="D267" s="14">
        <v>12101168711</v>
      </c>
      <c r="E267" s="14">
        <v>251</v>
      </c>
      <c r="F267" s="14">
        <v>238</v>
      </c>
      <c r="G267" s="16">
        <f t="shared" si="7"/>
        <v>-5.1792828685258967E-2</v>
      </c>
    </row>
    <row r="268" spans="1:7" x14ac:dyDescent="0.25">
      <c r="A268" s="13" t="s">
        <v>119</v>
      </c>
      <c r="B268" s="14">
        <v>121011687</v>
      </c>
      <c r="C268" s="15" t="s">
        <v>194</v>
      </c>
      <c r="D268" s="14">
        <v>12101168712</v>
      </c>
      <c r="E268" s="14">
        <v>273</v>
      </c>
      <c r="F268" s="14">
        <v>266</v>
      </c>
      <c r="G268" s="16">
        <f t="shared" si="7"/>
        <v>-2.564102564102564E-2</v>
      </c>
    </row>
    <row r="269" spans="1:7" x14ac:dyDescent="0.25">
      <c r="A269" s="13" t="s">
        <v>119</v>
      </c>
      <c r="B269" s="14">
        <v>121011687</v>
      </c>
      <c r="C269" s="15" t="s">
        <v>194</v>
      </c>
      <c r="D269" s="14">
        <v>12101168713</v>
      </c>
      <c r="E269" s="14">
        <v>153</v>
      </c>
      <c r="F269" s="14">
        <v>142</v>
      </c>
      <c r="G269" s="16">
        <f t="shared" si="7"/>
        <v>-7.1895424836601302E-2</v>
      </c>
    </row>
    <row r="270" spans="1:7" x14ac:dyDescent="0.25">
      <c r="A270" s="13" t="s">
        <v>119</v>
      </c>
      <c r="B270" s="14">
        <v>121011687</v>
      </c>
      <c r="C270" s="15" t="s">
        <v>194</v>
      </c>
      <c r="D270" s="14">
        <v>12101168714</v>
      </c>
      <c r="E270" s="14">
        <v>334</v>
      </c>
      <c r="F270" s="14">
        <v>318</v>
      </c>
      <c r="G270" s="16">
        <f t="shared" si="7"/>
        <v>-4.790419161676647E-2</v>
      </c>
    </row>
    <row r="271" spans="1:7" x14ac:dyDescent="0.25">
      <c r="A271" s="13" t="s">
        <v>119</v>
      </c>
      <c r="B271" s="14">
        <v>121011687</v>
      </c>
      <c r="C271" s="15" t="s">
        <v>194</v>
      </c>
      <c r="D271" s="14">
        <v>12101168715</v>
      </c>
      <c r="E271" s="14">
        <v>213</v>
      </c>
      <c r="F271" s="14">
        <v>209</v>
      </c>
      <c r="G271" s="16">
        <f t="shared" si="7"/>
        <v>-1.8779342723004695E-2</v>
      </c>
    </row>
    <row r="272" spans="1:7" x14ac:dyDescent="0.25">
      <c r="A272" s="13" t="s">
        <v>119</v>
      </c>
      <c r="B272" s="14">
        <v>121011687</v>
      </c>
      <c r="C272" s="15" t="s">
        <v>194</v>
      </c>
      <c r="D272" s="14">
        <v>12101168716</v>
      </c>
      <c r="E272" s="14">
        <v>414</v>
      </c>
      <c r="F272" s="14">
        <v>432</v>
      </c>
      <c r="G272" s="16">
        <f t="shared" si="7"/>
        <v>4.3478260869565216E-2</v>
      </c>
    </row>
    <row r="273" spans="1:7" x14ac:dyDescent="0.25">
      <c r="A273" s="13" t="s">
        <v>119</v>
      </c>
      <c r="B273" s="14">
        <v>121011687</v>
      </c>
      <c r="C273" s="15" t="s">
        <v>194</v>
      </c>
      <c r="D273" s="14">
        <v>12101168717</v>
      </c>
      <c r="E273" s="14">
        <v>427</v>
      </c>
      <c r="F273" s="14">
        <v>477</v>
      </c>
      <c r="G273" s="16">
        <f t="shared" si="7"/>
        <v>0.117096018735363</v>
      </c>
    </row>
    <row r="274" spans="1:7" x14ac:dyDescent="0.25">
      <c r="A274" s="13" t="s">
        <v>119</v>
      </c>
      <c r="B274" s="14">
        <v>121011687</v>
      </c>
      <c r="C274" s="15" t="s">
        <v>194</v>
      </c>
      <c r="D274" s="14">
        <v>12101168718</v>
      </c>
      <c r="E274" s="14">
        <v>322</v>
      </c>
      <c r="F274" s="14">
        <v>314</v>
      </c>
      <c r="G274" s="16">
        <f t="shared" si="7"/>
        <v>-2.4844720496894408E-2</v>
      </c>
    </row>
    <row r="275" spans="1:7" x14ac:dyDescent="0.25">
      <c r="A275" s="13" t="s">
        <v>119</v>
      </c>
      <c r="B275" s="14">
        <v>121011687</v>
      </c>
      <c r="C275" s="15" t="s">
        <v>194</v>
      </c>
      <c r="D275" s="14">
        <v>12101168719</v>
      </c>
      <c r="E275" s="14">
        <v>399</v>
      </c>
      <c r="F275" s="14">
        <v>411</v>
      </c>
      <c r="G275" s="16">
        <f t="shared" si="7"/>
        <v>3.007518796992481E-2</v>
      </c>
    </row>
    <row r="276" spans="1:7" x14ac:dyDescent="0.25">
      <c r="A276" s="13" t="s">
        <v>119</v>
      </c>
      <c r="B276" s="14">
        <v>121011687</v>
      </c>
      <c r="C276" s="15" t="s">
        <v>194</v>
      </c>
      <c r="D276" s="14">
        <v>12101168720</v>
      </c>
      <c r="E276" s="14">
        <v>323</v>
      </c>
      <c r="F276" s="14">
        <v>317</v>
      </c>
      <c r="G276" s="16">
        <f t="shared" si="7"/>
        <v>-1.8575851393188854E-2</v>
      </c>
    </row>
    <row r="277" spans="1:7" x14ac:dyDescent="0.25">
      <c r="A277" s="13" t="s">
        <v>119</v>
      </c>
      <c r="B277" s="14">
        <v>121011687</v>
      </c>
      <c r="C277" s="15" t="s">
        <v>194</v>
      </c>
      <c r="D277" s="14">
        <v>12101168721</v>
      </c>
      <c r="E277" s="14">
        <v>199</v>
      </c>
      <c r="F277" s="14">
        <v>201</v>
      </c>
      <c r="G277" s="16">
        <f t="shared" si="7"/>
        <v>1.0050251256281407E-2</v>
      </c>
    </row>
    <row r="278" spans="1:7" x14ac:dyDescent="0.25">
      <c r="A278" s="13" t="s">
        <v>119</v>
      </c>
      <c r="B278" s="14">
        <v>121011687</v>
      </c>
      <c r="C278" s="15" t="s">
        <v>194</v>
      </c>
      <c r="D278" s="14">
        <v>12101168722</v>
      </c>
      <c r="E278" s="14">
        <v>262</v>
      </c>
      <c r="F278" s="14">
        <v>254</v>
      </c>
      <c r="G278" s="16">
        <f t="shared" si="7"/>
        <v>-3.0534351145038167E-2</v>
      </c>
    </row>
    <row r="279" spans="1:7" x14ac:dyDescent="0.25">
      <c r="A279" s="13" t="s">
        <v>119</v>
      </c>
      <c r="B279" s="14">
        <v>121011687</v>
      </c>
      <c r="C279" s="15" t="s">
        <v>194</v>
      </c>
      <c r="D279" s="14">
        <v>12101168723</v>
      </c>
      <c r="E279" s="14">
        <v>311</v>
      </c>
      <c r="F279" s="14">
        <v>311</v>
      </c>
      <c r="G279" s="16">
        <f t="shared" si="7"/>
        <v>0</v>
      </c>
    </row>
    <row r="280" spans="1:7" x14ac:dyDescent="0.25">
      <c r="A280" s="13" t="s">
        <v>119</v>
      </c>
      <c r="B280" s="14">
        <v>121011687</v>
      </c>
      <c r="C280" s="15" t="s">
        <v>194</v>
      </c>
      <c r="D280" s="14">
        <v>12101168724</v>
      </c>
      <c r="E280" s="14">
        <v>310</v>
      </c>
      <c r="F280" s="14">
        <v>312</v>
      </c>
      <c r="G280" s="16">
        <f t="shared" si="7"/>
        <v>6.4516129032258064E-3</v>
      </c>
    </row>
    <row r="281" spans="1:7" x14ac:dyDescent="0.25">
      <c r="A281" s="13" t="s">
        <v>119</v>
      </c>
      <c r="B281" s="14">
        <v>121011687</v>
      </c>
      <c r="C281" s="15" t="s">
        <v>194</v>
      </c>
      <c r="D281" s="14">
        <v>12101168725</v>
      </c>
      <c r="E281" s="14">
        <v>370</v>
      </c>
      <c r="F281" s="14">
        <v>344</v>
      </c>
      <c r="G281" s="16">
        <f t="shared" si="7"/>
        <v>-7.0270270270270274E-2</v>
      </c>
    </row>
    <row r="282" spans="1:7" x14ac:dyDescent="0.25">
      <c r="A282" s="13" t="s">
        <v>119</v>
      </c>
      <c r="B282" s="14">
        <v>121011687</v>
      </c>
      <c r="C282" s="15" t="s">
        <v>194</v>
      </c>
      <c r="D282" s="14">
        <v>12101168726</v>
      </c>
      <c r="E282" s="14">
        <v>362</v>
      </c>
      <c r="F282" s="14">
        <v>433</v>
      </c>
      <c r="G282" s="16">
        <f t="shared" si="7"/>
        <v>0.19613259668508287</v>
      </c>
    </row>
    <row r="283" spans="1:7" x14ac:dyDescent="0.25">
      <c r="A283" s="13" t="s">
        <v>119</v>
      </c>
      <c r="B283" s="14">
        <v>121011687</v>
      </c>
      <c r="C283" s="15" t="s">
        <v>194</v>
      </c>
      <c r="D283" s="14">
        <v>12101168727</v>
      </c>
      <c r="E283" s="14">
        <v>183</v>
      </c>
      <c r="F283" s="14">
        <v>182</v>
      </c>
      <c r="G283" s="16">
        <f t="shared" si="7"/>
        <v>-5.4644808743169399E-3</v>
      </c>
    </row>
    <row r="284" spans="1:7" x14ac:dyDescent="0.25">
      <c r="A284" s="13" t="s">
        <v>119</v>
      </c>
      <c r="B284" s="14">
        <v>121011687</v>
      </c>
      <c r="C284" s="15" t="s">
        <v>194</v>
      </c>
      <c r="D284" s="14">
        <v>12101168728</v>
      </c>
      <c r="E284" s="14">
        <v>193</v>
      </c>
      <c r="F284" s="14">
        <v>222</v>
      </c>
      <c r="G284" s="16">
        <f t="shared" si="7"/>
        <v>0.15025906735751296</v>
      </c>
    </row>
    <row r="285" spans="1:7" x14ac:dyDescent="0.25">
      <c r="A285" s="13" t="s">
        <v>119</v>
      </c>
      <c r="B285" s="14">
        <v>121011687</v>
      </c>
      <c r="C285" s="15" t="s">
        <v>194</v>
      </c>
      <c r="D285" s="14">
        <v>12101168729</v>
      </c>
      <c r="E285" s="14">
        <v>195</v>
      </c>
      <c r="F285" s="14">
        <v>206</v>
      </c>
      <c r="G285" s="16">
        <f t="shared" si="7"/>
        <v>5.6410256410256411E-2</v>
      </c>
    </row>
    <row r="286" spans="1:7" x14ac:dyDescent="0.25">
      <c r="A286" s="13" t="s">
        <v>119</v>
      </c>
      <c r="B286" s="14">
        <v>121011687</v>
      </c>
      <c r="C286" s="15" t="s">
        <v>194</v>
      </c>
      <c r="D286" s="14">
        <v>12101168730</v>
      </c>
      <c r="E286" s="14">
        <v>209</v>
      </c>
      <c r="F286" s="14">
        <v>247</v>
      </c>
      <c r="G286" s="16">
        <f t="shared" si="7"/>
        <v>0.18181818181818182</v>
      </c>
    </row>
    <row r="287" spans="1:7" x14ac:dyDescent="0.25">
      <c r="A287" s="13" t="s">
        <v>85</v>
      </c>
      <c r="B287" s="14">
        <v>121031407</v>
      </c>
      <c r="C287" s="15" t="s">
        <v>195</v>
      </c>
      <c r="D287" s="14">
        <v>12103140701</v>
      </c>
      <c r="E287" s="14">
        <v>289</v>
      </c>
      <c r="F287" s="14">
        <v>274</v>
      </c>
      <c r="G287" s="16">
        <f t="shared" si="7"/>
        <v>-5.1903114186851208E-2</v>
      </c>
    </row>
    <row r="288" spans="1:7" x14ac:dyDescent="0.25">
      <c r="A288" s="13" t="s">
        <v>85</v>
      </c>
      <c r="B288" s="14">
        <v>121031407</v>
      </c>
      <c r="C288" s="15" t="s">
        <v>195</v>
      </c>
      <c r="D288" s="14">
        <v>12103140702</v>
      </c>
      <c r="E288" s="14">
        <v>272</v>
      </c>
      <c r="F288" s="14">
        <v>261</v>
      </c>
      <c r="G288" s="16">
        <f t="shared" si="7"/>
        <v>-4.0441176470588237E-2</v>
      </c>
    </row>
    <row r="289" spans="1:7" x14ac:dyDescent="0.25">
      <c r="A289" s="13" t="s">
        <v>85</v>
      </c>
      <c r="B289" s="14">
        <v>121031407</v>
      </c>
      <c r="C289" s="15" t="s">
        <v>195</v>
      </c>
      <c r="D289" s="14">
        <v>12103140703</v>
      </c>
      <c r="E289" s="14">
        <v>209</v>
      </c>
      <c r="F289" s="14">
        <v>167</v>
      </c>
      <c r="G289" s="16">
        <f t="shared" si="7"/>
        <v>-0.20095693779904306</v>
      </c>
    </row>
    <row r="290" spans="1:7" x14ac:dyDescent="0.25">
      <c r="A290" s="13" t="s">
        <v>85</v>
      </c>
      <c r="B290" s="14">
        <v>121031407</v>
      </c>
      <c r="C290" s="15" t="s">
        <v>195</v>
      </c>
      <c r="D290" s="14">
        <v>12103140704</v>
      </c>
      <c r="E290" s="14">
        <v>346</v>
      </c>
      <c r="F290" s="14">
        <v>339</v>
      </c>
      <c r="G290" s="16">
        <f t="shared" si="7"/>
        <v>-2.023121387283237E-2</v>
      </c>
    </row>
    <row r="291" spans="1:7" x14ac:dyDescent="0.25">
      <c r="A291" s="13" t="s">
        <v>85</v>
      </c>
      <c r="B291" s="14">
        <v>121031407</v>
      </c>
      <c r="C291" s="15" t="s">
        <v>195</v>
      </c>
      <c r="D291" s="14">
        <v>12103140705</v>
      </c>
      <c r="E291" s="14">
        <v>292</v>
      </c>
      <c r="F291" s="14">
        <v>253</v>
      </c>
      <c r="G291" s="16">
        <f t="shared" si="7"/>
        <v>-0.13356164383561644</v>
      </c>
    </row>
    <row r="292" spans="1:7" x14ac:dyDescent="0.25">
      <c r="A292" s="13" t="s">
        <v>85</v>
      </c>
      <c r="B292" s="14">
        <v>121031407</v>
      </c>
      <c r="C292" s="15" t="s">
        <v>195</v>
      </c>
      <c r="D292" s="14">
        <v>12103140706</v>
      </c>
      <c r="E292" s="14">
        <v>362</v>
      </c>
      <c r="F292" s="14">
        <v>366</v>
      </c>
      <c r="G292" s="16">
        <f t="shared" si="7"/>
        <v>1.1049723756906077E-2</v>
      </c>
    </row>
    <row r="293" spans="1:7" x14ac:dyDescent="0.25">
      <c r="A293" s="13" t="s">
        <v>85</v>
      </c>
      <c r="B293" s="14">
        <v>121031407</v>
      </c>
      <c r="C293" s="15" t="s">
        <v>195</v>
      </c>
      <c r="D293" s="14">
        <v>12103140707</v>
      </c>
      <c r="E293" s="14">
        <v>232</v>
      </c>
      <c r="F293" s="14">
        <v>211</v>
      </c>
      <c r="G293" s="16">
        <f t="shared" si="7"/>
        <v>-9.0517241379310345E-2</v>
      </c>
    </row>
    <row r="294" spans="1:7" x14ac:dyDescent="0.25">
      <c r="A294" s="13" t="s">
        <v>85</v>
      </c>
      <c r="B294" s="14">
        <v>121031407</v>
      </c>
      <c r="C294" s="15" t="s">
        <v>195</v>
      </c>
      <c r="D294" s="14">
        <v>12103140708</v>
      </c>
      <c r="E294" s="14">
        <v>359</v>
      </c>
      <c r="F294" s="14">
        <v>322</v>
      </c>
      <c r="G294" s="16">
        <f t="shared" si="7"/>
        <v>-0.10306406685236769</v>
      </c>
    </row>
    <row r="295" spans="1:7" x14ac:dyDescent="0.25">
      <c r="A295" s="13" t="s">
        <v>85</v>
      </c>
      <c r="B295" s="14">
        <v>121031407</v>
      </c>
      <c r="C295" s="15" t="s">
        <v>195</v>
      </c>
      <c r="D295" s="14">
        <v>12103140709</v>
      </c>
      <c r="E295" s="14">
        <v>261</v>
      </c>
      <c r="F295" s="14">
        <v>253</v>
      </c>
      <c r="G295" s="16">
        <f t="shared" si="7"/>
        <v>-3.0651340996168581E-2</v>
      </c>
    </row>
    <row r="296" spans="1:7" x14ac:dyDescent="0.25">
      <c r="A296" s="13" t="s">
        <v>85</v>
      </c>
      <c r="B296" s="14">
        <v>121031407</v>
      </c>
      <c r="C296" s="15" t="s">
        <v>195</v>
      </c>
      <c r="D296" s="14">
        <v>12103140710</v>
      </c>
      <c r="E296" s="14">
        <v>388</v>
      </c>
      <c r="F296" s="14">
        <v>386</v>
      </c>
      <c r="G296" s="16">
        <f t="shared" si="7"/>
        <v>-5.1546391752577319E-3</v>
      </c>
    </row>
    <row r="297" spans="1:7" x14ac:dyDescent="0.25">
      <c r="A297" s="13" t="s">
        <v>85</v>
      </c>
      <c r="B297" s="14">
        <v>121031407</v>
      </c>
      <c r="C297" s="15" t="s">
        <v>195</v>
      </c>
      <c r="D297" s="14">
        <v>12103140711</v>
      </c>
      <c r="E297" s="14">
        <v>278</v>
      </c>
      <c r="F297" s="14">
        <v>284</v>
      </c>
      <c r="G297" s="16">
        <f t="shared" si="7"/>
        <v>2.1582733812949641E-2</v>
      </c>
    </row>
    <row r="298" spans="1:7" x14ac:dyDescent="0.25">
      <c r="A298" s="13" t="s">
        <v>85</v>
      </c>
      <c r="B298" s="14">
        <v>121031407</v>
      </c>
      <c r="C298" s="15" t="s">
        <v>195</v>
      </c>
      <c r="D298" s="14">
        <v>12103140712</v>
      </c>
      <c r="E298" s="14">
        <v>409</v>
      </c>
      <c r="F298" s="14">
        <v>406</v>
      </c>
      <c r="G298" s="16">
        <f t="shared" si="7"/>
        <v>-7.3349633251833741E-3</v>
      </c>
    </row>
    <row r="299" spans="1:7" x14ac:dyDescent="0.25">
      <c r="A299" s="13" t="s">
        <v>85</v>
      </c>
      <c r="B299" s="14">
        <v>121031407</v>
      </c>
      <c r="C299" s="15" t="s">
        <v>195</v>
      </c>
      <c r="D299" s="14">
        <v>12103140713</v>
      </c>
      <c r="E299" s="14">
        <v>238</v>
      </c>
      <c r="F299" s="14">
        <v>219</v>
      </c>
      <c r="G299" s="16">
        <f t="shared" si="7"/>
        <v>-7.9831932773109238E-2</v>
      </c>
    </row>
    <row r="300" spans="1:7" x14ac:dyDescent="0.25">
      <c r="A300" s="13" t="s">
        <v>85</v>
      </c>
      <c r="B300" s="14">
        <v>121031407</v>
      </c>
      <c r="C300" s="15" t="s">
        <v>195</v>
      </c>
      <c r="D300" s="14">
        <v>12103140714</v>
      </c>
      <c r="E300" s="14">
        <v>210</v>
      </c>
      <c r="F300" s="14">
        <v>267</v>
      </c>
      <c r="G300" s="16">
        <f t="shared" si="7"/>
        <v>0.27142857142857141</v>
      </c>
    </row>
    <row r="301" spans="1:7" x14ac:dyDescent="0.25">
      <c r="A301" s="13" t="s">
        <v>85</v>
      </c>
      <c r="B301" s="14">
        <v>121031407</v>
      </c>
      <c r="C301" s="15" t="s">
        <v>195</v>
      </c>
      <c r="D301" s="14">
        <v>12103140716</v>
      </c>
      <c r="E301" s="14">
        <v>0</v>
      </c>
      <c r="F301" s="14">
        <v>0</v>
      </c>
      <c r="G301" s="16">
        <v>0</v>
      </c>
    </row>
    <row r="302" spans="1:7" x14ac:dyDescent="0.25">
      <c r="A302" s="13" t="s">
        <v>85</v>
      </c>
      <c r="B302" s="14">
        <v>121031407</v>
      </c>
      <c r="C302" s="15" t="s">
        <v>195</v>
      </c>
      <c r="D302" s="14">
        <v>12103140718</v>
      </c>
      <c r="E302" s="14">
        <v>195</v>
      </c>
      <c r="F302" s="14">
        <v>149</v>
      </c>
      <c r="G302" s="16">
        <f>(F302-E302)/E302</f>
        <v>-0.23589743589743589</v>
      </c>
    </row>
    <row r="303" spans="1:7" x14ac:dyDescent="0.25">
      <c r="A303" s="13" t="s">
        <v>85</v>
      </c>
      <c r="B303" s="14">
        <v>121031407</v>
      </c>
      <c r="C303" s="15" t="s">
        <v>195</v>
      </c>
      <c r="D303" s="14">
        <v>12103140719</v>
      </c>
      <c r="E303" s="14">
        <v>331</v>
      </c>
      <c r="F303" s="14">
        <v>305</v>
      </c>
      <c r="G303" s="16">
        <f>(F303-E303)/E303</f>
        <v>-7.8549848942598186E-2</v>
      </c>
    </row>
    <row r="304" spans="1:7" x14ac:dyDescent="0.25">
      <c r="A304" s="13" t="s">
        <v>85</v>
      </c>
      <c r="B304" s="14">
        <v>121031407</v>
      </c>
      <c r="C304" s="15" t="s">
        <v>195</v>
      </c>
      <c r="D304" s="14">
        <v>12103140720</v>
      </c>
      <c r="E304" s="14">
        <v>0</v>
      </c>
      <c r="F304" s="14">
        <v>0</v>
      </c>
      <c r="G304" s="16">
        <v>0</v>
      </c>
    </row>
    <row r="305" spans="1:7" x14ac:dyDescent="0.25">
      <c r="A305" s="13" t="s">
        <v>85</v>
      </c>
      <c r="B305" s="14">
        <v>121031407</v>
      </c>
      <c r="C305" s="15" t="s">
        <v>195</v>
      </c>
      <c r="D305" s="14">
        <v>12103140721</v>
      </c>
      <c r="E305" s="14">
        <v>195</v>
      </c>
      <c r="F305" s="14">
        <v>201</v>
      </c>
      <c r="G305" s="16">
        <f t="shared" ref="G305:G368" si="8">(F305-E305)/E305</f>
        <v>3.0769230769230771E-2</v>
      </c>
    </row>
    <row r="306" spans="1:7" x14ac:dyDescent="0.25">
      <c r="A306" s="13" t="s">
        <v>85</v>
      </c>
      <c r="B306" s="14">
        <v>121031407</v>
      </c>
      <c r="C306" s="15" t="s">
        <v>195</v>
      </c>
      <c r="D306" s="14">
        <v>12103140722</v>
      </c>
      <c r="E306" s="14">
        <v>236</v>
      </c>
      <c r="F306" s="14">
        <v>235</v>
      </c>
      <c r="G306" s="16">
        <f t="shared" si="8"/>
        <v>-4.2372881355932203E-3</v>
      </c>
    </row>
    <row r="307" spans="1:7" x14ac:dyDescent="0.25">
      <c r="A307" s="13" t="s">
        <v>85</v>
      </c>
      <c r="B307" s="14">
        <v>121031407</v>
      </c>
      <c r="C307" s="15" t="s">
        <v>195</v>
      </c>
      <c r="D307" s="14">
        <v>12103140723</v>
      </c>
      <c r="E307" s="14">
        <v>249</v>
      </c>
      <c r="F307" s="14">
        <v>244</v>
      </c>
      <c r="G307" s="16">
        <f t="shared" si="8"/>
        <v>-2.0080321285140562E-2</v>
      </c>
    </row>
    <row r="308" spans="1:7" x14ac:dyDescent="0.25">
      <c r="A308" s="13" t="s">
        <v>85</v>
      </c>
      <c r="B308" s="14">
        <v>121031407</v>
      </c>
      <c r="C308" s="15" t="s">
        <v>195</v>
      </c>
      <c r="D308" s="14">
        <v>12103140724</v>
      </c>
      <c r="E308" s="14">
        <v>223</v>
      </c>
      <c r="F308" s="14">
        <v>185</v>
      </c>
      <c r="G308" s="16">
        <f t="shared" si="8"/>
        <v>-0.17040358744394618</v>
      </c>
    </row>
    <row r="309" spans="1:7" x14ac:dyDescent="0.25">
      <c r="A309" s="13" t="s">
        <v>85</v>
      </c>
      <c r="B309" s="14">
        <v>121031407</v>
      </c>
      <c r="C309" s="15" t="s">
        <v>195</v>
      </c>
      <c r="D309" s="14">
        <v>12103140725</v>
      </c>
      <c r="E309" s="14">
        <v>273</v>
      </c>
      <c r="F309" s="14">
        <v>238</v>
      </c>
      <c r="G309" s="16">
        <f t="shared" si="8"/>
        <v>-0.12820512820512819</v>
      </c>
    </row>
    <row r="310" spans="1:7" x14ac:dyDescent="0.25">
      <c r="A310" s="13" t="s">
        <v>85</v>
      </c>
      <c r="B310" s="14">
        <v>121031407</v>
      </c>
      <c r="C310" s="15" t="s">
        <v>195</v>
      </c>
      <c r="D310" s="14">
        <v>12103140726</v>
      </c>
      <c r="E310" s="14">
        <v>253</v>
      </c>
      <c r="F310" s="14">
        <v>229</v>
      </c>
      <c r="G310" s="16">
        <f t="shared" si="8"/>
        <v>-9.4861660079051377E-2</v>
      </c>
    </row>
    <row r="311" spans="1:7" x14ac:dyDescent="0.25">
      <c r="A311" s="13" t="s">
        <v>85</v>
      </c>
      <c r="B311" s="14">
        <v>121031407</v>
      </c>
      <c r="C311" s="15" t="s">
        <v>195</v>
      </c>
      <c r="D311" s="14">
        <v>12103140727</v>
      </c>
      <c r="E311" s="14">
        <v>410</v>
      </c>
      <c r="F311" s="14">
        <v>421</v>
      </c>
      <c r="G311" s="16">
        <f t="shared" si="8"/>
        <v>2.6829268292682926E-2</v>
      </c>
    </row>
    <row r="312" spans="1:7" x14ac:dyDescent="0.25">
      <c r="A312" s="13" t="s">
        <v>85</v>
      </c>
      <c r="B312" s="14">
        <v>121031407</v>
      </c>
      <c r="C312" s="15" t="s">
        <v>195</v>
      </c>
      <c r="D312" s="14">
        <v>12103140728</v>
      </c>
      <c r="E312" s="14">
        <v>281</v>
      </c>
      <c r="F312" s="14">
        <v>284</v>
      </c>
      <c r="G312" s="16">
        <f t="shared" si="8"/>
        <v>1.0676156583629894E-2</v>
      </c>
    </row>
    <row r="313" spans="1:7" x14ac:dyDescent="0.25">
      <c r="A313" s="13" t="s">
        <v>85</v>
      </c>
      <c r="B313" s="14">
        <v>121031407</v>
      </c>
      <c r="C313" s="15" t="s">
        <v>195</v>
      </c>
      <c r="D313" s="14">
        <v>12103140729</v>
      </c>
      <c r="E313" s="14">
        <v>252</v>
      </c>
      <c r="F313" s="14">
        <v>265</v>
      </c>
      <c r="G313" s="16">
        <f t="shared" si="8"/>
        <v>5.1587301587301584E-2</v>
      </c>
    </row>
    <row r="314" spans="1:7" x14ac:dyDescent="0.25">
      <c r="A314" s="13" t="s">
        <v>85</v>
      </c>
      <c r="B314" s="14">
        <v>121031407</v>
      </c>
      <c r="C314" s="15" t="s">
        <v>195</v>
      </c>
      <c r="D314" s="14">
        <v>12103140730</v>
      </c>
      <c r="E314" s="14">
        <v>161</v>
      </c>
      <c r="F314" s="14">
        <v>158</v>
      </c>
      <c r="G314" s="16">
        <f t="shared" si="8"/>
        <v>-1.8633540372670808E-2</v>
      </c>
    </row>
    <row r="315" spans="1:7" x14ac:dyDescent="0.25">
      <c r="A315" s="13" t="s">
        <v>85</v>
      </c>
      <c r="B315" s="14">
        <v>121031407</v>
      </c>
      <c r="C315" s="15" t="s">
        <v>195</v>
      </c>
      <c r="D315" s="14">
        <v>12103140731</v>
      </c>
      <c r="E315" s="14">
        <v>205</v>
      </c>
      <c r="F315" s="14">
        <v>191</v>
      </c>
      <c r="G315" s="16">
        <f t="shared" si="8"/>
        <v>-6.8292682926829273E-2</v>
      </c>
    </row>
    <row r="316" spans="1:7" x14ac:dyDescent="0.25">
      <c r="A316" s="13" t="s">
        <v>85</v>
      </c>
      <c r="B316" s="14">
        <v>121031407</v>
      </c>
      <c r="C316" s="15" t="s">
        <v>195</v>
      </c>
      <c r="D316" s="14">
        <v>12103140732</v>
      </c>
      <c r="E316" s="14">
        <v>317</v>
      </c>
      <c r="F316" s="14">
        <v>306</v>
      </c>
      <c r="G316" s="16">
        <f t="shared" si="8"/>
        <v>-3.4700315457413249E-2</v>
      </c>
    </row>
    <row r="317" spans="1:7" x14ac:dyDescent="0.25">
      <c r="A317" s="13" t="s">
        <v>85</v>
      </c>
      <c r="B317" s="14">
        <v>121031407</v>
      </c>
      <c r="C317" s="15" t="s">
        <v>195</v>
      </c>
      <c r="D317" s="14">
        <v>12103140733</v>
      </c>
      <c r="E317" s="14">
        <v>173</v>
      </c>
      <c r="F317" s="14">
        <v>161</v>
      </c>
      <c r="G317" s="16">
        <f t="shared" si="8"/>
        <v>-6.9364161849710976E-2</v>
      </c>
    </row>
    <row r="318" spans="1:7" x14ac:dyDescent="0.25">
      <c r="A318" s="13" t="s">
        <v>85</v>
      </c>
      <c r="B318" s="14">
        <v>121031407</v>
      </c>
      <c r="C318" s="15" t="s">
        <v>195</v>
      </c>
      <c r="D318" s="14">
        <v>12103140734</v>
      </c>
      <c r="E318" s="14">
        <v>206</v>
      </c>
      <c r="F318" s="14">
        <v>206</v>
      </c>
      <c r="G318" s="16">
        <f t="shared" si="8"/>
        <v>0</v>
      </c>
    </row>
    <row r="319" spans="1:7" x14ac:dyDescent="0.25">
      <c r="A319" s="13" t="s">
        <v>85</v>
      </c>
      <c r="B319" s="14">
        <v>121031407</v>
      </c>
      <c r="C319" s="15" t="s">
        <v>195</v>
      </c>
      <c r="D319" s="14">
        <v>12103140735</v>
      </c>
      <c r="E319" s="14">
        <v>243</v>
      </c>
      <c r="F319" s="14">
        <v>244</v>
      </c>
      <c r="G319" s="16">
        <f t="shared" si="8"/>
        <v>4.11522633744856E-3</v>
      </c>
    </row>
    <row r="320" spans="1:7" x14ac:dyDescent="0.25">
      <c r="A320" s="13" t="s">
        <v>85</v>
      </c>
      <c r="B320" s="14">
        <v>121031407</v>
      </c>
      <c r="C320" s="15" t="s">
        <v>195</v>
      </c>
      <c r="D320" s="14">
        <v>12103140736</v>
      </c>
      <c r="E320" s="14">
        <v>287</v>
      </c>
      <c r="F320" s="14">
        <v>305</v>
      </c>
      <c r="G320" s="16">
        <f t="shared" si="8"/>
        <v>6.2717770034843204E-2</v>
      </c>
    </row>
    <row r="321" spans="1:7" x14ac:dyDescent="0.25">
      <c r="A321" s="13" t="s">
        <v>85</v>
      </c>
      <c r="B321" s="14">
        <v>121031407</v>
      </c>
      <c r="C321" s="15" t="s">
        <v>195</v>
      </c>
      <c r="D321" s="14">
        <v>12103140737</v>
      </c>
      <c r="E321" s="14">
        <v>302</v>
      </c>
      <c r="F321" s="14">
        <v>526</v>
      </c>
      <c r="G321" s="16">
        <f t="shared" si="8"/>
        <v>0.74172185430463577</v>
      </c>
    </row>
    <row r="322" spans="1:7" x14ac:dyDescent="0.25">
      <c r="A322" s="13" t="s">
        <v>85</v>
      </c>
      <c r="B322" s="14">
        <v>121031407</v>
      </c>
      <c r="C322" s="15" t="s">
        <v>195</v>
      </c>
      <c r="D322" s="14">
        <v>12103140738</v>
      </c>
      <c r="E322" s="14">
        <v>266</v>
      </c>
      <c r="F322" s="14">
        <v>277</v>
      </c>
      <c r="G322" s="16">
        <f t="shared" si="8"/>
        <v>4.1353383458646614E-2</v>
      </c>
    </row>
    <row r="323" spans="1:7" x14ac:dyDescent="0.25">
      <c r="A323" s="13" t="s">
        <v>85</v>
      </c>
      <c r="B323" s="14">
        <v>121031407</v>
      </c>
      <c r="C323" s="15" t="s">
        <v>195</v>
      </c>
      <c r="D323" s="14">
        <v>12103140739</v>
      </c>
      <c r="E323" s="14">
        <v>305</v>
      </c>
      <c r="F323" s="14">
        <v>311</v>
      </c>
      <c r="G323" s="16">
        <f t="shared" si="8"/>
        <v>1.9672131147540985E-2</v>
      </c>
    </row>
    <row r="324" spans="1:7" x14ac:dyDescent="0.25">
      <c r="A324" s="13" t="s">
        <v>85</v>
      </c>
      <c r="B324" s="14">
        <v>121031407</v>
      </c>
      <c r="C324" s="15" t="s">
        <v>195</v>
      </c>
      <c r="D324" s="14">
        <v>12103140742</v>
      </c>
      <c r="E324" s="14">
        <v>348</v>
      </c>
      <c r="F324" s="14">
        <v>356</v>
      </c>
      <c r="G324" s="16">
        <f t="shared" si="8"/>
        <v>2.2988505747126436E-2</v>
      </c>
    </row>
    <row r="325" spans="1:7" x14ac:dyDescent="0.25">
      <c r="A325" s="13" t="s">
        <v>85</v>
      </c>
      <c r="B325" s="14">
        <v>121031407</v>
      </c>
      <c r="C325" s="15" t="s">
        <v>195</v>
      </c>
      <c r="D325" s="14">
        <v>12103140743</v>
      </c>
      <c r="E325" s="14">
        <v>433</v>
      </c>
      <c r="F325" s="14">
        <v>433</v>
      </c>
      <c r="G325" s="16">
        <f t="shared" si="8"/>
        <v>0</v>
      </c>
    </row>
    <row r="326" spans="1:7" x14ac:dyDescent="0.25">
      <c r="A326" s="13" t="s">
        <v>85</v>
      </c>
      <c r="B326" s="14">
        <v>121031407</v>
      </c>
      <c r="C326" s="15" t="s">
        <v>195</v>
      </c>
      <c r="D326" s="14">
        <v>12103140744</v>
      </c>
      <c r="E326" s="14">
        <v>244</v>
      </c>
      <c r="F326" s="14">
        <v>301</v>
      </c>
      <c r="G326" s="16">
        <f t="shared" si="8"/>
        <v>0.23360655737704919</v>
      </c>
    </row>
    <row r="327" spans="1:7" x14ac:dyDescent="0.25">
      <c r="A327" s="13" t="s">
        <v>85</v>
      </c>
      <c r="B327" s="14">
        <v>121031407</v>
      </c>
      <c r="C327" s="15" t="s">
        <v>195</v>
      </c>
      <c r="D327" s="14">
        <v>12103140745</v>
      </c>
      <c r="E327" s="14">
        <v>245</v>
      </c>
      <c r="F327" s="14">
        <v>247</v>
      </c>
      <c r="G327" s="16">
        <f t="shared" si="8"/>
        <v>8.1632653061224497E-3</v>
      </c>
    </row>
    <row r="328" spans="1:7" x14ac:dyDescent="0.25">
      <c r="A328" s="13" t="s">
        <v>85</v>
      </c>
      <c r="B328" s="14">
        <v>121031407</v>
      </c>
      <c r="C328" s="15" t="s">
        <v>195</v>
      </c>
      <c r="D328" s="14">
        <v>12103140746</v>
      </c>
      <c r="E328" s="14">
        <v>227</v>
      </c>
      <c r="F328" s="14">
        <v>216</v>
      </c>
      <c r="G328" s="16">
        <f t="shared" si="8"/>
        <v>-4.8458149779735685E-2</v>
      </c>
    </row>
    <row r="329" spans="1:7" x14ac:dyDescent="0.25">
      <c r="A329" s="13" t="s">
        <v>85</v>
      </c>
      <c r="B329" s="14">
        <v>121031407</v>
      </c>
      <c r="C329" s="15" t="s">
        <v>195</v>
      </c>
      <c r="D329" s="14">
        <v>12103140747</v>
      </c>
      <c r="E329" s="14">
        <v>360</v>
      </c>
      <c r="F329" s="14">
        <v>360</v>
      </c>
      <c r="G329" s="16">
        <f t="shared" si="8"/>
        <v>0</v>
      </c>
    </row>
    <row r="330" spans="1:7" x14ac:dyDescent="0.25">
      <c r="A330" s="13" t="s">
        <v>85</v>
      </c>
      <c r="B330" s="14">
        <v>121031407</v>
      </c>
      <c r="C330" s="15" t="s">
        <v>195</v>
      </c>
      <c r="D330" s="14">
        <v>12103140748</v>
      </c>
      <c r="E330" s="14">
        <v>295</v>
      </c>
      <c r="F330" s="14">
        <v>333</v>
      </c>
      <c r="G330" s="16">
        <f t="shared" si="8"/>
        <v>0.12881355932203389</v>
      </c>
    </row>
    <row r="331" spans="1:7" x14ac:dyDescent="0.25">
      <c r="A331" s="13" t="s">
        <v>85</v>
      </c>
      <c r="B331" s="14">
        <v>121031407</v>
      </c>
      <c r="C331" s="15" t="s">
        <v>195</v>
      </c>
      <c r="D331" s="14">
        <v>12103140750</v>
      </c>
      <c r="E331" s="14">
        <v>115</v>
      </c>
      <c r="F331" s="14">
        <v>113</v>
      </c>
      <c r="G331" s="16">
        <f t="shared" si="8"/>
        <v>-1.7391304347826087E-2</v>
      </c>
    </row>
    <row r="332" spans="1:7" x14ac:dyDescent="0.25">
      <c r="A332" s="13" t="s">
        <v>85</v>
      </c>
      <c r="B332" s="14">
        <v>121031407</v>
      </c>
      <c r="C332" s="15" t="s">
        <v>195</v>
      </c>
      <c r="D332" s="14">
        <v>12103140751</v>
      </c>
      <c r="E332" s="14">
        <v>410</v>
      </c>
      <c r="F332" s="14">
        <v>388</v>
      </c>
      <c r="G332" s="16">
        <f t="shared" si="8"/>
        <v>-5.3658536585365853E-2</v>
      </c>
    </row>
    <row r="333" spans="1:7" x14ac:dyDescent="0.25">
      <c r="A333" s="13" t="s">
        <v>85</v>
      </c>
      <c r="B333" s="14">
        <v>121031407</v>
      </c>
      <c r="C333" s="15" t="s">
        <v>195</v>
      </c>
      <c r="D333" s="14">
        <v>12103140752</v>
      </c>
      <c r="E333" s="14">
        <v>450</v>
      </c>
      <c r="F333" s="14">
        <v>470</v>
      </c>
      <c r="G333" s="16">
        <f t="shared" si="8"/>
        <v>4.4444444444444446E-2</v>
      </c>
    </row>
    <row r="334" spans="1:7" x14ac:dyDescent="0.25">
      <c r="A334" s="13" t="s">
        <v>85</v>
      </c>
      <c r="B334" s="14">
        <v>121031407</v>
      </c>
      <c r="C334" s="15" t="s">
        <v>195</v>
      </c>
      <c r="D334" s="14">
        <v>12103140754</v>
      </c>
      <c r="E334" s="14">
        <v>443</v>
      </c>
      <c r="F334" s="14">
        <v>421</v>
      </c>
      <c r="G334" s="16">
        <f t="shared" si="8"/>
        <v>-4.9661399548532728E-2</v>
      </c>
    </row>
    <row r="335" spans="1:7" x14ac:dyDescent="0.25">
      <c r="A335" s="13" t="s">
        <v>85</v>
      </c>
      <c r="B335" s="14">
        <v>121031407</v>
      </c>
      <c r="C335" s="15" t="s">
        <v>195</v>
      </c>
      <c r="D335" s="14">
        <v>12103140755</v>
      </c>
      <c r="E335" s="14">
        <v>331</v>
      </c>
      <c r="F335" s="14">
        <v>318</v>
      </c>
      <c r="G335" s="16">
        <f t="shared" si="8"/>
        <v>-3.9274924471299093E-2</v>
      </c>
    </row>
    <row r="336" spans="1:7" x14ac:dyDescent="0.25">
      <c r="A336" s="13" t="s">
        <v>85</v>
      </c>
      <c r="B336" s="14">
        <v>121031407</v>
      </c>
      <c r="C336" s="15" t="s">
        <v>195</v>
      </c>
      <c r="D336" s="14">
        <v>12103140756</v>
      </c>
      <c r="E336" s="14">
        <v>182</v>
      </c>
      <c r="F336" s="14">
        <v>235</v>
      </c>
      <c r="G336" s="16">
        <f t="shared" si="8"/>
        <v>0.29120879120879123</v>
      </c>
    </row>
    <row r="337" spans="1:7" x14ac:dyDescent="0.25">
      <c r="A337" s="13" t="s">
        <v>85</v>
      </c>
      <c r="B337" s="14">
        <v>121031407</v>
      </c>
      <c r="C337" s="15" t="s">
        <v>195</v>
      </c>
      <c r="D337" s="14">
        <v>12103140757</v>
      </c>
      <c r="E337" s="14">
        <v>165</v>
      </c>
      <c r="F337" s="14">
        <v>159</v>
      </c>
      <c r="G337" s="16">
        <f t="shared" si="8"/>
        <v>-3.6363636363636362E-2</v>
      </c>
    </row>
    <row r="338" spans="1:7" x14ac:dyDescent="0.25">
      <c r="A338" s="13" t="s">
        <v>85</v>
      </c>
      <c r="B338" s="14">
        <v>121031407</v>
      </c>
      <c r="C338" s="15" t="s">
        <v>195</v>
      </c>
      <c r="D338" s="14">
        <v>12103140758</v>
      </c>
      <c r="E338" s="14">
        <v>210</v>
      </c>
      <c r="F338" s="14">
        <v>219</v>
      </c>
      <c r="G338" s="16">
        <f t="shared" si="8"/>
        <v>4.2857142857142858E-2</v>
      </c>
    </row>
    <row r="339" spans="1:7" x14ac:dyDescent="0.25">
      <c r="A339" s="13" t="s">
        <v>85</v>
      </c>
      <c r="B339" s="14">
        <v>121031407</v>
      </c>
      <c r="C339" s="15" t="s">
        <v>195</v>
      </c>
      <c r="D339" s="14">
        <v>12103140759</v>
      </c>
      <c r="E339" s="14">
        <v>281</v>
      </c>
      <c r="F339" s="14">
        <v>310</v>
      </c>
      <c r="G339" s="16">
        <f t="shared" si="8"/>
        <v>0.10320284697508897</v>
      </c>
    </row>
    <row r="340" spans="1:7" x14ac:dyDescent="0.25">
      <c r="A340" s="13" t="s">
        <v>85</v>
      </c>
      <c r="B340" s="14">
        <v>121031407</v>
      </c>
      <c r="C340" s="15" t="s">
        <v>195</v>
      </c>
      <c r="D340" s="14">
        <v>12103140760</v>
      </c>
      <c r="E340" s="14">
        <v>367</v>
      </c>
      <c r="F340" s="14">
        <v>515</v>
      </c>
      <c r="G340" s="16">
        <f t="shared" si="8"/>
        <v>0.40326975476839239</v>
      </c>
    </row>
    <row r="341" spans="1:7" x14ac:dyDescent="0.25">
      <c r="A341" s="13" t="s">
        <v>85</v>
      </c>
      <c r="B341" s="14">
        <v>121031408</v>
      </c>
      <c r="C341" s="15" t="s">
        <v>196</v>
      </c>
      <c r="D341" s="14">
        <v>12103140801</v>
      </c>
      <c r="E341" s="14">
        <v>237</v>
      </c>
      <c r="F341" s="14">
        <v>227</v>
      </c>
      <c r="G341" s="16">
        <f t="shared" si="8"/>
        <v>-4.2194092827004218E-2</v>
      </c>
    </row>
    <row r="342" spans="1:7" x14ac:dyDescent="0.25">
      <c r="A342" s="13" t="s">
        <v>85</v>
      </c>
      <c r="B342" s="14">
        <v>121031408</v>
      </c>
      <c r="C342" s="15" t="s">
        <v>196</v>
      </c>
      <c r="D342" s="14">
        <v>12103140802</v>
      </c>
      <c r="E342" s="14">
        <v>178</v>
      </c>
      <c r="F342" s="14">
        <v>179</v>
      </c>
      <c r="G342" s="16">
        <f t="shared" si="8"/>
        <v>5.6179775280898875E-3</v>
      </c>
    </row>
    <row r="343" spans="1:7" x14ac:dyDescent="0.25">
      <c r="A343" s="13" t="s">
        <v>85</v>
      </c>
      <c r="B343" s="14">
        <v>121031408</v>
      </c>
      <c r="C343" s="15" t="s">
        <v>196</v>
      </c>
      <c r="D343" s="14">
        <v>12103140803</v>
      </c>
      <c r="E343" s="14">
        <v>261</v>
      </c>
      <c r="F343" s="14">
        <v>248</v>
      </c>
      <c r="G343" s="16">
        <f t="shared" si="8"/>
        <v>-4.9808429118773943E-2</v>
      </c>
    </row>
    <row r="344" spans="1:7" x14ac:dyDescent="0.25">
      <c r="A344" s="13" t="s">
        <v>85</v>
      </c>
      <c r="B344" s="14">
        <v>121031408</v>
      </c>
      <c r="C344" s="15" t="s">
        <v>196</v>
      </c>
      <c r="D344" s="14">
        <v>12103140804</v>
      </c>
      <c r="E344" s="14">
        <v>352</v>
      </c>
      <c r="F344" s="14">
        <v>332</v>
      </c>
      <c r="G344" s="16">
        <f t="shared" si="8"/>
        <v>-5.6818181818181816E-2</v>
      </c>
    </row>
    <row r="345" spans="1:7" x14ac:dyDescent="0.25">
      <c r="A345" s="13" t="s">
        <v>85</v>
      </c>
      <c r="B345" s="14">
        <v>121031408</v>
      </c>
      <c r="C345" s="15" t="s">
        <v>196</v>
      </c>
      <c r="D345" s="14">
        <v>12103140805</v>
      </c>
      <c r="E345" s="14">
        <v>332</v>
      </c>
      <c r="F345" s="14">
        <v>325</v>
      </c>
      <c r="G345" s="16">
        <f t="shared" si="8"/>
        <v>-2.1084337349397589E-2</v>
      </c>
    </row>
    <row r="346" spans="1:7" x14ac:dyDescent="0.25">
      <c r="A346" s="13" t="s">
        <v>85</v>
      </c>
      <c r="B346" s="14">
        <v>121031408</v>
      </c>
      <c r="C346" s="15" t="s">
        <v>196</v>
      </c>
      <c r="D346" s="14">
        <v>12103140806</v>
      </c>
      <c r="E346" s="14">
        <v>307</v>
      </c>
      <c r="F346" s="14">
        <v>301</v>
      </c>
      <c r="G346" s="16">
        <f t="shared" si="8"/>
        <v>-1.9543973941368076E-2</v>
      </c>
    </row>
    <row r="347" spans="1:7" x14ac:dyDescent="0.25">
      <c r="A347" s="13" t="s">
        <v>85</v>
      </c>
      <c r="B347" s="14">
        <v>121031408</v>
      </c>
      <c r="C347" s="15" t="s">
        <v>196</v>
      </c>
      <c r="D347" s="14">
        <v>12103140807</v>
      </c>
      <c r="E347" s="14">
        <v>342</v>
      </c>
      <c r="F347" s="14">
        <v>330</v>
      </c>
      <c r="G347" s="16">
        <f t="shared" si="8"/>
        <v>-3.5087719298245612E-2</v>
      </c>
    </row>
    <row r="348" spans="1:7" x14ac:dyDescent="0.25">
      <c r="A348" s="13" t="s">
        <v>85</v>
      </c>
      <c r="B348" s="14">
        <v>121031408</v>
      </c>
      <c r="C348" s="15" t="s">
        <v>196</v>
      </c>
      <c r="D348" s="14">
        <v>12103140808</v>
      </c>
      <c r="E348" s="14">
        <v>261</v>
      </c>
      <c r="F348" s="14">
        <v>191</v>
      </c>
      <c r="G348" s="16">
        <f t="shared" si="8"/>
        <v>-0.26819923371647508</v>
      </c>
    </row>
    <row r="349" spans="1:7" x14ac:dyDescent="0.25">
      <c r="A349" s="13" t="s">
        <v>85</v>
      </c>
      <c r="B349" s="14">
        <v>121031408</v>
      </c>
      <c r="C349" s="15" t="s">
        <v>196</v>
      </c>
      <c r="D349" s="14">
        <v>12103140809</v>
      </c>
      <c r="E349" s="14">
        <v>183</v>
      </c>
      <c r="F349" s="14">
        <v>175</v>
      </c>
      <c r="G349" s="16">
        <f t="shared" si="8"/>
        <v>-4.3715846994535519E-2</v>
      </c>
    </row>
    <row r="350" spans="1:7" x14ac:dyDescent="0.25">
      <c r="A350" s="13" t="s">
        <v>85</v>
      </c>
      <c r="B350" s="14">
        <v>121031408</v>
      </c>
      <c r="C350" s="15" t="s">
        <v>196</v>
      </c>
      <c r="D350" s="14">
        <v>12103140810</v>
      </c>
      <c r="E350" s="14">
        <v>319</v>
      </c>
      <c r="F350" s="14">
        <v>289</v>
      </c>
      <c r="G350" s="16">
        <f t="shared" si="8"/>
        <v>-9.4043887147335428E-2</v>
      </c>
    </row>
    <row r="351" spans="1:7" x14ac:dyDescent="0.25">
      <c r="A351" s="13" t="s">
        <v>85</v>
      </c>
      <c r="B351" s="14">
        <v>121031408</v>
      </c>
      <c r="C351" s="15" t="s">
        <v>196</v>
      </c>
      <c r="D351" s="14">
        <v>12103140811</v>
      </c>
      <c r="E351" s="14">
        <v>174</v>
      </c>
      <c r="F351" s="14">
        <v>176</v>
      </c>
      <c r="G351" s="16">
        <f t="shared" si="8"/>
        <v>1.1494252873563218E-2</v>
      </c>
    </row>
    <row r="352" spans="1:7" x14ac:dyDescent="0.25">
      <c r="A352" s="13" t="s">
        <v>85</v>
      </c>
      <c r="B352" s="14">
        <v>121031408</v>
      </c>
      <c r="C352" s="15" t="s">
        <v>196</v>
      </c>
      <c r="D352" s="14">
        <v>12103140812</v>
      </c>
      <c r="E352" s="14">
        <v>309</v>
      </c>
      <c r="F352" s="14">
        <v>296</v>
      </c>
      <c r="G352" s="16">
        <f t="shared" si="8"/>
        <v>-4.2071197411003236E-2</v>
      </c>
    </row>
    <row r="353" spans="1:7" x14ac:dyDescent="0.25">
      <c r="A353" s="13" t="s">
        <v>85</v>
      </c>
      <c r="B353" s="14">
        <v>121031408</v>
      </c>
      <c r="C353" s="15" t="s">
        <v>196</v>
      </c>
      <c r="D353" s="14">
        <v>12103140813</v>
      </c>
      <c r="E353" s="14">
        <v>275</v>
      </c>
      <c r="F353" s="14">
        <v>263</v>
      </c>
      <c r="G353" s="16">
        <f t="shared" si="8"/>
        <v>-4.363636363636364E-2</v>
      </c>
    </row>
    <row r="354" spans="1:7" x14ac:dyDescent="0.25">
      <c r="A354" s="13" t="s">
        <v>85</v>
      </c>
      <c r="B354" s="14">
        <v>121031408</v>
      </c>
      <c r="C354" s="15" t="s">
        <v>196</v>
      </c>
      <c r="D354" s="14">
        <v>12103140814</v>
      </c>
      <c r="E354" s="14">
        <v>263</v>
      </c>
      <c r="F354" s="14">
        <v>254</v>
      </c>
      <c r="G354" s="16">
        <f t="shared" si="8"/>
        <v>-3.4220532319391636E-2</v>
      </c>
    </row>
    <row r="355" spans="1:7" x14ac:dyDescent="0.25">
      <c r="A355" s="13" t="s">
        <v>85</v>
      </c>
      <c r="B355" s="14">
        <v>121031408</v>
      </c>
      <c r="C355" s="15" t="s">
        <v>196</v>
      </c>
      <c r="D355" s="14">
        <v>12103140815</v>
      </c>
      <c r="E355" s="14">
        <v>266</v>
      </c>
      <c r="F355" s="14">
        <v>242</v>
      </c>
      <c r="G355" s="16">
        <f t="shared" si="8"/>
        <v>-9.0225563909774431E-2</v>
      </c>
    </row>
    <row r="356" spans="1:7" x14ac:dyDescent="0.25">
      <c r="A356" s="13" t="s">
        <v>85</v>
      </c>
      <c r="B356" s="14">
        <v>121031408</v>
      </c>
      <c r="C356" s="15" t="s">
        <v>196</v>
      </c>
      <c r="D356" s="14">
        <v>12103140816</v>
      </c>
      <c r="E356" s="14">
        <v>196</v>
      </c>
      <c r="F356" s="14">
        <v>207</v>
      </c>
      <c r="G356" s="16">
        <f t="shared" si="8"/>
        <v>5.6122448979591837E-2</v>
      </c>
    </row>
    <row r="357" spans="1:7" x14ac:dyDescent="0.25">
      <c r="A357" s="13" t="s">
        <v>85</v>
      </c>
      <c r="B357" s="14">
        <v>121031408</v>
      </c>
      <c r="C357" s="15" t="s">
        <v>196</v>
      </c>
      <c r="D357" s="14">
        <v>12103140817</v>
      </c>
      <c r="E357" s="14">
        <v>264</v>
      </c>
      <c r="F357" s="14">
        <v>266</v>
      </c>
      <c r="G357" s="16">
        <f t="shared" si="8"/>
        <v>7.575757575757576E-3</v>
      </c>
    </row>
    <row r="358" spans="1:7" x14ac:dyDescent="0.25">
      <c r="A358" s="13" t="s">
        <v>85</v>
      </c>
      <c r="B358" s="14">
        <v>121031408</v>
      </c>
      <c r="C358" s="15" t="s">
        <v>196</v>
      </c>
      <c r="D358" s="14">
        <v>12103140818</v>
      </c>
      <c r="E358" s="14">
        <v>182</v>
      </c>
      <c r="F358" s="14">
        <v>200</v>
      </c>
      <c r="G358" s="16">
        <f t="shared" si="8"/>
        <v>9.8901098901098897E-2</v>
      </c>
    </row>
    <row r="359" spans="1:7" x14ac:dyDescent="0.25">
      <c r="A359" s="13" t="s">
        <v>85</v>
      </c>
      <c r="B359" s="14">
        <v>121031408</v>
      </c>
      <c r="C359" s="15" t="s">
        <v>196</v>
      </c>
      <c r="D359" s="14">
        <v>12103140819</v>
      </c>
      <c r="E359" s="14">
        <v>233</v>
      </c>
      <c r="F359" s="14">
        <v>219</v>
      </c>
      <c r="G359" s="16">
        <f t="shared" si="8"/>
        <v>-6.0085836909871244E-2</v>
      </c>
    </row>
    <row r="360" spans="1:7" x14ac:dyDescent="0.25">
      <c r="A360" s="13" t="s">
        <v>85</v>
      </c>
      <c r="B360" s="14">
        <v>121031408</v>
      </c>
      <c r="C360" s="15" t="s">
        <v>196</v>
      </c>
      <c r="D360" s="14">
        <v>12103140820</v>
      </c>
      <c r="E360" s="14">
        <v>234</v>
      </c>
      <c r="F360" s="14">
        <v>195</v>
      </c>
      <c r="G360" s="16">
        <f t="shared" si="8"/>
        <v>-0.16666666666666666</v>
      </c>
    </row>
    <row r="361" spans="1:7" x14ac:dyDescent="0.25">
      <c r="A361" s="13" t="s">
        <v>85</v>
      </c>
      <c r="B361" s="14">
        <v>121031408</v>
      </c>
      <c r="C361" s="15" t="s">
        <v>196</v>
      </c>
      <c r="D361" s="14">
        <v>12103140821</v>
      </c>
      <c r="E361" s="14">
        <v>385</v>
      </c>
      <c r="F361" s="14">
        <v>370</v>
      </c>
      <c r="G361" s="16">
        <f t="shared" si="8"/>
        <v>-3.896103896103896E-2</v>
      </c>
    </row>
    <row r="362" spans="1:7" x14ac:dyDescent="0.25">
      <c r="A362" s="13" t="s">
        <v>85</v>
      </c>
      <c r="B362" s="14">
        <v>121031408</v>
      </c>
      <c r="C362" s="15" t="s">
        <v>196</v>
      </c>
      <c r="D362" s="14">
        <v>12103140822</v>
      </c>
      <c r="E362" s="14">
        <v>308</v>
      </c>
      <c r="F362" s="14">
        <v>321</v>
      </c>
      <c r="G362" s="16">
        <f t="shared" si="8"/>
        <v>4.2207792207792208E-2</v>
      </c>
    </row>
    <row r="363" spans="1:7" x14ac:dyDescent="0.25">
      <c r="A363" s="13" t="s">
        <v>85</v>
      </c>
      <c r="B363" s="14">
        <v>121031408</v>
      </c>
      <c r="C363" s="15" t="s">
        <v>196</v>
      </c>
      <c r="D363" s="14">
        <v>12103140823</v>
      </c>
      <c r="E363" s="14">
        <v>271</v>
      </c>
      <c r="F363" s="14">
        <v>243</v>
      </c>
      <c r="G363" s="16">
        <f t="shared" si="8"/>
        <v>-0.10332103321033211</v>
      </c>
    </row>
    <row r="364" spans="1:7" x14ac:dyDescent="0.25">
      <c r="A364" s="13" t="s">
        <v>85</v>
      </c>
      <c r="B364" s="14">
        <v>121031408</v>
      </c>
      <c r="C364" s="15" t="s">
        <v>196</v>
      </c>
      <c r="D364" s="14">
        <v>12103140824</v>
      </c>
      <c r="E364" s="14">
        <v>164</v>
      </c>
      <c r="F364" s="14">
        <v>125</v>
      </c>
      <c r="G364" s="16">
        <f t="shared" si="8"/>
        <v>-0.23780487804878048</v>
      </c>
    </row>
    <row r="365" spans="1:7" x14ac:dyDescent="0.25">
      <c r="A365" s="13" t="s">
        <v>85</v>
      </c>
      <c r="B365" s="14">
        <v>121031408</v>
      </c>
      <c r="C365" s="15" t="s">
        <v>196</v>
      </c>
      <c r="D365" s="14">
        <v>12103140825</v>
      </c>
      <c r="E365" s="14">
        <v>274</v>
      </c>
      <c r="F365" s="14">
        <v>279</v>
      </c>
      <c r="G365" s="16">
        <f t="shared" si="8"/>
        <v>1.824817518248175E-2</v>
      </c>
    </row>
    <row r="366" spans="1:7" x14ac:dyDescent="0.25">
      <c r="A366" s="13" t="s">
        <v>85</v>
      </c>
      <c r="B366" s="14">
        <v>121031408</v>
      </c>
      <c r="C366" s="15" t="s">
        <v>196</v>
      </c>
      <c r="D366" s="14">
        <v>12103140826</v>
      </c>
      <c r="E366" s="14">
        <v>339</v>
      </c>
      <c r="F366" s="14">
        <v>310</v>
      </c>
      <c r="G366" s="16">
        <f t="shared" si="8"/>
        <v>-8.5545722713864306E-2</v>
      </c>
    </row>
    <row r="367" spans="1:7" x14ac:dyDescent="0.25">
      <c r="A367" s="13" t="s">
        <v>85</v>
      </c>
      <c r="B367" s="14">
        <v>121031408</v>
      </c>
      <c r="C367" s="15" t="s">
        <v>196</v>
      </c>
      <c r="D367" s="14">
        <v>12103140827</v>
      </c>
      <c r="E367" s="14">
        <v>196</v>
      </c>
      <c r="F367" s="14">
        <v>211</v>
      </c>
      <c r="G367" s="16">
        <f t="shared" si="8"/>
        <v>7.6530612244897961E-2</v>
      </c>
    </row>
    <row r="368" spans="1:7" x14ac:dyDescent="0.25">
      <c r="A368" s="13" t="s">
        <v>85</v>
      </c>
      <c r="B368" s="14">
        <v>121031408</v>
      </c>
      <c r="C368" s="15" t="s">
        <v>196</v>
      </c>
      <c r="D368" s="14">
        <v>12103140829</v>
      </c>
      <c r="E368" s="14">
        <v>286</v>
      </c>
      <c r="F368" s="14">
        <v>255</v>
      </c>
      <c r="G368" s="16">
        <f t="shared" si="8"/>
        <v>-0.10839160839160839</v>
      </c>
    </row>
    <row r="369" spans="1:7" x14ac:dyDescent="0.25">
      <c r="A369" s="13" t="s">
        <v>85</v>
      </c>
      <c r="B369" s="14">
        <v>121031408</v>
      </c>
      <c r="C369" s="15" t="s">
        <v>196</v>
      </c>
      <c r="D369" s="14">
        <v>12103140830</v>
      </c>
      <c r="E369" s="14">
        <v>163</v>
      </c>
      <c r="F369" s="14">
        <v>175</v>
      </c>
      <c r="G369" s="16">
        <f t="shared" ref="G369:G404" si="9">(F369-E369)/E369</f>
        <v>7.3619631901840496E-2</v>
      </c>
    </row>
    <row r="370" spans="1:7" x14ac:dyDescent="0.25">
      <c r="A370" s="13" t="s">
        <v>85</v>
      </c>
      <c r="B370" s="14">
        <v>121031408</v>
      </c>
      <c r="C370" s="15" t="s">
        <v>196</v>
      </c>
      <c r="D370" s="14">
        <v>12103140832</v>
      </c>
      <c r="E370" s="14">
        <v>328</v>
      </c>
      <c r="F370" s="14">
        <v>298</v>
      </c>
      <c r="G370" s="16">
        <f t="shared" si="9"/>
        <v>-9.1463414634146339E-2</v>
      </c>
    </row>
    <row r="371" spans="1:7" x14ac:dyDescent="0.25">
      <c r="A371" s="13" t="s">
        <v>85</v>
      </c>
      <c r="B371" s="14">
        <v>121031408</v>
      </c>
      <c r="C371" s="15" t="s">
        <v>196</v>
      </c>
      <c r="D371" s="14">
        <v>12103140833</v>
      </c>
      <c r="E371" s="14">
        <v>181</v>
      </c>
      <c r="F371" s="14">
        <v>144</v>
      </c>
      <c r="G371" s="16">
        <f t="shared" si="9"/>
        <v>-0.20441988950276244</v>
      </c>
    </row>
    <row r="372" spans="1:7" x14ac:dyDescent="0.25">
      <c r="A372" s="13" t="s">
        <v>85</v>
      </c>
      <c r="B372" s="14">
        <v>121031408</v>
      </c>
      <c r="C372" s="15" t="s">
        <v>196</v>
      </c>
      <c r="D372" s="14">
        <v>12103140834</v>
      </c>
      <c r="E372" s="14">
        <v>354</v>
      </c>
      <c r="F372" s="14">
        <v>335</v>
      </c>
      <c r="G372" s="16">
        <f t="shared" si="9"/>
        <v>-5.3672316384180789E-2</v>
      </c>
    </row>
    <row r="373" spans="1:7" x14ac:dyDescent="0.25">
      <c r="A373" s="13" t="s">
        <v>85</v>
      </c>
      <c r="B373" s="14">
        <v>121031408</v>
      </c>
      <c r="C373" s="15" t="s">
        <v>196</v>
      </c>
      <c r="D373" s="14">
        <v>12103140835</v>
      </c>
      <c r="E373" s="14">
        <v>259</v>
      </c>
      <c r="F373" s="14">
        <v>261</v>
      </c>
      <c r="G373" s="16">
        <f t="shared" si="9"/>
        <v>7.7220077220077222E-3</v>
      </c>
    </row>
    <row r="374" spans="1:7" x14ac:dyDescent="0.25">
      <c r="A374" s="13" t="s">
        <v>85</v>
      </c>
      <c r="B374" s="14">
        <v>121031408</v>
      </c>
      <c r="C374" s="15" t="s">
        <v>196</v>
      </c>
      <c r="D374" s="14">
        <v>12103140836</v>
      </c>
      <c r="E374" s="14">
        <v>288</v>
      </c>
      <c r="F374" s="14">
        <v>284</v>
      </c>
      <c r="G374" s="16">
        <f t="shared" si="9"/>
        <v>-1.3888888888888888E-2</v>
      </c>
    </row>
    <row r="375" spans="1:7" x14ac:dyDescent="0.25">
      <c r="A375" s="13" t="s">
        <v>85</v>
      </c>
      <c r="B375" s="14">
        <v>121031408</v>
      </c>
      <c r="C375" s="15" t="s">
        <v>196</v>
      </c>
      <c r="D375" s="14">
        <v>12103140838</v>
      </c>
      <c r="E375" s="14">
        <v>425</v>
      </c>
      <c r="F375" s="14">
        <v>434</v>
      </c>
      <c r="G375" s="16">
        <f t="shared" si="9"/>
        <v>2.1176470588235293E-2</v>
      </c>
    </row>
    <row r="376" spans="1:7" x14ac:dyDescent="0.25">
      <c r="A376" s="13" t="s">
        <v>85</v>
      </c>
      <c r="B376" s="14">
        <v>121031408</v>
      </c>
      <c r="C376" s="15" t="s">
        <v>196</v>
      </c>
      <c r="D376" s="14">
        <v>12103140839</v>
      </c>
      <c r="E376" s="14">
        <v>177</v>
      </c>
      <c r="F376" s="14">
        <v>169</v>
      </c>
      <c r="G376" s="16">
        <f t="shared" si="9"/>
        <v>-4.519774011299435E-2</v>
      </c>
    </row>
    <row r="377" spans="1:7" x14ac:dyDescent="0.25">
      <c r="A377" s="13" t="s">
        <v>85</v>
      </c>
      <c r="B377" s="14">
        <v>121031408</v>
      </c>
      <c r="C377" s="15" t="s">
        <v>196</v>
      </c>
      <c r="D377" s="14">
        <v>12103140840</v>
      </c>
      <c r="E377" s="14">
        <v>292</v>
      </c>
      <c r="F377" s="14">
        <v>289</v>
      </c>
      <c r="G377" s="16">
        <f t="shared" si="9"/>
        <v>-1.0273972602739725E-2</v>
      </c>
    </row>
    <row r="378" spans="1:7" x14ac:dyDescent="0.25">
      <c r="A378" s="13" t="s">
        <v>85</v>
      </c>
      <c r="B378" s="14">
        <v>121031408</v>
      </c>
      <c r="C378" s="15" t="s">
        <v>196</v>
      </c>
      <c r="D378" s="14">
        <v>12103140841</v>
      </c>
      <c r="E378" s="14">
        <v>295</v>
      </c>
      <c r="F378" s="14">
        <v>275</v>
      </c>
      <c r="G378" s="16">
        <f t="shared" si="9"/>
        <v>-6.7796610169491525E-2</v>
      </c>
    </row>
    <row r="379" spans="1:7" x14ac:dyDescent="0.25">
      <c r="A379" s="13" t="s">
        <v>85</v>
      </c>
      <c r="B379" s="14">
        <v>121031408</v>
      </c>
      <c r="C379" s="15" t="s">
        <v>196</v>
      </c>
      <c r="D379" s="14">
        <v>12103140842</v>
      </c>
      <c r="E379" s="14">
        <v>250</v>
      </c>
      <c r="F379" s="14">
        <v>231</v>
      </c>
      <c r="G379" s="16">
        <f t="shared" si="9"/>
        <v>-7.5999999999999998E-2</v>
      </c>
    </row>
    <row r="380" spans="1:7" x14ac:dyDescent="0.25">
      <c r="A380" s="13" t="s">
        <v>85</v>
      </c>
      <c r="B380" s="14">
        <v>121031408</v>
      </c>
      <c r="C380" s="15" t="s">
        <v>196</v>
      </c>
      <c r="D380" s="14">
        <v>12103140843</v>
      </c>
      <c r="E380" s="14">
        <v>254</v>
      </c>
      <c r="F380" s="14">
        <v>252</v>
      </c>
      <c r="G380" s="16">
        <f t="shared" si="9"/>
        <v>-7.874015748031496E-3</v>
      </c>
    </row>
    <row r="381" spans="1:7" x14ac:dyDescent="0.25">
      <c r="A381" s="13" t="s">
        <v>85</v>
      </c>
      <c r="B381" s="14">
        <v>121031408</v>
      </c>
      <c r="C381" s="15" t="s">
        <v>196</v>
      </c>
      <c r="D381" s="14">
        <v>12103140844</v>
      </c>
      <c r="E381" s="14">
        <v>379</v>
      </c>
      <c r="F381" s="14">
        <v>372</v>
      </c>
      <c r="G381" s="16">
        <f t="shared" si="9"/>
        <v>-1.8469656992084433E-2</v>
      </c>
    </row>
    <row r="382" spans="1:7" x14ac:dyDescent="0.25">
      <c r="A382" s="13" t="s">
        <v>85</v>
      </c>
      <c r="B382" s="14">
        <v>121031408</v>
      </c>
      <c r="C382" s="15" t="s">
        <v>196</v>
      </c>
      <c r="D382" s="14">
        <v>12103140845</v>
      </c>
      <c r="E382" s="14">
        <v>400</v>
      </c>
      <c r="F382" s="14">
        <v>373</v>
      </c>
      <c r="G382" s="16">
        <f t="shared" si="9"/>
        <v>-6.7500000000000004E-2</v>
      </c>
    </row>
    <row r="383" spans="1:7" x14ac:dyDescent="0.25">
      <c r="A383" s="13" t="s">
        <v>85</v>
      </c>
      <c r="B383" s="14">
        <v>121031408</v>
      </c>
      <c r="C383" s="15" t="s">
        <v>196</v>
      </c>
      <c r="D383" s="14">
        <v>12103140846</v>
      </c>
      <c r="E383" s="14">
        <v>231</v>
      </c>
      <c r="F383" s="14">
        <v>229</v>
      </c>
      <c r="G383" s="16">
        <f t="shared" si="9"/>
        <v>-8.658008658008658E-3</v>
      </c>
    </row>
    <row r="384" spans="1:7" x14ac:dyDescent="0.25">
      <c r="A384" s="13" t="s">
        <v>85</v>
      </c>
      <c r="B384" s="14">
        <v>121031408</v>
      </c>
      <c r="C384" s="15" t="s">
        <v>196</v>
      </c>
      <c r="D384" s="14">
        <v>12103140847</v>
      </c>
      <c r="E384" s="14">
        <v>207</v>
      </c>
      <c r="F384" s="14">
        <v>214</v>
      </c>
      <c r="G384" s="16">
        <f t="shared" si="9"/>
        <v>3.3816425120772944E-2</v>
      </c>
    </row>
    <row r="385" spans="1:7" x14ac:dyDescent="0.25">
      <c r="A385" s="13" t="s">
        <v>85</v>
      </c>
      <c r="B385" s="14">
        <v>121031408</v>
      </c>
      <c r="C385" s="15" t="s">
        <v>196</v>
      </c>
      <c r="D385" s="14">
        <v>12103140848</v>
      </c>
      <c r="E385" s="14">
        <v>278</v>
      </c>
      <c r="F385" s="14">
        <v>268</v>
      </c>
      <c r="G385" s="16">
        <f t="shared" si="9"/>
        <v>-3.5971223021582732E-2</v>
      </c>
    </row>
    <row r="386" spans="1:7" x14ac:dyDescent="0.25">
      <c r="A386" s="13" t="s">
        <v>85</v>
      </c>
      <c r="B386" s="14">
        <v>121031408</v>
      </c>
      <c r="C386" s="15" t="s">
        <v>196</v>
      </c>
      <c r="D386" s="14">
        <v>12103140850</v>
      </c>
      <c r="E386" s="14">
        <v>270</v>
      </c>
      <c r="F386" s="14">
        <v>268</v>
      </c>
      <c r="G386" s="16">
        <f t="shared" si="9"/>
        <v>-7.4074074074074077E-3</v>
      </c>
    </row>
    <row r="387" spans="1:7" x14ac:dyDescent="0.25">
      <c r="A387" s="13" t="s">
        <v>85</v>
      </c>
      <c r="B387" s="14">
        <v>121031408</v>
      </c>
      <c r="C387" s="15" t="s">
        <v>196</v>
      </c>
      <c r="D387" s="14">
        <v>12103140851</v>
      </c>
      <c r="E387" s="14">
        <v>258</v>
      </c>
      <c r="F387" s="14">
        <v>273</v>
      </c>
      <c r="G387" s="16">
        <f t="shared" si="9"/>
        <v>5.8139534883720929E-2</v>
      </c>
    </row>
    <row r="388" spans="1:7" x14ac:dyDescent="0.25">
      <c r="A388" s="13" t="s">
        <v>85</v>
      </c>
      <c r="B388" s="14">
        <v>121031408</v>
      </c>
      <c r="C388" s="15" t="s">
        <v>196</v>
      </c>
      <c r="D388" s="14">
        <v>12103140852</v>
      </c>
      <c r="E388" s="14">
        <v>241</v>
      </c>
      <c r="F388" s="14">
        <v>236</v>
      </c>
      <c r="G388" s="16">
        <f t="shared" si="9"/>
        <v>-2.0746887966804978E-2</v>
      </c>
    </row>
    <row r="389" spans="1:7" x14ac:dyDescent="0.25">
      <c r="A389" s="13" t="s">
        <v>85</v>
      </c>
      <c r="B389" s="14">
        <v>121031408</v>
      </c>
      <c r="C389" s="15" t="s">
        <v>196</v>
      </c>
      <c r="D389" s="14">
        <v>12103140854</v>
      </c>
      <c r="E389" s="14">
        <v>123</v>
      </c>
      <c r="F389" s="14">
        <v>110</v>
      </c>
      <c r="G389" s="16">
        <f t="shared" si="9"/>
        <v>-0.10569105691056911</v>
      </c>
    </row>
    <row r="390" spans="1:7" x14ac:dyDescent="0.25">
      <c r="A390" s="13" t="s">
        <v>85</v>
      </c>
      <c r="B390" s="14">
        <v>121031408</v>
      </c>
      <c r="C390" s="15" t="s">
        <v>196</v>
      </c>
      <c r="D390" s="14">
        <v>12103140856</v>
      </c>
      <c r="E390" s="14">
        <v>126</v>
      </c>
      <c r="F390" s="14">
        <v>128</v>
      </c>
      <c r="G390" s="16">
        <f t="shared" si="9"/>
        <v>1.5873015873015872E-2</v>
      </c>
    </row>
    <row r="391" spans="1:7" x14ac:dyDescent="0.25">
      <c r="A391" s="13" t="s">
        <v>85</v>
      </c>
      <c r="B391" s="14">
        <v>121031408</v>
      </c>
      <c r="C391" s="15" t="s">
        <v>196</v>
      </c>
      <c r="D391" s="14">
        <v>12103140857</v>
      </c>
      <c r="E391" s="14">
        <v>234</v>
      </c>
      <c r="F391" s="14">
        <v>221</v>
      </c>
      <c r="G391" s="16">
        <f t="shared" si="9"/>
        <v>-5.5555555555555552E-2</v>
      </c>
    </row>
    <row r="392" spans="1:7" x14ac:dyDescent="0.25">
      <c r="A392" s="13" t="s">
        <v>85</v>
      </c>
      <c r="B392" s="14">
        <v>121031408</v>
      </c>
      <c r="C392" s="15" t="s">
        <v>196</v>
      </c>
      <c r="D392" s="14">
        <v>12103140858</v>
      </c>
      <c r="E392" s="14">
        <v>235</v>
      </c>
      <c r="F392" s="14">
        <v>235</v>
      </c>
      <c r="G392" s="16">
        <f t="shared" si="9"/>
        <v>0</v>
      </c>
    </row>
    <row r="393" spans="1:7" x14ac:dyDescent="0.25">
      <c r="A393" s="13" t="s">
        <v>85</v>
      </c>
      <c r="B393" s="14">
        <v>121031408</v>
      </c>
      <c r="C393" s="15" t="s">
        <v>196</v>
      </c>
      <c r="D393" s="14">
        <v>12103140859</v>
      </c>
      <c r="E393" s="14">
        <v>350</v>
      </c>
      <c r="F393" s="14">
        <v>343</v>
      </c>
      <c r="G393" s="16">
        <f t="shared" si="9"/>
        <v>-0.02</v>
      </c>
    </row>
    <row r="394" spans="1:7" x14ac:dyDescent="0.25">
      <c r="A394" s="13" t="s">
        <v>85</v>
      </c>
      <c r="B394" s="14">
        <v>121031408</v>
      </c>
      <c r="C394" s="15" t="s">
        <v>196</v>
      </c>
      <c r="D394" s="14">
        <v>12103140860</v>
      </c>
      <c r="E394" s="14">
        <v>359</v>
      </c>
      <c r="F394" s="14">
        <v>430</v>
      </c>
      <c r="G394" s="16">
        <f t="shared" si="9"/>
        <v>0.1977715877437326</v>
      </c>
    </row>
    <row r="395" spans="1:7" x14ac:dyDescent="0.25">
      <c r="A395" s="13" t="s">
        <v>85</v>
      </c>
      <c r="B395" s="14">
        <v>121031408</v>
      </c>
      <c r="C395" s="15" t="s">
        <v>196</v>
      </c>
      <c r="D395" s="14">
        <v>12103140861</v>
      </c>
      <c r="E395" s="14">
        <v>183</v>
      </c>
      <c r="F395" s="14">
        <v>263</v>
      </c>
      <c r="G395" s="16">
        <f t="shared" si="9"/>
        <v>0.43715846994535518</v>
      </c>
    </row>
    <row r="396" spans="1:7" x14ac:dyDescent="0.25">
      <c r="A396" s="13" t="s">
        <v>85</v>
      </c>
      <c r="B396" s="14">
        <v>121031408</v>
      </c>
      <c r="C396" s="15" t="s">
        <v>196</v>
      </c>
      <c r="D396" s="14">
        <v>12103140862</v>
      </c>
      <c r="E396" s="14">
        <v>339</v>
      </c>
      <c r="F396" s="14">
        <v>457</v>
      </c>
      <c r="G396" s="16">
        <f t="shared" si="9"/>
        <v>0.34808259587020651</v>
      </c>
    </row>
    <row r="397" spans="1:7" x14ac:dyDescent="0.25">
      <c r="A397" s="13" t="s">
        <v>85</v>
      </c>
      <c r="B397" s="14">
        <v>121031408</v>
      </c>
      <c r="C397" s="15" t="s">
        <v>196</v>
      </c>
      <c r="D397" s="14">
        <v>12103140863</v>
      </c>
      <c r="E397" s="14">
        <v>304</v>
      </c>
      <c r="F397" s="14">
        <v>282</v>
      </c>
      <c r="G397" s="16">
        <f t="shared" si="9"/>
        <v>-7.2368421052631582E-2</v>
      </c>
    </row>
    <row r="398" spans="1:7" x14ac:dyDescent="0.25">
      <c r="A398" s="13" t="s">
        <v>85</v>
      </c>
      <c r="B398" s="14">
        <v>121031408</v>
      </c>
      <c r="C398" s="15" t="s">
        <v>196</v>
      </c>
      <c r="D398" s="14">
        <v>12103140864</v>
      </c>
      <c r="E398" s="14">
        <v>162</v>
      </c>
      <c r="F398" s="14">
        <v>146</v>
      </c>
      <c r="G398" s="16">
        <f t="shared" si="9"/>
        <v>-9.8765432098765427E-2</v>
      </c>
    </row>
    <row r="399" spans="1:7" x14ac:dyDescent="0.25">
      <c r="A399" s="13" t="s">
        <v>85</v>
      </c>
      <c r="B399" s="14">
        <v>121031408</v>
      </c>
      <c r="C399" s="15" t="s">
        <v>196</v>
      </c>
      <c r="D399" s="14">
        <v>12103140865</v>
      </c>
      <c r="E399" s="14">
        <v>282</v>
      </c>
      <c r="F399" s="14">
        <v>306</v>
      </c>
      <c r="G399" s="16">
        <f t="shared" si="9"/>
        <v>8.5106382978723402E-2</v>
      </c>
    </row>
    <row r="400" spans="1:7" x14ac:dyDescent="0.25">
      <c r="A400" s="13" t="s">
        <v>85</v>
      </c>
      <c r="B400" s="14">
        <v>121031408</v>
      </c>
      <c r="C400" s="15" t="s">
        <v>196</v>
      </c>
      <c r="D400" s="14">
        <v>12103140866</v>
      </c>
      <c r="E400" s="14">
        <v>387</v>
      </c>
      <c r="F400" s="14">
        <v>458</v>
      </c>
      <c r="G400" s="16">
        <f t="shared" si="9"/>
        <v>0.1834625322997416</v>
      </c>
    </row>
    <row r="401" spans="1:7" x14ac:dyDescent="0.25">
      <c r="A401" s="13" t="s">
        <v>85</v>
      </c>
      <c r="B401" s="14">
        <v>121031408</v>
      </c>
      <c r="C401" s="15" t="s">
        <v>196</v>
      </c>
      <c r="D401" s="14">
        <v>12103140867</v>
      </c>
      <c r="E401" s="14">
        <v>220</v>
      </c>
      <c r="F401" s="14">
        <v>283</v>
      </c>
      <c r="G401" s="16">
        <f t="shared" si="9"/>
        <v>0.28636363636363638</v>
      </c>
    </row>
    <row r="402" spans="1:7" x14ac:dyDescent="0.25">
      <c r="A402" s="13" t="s">
        <v>85</v>
      </c>
      <c r="B402" s="14">
        <v>121031409</v>
      </c>
      <c r="C402" s="15" t="s">
        <v>181</v>
      </c>
      <c r="D402" s="14">
        <v>12103140904</v>
      </c>
      <c r="E402" s="14">
        <v>314</v>
      </c>
      <c r="F402" s="14">
        <v>328</v>
      </c>
      <c r="G402" s="16">
        <f t="shared" si="9"/>
        <v>4.4585987261146494E-2</v>
      </c>
    </row>
    <row r="403" spans="1:7" x14ac:dyDescent="0.25">
      <c r="A403" s="13" t="s">
        <v>85</v>
      </c>
      <c r="B403" s="14">
        <v>121031409</v>
      </c>
      <c r="C403" s="15" t="s">
        <v>181</v>
      </c>
      <c r="D403" s="14">
        <v>12103140918</v>
      </c>
      <c r="E403" s="14">
        <v>216</v>
      </c>
      <c r="F403" s="14">
        <v>216</v>
      </c>
      <c r="G403" s="16">
        <f t="shared" si="9"/>
        <v>0</v>
      </c>
    </row>
    <row r="404" spans="1:7" x14ac:dyDescent="0.25">
      <c r="A404" s="13" t="s">
        <v>85</v>
      </c>
      <c r="B404" s="14">
        <v>121031409</v>
      </c>
      <c r="C404" s="15" t="s">
        <v>181</v>
      </c>
      <c r="D404" s="14">
        <v>12103140931</v>
      </c>
      <c r="E404" s="14">
        <v>355</v>
      </c>
      <c r="F404" s="14">
        <v>335</v>
      </c>
      <c r="G404" s="16">
        <f t="shared" si="9"/>
        <v>-5.6338028169014086E-2</v>
      </c>
    </row>
    <row r="405" spans="1:7" x14ac:dyDescent="0.25">
      <c r="A405" s="13" t="s">
        <v>85</v>
      </c>
      <c r="B405" s="14">
        <v>122031427</v>
      </c>
      <c r="C405" s="15" t="s">
        <v>197</v>
      </c>
      <c r="D405" s="14">
        <v>12203142725</v>
      </c>
      <c r="E405" s="14">
        <v>0</v>
      </c>
      <c r="F405" s="14">
        <v>0</v>
      </c>
      <c r="G405" s="16">
        <v>0</v>
      </c>
    </row>
    <row r="406" spans="1:7" x14ac:dyDescent="0.25">
      <c r="A406" s="13" t="s">
        <v>85</v>
      </c>
      <c r="B406" s="14">
        <v>122031427</v>
      </c>
      <c r="C406" s="15" t="s">
        <v>197</v>
      </c>
      <c r="D406" s="14">
        <v>12203142730</v>
      </c>
      <c r="E406" s="14">
        <v>0</v>
      </c>
      <c r="F406" s="14">
        <v>0</v>
      </c>
      <c r="G406" s="16">
        <v>0</v>
      </c>
    </row>
    <row r="407" spans="1:7" x14ac:dyDescent="0.25">
      <c r="A407" s="13" t="s">
        <v>83</v>
      </c>
      <c r="B407" s="14">
        <v>126021498</v>
      </c>
      <c r="C407" s="15" t="s">
        <v>198</v>
      </c>
      <c r="D407" s="14">
        <v>12602149801</v>
      </c>
      <c r="E407" s="14">
        <v>223</v>
      </c>
      <c r="F407" s="14">
        <v>221</v>
      </c>
      <c r="G407" s="16">
        <f t="shared" ref="G407:G470" si="10">(F407-E407)/E407</f>
        <v>-8.9686098654708519E-3</v>
      </c>
    </row>
    <row r="408" spans="1:7" x14ac:dyDescent="0.25">
      <c r="A408" s="13" t="s">
        <v>83</v>
      </c>
      <c r="B408" s="14">
        <v>126021498</v>
      </c>
      <c r="C408" s="15" t="s">
        <v>198</v>
      </c>
      <c r="D408" s="14">
        <v>12602149803</v>
      </c>
      <c r="E408" s="14">
        <v>377</v>
      </c>
      <c r="F408" s="14">
        <v>350</v>
      </c>
      <c r="G408" s="16">
        <f t="shared" si="10"/>
        <v>-7.161803713527852E-2</v>
      </c>
    </row>
    <row r="409" spans="1:7" x14ac:dyDescent="0.25">
      <c r="A409" s="13" t="s">
        <v>83</v>
      </c>
      <c r="B409" s="14">
        <v>126021498</v>
      </c>
      <c r="C409" s="15" t="s">
        <v>198</v>
      </c>
      <c r="D409" s="14">
        <v>12602149804</v>
      </c>
      <c r="E409" s="14">
        <v>406</v>
      </c>
      <c r="F409" s="14">
        <v>514</v>
      </c>
      <c r="G409" s="16">
        <f t="shared" si="10"/>
        <v>0.26600985221674878</v>
      </c>
    </row>
    <row r="410" spans="1:7" x14ac:dyDescent="0.25">
      <c r="A410" s="13" t="s">
        <v>83</v>
      </c>
      <c r="B410" s="14">
        <v>126021498</v>
      </c>
      <c r="C410" s="15" t="s">
        <v>198</v>
      </c>
      <c r="D410" s="14">
        <v>12602149805</v>
      </c>
      <c r="E410" s="14">
        <v>317</v>
      </c>
      <c r="F410" s="14">
        <v>322</v>
      </c>
      <c r="G410" s="16">
        <f t="shared" si="10"/>
        <v>1.5772870662460567E-2</v>
      </c>
    </row>
    <row r="411" spans="1:7" x14ac:dyDescent="0.25">
      <c r="A411" s="13" t="s">
        <v>83</v>
      </c>
      <c r="B411" s="14">
        <v>126021498</v>
      </c>
      <c r="C411" s="15" t="s">
        <v>198</v>
      </c>
      <c r="D411" s="14">
        <v>12602149806</v>
      </c>
      <c r="E411" s="14">
        <v>364</v>
      </c>
      <c r="F411" s="14">
        <v>366</v>
      </c>
      <c r="G411" s="16">
        <f t="shared" si="10"/>
        <v>5.4945054945054949E-3</v>
      </c>
    </row>
    <row r="412" spans="1:7" x14ac:dyDescent="0.25">
      <c r="A412" s="13" t="s">
        <v>83</v>
      </c>
      <c r="B412" s="14">
        <v>126021498</v>
      </c>
      <c r="C412" s="15" t="s">
        <v>198</v>
      </c>
      <c r="D412" s="14">
        <v>12602149807</v>
      </c>
      <c r="E412" s="14">
        <v>321</v>
      </c>
      <c r="F412" s="14">
        <v>286</v>
      </c>
      <c r="G412" s="16">
        <f t="shared" si="10"/>
        <v>-0.10903426791277258</v>
      </c>
    </row>
    <row r="413" spans="1:7" x14ac:dyDescent="0.25">
      <c r="A413" s="13" t="s">
        <v>83</v>
      </c>
      <c r="B413" s="14">
        <v>126021498</v>
      </c>
      <c r="C413" s="15" t="s">
        <v>198</v>
      </c>
      <c r="D413" s="14">
        <v>12602149816</v>
      </c>
      <c r="E413" s="14">
        <v>317</v>
      </c>
      <c r="F413" s="14">
        <v>343</v>
      </c>
      <c r="G413" s="16">
        <f t="shared" si="10"/>
        <v>8.2018927444794956E-2</v>
      </c>
    </row>
    <row r="414" spans="1:7" x14ac:dyDescent="0.25">
      <c r="A414" s="13" t="s">
        <v>83</v>
      </c>
      <c r="B414" s="14">
        <v>126021498</v>
      </c>
      <c r="C414" s="15" t="s">
        <v>198</v>
      </c>
      <c r="D414" s="14">
        <v>12602149818</v>
      </c>
      <c r="E414" s="14">
        <v>533</v>
      </c>
      <c r="F414" s="14">
        <v>673</v>
      </c>
      <c r="G414" s="16">
        <f t="shared" si="10"/>
        <v>0.26266416510318952</v>
      </c>
    </row>
    <row r="415" spans="1:7" x14ac:dyDescent="0.25">
      <c r="A415" s="13" t="s">
        <v>83</v>
      </c>
      <c r="B415" s="14">
        <v>126021498</v>
      </c>
      <c r="C415" s="15" t="s">
        <v>198</v>
      </c>
      <c r="D415" s="14">
        <v>12602149819</v>
      </c>
      <c r="E415" s="14">
        <v>329</v>
      </c>
      <c r="F415" s="14">
        <v>274</v>
      </c>
      <c r="G415" s="16">
        <f t="shared" si="10"/>
        <v>-0.16717325227963525</v>
      </c>
    </row>
    <row r="416" spans="1:7" x14ac:dyDescent="0.25">
      <c r="A416" s="13" t="s">
        <v>83</v>
      </c>
      <c r="B416" s="14">
        <v>126021498</v>
      </c>
      <c r="C416" s="15" t="s">
        <v>198</v>
      </c>
      <c r="D416" s="14">
        <v>12602149820</v>
      </c>
      <c r="E416" s="14">
        <v>346</v>
      </c>
      <c r="F416" s="14">
        <v>334</v>
      </c>
      <c r="G416" s="16">
        <f t="shared" si="10"/>
        <v>-3.4682080924855488E-2</v>
      </c>
    </row>
    <row r="417" spans="1:7" x14ac:dyDescent="0.25">
      <c r="A417" s="13" t="s">
        <v>83</v>
      </c>
      <c r="B417" s="14">
        <v>126021498</v>
      </c>
      <c r="C417" s="15" t="s">
        <v>198</v>
      </c>
      <c r="D417" s="14">
        <v>12602149821</v>
      </c>
      <c r="E417" s="14">
        <v>216</v>
      </c>
      <c r="F417" s="14">
        <v>230</v>
      </c>
      <c r="G417" s="16">
        <f t="shared" si="10"/>
        <v>6.4814814814814811E-2</v>
      </c>
    </row>
    <row r="418" spans="1:7" x14ac:dyDescent="0.25">
      <c r="A418" s="13" t="s">
        <v>83</v>
      </c>
      <c r="B418" s="14">
        <v>126021498</v>
      </c>
      <c r="C418" s="15" t="s">
        <v>198</v>
      </c>
      <c r="D418" s="14">
        <v>12602149822</v>
      </c>
      <c r="E418" s="14">
        <v>275</v>
      </c>
      <c r="F418" s="14">
        <v>289</v>
      </c>
      <c r="G418" s="16">
        <f t="shared" si="10"/>
        <v>5.0909090909090911E-2</v>
      </c>
    </row>
    <row r="419" spans="1:7" x14ac:dyDescent="0.25">
      <c r="A419" s="13" t="s">
        <v>83</v>
      </c>
      <c r="B419" s="14">
        <v>126021498</v>
      </c>
      <c r="C419" s="15" t="s">
        <v>198</v>
      </c>
      <c r="D419" s="14">
        <v>12602149823</v>
      </c>
      <c r="E419" s="14">
        <v>203</v>
      </c>
      <c r="F419" s="14">
        <v>207</v>
      </c>
      <c r="G419" s="16">
        <f t="shared" si="10"/>
        <v>1.9704433497536946E-2</v>
      </c>
    </row>
    <row r="420" spans="1:7" x14ac:dyDescent="0.25">
      <c r="A420" s="13" t="s">
        <v>83</v>
      </c>
      <c r="B420" s="14">
        <v>126021498</v>
      </c>
      <c r="C420" s="15" t="s">
        <v>198</v>
      </c>
      <c r="D420" s="14">
        <v>12602149825</v>
      </c>
      <c r="E420" s="14">
        <v>261</v>
      </c>
      <c r="F420" s="14">
        <v>253</v>
      </c>
      <c r="G420" s="16">
        <f t="shared" si="10"/>
        <v>-3.0651340996168581E-2</v>
      </c>
    </row>
    <row r="421" spans="1:7" x14ac:dyDescent="0.25">
      <c r="A421" s="13" t="s">
        <v>83</v>
      </c>
      <c r="B421" s="14">
        <v>126021498</v>
      </c>
      <c r="C421" s="15" t="s">
        <v>198</v>
      </c>
      <c r="D421" s="14">
        <v>12602149826</v>
      </c>
      <c r="E421" s="14">
        <v>316</v>
      </c>
      <c r="F421" s="14">
        <v>310</v>
      </c>
      <c r="G421" s="16">
        <f t="shared" si="10"/>
        <v>-1.8987341772151899E-2</v>
      </c>
    </row>
    <row r="422" spans="1:7" x14ac:dyDescent="0.25">
      <c r="A422" s="13" t="s">
        <v>83</v>
      </c>
      <c r="B422" s="14">
        <v>126021498</v>
      </c>
      <c r="C422" s="15" t="s">
        <v>198</v>
      </c>
      <c r="D422" s="14">
        <v>12602149827</v>
      </c>
      <c r="E422" s="14">
        <v>268</v>
      </c>
      <c r="F422" s="14">
        <v>273</v>
      </c>
      <c r="G422" s="16">
        <f t="shared" si="10"/>
        <v>1.8656716417910446E-2</v>
      </c>
    </row>
    <row r="423" spans="1:7" x14ac:dyDescent="0.25">
      <c r="A423" s="13" t="s">
        <v>83</v>
      </c>
      <c r="B423" s="14">
        <v>126021498</v>
      </c>
      <c r="C423" s="15" t="s">
        <v>198</v>
      </c>
      <c r="D423" s="14">
        <v>12602149828</v>
      </c>
      <c r="E423" s="14">
        <v>263</v>
      </c>
      <c r="F423" s="14">
        <v>266</v>
      </c>
      <c r="G423" s="16">
        <f t="shared" si="10"/>
        <v>1.1406844106463879E-2</v>
      </c>
    </row>
    <row r="424" spans="1:7" x14ac:dyDescent="0.25">
      <c r="A424" s="13" t="s">
        <v>83</v>
      </c>
      <c r="B424" s="14">
        <v>126021498</v>
      </c>
      <c r="C424" s="15" t="s">
        <v>198</v>
      </c>
      <c r="D424" s="14">
        <v>12602149829</v>
      </c>
      <c r="E424" s="14">
        <v>354</v>
      </c>
      <c r="F424" s="14">
        <v>359</v>
      </c>
      <c r="G424" s="16">
        <f t="shared" si="10"/>
        <v>1.4124293785310734E-2</v>
      </c>
    </row>
    <row r="425" spans="1:7" x14ac:dyDescent="0.25">
      <c r="A425" s="13" t="s">
        <v>83</v>
      </c>
      <c r="B425" s="14">
        <v>126021498</v>
      </c>
      <c r="C425" s="15" t="s">
        <v>198</v>
      </c>
      <c r="D425" s="14">
        <v>12602149830</v>
      </c>
      <c r="E425" s="14">
        <v>344</v>
      </c>
      <c r="F425" s="14">
        <v>304</v>
      </c>
      <c r="G425" s="16">
        <f t="shared" si="10"/>
        <v>-0.11627906976744186</v>
      </c>
    </row>
    <row r="426" spans="1:7" x14ac:dyDescent="0.25">
      <c r="A426" s="13" t="s">
        <v>83</v>
      </c>
      <c r="B426" s="14">
        <v>126021498</v>
      </c>
      <c r="C426" s="15" t="s">
        <v>198</v>
      </c>
      <c r="D426" s="14">
        <v>12602149831</v>
      </c>
      <c r="E426" s="14">
        <v>372</v>
      </c>
      <c r="F426" s="14">
        <v>366</v>
      </c>
      <c r="G426" s="16">
        <f t="shared" si="10"/>
        <v>-1.6129032258064516E-2</v>
      </c>
    </row>
    <row r="427" spans="1:7" x14ac:dyDescent="0.25">
      <c r="A427" s="13" t="s">
        <v>83</v>
      </c>
      <c r="B427" s="14">
        <v>126021498</v>
      </c>
      <c r="C427" s="15" t="s">
        <v>198</v>
      </c>
      <c r="D427" s="14">
        <v>12602149832</v>
      </c>
      <c r="E427" s="14">
        <v>176</v>
      </c>
      <c r="F427" s="14">
        <v>178</v>
      </c>
      <c r="G427" s="16">
        <f t="shared" si="10"/>
        <v>1.1363636363636364E-2</v>
      </c>
    </row>
    <row r="428" spans="1:7" x14ac:dyDescent="0.25">
      <c r="A428" s="13" t="s">
        <v>83</v>
      </c>
      <c r="B428" s="14">
        <v>126021498</v>
      </c>
      <c r="C428" s="15" t="s">
        <v>198</v>
      </c>
      <c r="D428" s="14">
        <v>12602149833</v>
      </c>
      <c r="E428" s="14">
        <v>439</v>
      </c>
      <c r="F428" s="14">
        <v>483</v>
      </c>
      <c r="G428" s="16">
        <f t="shared" si="10"/>
        <v>0.10022779043280182</v>
      </c>
    </row>
    <row r="429" spans="1:7" x14ac:dyDescent="0.25">
      <c r="A429" s="13" t="s">
        <v>83</v>
      </c>
      <c r="B429" s="14">
        <v>126021498</v>
      </c>
      <c r="C429" s="15" t="s">
        <v>198</v>
      </c>
      <c r="D429" s="14">
        <v>12602149834</v>
      </c>
      <c r="E429" s="14">
        <v>327</v>
      </c>
      <c r="F429" s="14">
        <v>297</v>
      </c>
      <c r="G429" s="16">
        <f t="shared" si="10"/>
        <v>-9.1743119266055051E-2</v>
      </c>
    </row>
    <row r="430" spans="1:7" x14ac:dyDescent="0.25">
      <c r="A430" s="13" t="s">
        <v>83</v>
      </c>
      <c r="B430" s="14">
        <v>126021498</v>
      </c>
      <c r="C430" s="15" t="s">
        <v>198</v>
      </c>
      <c r="D430" s="14">
        <v>12602149835</v>
      </c>
      <c r="E430" s="14">
        <v>222</v>
      </c>
      <c r="F430" s="14">
        <v>191</v>
      </c>
      <c r="G430" s="16">
        <f t="shared" si="10"/>
        <v>-0.13963963963963963</v>
      </c>
    </row>
    <row r="431" spans="1:7" x14ac:dyDescent="0.25">
      <c r="A431" s="13" t="s">
        <v>83</v>
      </c>
      <c r="B431" s="14">
        <v>126021498</v>
      </c>
      <c r="C431" s="15" t="s">
        <v>198</v>
      </c>
      <c r="D431" s="14">
        <v>12602149836</v>
      </c>
      <c r="E431" s="14">
        <v>311</v>
      </c>
      <c r="F431" s="14">
        <v>342</v>
      </c>
      <c r="G431" s="16">
        <f t="shared" si="10"/>
        <v>9.9678456591639875E-2</v>
      </c>
    </row>
    <row r="432" spans="1:7" x14ac:dyDescent="0.25">
      <c r="A432" s="13" t="s">
        <v>83</v>
      </c>
      <c r="B432" s="14">
        <v>126021498</v>
      </c>
      <c r="C432" s="15" t="s">
        <v>198</v>
      </c>
      <c r="D432" s="14">
        <v>12602149838</v>
      </c>
      <c r="E432" s="14">
        <v>269</v>
      </c>
      <c r="F432" s="14">
        <v>283</v>
      </c>
      <c r="G432" s="16">
        <f t="shared" si="10"/>
        <v>5.204460966542751E-2</v>
      </c>
    </row>
    <row r="433" spans="1:7" x14ac:dyDescent="0.25">
      <c r="A433" s="13" t="s">
        <v>83</v>
      </c>
      <c r="B433" s="14">
        <v>126021498</v>
      </c>
      <c r="C433" s="15" t="s">
        <v>198</v>
      </c>
      <c r="D433" s="14">
        <v>12602149839</v>
      </c>
      <c r="E433" s="14">
        <v>183</v>
      </c>
      <c r="F433" s="14">
        <v>217</v>
      </c>
      <c r="G433" s="16">
        <f t="shared" si="10"/>
        <v>0.18579234972677597</v>
      </c>
    </row>
    <row r="434" spans="1:7" x14ac:dyDescent="0.25">
      <c r="A434" s="13" t="s">
        <v>83</v>
      </c>
      <c r="B434" s="14">
        <v>126021498</v>
      </c>
      <c r="C434" s="15" t="s">
        <v>198</v>
      </c>
      <c r="D434" s="14">
        <v>12602149840</v>
      </c>
      <c r="E434" s="14">
        <v>178</v>
      </c>
      <c r="F434" s="14">
        <v>199</v>
      </c>
      <c r="G434" s="16">
        <f t="shared" si="10"/>
        <v>0.11797752808988764</v>
      </c>
    </row>
    <row r="435" spans="1:7" x14ac:dyDescent="0.25">
      <c r="A435" s="13" t="s">
        <v>119</v>
      </c>
      <c r="B435" s="14">
        <v>126021498</v>
      </c>
      <c r="C435" s="15" t="s">
        <v>198</v>
      </c>
      <c r="D435" s="14">
        <v>12602149808</v>
      </c>
      <c r="E435" s="14">
        <v>121</v>
      </c>
      <c r="F435" s="14">
        <v>118</v>
      </c>
      <c r="G435" s="16">
        <f t="shared" si="10"/>
        <v>-2.4793388429752067E-2</v>
      </c>
    </row>
    <row r="436" spans="1:7" x14ac:dyDescent="0.25">
      <c r="A436" s="13" t="s">
        <v>119</v>
      </c>
      <c r="B436" s="14">
        <v>126021498</v>
      </c>
      <c r="C436" s="15" t="s">
        <v>198</v>
      </c>
      <c r="D436" s="14">
        <v>12602149809</v>
      </c>
      <c r="E436" s="14">
        <v>313</v>
      </c>
      <c r="F436" s="14">
        <v>290</v>
      </c>
      <c r="G436" s="16">
        <f t="shared" si="10"/>
        <v>-7.3482428115015971E-2</v>
      </c>
    </row>
    <row r="437" spans="1:7" x14ac:dyDescent="0.25">
      <c r="A437" s="13" t="s">
        <v>119</v>
      </c>
      <c r="B437" s="14">
        <v>126021498</v>
      </c>
      <c r="C437" s="15" t="s">
        <v>198</v>
      </c>
      <c r="D437" s="14">
        <v>12602149810</v>
      </c>
      <c r="E437" s="14">
        <v>597</v>
      </c>
      <c r="F437" s="14">
        <v>584</v>
      </c>
      <c r="G437" s="16">
        <f t="shared" si="10"/>
        <v>-2.1775544388609715E-2</v>
      </c>
    </row>
    <row r="438" spans="1:7" x14ac:dyDescent="0.25">
      <c r="A438" s="13" t="s">
        <v>119</v>
      </c>
      <c r="B438" s="14">
        <v>126021498</v>
      </c>
      <c r="C438" s="15" t="s">
        <v>198</v>
      </c>
      <c r="D438" s="14">
        <v>12602149811</v>
      </c>
      <c r="E438" s="14">
        <v>60</v>
      </c>
      <c r="F438" s="14">
        <v>105</v>
      </c>
      <c r="G438" s="16">
        <f t="shared" si="10"/>
        <v>0.75</v>
      </c>
    </row>
    <row r="439" spans="1:7" x14ac:dyDescent="0.25">
      <c r="A439" s="13" t="s">
        <v>119</v>
      </c>
      <c r="B439" s="14">
        <v>126021498</v>
      </c>
      <c r="C439" s="15" t="s">
        <v>198</v>
      </c>
      <c r="D439" s="14">
        <v>12602149812</v>
      </c>
      <c r="E439" s="14">
        <v>368</v>
      </c>
      <c r="F439" s="14">
        <v>384</v>
      </c>
      <c r="G439" s="16">
        <f t="shared" si="10"/>
        <v>4.3478260869565216E-2</v>
      </c>
    </row>
    <row r="440" spans="1:7" x14ac:dyDescent="0.25">
      <c r="A440" s="13" t="s">
        <v>119</v>
      </c>
      <c r="B440" s="14">
        <v>126021498</v>
      </c>
      <c r="C440" s="15" t="s">
        <v>198</v>
      </c>
      <c r="D440" s="14">
        <v>12602149813</v>
      </c>
      <c r="E440" s="14">
        <v>405</v>
      </c>
      <c r="F440" s="14">
        <v>420</v>
      </c>
      <c r="G440" s="16">
        <f t="shared" si="10"/>
        <v>3.7037037037037035E-2</v>
      </c>
    </row>
    <row r="441" spans="1:7" x14ac:dyDescent="0.25">
      <c r="A441" s="13" t="s">
        <v>119</v>
      </c>
      <c r="B441" s="14">
        <v>126021498</v>
      </c>
      <c r="C441" s="15" t="s">
        <v>198</v>
      </c>
      <c r="D441" s="14">
        <v>12602149814</v>
      </c>
      <c r="E441" s="14">
        <v>292</v>
      </c>
      <c r="F441" s="14">
        <v>307</v>
      </c>
      <c r="G441" s="16">
        <f t="shared" si="10"/>
        <v>5.1369863013698627E-2</v>
      </c>
    </row>
    <row r="442" spans="1:7" x14ac:dyDescent="0.25">
      <c r="A442" s="13" t="s">
        <v>119</v>
      </c>
      <c r="B442" s="14">
        <v>126021498</v>
      </c>
      <c r="C442" s="15" t="s">
        <v>198</v>
      </c>
      <c r="D442" s="14">
        <v>12602149815</v>
      </c>
      <c r="E442" s="14">
        <v>213</v>
      </c>
      <c r="F442" s="14">
        <v>243</v>
      </c>
      <c r="G442" s="16">
        <f t="shared" si="10"/>
        <v>0.14084507042253522</v>
      </c>
    </row>
    <row r="443" spans="1:7" x14ac:dyDescent="0.25">
      <c r="A443" s="13" t="s">
        <v>119</v>
      </c>
      <c r="B443" s="14">
        <v>126021498</v>
      </c>
      <c r="C443" s="15" t="s">
        <v>198</v>
      </c>
      <c r="D443" s="14">
        <v>12602149837</v>
      </c>
      <c r="E443" s="14">
        <v>170</v>
      </c>
      <c r="F443" s="14">
        <v>187</v>
      </c>
      <c r="G443" s="16">
        <f t="shared" si="10"/>
        <v>0.1</v>
      </c>
    </row>
    <row r="444" spans="1:7" x14ac:dyDescent="0.25">
      <c r="A444" s="13" t="s">
        <v>119</v>
      </c>
      <c r="B444" s="14">
        <v>126021498</v>
      </c>
      <c r="C444" s="15" t="s">
        <v>198</v>
      </c>
      <c r="D444" s="14">
        <v>12602149841</v>
      </c>
      <c r="E444" s="14">
        <v>267</v>
      </c>
      <c r="F444" s="14">
        <v>255</v>
      </c>
      <c r="G444" s="16">
        <f t="shared" si="10"/>
        <v>-4.49438202247191E-2</v>
      </c>
    </row>
    <row r="445" spans="1:7" x14ac:dyDescent="0.25">
      <c r="A445" s="13" t="s">
        <v>119</v>
      </c>
      <c r="B445" s="14">
        <v>126021499</v>
      </c>
      <c r="C445" s="15" t="s">
        <v>199</v>
      </c>
      <c r="D445" s="14">
        <v>12602149901</v>
      </c>
      <c r="E445" s="14">
        <v>266</v>
      </c>
      <c r="F445" s="14">
        <v>282</v>
      </c>
      <c r="G445" s="16">
        <f t="shared" si="10"/>
        <v>6.0150375939849621E-2</v>
      </c>
    </row>
    <row r="446" spans="1:7" x14ac:dyDescent="0.25">
      <c r="A446" s="13" t="s">
        <v>119</v>
      </c>
      <c r="B446" s="14">
        <v>126021499</v>
      </c>
      <c r="C446" s="15" t="s">
        <v>199</v>
      </c>
      <c r="D446" s="14">
        <v>12602149902</v>
      </c>
      <c r="E446" s="14">
        <v>332</v>
      </c>
      <c r="F446" s="14">
        <v>332</v>
      </c>
      <c r="G446" s="16">
        <f t="shared" si="10"/>
        <v>0</v>
      </c>
    </row>
    <row r="447" spans="1:7" x14ac:dyDescent="0.25">
      <c r="A447" s="13" t="s">
        <v>119</v>
      </c>
      <c r="B447" s="14">
        <v>126021499</v>
      </c>
      <c r="C447" s="15" t="s">
        <v>199</v>
      </c>
      <c r="D447" s="14">
        <v>12602149903</v>
      </c>
      <c r="E447" s="14">
        <v>315</v>
      </c>
      <c r="F447" s="14">
        <v>338</v>
      </c>
      <c r="G447" s="16">
        <f t="shared" si="10"/>
        <v>7.301587301587302E-2</v>
      </c>
    </row>
    <row r="448" spans="1:7" x14ac:dyDescent="0.25">
      <c r="A448" s="13" t="s">
        <v>119</v>
      </c>
      <c r="B448" s="14">
        <v>126021499</v>
      </c>
      <c r="C448" s="15" t="s">
        <v>199</v>
      </c>
      <c r="D448" s="14">
        <v>12602149904</v>
      </c>
      <c r="E448" s="14">
        <v>447</v>
      </c>
      <c r="F448" s="14">
        <v>459</v>
      </c>
      <c r="G448" s="16">
        <f t="shared" si="10"/>
        <v>2.6845637583892617E-2</v>
      </c>
    </row>
    <row r="449" spans="1:7" x14ac:dyDescent="0.25">
      <c r="A449" s="13" t="s">
        <v>119</v>
      </c>
      <c r="B449" s="14">
        <v>126021499</v>
      </c>
      <c r="C449" s="15" t="s">
        <v>199</v>
      </c>
      <c r="D449" s="14">
        <v>12602149905</v>
      </c>
      <c r="E449" s="14">
        <v>331</v>
      </c>
      <c r="F449" s="14">
        <v>313</v>
      </c>
      <c r="G449" s="16">
        <f t="shared" si="10"/>
        <v>-5.4380664652567974E-2</v>
      </c>
    </row>
    <row r="450" spans="1:7" x14ac:dyDescent="0.25">
      <c r="A450" s="13" t="s">
        <v>119</v>
      </c>
      <c r="B450" s="14">
        <v>126021499</v>
      </c>
      <c r="C450" s="15" t="s">
        <v>199</v>
      </c>
      <c r="D450" s="14">
        <v>12602149906</v>
      </c>
      <c r="E450" s="14">
        <v>297</v>
      </c>
      <c r="F450" s="14">
        <v>316</v>
      </c>
      <c r="G450" s="16">
        <f t="shared" si="10"/>
        <v>6.3973063973063973E-2</v>
      </c>
    </row>
    <row r="451" spans="1:7" x14ac:dyDescent="0.25">
      <c r="A451" s="13" t="s">
        <v>119</v>
      </c>
      <c r="B451" s="14">
        <v>126021499</v>
      </c>
      <c r="C451" s="15" t="s">
        <v>199</v>
      </c>
      <c r="D451" s="14">
        <v>12602149907</v>
      </c>
      <c r="E451" s="14">
        <v>388</v>
      </c>
      <c r="F451" s="14">
        <v>399</v>
      </c>
      <c r="G451" s="16">
        <f t="shared" si="10"/>
        <v>2.8350515463917526E-2</v>
      </c>
    </row>
    <row r="452" spans="1:7" x14ac:dyDescent="0.25">
      <c r="A452" s="13" t="s">
        <v>119</v>
      </c>
      <c r="B452" s="14">
        <v>126021499</v>
      </c>
      <c r="C452" s="15" t="s">
        <v>199</v>
      </c>
      <c r="D452" s="14">
        <v>12602149908</v>
      </c>
      <c r="E452" s="14">
        <v>17</v>
      </c>
      <c r="F452" s="14">
        <v>13</v>
      </c>
      <c r="G452" s="16">
        <f t="shared" si="10"/>
        <v>-0.23529411764705882</v>
      </c>
    </row>
    <row r="453" spans="1:7" x14ac:dyDescent="0.25">
      <c r="A453" s="13" t="s">
        <v>119</v>
      </c>
      <c r="B453" s="14">
        <v>126021499</v>
      </c>
      <c r="C453" s="15" t="s">
        <v>199</v>
      </c>
      <c r="D453" s="14">
        <v>12602149909</v>
      </c>
      <c r="E453" s="14">
        <v>223</v>
      </c>
      <c r="F453" s="14">
        <v>197</v>
      </c>
      <c r="G453" s="16">
        <f t="shared" si="10"/>
        <v>-0.11659192825112108</v>
      </c>
    </row>
    <row r="454" spans="1:7" x14ac:dyDescent="0.25">
      <c r="A454" s="13" t="s">
        <v>119</v>
      </c>
      <c r="B454" s="14">
        <v>126021499</v>
      </c>
      <c r="C454" s="15" t="s">
        <v>199</v>
      </c>
      <c r="D454" s="14">
        <v>12602149910</v>
      </c>
      <c r="E454" s="14">
        <v>393</v>
      </c>
      <c r="F454" s="14">
        <v>395</v>
      </c>
      <c r="G454" s="16">
        <f t="shared" si="10"/>
        <v>5.0890585241730284E-3</v>
      </c>
    </row>
    <row r="455" spans="1:7" x14ac:dyDescent="0.25">
      <c r="A455" s="13" t="s">
        <v>119</v>
      </c>
      <c r="B455" s="14">
        <v>126021499</v>
      </c>
      <c r="C455" s="15" t="s">
        <v>199</v>
      </c>
      <c r="D455" s="14">
        <v>12602149911</v>
      </c>
      <c r="E455" s="14">
        <v>407</v>
      </c>
      <c r="F455" s="14">
        <v>420</v>
      </c>
      <c r="G455" s="16">
        <f t="shared" si="10"/>
        <v>3.1941031941031942E-2</v>
      </c>
    </row>
    <row r="456" spans="1:7" x14ac:dyDescent="0.25">
      <c r="A456" s="13" t="s">
        <v>119</v>
      </c>
      <c r="B456" s="14">
        <v>126021499</v>
      </c>
      <c r="C456" s="15" t="s">
        <v>199</v>
      </c>
      <c r="D456" s="14">
        <v>12602149912</v>
      </c>
      <c r="E456" s="14">
        <v>368</v>
      </c>
      <c r="F456" s="14">
        <v>390</v>
      </c>
      <c r="G456" s="16">
        <f t="shared" si="10"/>
        <v>5.9782608695652176E-2</v>
      </c>
    </row>
    <row r="457" spans="1:7" x14ac:dyDescent="0.25">
      <c r="A457" s="13" t="s">
        <v>119</v>
      </c>
      <c r="B457" s="14">
        <v>126021499</v>
      </c>
      <c r="C457" s="15" t="s">
        <v>199</v>
      </c>
      <c r="D457" s="14">
        <v>12602149913</v>
      </c>
      <c r="E457" s="14">
        <v>244</v>
      </c>
      <c r="F457" s="14">
        <v>257</v>
      </c>
      <c r="G457" s="16">
        <f t="shared" si="10"/>
        <v>5.3278688524590161E-2</v>
      </c>
    </row>
    <row r="458" spans="1:7" x14ac:dyDescent="0.25">
      <c r="A458" s="13" t="s">
        <v>119</v>
      </c>
      <c r="B458" s="14">
        <v>126021499</v>
      </c>
      <c r="C458" s="15" t="s">
        <v>199</v>
      </c>
      <c r="D458" s="14">
        <v>12602149914</v>
      </c>
      <c r="E458" s="14">
        <v>236</v>
      </c>
      <c r="F458" s="14">
        <v>254</v>
      </c>
      <c r="G458" s="16">
        <f t="shared" si="10"/>
        <v>7.6271186440677971E-2</v>
      </c>
    </row>
    <row r="459" spans="1:7" x14ac:dyDescent="0.25">
      <c r="A459" s="13" t="s">
        <v>119</v>
      </c>
      <c r="B459" s="14">
        <v>126021499</v>
      </c>
      <c r="C459" s="15" t="s">
        <v>199</v>
      </c>
      <c r="D459" s="14">
        <v>12602149915</v>
      </c>
      <c r="E459" s="14">
        <v>307</v>
      </c>
      <c r="F459" s="14">
        <v>317</v>
      </c>
      <c r="G459" s="16">
        <f t="shared" si="10"/>
        <v>3.2573289902280131E-2</v>
      </c>
    </row>
    <row r="460" spans="1:7" x14ac:dyDescent="0.25">
      <c r="A460" s="13" t="s">
        <v>119</v>
      </c>
      <c r="B460" s="14">
        <v>126021499</v>
      </c>
      <c r="C460" s="15" t="s">
        <v>199</v>
      </c>
      <c r="D460" s="14">
        <v>12602149916</v>
      </c>
      <c r="E460" s="14">
        <v>354</v>
      </c>
      <c r="F460" s="14">
        <v>366</v>
      </c>
      <c r="G460" s="16">
        <f t="shared" si="10"/>
        <v>3.3898305084745763E-2</v>
      </c>
    </row>
    <row r="461" spans="1:7" x14ac:dyDescent="0.25">
      <c r="A461" s="13" t="s">
        <v>119</v>
      </c>
      <c r="B461" s="14">
        <v>126021499</v>
      </c>
      <c r="C461" s="15" t="s">
        <v>199</v>
      </c>
      <c r="D461" s="14">
        <v>12602149917</v>
      </c>
      <c r="E461" s="14">
        <v>172</v>
      </c>
      <c r="F461" s="14">
        <v>160</v>
      </c>
      <c r="G461" s="16">
        <f t="shared" si="10"/>
        <v>-6.9767441860465115E-2</v>
      </c>
    </row>
    <row r="462" spans="1:7" x14ac:dyDescent="0.25">
      <c r="A462" s="13" t="s">
        <v>119</v>
      </c>
      <c r="B462" s="14">
        <v>126021499</v>
      </c>
      <c r="C462" s="15" t="s">
        <v>199</v>
      </c>
      <c r="D462" s="14">
        <v>12602149918</v>
      </c>
      <c r="E462" s="14">
        <v>321</v>
      </c>
      <c r="F462" s="14">
        <v>341</v>
      </c>
      <c r="G462" s="16">
        <f t="shared" si="10"/>
        <v>6.2305295950155763E-2</v>
      </c>
    </row>
    <row r="463" spans="1:7" x14ac:dyDescent="0.25">
      <c r="A463" s="13" t="s">
        <v>119</v>
      </c>
      <c r="B463" s="14">
        <v>126021499</v>
      </c>
      <c r="C463" s="15" t="s">
        <v>199</v>
      </c>
      <c r="D463" s="14">
        <v>12602149919</v>
      </c>
      <c r="E463" s="14">
        <v>466</v>
      </c>
      <c r="F463" s="14">
        <v>392</v>
      </c>
      <c r="G463" s="16">
        <f t="shared" si="10"/>
        <v>-0.15879828326180256</v>
      </c>
    </row>
    <row r="464" spans="1:7" x14ac:dyDescent="0.25">
      <c r="A464" s="13" t="s">
        <v>119</v>
      </c>
      <c r="B464" s="14">
        <v>126021499</v>
      </c>
      <c r="C464" s="15" t="s">
        <v>199</v>
      </c>
      <c r="D464" s="14">
        <v>12602149920</v>
      </c>
      <c r="E464" s="14">
        <v>303</v>
      </c>
      <c r="F464" s="14">
        <v>320</v>
      </c>
      <c r="G464" s="16">
        <f t="shared" si="10"/>
        <v>5.6105610561056105E-2</v>
      </c>
    </row>
    <row r="465" spans="1:7" x14ac:dyDescent="0.25">
      <c r="A465" s="13" t="s">
        <v>119</v>
      </c>
      <c r="B465" s="14">
        <v>126021499</v>
      </c>
      <c r="C465" s="15" t="s">
        <v>199</v>
      </c>
      <c r="D465" s="14">
        <v>12602149921</v>
      </c>
      <c r="E465" s="14">
        <v>239</v>
      </c>
      <c r="F465" s="14">
        <v>251</v>
      </c>
      <c r="G465" s="16">
        <f t="shared" si="10"/>
        <v>5.0209205020920501E-2</v>
      </c>
    </row>
    <row r="466" spans="1:7" x14ac:dyDescent="0.25">
      <c r="A466" s="13" t="s">
        <v>119</v>
      </c>
      <c r="B466" s="14">
        <v>126021499</v>
      </c>
      <c r="C466" s="15" t="s">
        <v>199</v>
      </c>
      <c r="D466" s="14">
        <v>12602149922</v>
      </c>
      <c r="E466" s="14">
        <v>345</v>
      </c>
      <c r="F466" s="14">
        <v>332</v>
      </c>
      <c r="G466" s="16">
        <f t="shared" si="10"/>
        <v>-3.7681159420289857E-2</v>
      </c>
    </row>
    <row r="467" spans="1:7" x14ac:dyDescent="0.25">
      <c r="A467" s="13" t="s">
        <v>119</v>
      </c>
      <c r="B467" s="14">
        <v>126021499</v>
      </c>
      <c r="C467" s="15" t="s">
        <v>199</v>
      </c>
      <c r="D467" s="14">
        <v>12602149923</v>
      </c>
      <c r="E467" s="14">
        <v>198</v>
      </c>
      <c r="F467" s="14">
        <v>202</v>
      </c>
      <c r="G467" s="16">
        <f t="shared" si="10"/>
        <v>2.0202020202020204E-2</v>
      </c>
    </row>
    <row r="468" spans="1:7" x14ac:dyDescent="0.25">
      <c r="A468" s="13" t="s">
        <v>119</v>
      </c>
      <c r="B468" s="14">
        <v>126021499</v>
      </c>
      <c r="C468" s="15" t="s">
        <v>199</v>
      </c>
      <c r="D468" s="14">
        <v>12602149924</v>
      </c>
      <c r="E468" s="14">
        <v>297</v>
      </c>
      <c r="F468" s="14">
        <v>322</v>
      </c>
      <c r="G468" s="16">
        <f t="shared" si="10"/>
        <v>8.4175084175084181E-2</v>
      </c>
    </row>
    <row r="469" spans="1:7" x14ac:dyDescent="0.25">
      <c r="A469" s="13" t="s">
        <v>83</v>
      </c>
      <c r="B469" s="14">
        <v>126021500</v>
      </c>
      <c r="C469" s="15" t="s">
        <v>167</v>
      </c>
      <c r="D469" s="14">
        <v>12602150001</v>
      </c>
      <c r="E469" s="14">
        <v>11</v>
      </c>
      <c r="F469" s="14">
        <v>15</v>
      </c>
      <c r="G469" s="16">
        <f t="shared" si="10"/>
        <v>0.36363636363636365</v>
      </c>
    </row>
    <row r="470" spans="1:7" x14ac:dyDescent="0.25">
      <c r="A470" s="13" t="s">
        <v>83</v>
      </c>
      <c r="B470" s="14">
        <v>126021501</v>
      </c>
      <c r="C470" s="15" t="s">
        <v>168</v>
      </c>
      <c r="D470" s="14">
        <v>12602150107</v>
      </c>
      <c r="E470" s="14">
        <v>429</v>
      </c>
      <c r="F470" s="14">
        <v>328</v>
      </c>
      <c r="G470" s="16">
        <f t="shared" si="10"/>
        <v>-0.23543123543123542</v>
      </c>
    </row>
    <row r="471" spans="1:7" x14ac:dyDescent="0.25">
      <c r="A471" s="13" t="s">
        <v>83</v>
      </c>
      <c r="B471" s="14">
        <v>126021501</v>
      </c>
      <c r="C471" s="15" t="s">
        <v>168</v>
      </c>
      <c r="D471" s="14">
        <v>12602150121</v>
      </c>
      <c r="E471" s="14">
        <v>272</v>
      </c>
      <c r="F471" s="14">
        <v>247</v>
      </c>
      <c r="G471" s="16">
        <f t="shared" ref="G471:G481" si="11">(F471-E471)/E471</f>
        <v>-9.1911764705882359E-2</v>
      </c>
    </row>
    <row r="472" spans="1:7" x14ac:dyDescent="0.25">
      <c r="A472" s="13" t="s">
        <v>83</v>
      </c>
      <c r="B472" s="14">
        <v>126021501</v>
      </c>
      <c r="C472" s="15" t="s">
        <v>168</v>
      </c>
      <c r="D472" s="14">
        <v>12602150123</v>
      </c>
      <c r="E472" s="14">
        <v>402</v>
      </c>
      <c r="F472" s="14">
        <v>297</v>
      </c>
      <c r="G472" s="16">
        <f t="shared" si="11"/>
        <v>-0.26119402985074625</v>
      </c>
    </row>
    <row r="473" spans="1:7" x14ac:dyDescent="0.25">
      <c r="A473" s="13" t="s">
        <v>83</v>
      </c>
      <c r="B473" s="14">
        <v>126021501</v>
      </c>
      <c r="C473" s="15" t="s">
        <v>168</v>
      </c>
      <c r="D473" s="14">
        <v>12602150124</v>
      </c>
      <c r="E473" s="14">
        <v>305</v>
      </c>
      <c r="F473" s="14">
        <v>234</v>
      </c>
      <c r="G473" s="16">
        <f t="shared" si="11"/>
        <v>-0.23278688524590163</v>
      </c>
    </row>
    <row r="474" spans="1:7" x14ac:dyDescent="0.25">
      <c r="A474" s="13" t="s">
        <v>83</v>
      </c>
      <c r="B474" s="14">
        <v>126021501</v>
      </c>
      <c r="C474" s="15" t="s">
        <v>168</v>
      </c>
      <c r="D474" s="14">
        <v>12602150125</v>
      </c>
      <c r="E474" s="14">
        <v>5</v>
      </c>
      <c r="F474" s="14">
        <v>3</v>
      </c>
      <c r="G474" s="16">
        <f t="shared" si="11"/>
        <v>-0.4</v>
      </c>
    </row>
    <row r="475" spans="1:7" x14ac:dyDescent="0.25">
      <c r="A475" s="13" t="s">
        <v>83</v>
      </c>
      <c r="B475" s="14">
        <v>126021501</v>
      </c>
      <c r="C475" s="15" t="s">
        <v>168</v>
      </c>
      <c r="D475" s="14">
        <v>12602150126</v>
      </c>
      <c r="E475" s="14">
        <v>207</v>
      </c>
      <c r="F475" s="14">
        <v>208</v>
      </c>
      <c r="G475" s="16">
        <f t="shared" si="11"/>
        <v>4.830917874396135E-3</v>
      </c>
    </row>
    <row r="476" spans="1:7" x14ac:dyDescent="0.25">
      <c r="A476" s="13" t="s">
        <v>83</v>
      </c>
      <c r="B476" s="14">
        <v>126021501</v>
      </c>
      <c r="C476" s="15" t="s">
        <v>168</v>
      </c>
      <c r="D476" s="14">
        <v>12602150128</v>
      </c>
      <c r="E476" s="14">
        <v>407</v>
      </c>
      <c r="F476" s="14">
        <v>284</v>
      </c>
      <c r="G476" s="16">
        <f t="shared" si="11"/>
        <v>-0.30221130221130221</v>
      </c>
    </row>
    <row r="477" spans="1:7" x14ac:dyDescent="0.25">
      <c r="A477" s="13" t="s">
        <v>83</v>
      </c>
      <c r="B477" s="14">
        <v>126021501</v>
      </c>
      <c r="C477" s="15" t="s">
        <v>168</v>
      </c>
      <c r="D477" s="14">
        <v>12602150129</v>
      </c>
      <c r="E477" s="14">
        <v>234</v>
      </c>
      <c r="F477" s="14">
        <v>221</v>
      </c>
      <c r="G477" s="16">
        <f t="shared" si="11"/>
        <v>-5.5555555555555552E-2</v>
      </c>
    </row>
    <row r="478" spans="1:7" x14ac:dyDescent="0.25">
      <c r="A478" s="13" t="s">
        <v>83</v>
      </c>
      <c r="B478" s="14">
        <v>126021501</v>
      </c>
      <c r="C478" s="15" t="s">
        <v>168</v>
      </c>
      <c r="D478" s="14">
        <v>12602150134</v>
      </c>
      <c r="E478" s="14">
        <v>157</v>
      </c>
      <c r="F478" s="14">
        <v>233</v>
      </c>
      <c r="G478" s="16">
        <f t="shared" si="11"/>
        <v>0.48407643312101911</v>
      </c>
    </row>
    <row r="479" spans="1:7" x14ac:dyDescent="0.25">
      <c r="A479" s="13" t="s">
        <v>83</v>
      </c>
      <c r="B479" s="14">
        <v>126021501</v>
      </c>
      <c r="C479" s="15" t="s">
        <v>168</v>
      </c>
      <c r="D479" s="14">
        <v>12602150135</v>
      </c>
      <c r="E479" s="14">
        <v>127</v>
      </c>
      <c r="F479" s="14">
        <v>181</v>
      </c>
      <c r="G479" s="16">
        <f t="shared" si="11"/>
        <v>0.42519685039370081</v>
      </c>
    </row>
    <row r="480" spans="1:7" x14ac:dyDescent="0.25">
      <c r="A480" s="13" t="s">
        <v>83</v>
      </c>
      <c r="B480" s="14">
        <v>126021501</v>
      </c>
      <c r="C480" s="15" t="s">
        <v>168</v>
      </c>
      <c r="D480" s="14">
        <v>12602150136</v>
      </c>
      <c r="E480" s="14">
        <v>518</v>
      </c>
      <c r="F480" s="14">
        <v>738</v>
      </c>
      <c r="G480" s="16">
        <f t="shared" si="11"/>
        <v>0.42471042471042469</v>
      </c>
    </row>
    <row r="481" spans="1:7" x14ac:dyDescent="0.25">
      <c r="A481" s="13" t="s">
        <v>83</v>
      </c>
      <c r="B481" s="14">
        <v>126021501</v>
      </c>
      <c r="C481" s="15" t="s">
        <v>168</v>
      </c>
      <c r="D481" s="14">
        <v>12602150137</v>
      </c>
      <c r="E481" s="14">
        <v>184</v>
      </c>
      <c r="F481" s="14">
        <v>269</v>
      </c>
      <c r="G481" s="16">
        <f t="shared" si="11"/>
        <v>0.46195652173913043</v>
      </c>
    </row>
    <row r="482" spans="1:7" x14ac:dyDescent="0.25">
      <c r="A482" s="13" t="s">
        <v>83</v>
      </c>
      <c r="B482" s="14">
        <v>126021724</v>
      </c>
      <c r="C482" s="15" t="s">
        <v>173</v>
      </c>
      <c r="D482" s="14">
        <v>12602172433</v>
      </c>
      <c r="E482" s="14">
        <v>0</v>
      </c>
      <c r="F482" s="14">
        <v>0</v>
      </c>
      <c r="G482" s="16">
        <v>0</v>
      </c>
    </row>
    <row r="483" spans="1:7" x14ac:dyDescent="0.25">
      <c r="A483" s="13" t="s">
        <v>200</v>
      </c>
      <c r="B483" s="14">
        <v>197979799</v>
      </c>
      <c r="C483" s="15"/>
      <c r="D483" s="14">
        <v>19797979993</v>
      </c>
      <c r="E483" s="14">
        <v>1</v>
      </c>
      <c r="F483" s="14">
        <v>0</v>
      </c>
      <c r="G483" s="16">
        <f>(F483-E483)/E483</f>
        <v>-1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9930A-1F17-4EEE-89C2-AAC8B13CEBB9}">
  <dimension ref="A1:G403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38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86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102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110001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122692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0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0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"/>
      <c r="B10" s="1"/>
      <c r="C10" s="1"/>
      <c r="D10" s="1"/>
      <c r="E10" s="3"/>
      <c r="F10" s="3"/>
      <c r="G10" s="2"/>
    </row>
    <row r="11" spans="1:7" x14ac:dyDescent="0.25">
      <c r="A11" s="1"/>
      <c r="B11" s="1"/>
      <c r="C11" s="1"/>
      <c r="D11" s="1"/>
      <c r="E11" s="3"/>
      <c r="F11" s="3"/>
      <c r="G11" s="2"/>
    </row>
    <row r="12" spans="1:7" x14ac:dyDescent="0.25">
      <c r="A12" s="1"/>
      <c r="B12" s="1"/>
      <c r="C12" s="1"/>
      <c r="D12" s="1"/>
      <c r="E12" s="3"/>
      <c r="F12" s="3"/>
      <c r="G12" s="2"/>
    </row>
    <row r="13" spans="1:7" x14ac:dyDescent="0.25">
      <c r="A13" s="1"/>
      <c r="B13" s="1"/>
      <c r="C13" s="1"/>
      <c r="D13" s="1"/>
      <c r="E13" s="3"/>
      <c r="F13" s="3"/>
      <c r="G13" s="2"/>
    </row>
    <row r="14" spans="1:7" x14ac:dyDescent="0.25">
      <c r="A14" s="1"/>
      <c r="B14" s="1"/>
      <c r="C14" s="1"/>
      <c r="D14" s="1"/>
      <c r="E14" s="3"/>
      <c r="F14" s="3"/>
      <c r="G14" s="2"/>
    </row>
    <row r="15" spans="1:7" x14ac:dyDescent="0.25">
      <c r="A15" s="1"/>
      <c r="B15" s="1"/>
      <c r="C15" s="1"/>
      <c r="D15" s="1"/>
      <c r="E15" s="3"/>
      <c r="F15" s="3"/>
      <c r="G15" s="2"/>
    </row>
    <row r="16" spans="1:7" x14ac:dyDescent="0.25">
      <c r="A16" s="1"/>
      <c r="B16" s="1"/>
      <c r="C16" s="1"/>
      <c r="D16" s="1"/>
      <c r="E16" s="3"/>
      <c r="F16" s="3"/>
      <c r="G16" s="2"/>
    </row>
    <row r="17" spans="1:7" x14ac:dyDescent="0.25">
      <c r="A17" s="1"/>
      <c r="B17" s="1"/>
      <c r="C17" s="1"/>
      <c r="D17" s="1"/>
      <c r="E17" s="3"/>
      <c r="F17" s="3"/>
      <c r="G17" s="2"/>
    </row>
    <row r="18" spans="1:7" x14ac:dyDescent="0.25">
      <c r="A18" s="1"/>
      <c r="B18" s="1"/>
      <c r="C18" s="1"/>
      <c r="D18" s="1"/>
      <c r="E18" s="3"/>
      <c r="F18" s="3"/>
      <c r="G18" s="2"/>
    </row>
    <row r="19" spans="1:7" x14ac:dyDescent="0.25">
      <c r="A19" s="1"/>
      <c r="B19" s="1"/>
      <c r="C19" s="1"/>
      <c r="D19" s="1"/>
      <c r="E19" s="3"/>
      <c r="F19" s="3"/>
      <c r="G19" s="2"/>
    </row>
    <row r="20" spans="1:7" x14ac:dyDescent="0.25">
      <c r="A20" s="1"/>
      <c r="B20" s="1"/>
      <c r="C20" s="1"/>
      <c r="D20" s="1"/>
      <c r="E20" s="3"/>
      <c r="F20" s="3"/>
      <c r="G20" s="2"/>
    </row>
    <row r="21" spans="1:7" x14ac:dyDescent="0.25">
      <c r="A21" s="1"/>
      <c r="B21" s="1"/>
      <c r="C21" s="1"/>
      <c r="D21" s="1"/>
      <c r="E21" s="3"/>
      <c r="F21" s="3"/>
      <c r="G21" s="2"/>
    </row>
    <row r="22" spans="1:7" x14ac:dyDescent="0.25">
      <c r="A22" s="1"/>
      <c r="B22" s="1"/>
      <c r="C22" s="1"/>
      <c r="D22" s="1"/>
      <c r="E22" s="3"/>
      <c r="F22" s="3"/>
      <c r="G22" s="2"/>
    </row>
    <row r="23" spans="1:7" x14ac:dyDescent="0.25">
      <c r="A23" s="1"/>
      <c r="B23" s="1"/>
      <c r="C23" s="1"/>
      <c r="D23" s="1"/>
      <c r="E23" s="3"/>
      <c r="F23" s="3"/>
      <c r="G23" s="2"/>
    </row>
    <row r="24" spans="1:7" x14ac:dyDescent="0.25">
      <c r="A24" s="1"/>
      <c r="B24" s="1"/>
      <c r="C24" s="1"/>
      <c r="D24" s="1"/>
      <c r="E24" s="3"/>
      <c r="F24" s="3"/>
      <c r="G24" s="2"/>
    </row>
    <row r="25" spans="1:7" x14ac:dyDescent="0.25">
      <c r="A25" s="1"/>
      <c r="B25" s="1"/>
      <c r="C25" s="1"/>
      <c r="D25" s="1"/>
      <c r="E25" s="3"/>
      <c r="F25" s="3"/>
      <c r="G25" s="2"/>
    </row>
    <row r="26" spans="1:7" x14ac:dyDescent="0.25">
      <c r="A26" s="1"/>
      <c r="B26" s="1"/>
      <c r="C26" s="1"/>
      <c r="D26" s="1"/>
      <c r="E26" s="3"/>
      <c r="F26" s="3"/>
      <c r="G26" s="2"/>
    </row>
    <row r="27" spans="1:7" x14ac:dyDescent="0.25">
      <c r="A27" s="1"/>
      <c r="B27" s="1"/>
      <c r="C27" s="1"/>
      <c r="D27" s="1"/>
      <c r="E27" s="3"/>
      <c r="F27" s="3"/>
      <c r="G27" s="2"/>
    </row>
    <row r="28" spans="1:7" x14ac:dyDescent="0.25">
      <c r="A28" s="1"/>
      <c r="B28" s="1"/>
      <c r="C28" s="1"/>
      <c r="D28" s="1"/>
      <c r="E28" s="3"/>
      <c r="F28" s="3"/>
      <c r="G28" s="2"/>
    </row>
    <row r="29" spans="1:7" x14ac:dyDescent="0.25">
      <c r="A29" s="1"/>
      <c r="B29" s="1"/>
      <c r="C29" s="1"/>
      <c r="D29" s="1"/>
      <c r="E29" s="3"/>
      <c r="F29" s="3"/>
      <c r="G29" s="2"/>
    </row>
    <row r="30" spans="1:7" x14ac:dyDescent="0.25">
      <c r="A30" s="1"/>
      <c r="B30" s="1"/>
      <c r="C30" s="1"/>
      <c r="D30" s="1"/>
      <c r="E30" s="3"/>
      <c r="F30" s="3"/>
      <c r="G30" s="2"/>
    </row>
    <row r="31" spans="1:7" x14ac:dyDescent="0.25">
      <c r="A31" s="1"/>
      <c r="B31" s="1"/>
      <c r="C31" s="1"/>
      <c r="D31" s="1"/>
      <c r="E31" s="3"/>
      <c r="F31" s="3"/>
      <c r="G31" s="2"/>
    </row>
    <row r="32" spans="1:7" x14ac:dyDescent="0.25">
      <c r="A32" s="1"/>
      <c r="B32" s="1"/>
      <c r="C32" s="1"/>
      <c r="D32" s="1"/>
      <c r="E32" s="3"/>
      <c r="F32" s="3"/>
      <c r="G32" s="2"/>
    </row>
    <row r="33" spans="1:7" x14ac:dyDescent="0.25">
      <c r="A33" s="1"/>
      <c r="B33" s="1"/>
      <c r="C33" s="1"/>
      <c r="D33" s="1"/>
      <c r="E33" s="3"/>
      <c r="F33" s="3"/>
      <c r="G33" s="2"/>
    </row>
    <row r="34" spans="1:7" x14ac:dyDescent="0.25">
      <c r="A34" s="1"/>
      <c r="B34" s="1"/>
      <c r="C34" s="1"/>
      <c r="D34" s="1"/>
      <c r="E34" s="3"/>
      <c r="F34" s="3"/>
      <c r="G34" s="2"/>
    </row>
    <row r="35" spans="1:7" x14ac:dyDescent="0.25">
      <c r="A35" s="1"/>
      <c r="B35" s="1"/>
      <c r="C35" s="1"/>
      <c r="D35" s="1"/>
      <c r="E35" s="3"/>
      <c r="F35" s="3"/>
      <c r="G35" s="2"/>
    </row>
    <row r="36" spans="1:7" x14ac:dyDescent="0.25">
      <c r="A36" s="1"/>
      <c r="B36" s="1"/>
      <c r="C36" s="1"/>
      <c r="D36" s="1"/>
      <c r="E36" s="3"/>
      <c r="F36" s="3"/>
      <c r="G36" s="2"/>
    </row>
    <row r="37" spans="1:7" x14ac:dyDescent="0.25">
      <c r="A37" s="1"/>
      <c r="B37" s="1"/>
      <c r="C37" s="1"/>
      <c r="D37" s="1"/>
      <c r="E37" s="3"/>
      <c r="F37" s="3"/>
      <c r="G37" s="2"/>
    </row>
    <row r="38" spans="1:7" x14ac:dyDescent="0.25">
      <c r="A38" s="1"/>
      <c r="B38" s="1"/>
      <c r="C38" s="1"/>
      <c r="D38" s="1"/>
      <c r="E38" s="3"/>
      <c r="F38" s="3"/>
      <c r="G38" s="2"/>
    </row>
    <row r="39" spans="1:7" x14ac:dyDescent="0.25">
      <c r="A39" s="1"/>
      <c r="B39" s="1"/>
      <c r="C39" s="1"/>
      <c r="D39" s="1"/>
      <c r="E39" s="3"/>
      <c r="F39" s="3"/>
      <c r="G39" s="2"/>
    </row>
    <row r="40" spans="1:7" x14ac:dyDescent="0.25">
      <c r="A40" s="1"/>
      <c r="B40" s="1"/>
      <c r="C40" s="1"/>
      <c r="D40" s="1"/>
      <c r="E40" s="3"/>
      <c r="F40" s="3"/>
      <c r="G40" s="2"/>
    </row>
    <row r="41" spans="1:7" x14ac:dyDescent="0.25">
      <c r="A41" s="1"/>
      <c r="B41" s="1"/>
      <c r="C41" s="1"/>
      <c r="D41" s="1"/>
      <c r="E41" s="3"/>
      <c r="F41" s="3"/>
      <c r="G41" s="2"/>
    </row>
    <row r="42" spans="1:7" x14ac:dyDescent="0.25">
      <c r="A42" s="1"/>
      <c r="B42" s="1"/>
      <c r="C42" s="1"/>
      <c r="D42" s="1"/>
      <c r="E42" s="3"/>
      <c r="F42" s="3"/>
      <c r="G42" s="2"/>
    </row>
    <row r="43" spans="1:7" x14ac:dyDescent="0.25">
      <c r="A43" s="1"/>
      <c r="B43" s="1"/>
      <c r="C43" s="1"/>
      <c r="D43" s="1"/>
      <c r="E43" s="3"/>
      <c r="F43" s="3"/>
      <c r="G43" s="2"/>
    </row>
    <row r="44" spans="1:7" x14ac:dyDescent="0.25">
      <c r="A44" s="1"/>
      <c r="B44" s="1"/>
      <c r="C44" s="1"/>
      <c r="D44" s="1"/>
      <c r="E44" s="3"/>
      <c r="F44" s="3"/>
      <c r="G44" s="2"/>
    </row>
    <row r="45" spans="1:7" x14ac:dyDescent="0.25">
      <c r="A45" s="1"/>
      <c r="B45" s="1"/>
      <c r="C45" s="1"/>
      <c r="D45" s="1"/>
      <c r="E45" s="3"/>
      <c r="F45" s="3"/>
      <c r="G45" s="2"/>
    </row>
    <row r="46" spans="1:7" x14ac:dyDescent="0.25">
      <c r="A46" s="1"/>
      <c r="B46" s="1"/>
      <c r="C46" s="1"/>
      <c r="D46" s="1"/>
      <c r="E46" s="3"/>
      <c r="F46" s="3"/>
      <c r="G46" s="2"/>
    </row>
    <row r="47" spans="1:7" x14ac:dyDescent="0.25">
      <c r="A47" s="1"/>
      <c r="B47" s="1"/>
      <c r="C47" s="1"/>
      <c r="D47" s="1"/>
      <c r="E47" s="3"/>
      <c r="F47" s="3"/>
      <c r="G47" s="2"/>
    </row>
    <row r="48" spans="1:7" x14ac:dyDescent="0.25">
      <c r="A48" s="1"/>
      <c r="B48" s="1"/>
      <c r="C48" s="1"/>
      <c r="D48" s="1"/>
      <c r="E48" s="3"/>
      <c r="F48" s="3"/>
      <c r="G48" s="2"/>
    </row>
    <row r="49" spans="1:7" x14ac:dyDescent="0.25">
      <c r="A49" s="1"/>
      <c r="B49" s="1"/>
      <c r="C49" s="1"/>
      <c r="D49" s="1"/>
      <c r="E49" s="3"/>
      <c r="F49" s="3"/>
      <c r="G49" s="2"/>
    </row>
    <row r="50" spans="1:7" x14ac:dyDescent="0.25">
      <c r="A50" s="1"/>
      <c r="B50" s="1"/>
      <c r="C50" s="1"/>
      <c r="D50" s="1"/>
      <c r="E50" s="3"/>
      <c r="F50" s="3"/>
      <c r="G50" s="2"/>
    </row>
    <row r="51" spans="1:7" x14ac:dyDescent="0.25">
      <c r="A51" s="1"/>
      <c r="B51" s="1"/>
      <c r="C51" s="1"/>
      <c r="D51" s="1"/>
      <c r="E51" s="3"/>
      <c r="F51" s="3"/>
      <c r="G51" s="2"/>
    </row>
    <row r="52" spans="1:7" x14ac:dyDescent="0.25">
      <c r="A52" s="1"/>
      <c r="B52" s="1"/>
      <c r="C52" s="1"/>
      <c r="D52" s="1"/>
      <c r="E52" s="3"/>
      <c r="F52" s="3"/>
      <c r="G52" s="2"/>
    </row>
    <row r="53" spans="1:7" x14ac:dyDescent="0.25">
      <c r="A53" s="1"/>
      <c r="B53" s="1"/>
      <c r="C53" s="1"/>
      <c r="D53" s="1"/>
      <c r="E53" s="3"/>
      <c r="F53" s="3"/>
      <c r="G53" s="2"/>
    </row>
    <row r="54" spans="1:7" x14ac:dyDescent="0.25">
      <c r="A54" s="1"/>
      <c r="B54" s="1"/>
      <c r="C54" s="1"/>
      <c r="D54" s="1"/>
      <c r="E54" s="3"/>
      <c r="F54" s="3"/>
      <c r="G54" s="2"/>
    </row>
    <row r="55" spans="1:7" x14ac:dyDescent="0.25">
      <c r="A55" s="1"/>
      <c r="B55" s="1"/>
      <c r="C55" s="1"/>
      <c r="D55" s="1"/>
      <c r="E55" s="3"/>
      <c r="F55" s="3"/>
      <c r="G55" s="2"/>
    </row>
    <row r="56" spans="1:7" x14ac:dyDescent="0.25">
      <c r="A56" s="1"/>
      <c r="B56" s="1"/>
      <c r="C56" s="1"/>
      <c r="D56" s="1"/>
      <c r="E56" s="3"/>
      <c r="F56" s="3"/>
      <c r="G56" s="2"/>
    </row>
    <row r="57" spans="1:7" x14ac:dyDescent="0.25">
      <c r="A57" s="1"/>
      <c r="B57" s="1"/>
      <c r="C57" s="1"/>
      <c r="D57" s="1"/>
      <c r="E57" s="3"/>
      <c r="F57" s="3"/>
      <c r="G57" s="2"/>
    </row>
    <row r="58" spans="1:7" x14ac:dyDescent="0.25">
      <c r="A58" s="1"/>
      <c r="B58" s="1"/>
      <c r="C58" s="1"/>
      <c r="D58" s="1"/>
      <c r="E58" s="3"/>
      <c r="F58" s="3"/>
      <c r="G58" s="2"/>
    </row>
    <row r="59" spans="1:7" x14ac:dyDescent="0.25">
      <c r="A59" s="1"/>
      <c r="B59" s="1"/>
      <c r="C59" s="1"/>
      <c r="D59" s="1"/>
      <c r="E59" s="3"/>
      <c r="F59" s="3"/>
      <c r="G59" s="2"/>
    </row>
    <row r="60" spans="1:7" x14ac:dyDescent="0.25">
      <c r="A60" s="1"/>
      <c r="B60" s="1"/>
      <c r="C60" s="1"/>
      <c r="D60" s="1"/>
      <c r="E60" s="3"/>
      <c r="F60" s="3"/>
      <c r="G60" s="2"/>
    </row>
    <row r="61" spans="1:7" x14ac:dyDescent="0.25">
      <c r="A61" s="1"/>
      <c r="B61" s="1"/>
      <c r="C61" s="1"/>
      <c r="D61" s="1"/>
      <c r="E61" s="3"/>
      <c r="F61" s="3"/>
      <c r="G61" s="2"/>
    </row>
    <row r="62" spans="1:7" x14ac:dyDescent="0.25">
      <c r="A62" s="1"/>
      <c r="B62" s="1"/>
      <c r="C62" s="1"/>
      <c r="D62" s="1"/>
      <c r="E62" s="3"/>
      <c r="F62" s="3"/>
      <c r="G62" s="2"/>
    </row>
    <row r="63" spans="1:7" x14ac:dyDescent="0.25">
      <c r="A63" s="1"/>
      <c r="B63" s="1"/>
      <c r="C63" s="1"/>
      <c r="D63" s="1"/>
      <c r="E63" s="3"/>
      <c r="F63" s="3"/>
      <c r="G63" s="2"/>
    </row>
    <row r="64" spans="1:7" x14ac:dyDescent="0.25">
      <c r="A64" s="1"/>
      <c r="B64" s="1"/>
      <c r="C64" s="1"/>
      <c r="D64" s="1"/>
      <c r="E64" s="3"/>
      <c r="F64" s="3"/>
      <c r="G64" s="2"/>
    </row>
    <row r="65" spans="1:7" x14ac:dyDescent="0.25">
      <c r="A65" s="1"/>
      <c r="B65" s="1"/>
      <c r="C65" s="1"/>
      <c r="D65" s="1"/>
      <c r="E65" s="3"/>
      <c r="F65" s="3"/>
      <c r="G65" s="2"/>
    </row>
    <row r="66" spans="1:7" x14ac:dyDescent="0.25">
      <c r="A66" s="1"/>
      <c r="B66" s="1"/>
      <c r="C66" s="1"/>
      <c r="D66" s="1"/>
      <c r="E66" s="3"/>
      <c r="F66" s="3"/>
      <c r="G66" s="2"/>
    </row>
    <row r="67" spans="1:7" x14ac:dyDescent="0.25">
      <c r="A67" s="1"/>
      <c r="B67" s="1"/>
      <c r="C67" s="1"/>
      <c r="D67" s="1"/>
      <c r="E67" s="3"/>
      <c r="F67" s="3"/>
      <c r="G67" s="2"/>
    </row>
    <row r="68" spans="1:7" x14ac:dyDescent="0.25">
      <c r="A68" s="1"/>
      <c r="B68" s="1"/>
      <c r="C68" s="1"/>
      <c r="D68" s="1"/>
      <c r="E68" s="3"/>
      <c r="F68" s="3"/>
      <c r="G68" s="2"/>
    </row>
    <row r="69" spans="1:7" x14ac:dyDescent="0.25">
      <c r="A69" s="1"/>
      <c r="B69" s="1"/>
      <c r="C69" s="1"/>
      <c r="D69" s="1"/>
      <c r="E69" s="3"/>
      <c r="F69" s="3"/>
      <c r="G69" s="2"/>
    </row>
    <row r="70" spans="1:7" x14ac:dyDescent="0.25">
      <c r="A70" s="1"/>
      <c r="B70" s="1"/>
      <c r="C70" s="1"/>
      <c r="D70" s="1"/>
      <c r="E70" s="3"/>
      <c r="F70" s="3"/>
      <c r="G70" s="2"/>
    </row>
    <row r="71" spans="1:7" x14ac:dyDescent="0.25">
      <c r="A71" s="1"/>
      <c r="B71" s="1"/>
      <c r="C71" s="1"/>
      <c r="D71" s="1"/>
      <c r="E71" s="3"/>
      <c r="F71" s="3"/>
      <c r="G71" s="2"/>
    </row>
    <row r="72" spans="1:7" x14ac:dyDescent="0.25">
      <c r="A72" s="1"/>
      <c r="B72" s="1"/>
      <c r="C72" s="1"/>
      <c r="D72" s="1"/>
      <c r="E72" s="3"/>
      <c r="F72" s="3"/>
      <c r="G72" s="2"/>
    </row>
    <row r="73" spans="1:7" x14ac:dyDescent="0.25">
      <c r="A73" s="1"/>
      <c r="B73" s="1"/>
      <c r="C73" s="1"/>
      <c r="D73" s="1"/>
      <c r="E73" s="3"/>
      <c r="F73" s="3"/>
      <c r="G73" s="2"/>
    </row>
    <row r="74" spans="1:7" x14ac:dyDescent="0.25">
      <c r="A74" s="1"/>
      <c r="B74" s="1"/>
      <c r="C74" s="1"/>
      <c r="D74" s="1"/>
      <c r="E74" s="3"/>
      <c r="F74" s="3"/>
      <c r="G74" s="2"/>
    </row>
    <row r="75" spans="1:7" x14ac:dyDescent="0.25">
      <c r="A75" s="1"/>
      <c r="B75" s="1"/>
      <c r="C75" s="1"/>
      <c r="D75" s="1"/>
      <c r="E75" s="3"/>
      <c r="F75" s="3"/>
      <c r="G75" s="2"/>
    </row>
    <row r="76" spans="1:7" x14ac:dyDescent="0.25">
      <c r="A76" s="1"/>
      <c r="B76" s="1"/>
      <c r="C76" s="1"/>
      <c r="D76" s="1"/>
      <c r="E76" s="3"/>
      <c r="F76" s="3"/>
      <c r="G76" s="2"/>
    </row>
    <row r="77" spans="1:7" x14ac:dyDescent="0.25">
      <c r="A77" s="1"/>
      <c r="B77" s="1"/>
      <c r="C77" s="1"/>
      <c r="D77" s="1"/>
      <c r="E77" s="3"/>
      <c r="F77" s="3"/>
      <c r="G77" s="2"/>
    </row>
    <row r="78" spans="1:7" x14ac:dyDescent="0.25">
      <c r="A78" s="1"/>
      <c r="B78" s="1"/>
      <c r="C78" s="1"/>
      <c r="D78" s="1"/>
      <c r="E78" s="3"/>
      <c r="F78" s="3"/>
      <c r="G78" s="2"/>
    </row>
    <row r="79" spans="1:7" x14ac:dyDescent="0.25">
      <c r="A79" s="1"/>
      <c r="B79" s="1"/>
      <c r="C79" s="1"/>
      <c r="D79" s="1"/>
      <c r="E79" s="3"/>
      <c r="F79" s="3"/>
      <c r="G79" s="2"/>
    </row>
    <row r="80" spans="1:7" x14ac:dyDescent="0.25">
      <c r="A80" s="1"/>
      <c r="B80" s="1"/>
      <c r="C80" s="1"/>
      <c r="D80" s="1"/>
      <c r="E80" s="3"/>
      <c r="F80" s="3"/>
      <c r="G80" s="2"/>
    </row>
    <row r="81" spans="1:7" x14ac:dyDescent="0.25">
      <c r="A81" s="1"/>
      <c r="B81" s="1"/>
      <c r="C81" s="1"/>
      <c r="D81" s="1"/>
      <c r="E81" s="3"/>
      <c r="F81" s="3"/>
      <c r="G81" s="2"/>
    </row>
    <row r="82" spans="1:7" x14ac:dyDescent="0.25">
      <c r="A82" s="1"/>
      <c r="B82" s="1"/>
      <c r="C82" s="1"/>
      <c r="D82" s="1"/>
      <c r="E82" s="3"/>
      <c r="F82" s="3"/>
      <c r="G82" s="2"/>
    </row>
    <row r="83" spans="1:7" x14ac:dyDescent="0.25">
      <c r="A83" s="1"/>
      <c r="B83" s="1"/>
      <c r="C83" s="1"/>
      <c r="D83" s="1"/>
      <c r="E83" s="3"/>
      <c r="F83" s="3"/>
      <c r="G83" s="2"/>
    </row>
    <row r="84" spans="1:7" x14ac:dyDescent="0.25">
      <c r="A84" s="1"/>
      <c r="B84" s="1"/>
      <c r="C84" s="1"/>
      <c r="D84" s="1"/>
      <c r="E84" s="3"/>
      <c r="F84" s="3"/>
      <c r="G84" s="2"/>
    </row>
    <row r="85" spans="1:7" x14ac:dyDescent="0.25">
      <c r="A85" s="1"/>
      <c r="B85" s="1"/>
      <c r="C85" s="1"/>
      <c r="D85" s="1"/>
      <c r="E85" s="3"/>
      <c r="F85" s="3"/>
      <c r="G85" s="2"/>
    </row>
    <row r="86" spans="1:7" x14ac:dyDescent="0.25">
      <c r="A86" s="1"/>
      <c r="B86" s="1"/>
      <c r="C86" s="1"/>
      <c r="D86" s="1"/>
      <c r="E86" s="3"/>
      <c r="F86" s="3"/>
      <c r="G86" s="2"/>
    </row>
    <row r="87" spans="1:7" x14ac:dyDescent="0.25">
      <c r="A87" s="1"/>
      <c r="B87" s="1"/>
      <c r="C87" s="1"/>
      <c r="D87" s="1"/>
      <c r="E87" s="3"/>
      <c r="F87" s="3"/>
      <c r="G87" s="2"/>
    </row>
    <row r="88" spans="1:7" x14ac:dyDescent="0.25">
      <c r="A88" s="1"/>
      <c r="B88" s="1"/>
      <c r="C88" s="1"/>
      <c r="D88" s="1"/>
      <c r="E88" s="3"/>
      <c r="F88" s="3"/>
      <c r="G88" s="2"/>
    </row>
    <row r="89" spans="1:7" x14ac:dyDescent="0.25">
      <c r="A89" s="1"/>
      <c r="B89" s="1"/>
      <c r="C89" s="1"/>
      <c r="D89" s="1"/>
      <c r="E89" s="3"/>
      <c r="F89" s="3"/>
      <c r="G89" s="2"/>
    </row>
    <row r="90" spans="1:7" x14ac:dyDescent="0.25">
      <c r="A90" s="1"/>
      <c r="B90" s="1"/>
      <c r="C90" s="1"/>
      <c r="D90" s="1"/>
      <c r="E90" s="3"/>
      <c r="F90" s="3"/>
      <c r="G90" s="2"/>
    </row>
    <row r="91" spans="1:7" x14ac:dyDescent="0.25">
      <c r="A91" s="1"/>
      <c r="B91" s="1"/>
      <c r="C91" s="1"/>
      <c r="D91" s="1"/>
      <c r="E91" s="3"/>
      <c r="F91" s="3"/>
      <c r="G91" s="2"/>
    </row>
    <row r="92" spans="1:7" x14ac:dyDescent="0.25">
      <c r="A92" s="1"/>
      <c r="B92" s="1"/>
      <c r="C92" s="1"/>
      <c r="D92" s="1"/>
      <c r="E92" s="3"/>
      <c r="F92" s="3"/>
      <c r="G92" s="2"/>
    </row>
    <row r="93" spans="1:7" x14ac:dyDescent="0.25">
      <c r="A93" s="1"/>
      <c r="B93" s="1"/>
      <c r="C93" s="1"/>
      <c r="D93" s="1"/>
      <c r="E93" s="3"/>
      <c r="F93" s="3"/>
      <c r="G93" s="2"/>
    </row>
    <row r="94" spans="1:7" x14ac:dyDescent="0.25">
      <c r="A94" s="1"/>
      <c r="B94" s="1"/>
      <c r="C94" s="1"/>
      <c r="D94" s="1"/>
      <c r="E94" s="3"/>
      <c r="F94" s="3"/>
      <c r="G94" s="2"/>
    </row>
    <row r="95" spans="1:7" x14ac:dyDescent="0.25">
      <c r="A95" s="1"/>
      <c r="B95" s="1"/>
      <c r="C95" s="1"/>
      <c r="D95" s="1"/>
      <c r="E95" s="3"/>
      <c r="F95" s="3"/>
      <c r="G95" s="2"/>
    </row>
    <row r="96" spans="1:7" x14ac:dyDescent="0.25">
      <c r="A96" s="1"/>
      <c r="B96" s="1"/>
      <c r="C96" s="1"/>
      <c r="D96" s="1"/>
      <c r="E96" s="3"/>
      <c r="F96" s="3"/>
      <c r="G96" s="2"/>
    </row>
    <row r="97" spans="1:7" x14ac:dyDescent="0.25">
      <c r="A97" s="1"/>
      <c r="B97" s="1"/>
      <c r="C97" s="1"/>
      <c r="D97" s="1"/>
      <c r="E97" s="3"/>
      <c r="F97" s="3"/>
      <c r="G97" s="2"/>
    </row>
    <row r="98" spans="1:7" x14ac:dyDescent="0.25">
      <c r="A98" s="1"/>
      <c r="B98" s="1"/>
      <c r="C98" s="1"/>
      <c r="D98" s="1"/>
      <c r="E98" s="3"/>
      <c r="F98" s="3"/>
      <c r="G98" s="2"/>
    </row>
    <row r="99" spans="1:7" x14ac:dyDescent="0.25">
      <c r="A99" s="1"/>
      <c r="B99" s="1"/>
      <c r="C99" s="1"/>
      <c r="D99" s="1"/>
      <c r="E99" s="3"/>
      <c r="F99" s="3"/>
      <c r="G99" s="2"/>
    </row>
    <row r="100" spans="1:7" x14ac:dyDescent="0.25">
      <c r="A100" s="1"/>
      <c r="B100" s="1"/>
      <c r="C100" s="1"/>
      <c r="D100" s="1"/>
      <c r="E100" s="3"/>
      <c r="F100" s="3"/>
      <c r="G100" s="2"/>
    </row>
    <row r="101" spans="1:7" x14ac:dyDescent="0.25">
      <c r="A101" s="1"/>
      <c r="B101" s="1"/>
      <c r="C101" s="1"/>
      <c r="D101" s="1"/>
      <c r="E101" s="3"/>
      <c r="F101" s="3"/>
      <c r="G101" s="2"/>
    </row>
    <row r="102" spans="1:7" x14ac:dyDescent="0.25">
      <c r="A102" s="1"/>
      <c r="B102" s="1"/>
      <c r="C102" s="1"/>
      <c r="D102" s="1"/>
      <c r="E102" s="3"/>
      <c r="F102" s="3"/>
      <c r="G102" s="2"/>
    </row>
    <row r="103" spans="1:7" x14ac:dyDescent="0.25">
      <c r="A103" s="1"/>
      <c r="B103" s="1"/>
      <c r="C103" s="1"/>
      <c r="D103" s="1"/>
      <c r="E103" s="3"/>
      <c r="F103" s="3"/>
      <c r="G103" s="2"/>
    </row>
    <row r="104" spans="1:7" x14ac:dyDescent="0.25">
      <c r="A104" s="1"/>
      <c r="B104" s="1"/>
      <c r="C104" s="1"/>
      <c r="D104" s="1"/>
      <c r="E104" s="3"/>
      <c r="F104" s="3"/>
      <c r="G104" s="2"/>
    </row>
    <row r="105" spans="1:7" x14ac:dyDescent="0.25">
      <c r="A105" s="1"/>
      <c r="B105" s="1"/>
      <c r="C105" s="1"/>
      <c r="D105" s="1"/>
      <c r="E105" s="3"/>
      <c r="F105" s="3"/>
      <c r="G105" s="2"/>
    </row>
    <row r="106" spans="1:7" x14ac:dyDescent="0.25">
      <c r="A106" s="1"/>
      <c r="B106" s="1"/>
      <c r="C106" s="1"/>
      <c r="D106" s="1"/>
      <c r="E106" s="3"/>
      <c r="F106" s="3"/>
      <c r="G106" s="2"/>
    </row>
    <row r="107" spans="1:7" x14ac:dyDescent="0.25">
      <c r="A107" s="1"/>
      <c r="B107" s="1"/>
      <c r="C107" s="1"/>
      <c r="D107" s="1"/>
      <c r="E107" s="3"/>
      <c r="F107" s="3"/>
      <c r="G107" s="2"/>
    </row>
    <row r="108" spans="1:7" x14ac:dyDescent="0.25">
      <c r="A108" s="1"/>
      <c r="B108" s="1"/>
      <c r="C108" s="1"/>
      <c r="D108" s="1"/>
      <c r="E108" s="3"/>
      <c r="F108" s="3"/>
      <c r="G108" s="2"/>
    </row>
    <row r="109" spans="1:7" x14ac:dyDescent="0.25">
      <c r="A109" s="1"/>
      <c r="B109" s="1"/>
      <c r="C109" s="1"/>
      <c r="D109" s="1"/>
      <c r="E109" s="3"/>
      <c r="F109" s="3"/>
      <c r="G109" s="2"/>
    </row>
    <row r="110" spans="1:7" x14ac:dyDescent="0.25">
      <c r="A110" s="1"/>
      <c r="B110" s="1"/>
      <c r="C110" s="1"/>
      <c r="D110" s="1"/>
      <c r="E110" s="3"/>
      <c r="F110" s="3"/>
      <c r="G110" s="2"/>
    </row>
    <row r="111" spans="1:7" x14ac:dyDescent="0.25">
      <c r="A111" s="1"/>
      <c r="B111" s="1"/>
      <c r="C111" s="1"/>
      <c r="D111" s="1"/>
      <c r="E111" s="3"/>
      <c r="F111" s="3"/>
      <c r="G111" s="2"/>
    </row>
    <row r="112" spans="1:7" x14ac:dyDescent="0.25">
      <c r="A112" s="1"/>
      <c r="B112" s="1"/>
      <c r="C112" s="1"/>
      <c r="D112" s="1"/>
      <c r="E112" s="3"/>
      <c r="F112" s="3"/>
      <c r="G112" s="2"/>
    </row>
    <row r="113" spans="1:7" x14ac:dyDescent="0.25">
      <c r="A113" s="1"/>
      <c r="B113" s="1"/>
      <c r="C113" s="1"/>
      <c r="D113" s="1"/>
      <c r="E113" s="3"/>
      <c r="F113" s="3"/>
      <c r="G113" s="2"/>
    </row>
    <row r="114" spans="1:7" x14ac:dyDescent="0.25">
      <c r="A114" s="1"/>
      <c r="B114" s="1"/>
      <c r="C114" s="1"/>
      <c r="D114" s="1"/>
      <c r="E114" s="3"/>
      <c r="F114" s="3"/>
      <c r="G114" s="2"/>
    </row>
    <row r="115" spans="1:7" x14ac:dyDescent="0.25">
      <c r="A115" s="1"/>
      <c r="B115" s="1"/>
      <c r="C115" s="1"/>
      <c r="D115" s="1"/>
      <c r="E115" s="3"/>
      <c r="F115" s="3"/>
      <c r="G115" s="2"/>
    </row>
    <row r="116" spans="1:7" x14ac:dyDescent="0.25">
      <c r="A116" s="1"/>
      <c r="B116" s="1"/>
      <c r="C116" s="1"/>
      <c r="D116" s="1"/>
      <c r="E116" s="3"/>
      <c r="F116" s="3"/>
      <c r="G116" s="2"/>
    </row>
    <row r="117" spans="1:7" x14ac:dyDescent="0.25">
      <c r="A117" s="1"/>
      <c r="B117" s="1"/>
      <c r="C117" s="1"/>
      <c r="D117" s="1"/>
      <c r="E117" s="3"/>
      <c r="F117" s="3"/>
      <c r="G117" s="2"/>
    </row>
    <row r="118" spans="1:7" x14ac:dyDescent="0.25">
      <c r="A118" s="1"/>
      <c r="B118" s="1"/>
      <c r="C118" s="1"/>
      <c r="D118" s="1"/>
      <c r="E118" s="3"/>
      <c r="F118" s="3"/>
      <c r="G118" s="2"/>
    </row>
    <row r="119" spans="1:7" x14ac:dyDescent="0.25">
      <c r="A119" s="1"/>
      <c r="B119" s="1"/>
      <c r="C119" s="1"/>
      <c r="D119" s="1"/>
      <c r="E119" s="3"/>
      <c r="F119" s="3"/>
      <c r="G119" s="2"/>
    </row>
    <row r="120" spans="1:7" x14ac:dyDescent="0.25">
      <c r="A120" s="1"/>
      <c r="B120" s="1"/>
      <c r="C120" s="1"/>
      <c r="D120" s="1"/>
      <c r="E120" s="3"/>
      <c r="F120" s="3"/>
      <c r="G120" s="2"/>
    </row>
    <row r="121" spans="1:7" x14ac:dyDescent="0.25">
      <c r="A121" s="1"/>
      <c r="B121" s="1"/>
      <c r="C121" s="1"/>
      <c r="D121" s="1"/>
      <c r="E121" s="3"/>
      <c r="F121" s="3"/>
      <c r="G121" s="2"/>
    </row>
    <row r="122" spans="1:7" x14ac:dyDescent="0.25">
      <c r="A122" s="1"/>
      <c r="B122" s="1"/>
      <c r="C122" s="1"/>
      <c r="D122" s="1"/>
      <c r="E122" s="3"/>
      <c r="F122" s="3"/>
      <c r="G122" s="2"/>
    </row>
    <row r="123" spans="1:7" x14ac:dyDescent="0.25">
      <c r="A123" s="1"/>
      <c r="B123" s="1"/>
      <c r="C123" s="1"/>
      <c r="D123" s="1"/>
      <c r="E123" s="3"/>
      <c r="F123" s="3"/>
      <c r="G123" s="2"/>
    </row>
    <row r="124" spans="1:7" x14ac:dyDescent="0.25">
      <c r="A124" s="1"/>
      <c r="B124" s="1"/>
      <c r="C124" s="1"/>
      <c r="D124" s="1"/>
      <c r="E124" s="3"/>
      <c r="F124" s="3"/>
      <c r="G124" s="2"/>
    </row>
    <row r="125" spans="1:7" x14ac:dyDescent="0.25">
      <c r="A125" s="1"/>
      <c r="B125" s="1"/>
      <c r="C125" s="1"/>
      <c r="D125" s="1"/>
      <c r="E125" s="3"/>
      <c r="F125" s="3"/>
      <c r="G125" s="2"/>
    </row>
    <row r="126" spans="1:7" x14ac:dyDescent="0.25">
      <c r="A126" s="1"/>
      <c r="B126" s="1"/>
      <c r="C126" s="1"/>
      <c r="D126" s="1"/>
      <c r="E126" s="3"/>
      <c r="F126" s="3"/>
      <c r="G126" s="2"/>
    </row>
    <row r="127" spans="1:7" x14ac:dyDescent="0.25">
      <c r="A127" s="1"/>
      <c r="B127" s="1"/>
      <c r="C127" s="1"/>
      <c r="D127" s="1"/>
      <c r="E127" s="3"/>
      <c r="F127" s="3"/>
      <c r="G127" s="2"/>
    </row>
    <row r="128" spans="1:7" x14ac:dyDescent="0.25">
      <c r="A128" s="1"/>
      <c r="B128" s="1"/>
      <c r="C128" s="1"/>
      <c r="D128" s="1"/>
      <c r="E128" s="3"/>
      <c r="F128" s="3"/>
      <c r="G128" s="2"/>
    </row>
    <row r="129" spans="1:7" x14ac:dyDescent="0.25">
      <c r="A129" s="1"/>
      <c r="B129" s="1"/>
      <c r="C129" s="1"/>
      <c r="D129" s="1"/>
      <c r="E129" s="3"/>
      <c r="F129" s="3"/>
      <c r="G129" s="2"/>
    </row>
    <row r="130" spans="1:7" x14ac:dyDescent="0.25">
      <c r="A130" s="1"/>
      <c r="B130" s="1"/>
      <c r="C130" s="1"/>
      <c r="D130" s="1"/>
      <c r="E130" s="3"/>
      <c r="F130" s="3"/>
      <c r="G130" s="2"/>
    </row>
    <row r="131" spans="1:7" x14ac:dyDescent="0.25">
      <c r="A131" s="1"/>
      <c r="B131" s="1"/>
      <c r="C131" s="1"/>
      <c r="D131" s="1"/>
      <c r="E131" s="3"/>
      <c r="F131" s="3"/>
      <c r="G131" s="2"/>
    </row>
    <row r="132" spans="1:7" x14ac:dyDescent="0.25">
      <c r="A132" s="1"/>
      <c r="B132" s="1"/>
      <c r="C132" s="1"/>
      <c r="D132" s="1"/>
      <c r="E132" s="3"/>
      <c r="F132" s="3"/>
      <c r="G132" s="2"/>
    </row>
    <row r="133" spans="1:7" x14ac:dyDescent="0.25">
      <c r="A133" s="1"/>
      <c r="B133" s="1"/>
      <c r="C133" s="1"/>
      <c r="D133" s="1"/>
      <c r="E133" s="3"/>
      <c r="F133" s="3"/>
      <c r="G133" s="2"/>
    </row>
    <row r="134" spans="1:7" x14ac:dyDescent="0.25">
      <c r="A134" s="1"/>
      <c r="B134" s="1"/>
      <c r="C134" s="1"/>
      <c r="D134" s="1"/>
      <c r="E134" s="3"/>
      <c r="F134" s="3"/>
      <c r="G134" s="2"/>
    </row>
    <row r="135" spans="1:7" x14ac:dyDescent="0.25">
      <c r="A135" s="1"/>
      <c r="B135" s="1"/>
      <c r="C135" s="1"/>
      <c r="D135" s="1"/>
      <c r="E135" s="3"/>
      <c r="F135" s="3"/>
      <c r="G135" s="2"/>
    </row>
    <row r="136" spans="1:7" x14ac:dyDescent="0.25">
      <c r="A136" s="1"/>
      <c r="B136" s="1"/>
      <c r="C136" s="1"/>
      <c r="D136" s="1"/>
      <c r="E136" s="3"/>
      <c r="F136" s="3"/>
      <c r="G136" s="2"/>
    </row>
    <row r="137" spans="1:7" x14ac:dyDescent="0.25">
      <c r="A137" s="1"/>
      <c r="B137" s="1"/>
      <c r="C137" s="1"/>
      <c r="D137" s="1"/>
      <c r="E137" s="3"/>
      <c r="F137" s="3"/>
      <c r="G137" s="2"/>
    </row>
    <row r="138" spans="1:7" x14ac:dyDescent="0.25">
      <c r="A138" s="1"/>
      <c r="B138" s="1"/>
      <c r="C138" s="1"/>
      <c r="D138" s="1"/>
      <c r="E138" s="3"/>
      <c r="F138" s="3"/>
      <c r="G138" s="2"/>
    </row>
    <row r="139" spans="1:7" x14ac:dyDescent="0.25">
      <c r="A139" s="1"/>
      <c r="B139" s="1"/>
      <c r="C139" s="1"/>
      <c r="D139" s="1"/>
      <c r="E139" s="3"/>
      <c r="F139" s="3"/>
      <c r="G139" s="2"/>
    </row>
    <row r="140" spans="1:7" x14ac:dyDescent="0.25">
      <c r="A140" s="1"/>
      <c r="B140" s="1"/>
      <c r="C140" s="1"/>
      <c r="D140" s="1"/>
      <c r="E140" s="3"/>
      <c r="F140" s="3"/>
      <c r="G140" s="2"/>
    </row>
    <row r="141" spans="1:7" x14ac:dyDescent="0.25">
      <c r="A141" s="1"/>
      <c r="B141" s="1"/>
      <c r="C141" s="1"/>
      <c r="D141" s="1"/>
      <c r="E141" s="3"/>
      <c r="F141" s="3"/>
      <c r="G141" s="2"/>
    </row>
    <row r="142" spans="1:7" x14ac:dyDescent="0.25">
      <c r="A142" s="1"/>
      <c r="B142" s="1"/>
      <c r="C142" s="1"/>
      <c r="D142" s="1"/>
      <c r="E142" s="3"/>
      <c r="F142" s="3"/>
      <c r="G142" s="2"/>
    </row>
    <row r="143" spans="1:7" x14ac:dyDescent="0.25">
      <c r="A143" s="1"/>
      <c r="B143" s="1"/>
      <c r="C143" s="1"/>
      <c r="D143" s="1"/>
      <c r="E143" s="3"/>
      <c r="F143" s="3"/>
      <c r="G143" s="2"/>
    </row>
    <row r="144" spans="1:7" x14ac:dyDescent="0.25">
      <c r="A144" s="1"/>
      <c r="B144" s="1"/>
      <c r="C144" s="1"/>
      <c r="D144" s="1"/>
      <c r="E144" s="3"/>
      <c r="F144" s="3"/>
      <c r="G144" s="2"/>
    </row>
    <row r="145" spans="1:7" x14ac:dyDescent="0.25">
      <c r="A145" s="1"/>
      <c r="B145" s="1"/>
      <c r="C145" s="1"/>
      <c r="D145" s="1"/>
      <c r="E145" s="3"/>
      <c r="F145" s="3"/>
      <c r="G145" s="2"/>
    </row>
    <row r="146" spans="1:7" x14ac:dyDescent="0.25">
      <c r="A146" s="1"/>
      <c r="B146" s="1"/>
      <c r="C146" s="1"/>
      <c r="D146" s="1"/>
      <c r="E146" s="3"/>
      <c r="F146" s="3"/>
      <c r="G146" s="2"/>
    </row>
    <row r="147" spans="1:7" x14ac:dyDescent="0.25">
      <c r="A147" s="1"/>
      <c r="B147" s="1"/>
      <c r="C147" s="1"/>
      <c r="D147" s="1"/>
      <c r="E147" s="3"/>
      <c r="F147" s="3"/>
      <c r="G147" s="2"/>
    </row>
    <row r="148" spans="1:7" x14ac:dyDescent="0.25">
      <c r="A148" s="1"/>
      <c r="B148" s="1"/>
      <c r="C148" s="1"/>
      <c r="D148" s="1"/>
      <c r="E148" s="3"/>
      <c r="F148" s="3"/>
      <c r="G148" s="2"/>
    </row>
    <row r="149" spans="1:7" x14ac:dyDescent="0.25">
      <c r="A149" s="1"/>
      <c r="B149" s="1"/>
      <c r="C149" s="1"/>
      <c r="D149" s="1"/>
      <c r="E149" s="3"/>
      <c r="F149" s="3"/>
      <c r="G149" s="2"/>
    </row>
    <row r="150" spans="1:7" x14ac:dyDescent="0.25">
      <c r="A150" s="1"/>
      <c r="B150" s="1"/>
      <c r="C150" s="1"/>
      <c r="D150" s="1"/>
      <c r="E150" s="3"/>
      <c r="F150" s="3"/>
      <c r="G150" s="2"/>
    </row>
    <row r="151" spans="1:7" x14ac:dyDescent="0.25">
      <c r="A151" s="1"/>
      <c r="B151" s="1"/>
      <c r="C151" s="1"/>
      <c r="D151" s="1"/>
      <c r="E151" s="3"/>
      <c r="F151" s="3"/>
      <c r="G151" s="2"/>
    </row>
    <row r="152" spans="1:7" x14ac:dyDescent="0.25">
      <c r="A152" s="1"/>
      <c r="B152" s="1"/>
      <c r="C152" s="1"/>
      <c r="D152" s="1"/>
      <c r="E152" s="3"/>
      <c r="F152" s="3"/>
      <c r="G152" s="2"/>
    </row>
    <row r="153" spans="1:7" x14ac:dyDescent="0.25">
      <c r="A153" s="1"/>
      <c r="B153" s="1"/>
      <c r="C153" s="1"/>
      <c r="D153" s="1"/>
      <c r="E153" s="3"/>
      <c r="F153" s="3"/>
      <c r="G153" s="2"/>
    </row>
    <row r="154" spans="1:7" x14ac:dyDescent="0.25">
      <c r="A154" s="1"/>
      <c r="B154" s="1"/>
      <c r="C154" s="1"/>
      <c r="D154" s="1"/>
      <c r="E154" s="3"/>
      <c r="F154" s="3"/>
      <c r="G154" s="2"/>
    </row>
    <row r="155" spans="1:7" x14ac:dyDescent="0.25">
      <c r="A155" s="1"/>
      <c r="B155" s="1"/>
      <c r="C155" s="1"/>
      <c r="D155" s="1"/>
      <c r="E155" s="3"/>
      <c r="F155" s="3"/>
      <c r="G155" s="2"/>
    </row>
    <row r="156" spans="1:7" x14ac:dyDescent="0.25">
      <c r="A156" s="1"/>
      <c r="B156" s="1"/>
      <c r="C156" s="1"/>
      <c r="D156" s="1"/>
      <c r="E156" s="3"/>
      <c r="F156" s="3"/>
      <c r="G156" s="2"/>
    </row>
    <row r="157" spans="1:7" x14ac:dyDescent="0.25">
      <c r="A157" s="1"/>
      <c r="B157" s="1"/>
      <c r="C157" s="1"/>
      <c r="D157" s="1"/>
      <c r="E157" s="3"/>
      <c r="F157" s="3"/>
      <c r="G157" s="2"/>
    </row>
    <row r="158" spans="1:7" x14ac:dyDescent="0.25">
      <c r="A158" s="1"/>
      <c r="B158" s="1"/>
      <c r="C158" s="1"/>
      <c r="D158" s="1"/>
      <c r="E158" s="3"/>
      <c r="F158" s="3"/>
      <c r="G158" s="2"/>
    </row>
    <row r="159" spans="1:7" x14ac:dyDescent="0.25">
      <c r="A159" s="1"/>
      <c r="B159" s="1"/>
      <c r="C159" s="1"/>
      <c r="D159" s="1"/>
      <c r="E159" s="3"/>
      <c r="F159" s="3"/>
      <c r="G159" s="2"/>
    </row>
    <row r="160" spans="1:7" x14ac:dyDescent="0.25">
      <c r="A160" s="1"/>
      <c r="B160" s="1"/>
      <c r="C160" s="1"/>
      <c r="D160" s="1"/>
      <c r="E160" s="3"/>
      <c r="F160" s="3"/>
      <c r="G160" s="2"/>
    </row>
    <row r="161" spans="1:7" x14ac:dyDescent="0.25">
      <c r="A161" s="1"/>
      <c r="B161" s="1"/>
      <c r="C161" s="1"/>
      <c r="D161" s="1"/>
      <c r="E161" s="3"/>
      <c r="F161" s="3"/>
      <c r="G161" s="2"/>
    </row>
    <row r="162" spans="1:7" x14ac:dyDescent="0.25">
      <c r="A162" s="1"/>
      <c r="B162" s="1"/>
      <c r="C162" s="1"/>
      <c r="D162" s="1"/>
      <c r="E162" s="3"/>
      <c r="F162" s="3"/>
      <c r="G162" s="2"/>
    </row>
    <row r="163" spans="1:7" x14ac:dyDescent="0.25">
      <c r="A163" s="1"/>
      <c r="B163" s="1"/>
      <c r="C163" s="1"/>
      <c r="D163" s="1"/>
      <c r="E163" s="3"/>
      <c r="F163" s="3"/>
      <c r="G163" s="2"/>
    </row>
    <row r="164" spans="1:7" x14ac:dyDescent="0.25">
      <c r="A164" s="1"/>
      <c r="B164" s="1"/>
      <c r="C164" s="1"/>
      <c r="D164" s="1"/>
      <c r="E164" s="3"/>
      <c r="F164" s="3"/>
      <c r="G164" s="2"/>
    </row>
    <row r="165" spans="1:7" x14ac:dyDescent="0.25">
      <c r="A165" s="1"/>
      <c r="B165" s="1"/>
      <c r="C165" s="1"/>
      <c r="D165" s="1"/>
      <c r="E165" s="3"/>
      <c r="F165" s="3"/>
      <c r="G165" s="2"/>
    </row>
    <row r="166" spans="1:7" x14ac:dyDescent="0.25">
      <c r="A166" s="1"/>
      <c r="B166" s="1"/>
      <c r="C166" s="1"/>
      <c r="D166" s="1"/>
      <c r="E166" s="3"/>
      <c r="F166" s="3"/>
      <c r="G166" s="2"/>
    </row>
    <row r="167" spans="1:7" x14ac:dyDescent="0.25">
      <c r="A167" s="1"/>
      <c r="B167" s="1"/>
      <c r="C167" s="1"/>
      <c r="D167" s="1"/>
      <c r="E167" s="3"/>
      <c r="F167" s="3"/>
      <c r="G167" s="2"/>
    </row>
    <row r="168" spans="1:7" x14ac:dyDescent="0.25">
      <c r="A168" s="1"/>
      <c r="B168" s="1"/>
      <c r="C168" s="1"/>
      <c r="D168" s="1"/>
      <c r="E168" s="3"/>
      <c r="F168" s="3"/>
      <c r="G168" s="2"/>
    </row>
    <row r="169" spans="1:7" x14ac:dyDescent="0.25">
      <c r="A169" s="1"/>
      <c r="B169" s="1"/>
      <c r="C169" s="1"/>
      <c r="D169" s="1"/>
      <c r="E169" s="3"/>
      <c r="F169" s="3"/>
      <c r="G169" s="2"/>
    </row>
    <row r="170" spans="1:7" x14ac:dyDescent="0.25">
      <c r="A170" s="1"/>
      <c r="B170" s="1"/>
      <c r="C170" s="1"/>
      <c r="D170" s="1"/>
      <c r="E170" s="3"/>
      <c r="F170" s="3"/>
      <c r="G170" s="2"/>
    </row>
    <row r="171" spans="1:7" x14ac:dyDescent="0.25">
      <c r="A171" s="1"/>
      <c r="B171" s="1"/>
      <c r="C171" s="1"/>
      <c r="D171" s="1"/>
      <c r="E171" s="3"/>
      <c r="F171" s="3"/>
      <c r="G171" s="2"/>
    </row>
    <row r="172" spans="1:7" x14ac:dyDescent="0.25">
      <c r="A172" s="1"/>
      <c r="B172" s="1"/>
      <c r="C172" s="1"/>
      <c r="D172" s="1"/>
      <c r="E172" s="3"/>
      <c r="F172" s="3"/>
      <c r="G172" s="2"/>
    </row>
    <row r="173" spans="1:7" x14ac:dyDescent="0.25">
      <c r="A173" s="1"/>
      <c r="B173" s="1"/>
      <c r="C173" s="1"/>
      <c r="D173" s="1"/>
      <c r="E173" s="3"/>
      <c r="F173" s="3"/>
      <c r="G173" s="2"/>
    </row>
    <row r="174" spans="1:7" x14ac:dyDescent="0.25">
      <c r="A174" s="1"/>
      <c r="B174" s="1"/>
      <c r="C174" s="1"/>
      <c r="D174" s="1"/>
      <c r="E174" s="3"/>
      <c r="F174" s="3"/>
      <c r="G174" s="2"/>
    </row>
    <row r="175" spans="1:7" x14ac:dyDescent="0.25">
      <c r="A175" s="1"/>
      <c r="B175" s="1"/>
      <c r="C175" s="1"/>
      <c r="D175" s="1"/>
      <c r="E175" s="3"/>
      <c r="F175" s="3"/>
      <c r="G175" s="2"/>
    </row>
    <row r="176" spans="1:7" x14ac:dyDescent="0.25">
      <c r="A176" s="1"/>
      <c r="B176" s="1"/>
      <c r="C176" s="1"/>
      <c r="D176" s="1"/>
      <c r="E176" s="3"/>
      <c r="F176" s="3"/>
      <c r="G176" s="2"/>
    </row>
    <row r="177" spans="1:7" x14ac:dyDescent="0.25">
      <c r="A177" s="1"/>
      <c r="B177" s="1"/>
      <c r="C177" s="1"/>
      <c r="D177" s="1"/>
      <c r="E177" s="3"/>
      <c r="F177" s="3"/>
      <c r="G177" s="2"/>
    </row>
    <row r="178" spans="1:7" x14ac:dyDescent="0.25">
      <c r="A178" s="1"/>
      <c r="B178" s="1"/>
      <c r="C178" s="1"/>
      <c r="D178" s="1"/>
      <c r="E178" s="3"/>
      <c r="F178" s="3"/>
      <c r="G178" s="2"/>
    </row>
    <row r="179" spans="1:7" x14ac:dyDescent="0.25">
      <c r="A179" s="1"/>
      <c r="B179" s="1"/>
      <c r="C179" s="1"/>
      <c r="D179" s="1"/>
      <c r="E179" s="3"/>
      <c r="F179" s="3"/>
      <c r="G179" s="2"/>
    </row>
    <row r="180" spans="1:7" x14ac:dyDescent="0.25">
      <c r="A180" s="1"/>
      <c r="B180" s="1"/>
      <c r="C180" s="1"/>
      <c r="D180" s="1"/>
      <c r="E180" s="3"/>
      <c r="F180" s="3"/>
      <c r="G180" s="2"/>
    </row>
    <row r="181" spans="1:7" x14ac:dyDescent="0.25">
      <c r="A181" s="1"/>
      <c r="B181" s="1"/>
      <c r="C181" s="1"/>
      <c r="D181" s="1"/>
      <c r="E181" s="3"/>
      <c r="F181" s="3"/>
      <c r="G181" s="2"/>
    </row>
    <row r="182" spans="1:7" x14ac:dyDescent="0.25">
      <c r="A182" s="1"/>
      <c r="B182" s="1"/>
      <c r="C182" s="1"/>
      <c r="D182" s="1"/>
      <c r="E182" s="3"/>
      <c r="F182" s="3"/>
      <c r="G182" s="2"/>
    </row>
    <row r="183" spans="1:7" x14ac:dyDescent="0.25">
      <c r="A183" s="1"/>
      <c r="B183" s="1"/>
      <c r="C183" s="1"/>
      <c r="D183" s="1"/>
      <c r="E183" s="3"/>
      <c r="F183" s="3"/>
      <c r="G183" s="2"/>
    </row>
    <row r="184" spans="1:7" x14ac:dyDescent="0.25">
      <c r="A184" s="1"/>
      <c r="B184" s="1"/>
      <c r="C184" s="1"/>
      <c r="D184" s="1"/>
      <c r="E184" s="3"/>
      <c r="F184" s="3"/>
      <c r="G184" s="2"/>
    </row>
    <row r="185" spans="1:7" x14ac:dyDescent="0.25">
      <c r="A185" s="1"/>
      <c r="B185" s="1"/>
      <c r="C185" s="1"/>
      <c r="D185" s="1"/>
      <c r="E185" s="3"/>
      <c r="F185" s="3"/>
      <c r="G185" s="2"/>
    </row>
    <row r="186" spans="1:7" x14ac:dyDescent="0.25">
      <c r="A186" s="1"/>
      <c r="B186" s="1"/>
      <c r="C186" s="1"/>
      <c r="D186" s="1"/>
      <c r="E186" s="3"/>
      <c r="F186" s="3"/>
      <c r="G186" s="2"/>
    </row>
    <row r="187" spans="1:7" x14ac:dyDescent="0.25">
      <c r="A187" s="1"/>
      <c r="B187" s="1"/>
      <c r="C187" s="1"/>
      <c r="D187" s="1"/>
      <c r="E187" s="3"/>
      <c r="F187" s="3"/>
      <c r="G187" s="2"/>
    </row>
    <row r="188" spans="1:7" x14ac:dyDescent="0.25">
      <c r="A188" s="1"/>
      <c r="B188" s="1"/>
      <c r="C188" s="1"/>
      <c r="D188" s="1"/>
      <c r="E188" s="3"/>
      <c r="F188" s="3"/>
      <c r="G188" s="2"/>
    </row>
    <row r="189" spans="1:7" x14ac:dyDescent="0.25">
      <c r="A189" s="1"/>
      <c r="B189" s="1"/>
      <c r="C189" s="1"/>
      <c r="D189" s="1"/>
      <c r="E189" s="3"/>
      <c r="F189" s="3"/>
      <c r="G189" s="2"/>
    </row>
    <row r="190" spans="1:7" x14ac:dyDescent="0.25">
      <c r="A190" s="1"/>
      <c r="B190" s="1"/>
      <c r="C190" s="1"/>
      <c r="D190" s="1"/>
      <c r="E190" s="3"/>
      <c r="F190" s="3"/>
      <c r="G190" s="2"/>
    </row>
    <row r="191" spans="1:7" x14ac:dyDescent="0.25">
      <c r="A191" s="1"/>
      <c r="B191" s="1"/>
      <c r="C191" s="1"/>
      <c r="D191" s="1"/>
      <c r="E191" s="3"/>
      <c r="F191" s="3"/>
      <c r="G191" s="2"/>
    </row>
    <row r="192" spans="1:7" x14ac:dyDescent="0.25">
      <c r="A192" s="1"/>
      <c r="B192" s="1"/>
      <c r="C192" s="1"/>
      <c r="D192" s="1"/>
      <c r="E192" s="3"/>
      <c r="F192" s="3"/>
      <c r="G192" s="2"/>
    </row>
    <row r="193" spans="1:7" x14ac:dyDescent="0.25">
      <c r="A193" s="1"/>
      <c r="B193" s="1"/>
      <c r="C193" s="1"/>
      <c r="D193" s="1"/>
      <c r="E193" s="3"/>
      <c r="F193" s="3"/>
      <c r="G193" s="2"/>
    </row>
    <row r="194" spans="1:7" x14ac:dyDescent="0.25">
      <c r="A194" s="1"/>
      <c r="B194" s="1"/>
      <c r="C194" s="1"/>
      <c r="D194" s="1"/>
      <c r="E194" s="3"/>
      <c r="F194" s="3"/>
      <c r="G194" s="2"/>
    </row>
    <row r="195" spans="1:7" x14ac:dyDescent="0.25">
      <c r="A195" s="1"/>
      <c r="B195" s="1"/>
      <c r="C195" s="1"/>
      <c r="D195" s="1"/>
      <c r="E195" s="3"/>
      <c r="F195" s="3"/>
      <c r="G195" s="2"/>
    </row>
    <row r="196" spans="1:7" x14ac:dyDescent="0.25">
      <c r="A196" s="1"/>
      <c r="B196" s="1"/>
      <c r="C196" s="1"/>
      <c r="D196" s="1"/>
      <c r="E196" s="3"/>
      <c r="F196" s="3"/>
      <c r="G196" s="2"/>
    </row>
    <row r="197" spans="1:7" x14ac:dyDescent="0.25">
      <c r="A197" s="1"/>
      <c r="B197" s="1"/>
      <c r="C197" s="1"/>
      <c r="D197" s="1"/>
      <c r="E197" s="3"/>
      <c r="F197" s="3"/>
      <c r="G197" s="2"/>
    </row>
    <row r="198" spans="1:7" x14ac:dyDescent="0.25">
      <c r="A198" s="1"/>
      <c r="B198" s="1"/>
      <c r="C198" s="1"/>
      <c r="D198" s="1"/>
      <c r="E198" s="3"/>
      <c r="F198" s="3"/>
      <c r="G198" s="2"/>
    </row>
    <row r="199" spans="1:7" x14ac:dyDescent="0.25">
      <c r="A199" s="1"/>
      <c r="B199" s="1"/>
      <c r="C199" s="1"/>
      <c r="D199" s="1"/>
      <c r="E199" s="3"/>
      <c r="F199" s="3"/>
      <c r="G199" s="2"/>
    </row>
    <row r="200" spans="1:7" x14ac:dyDescent="0.25">
      <c r="A200" s="1"/>
      <c r="B200" s="1"/>
      <c r="C200" s="1"/>
      <c r="D200" s="1"/>
      <c r="E200" s="3"/>
      <c r="F200" s="3"/>
      <c r="G200" s="2"/>
    </row>
    <row r="201" spans="1:7" x14ac:dyDescent="0.25">
      <c r="A201" s="1"/>
      <c r="B201" s="1"/>
      <c r="C201" s="1"/>
      <c r="D201" s="1"/>
      <c r="E201" s="3"/>
      <c r="F201" s="3"/>
      <c r="G201" s="2"/>
    </row>
    <row r="202" spans="1:7" x14ac:dyDescent="0.25">
      <c r="A202" s="1"/>
      <c r="B202" s="1"/>
      <c r="C202" s="1"/>
      <c r="D202" s="1"/>
      <c r="E202" s="3"/>
      <c r="F202" s="3"/>
      <c r="G202" s="2"/>
    </row>
    <row r="203" spans="1:7" x14ac:dyDescent="0.25">
      <c r="A203" s="1"/>
      <c r="B203" s="1"/>
      <c r="C203" s="1"/>
      <c r="D203" s="1"/>
      <c r="E203" s="3"/>
      <c r="F203" s="3"/>
      <c r="G203" s="2"/>
    </row>
    <row r="204" spans="1:7" x14ac:dyDescent="0.25">
      <c r="A204" s="1"/>
      <c r="B204" s="1"/>
      <c r="C204" s="1"/>
      <c r="D204" s="1"/>
      <c r="E204" s="3"/>
      <c r="F204" s="3"/>
      <c r="G204" s="2"/>
    </row>
    <row r="205" spans="1:7" x14ac:dyDescent="0.25">
      <c r="A205" s="1"/>
      <c r="B205" s="1"/>
      <c r="C205" s="1"/>
      <c r="D205" s="1"/>
      <c r="E205" s="3"/>
      <c r="F205" s="3"/>
      <c r="G205" s="2"/>
    </row>
    <row r="206" spans="1:7" x14ac:dyDescent="0.25">
      <c r="A206" s="1"/>
      <c r="B206" s="1"/>
      <c r="C206" s="1"/>
      <c r="D206" s="1"/>
      <c r="E206" s="3"/>
      <c r="F206" s="3"/>
      <c r="G206" s="2"/>
    </row>
    <row r="207" spans="1:7" x14ac:dyDescent="0.25">
      <c r="A207" s="1"/>
      <c r="B207" s="1"/>
      <c r="C207" s="1"/>
      <c r="D207" s="1"/>
      <c r="E207" s="3"/>
      <c r="F207" s="3"/>
      <c r="G207" s="2"/>
    </row>
    <row r="208" spans="1:7" x14ac:dyDescent="0.25">
      <c r="A208" s="1"/>
      <c r="B208" s="1"/>
      <c r="C208" s="1"/>
      <c r="D208" s="1"/>
      <c r="E208" s="3"/>
      <c r="F208" s="3"/>
      <c r="G208" s="2"/>
    </row>
    <row r="209" spans="1:7" x14ac:dyDescent="0.25">
      <c r="A209" s="1"/>
      <c r="B209" s="1"/>
      <c r="C209" s="1"/>
      <c r="D209" s="1"/>
      <c r="E209" s="3"/>
      <c r="F209" s="3"/>
      <c r="G209" s="2"/>
    </row>
    <row r="210" spans="1:7" x14ac:dyDescent="0.25">
      <c r="A210" s="1"/>
      <c r="B210" s="1"/>
      <c r="C210" s="1"/>
      <c r="D210" s="1"/>
      <c r="E210" s="3"/>
      <c r="F210" s="3"/>
      <c r="G210" s="2"/>
    </row>
    <row r="211" spans="1:7" x14ac:dyDescent="0.25">
      <c r="A211" s="1"/>
      <c r="B211" s="1"/>
      <c r="C211" s="1"/>
      <c r="D211" s="1"/>
      <c r="E211" s="3"/>
      <c r="F211" s="3"/>
      <c r="G211" s="2"/>
    </row>
    <row r="212" spans="1:7" x14ac:dyDescent="0.25">
      <c r="A212" s="1"/>
      <c r="B212" s="1"/>
      <c r="C212" s="1"/>
      <c r="D212" s="1"/>
      <c r="E212" s="3"/>
      <c r="F212" s="3"/>
      <c r="G212" s="2"/>
    </row>
    <row r="213" spans="1:7" x14ac:dyDescent="0.25">
      <c r="A213" s="1"/>
      <c r="B213" s="1"/>
      <c r="C213" s="1"/>
      <c r="D213" s="1"/>
      <c r="E213" s="3"/>
      <c r="F213" s="3"/>
      <c r="G213" s="2"/>
    </row>
    <row r="214" spans="1:7" x14ac:dyDescent="0.25">
      <c r="A214" s="1"/>
      <c r="B214" s="1"/>
      <c r="C214" s="1"/>
      <c r="D214" s="1"/>
      <c r="E214" s="3"/>
      <c r="F214" s="3"/>
      <c r="G214" s="2"/>
    </row>
    <row r="215" spans="1:7" x14ac:dyDescent="0.25">
      <c r="A215" s="1"/>
      <c r="B215" s="1"/>
      <c r="C215" s="1"/>
      <c r="D215" s="1"/>
      <c r="E215" s="3"/>
      <c r="F215" s="3"/>
      <c r="G215" s="2"/>
    </row>
    <row r="216" spans="1:7" x14ac:dyDescent="0.25">
      <c r="A216" s="1"/>
      <c r="B216" s="1"/>
      <c r="C216" s="1"/>
      <c r="D216" s="1"/>
      <c r="E216" s="3"/>
      <c r="F216" s="3"/>
      <c r="G216" s="2"/>
    </row>
    <row r="217" spans="1:7" x14ac:dyDescent="0.25">
      <c r="A217" s="1"/>
      <c r="B217" s="1"/>
      <c r="C217" s="1"/>
      <c r="D217" s="1"/>
      <c r="E217" s="3"/>
      <c r="F217" s="3"/>
      <c r="G217" s="2"/>
    </row>
    <row r="218" spans="1:7" x14ac:dyDescent="0.25">
      <c r="A218" s="1"/>
      <c r="B218" s="1"/>
      <c r="C218" s="1"/>
      <c r="D218" s="1"/>
      <c r="E218" s="3"/>
      <c r="F218" s="3"/>
      <c r="G218" s="2"/>
    </row>
    <row r="219" spans="1:7" x14ac:dyDescent="0.25">
      <c r="A219" s="1"/>
      <c r="B219" s="1"/>
      <c r="C219" s="1"/>
      <c r="D219" s="1"/>
      <c r="E219" s="3"/>
      <c r="F219" s="3"/>
      <c r="G219" s="2"/>
    </row>
    <row r="220" spans="1:7" x14ac:dyDescent="0.25">
      <c r="A220" s="1"/>
      <c r="B220" s="1"/>
      <c r="C220" s="1"/>
      <c r="D220" s="1"/>
      <c r="E220" s="3"/>
      <c r="F220" s="3"/>
      <c r="G220" s="2"/>
    </row>
    <row r="221" spans="1:7" x14ac:dyDescent="0.25">
      <c r="A221" s="1"/>
      <c r="B221" s="1"/>
      <c r="C221" s="1"/>
      <c r="D221" s="1"/>
      <c r="E221" s="3"/>
      <c r="F221" s="3"/>
      <c r="G221" s="2"/>
    </row>
    <row r="222" spans="1:7" x14ac:dyDescent="0.25">
      <c r="A222" s="1"/>
      <c r="B222" s="1"/>
      <c r="C222" s="1"/>
      <c r="D222" s="1"/>
      <c r="E222" s="3"/>
      <c r="F222" s="3"/>
      <c r="G222" s="2"/>
    </row>
    <row r="223" spans="1:7" x14ac:dyDescent="0.25">
      <c r="A223" s="1"/>
      <c r="B223" s="1"/>
      <c r="C223" s="1"/>
      <c r="D223" s="1"/>
      <c r="E223" s="3"/>
      <c r="F223" s="3"/>
      <c r="G223" s="2"/>
    </row>
    <row r="224" spans="1:7" x14ac:dyDescent="0.25">
      <c r="A224" s="1"/>
      <c r="B224" s="1"/>
      <c r="C224" s="1"/>
      <c r="D224" s="1"/>
      <c r="E224" s="3"/>
      <c r="F224" s="3"/>
      <c r="G224" s="2"/>
    </row>
    <row r="225" spans="1:7" x14ac:dyDescent="0.25">
      <c r="A225" s="1"/>
      <c r="B225" s="1"/>
      <c r="C225" s="1"/>
      <c r="D225" s="1"/>
      <c r="E225" s="3"/>
      <c r="F225" s="3"/>
      <c r="G225" s="2"/>
    </row>
    <row r="226" spans="1:7" x14ac:dyDescent="0.25">
      <c r="A226" s="1"/>
      <c r="B226" s="1"/>
      <c r="C226" s="1"/>
      <c r="D226" s="1"/>
      <c r="E226" s="3"/>
      <c r="F226" s="3"/>
      <c r="G226" s="2"/>
    </row>
    <row r="227" spans="1:7" x14ac:dyDescent="0.25">
      <c r="A227" s="1"/>
      <c r="B227" s="1"/>
      <c r="C227" s="1"/>
      <c r="D227" s="1"/>
      <c r="E227" s="3"/>
      <c r="F227" s="3"/>
      <c r="G227" s="2"/>
    </row>
    <row r="228" spans="1:7" x14ac:dyDescent="0.25">
      <c r="A228" s="1"/>
      <c r="B228" s="1"/>
      <c r="C228" s="1"/>
      <c r="D228" s="1"/>
      <c r="E228" s="3"/>
      <c r="F228" s="3"/>
      <c r="G228" s="2"/>
    </row>
    <row r="229" spans="1:7" x14ac:dyDescent="0.25">
      <c r="A229" s="1"/>
      <c r="B229" s="1"/>
      <c r="C229" s="1"/>
      <c r="D229" s="1"/>
      <c r="E229" s="3"/>
      <c r="F229" s="3"/>
      <c r="G229" s="2"/>
    </row>
    <row r="230" spans="1:7" x14ac:dyDescent="0.25">
      <c r="A230" s="1"/>
      <c r="B230" s="1"/>
      <c r="C230" s="1"/>
      <c r="D230" s="1"/>
      <c r="E230" s="3"/>
      <c r="F230" s="3"/>
      <c r="G230" s="2"/>
    </row>
    <row r="231" spans="1:7" x14ac:dyDescent="0.25">
      <c r="A231" s="1"/>
      <c r="B231" s="1"/>
      <c r="C231" s="1"/>
      <c r="D231" s="1"/>
      <c r="E231" s="3"/>
      <c r="F231" s="3"/>
      <c r="G231" s="2"/>
    </row>
    <row r="232" spans="1:7" x14ac:dyDescent="0.25">
      <c r="A232" s="1"/>
      <c r="B232" s="1"/>
      <c r="C232" s="1"/>
      <c r="D232" s="1"/>
      <c r="E232" s="3"/>
      <c r="F232" s="3"/>
      <c r="G232" s="2"/>
    </row>
    <row r="233" spans="1:7" x14ac:dyDescent="0.25">
      <c r="A233" s="1"/>
      <c r="B233" s="1"/>
      <c r="C233" s="1"/>
      <c r="D233" s="1"/>
      <c r="E233" s="3"/>
      <c r="F233" s="3"/>
      <c r="G233" s="2"/>
    </row>
    <row r="234" spans="1:7" x14ac:dyDescent="0.25">
      <c r="A234" s="1"/>
      <c r="B234" s="1"/>
      <c r="C234" s="1"/>
      <c r="D234" s="1"/>
      <c r="E234" s="3"/>
      <c r="F234" s="3"/>
      <c r="G234" s="2"/>
    </row>
    <row r="235" spans="1:7" x14ac:dyDescent="0.25">
      <c r="A235" s="1"/>
      <c r="B235" s="1"/>
      <c r="C235" s="1"/>
      <c r="D235" s="1"/>
      <c r="E235" s="3"/>
      <c r="F235" s="3"/>
      <c r="G235" s="2"/>
    </row>
    <row r="236" spans="1:7" x14ac:dyDescent="0.25">
      <c r="A236" s="1"/>
      <c r="B236" s="1"/>
      <c r="C236" s="1"/>
      <c r="D236" s="1"/>
      <c r="E236" s="3"/>
      <c r="F236" s="3"/>
      <c r="G236" s="2"/>
    </row>
    <row r="237" spans="1:7" x14ac:dyDescent="0.25">
      <c r="A237" s="1"/>
      <c r="B237" s="1"/>
      <c r="C237" s="1"/>
      <c r="D237" s="1"/>
      <c r="E237" s="3"/>
      <c r="F237" s="3"/>
      <c r="G237" s="2"/>
    </row>
    <row r="238" spans="1:7" x14ac:dyDescent="0.25">
      <c r="A238" s="1"/>
      <c r="B238" s="1"/>
      <c r="C238" s="1"/>
      <c r="D238" s="1"/>
      <c r="E238" s="3"/>
      <c r="F238" s="3"/>
      <c r="G238" s="2"/>
    </row>
    <row r="239" spans="1:7" x14ac:dyDescent="0.25">
      <c r="A239" s="1"/>
      <c r="B239" s="1"/>
      <c r="C239" s="1"/>
      <c r="D239" s="1"/>
      <c r="E239" s="3"/>
      <c r="F239" s="3"/>
      <c r="G239" s="2"/>
    </row>
    <row r="240" spans="1:7" x14ac:dyDescent="0.25">
      <c r="A240" s="1"/>
      <c r="B240" s="1"/>
      <c r="C240" s="1"/>
      <c r="D240" s="1"/>
      <c r="E240" s="3"/>
      <c r="F240" s="3"/>
      <c r="G240" s="2"/>
    </row>
    <row r="241" spans="1:7" x14ac:dyDescent="0.25">
      <c r="A241" s="1"/>
      <c r="B241" s="1"/>
      <c r="C241" s="1"/>
      <c r="D241" s="1"/>
      <c r="E241" s="3"/>
      <c r="F241" s="3"/>
      <c r="G241" s="2"/>
    </row>
    <row r="242" spans="1:7" x14ac:dyDescent="0.25">
      <c r="A242" s="1"/>
      <c r="B242" s="1"/>
      <c r="C242" s="1"/>
      <c r="D242" s="1"/>
      <c r="E242" s="3"/>
      <c r="F242" s="3"/>
      <c r="G242" s="2"/>
    </row>
    <row r="243" spans="1:7" x14ac:dyDescent="0.25">
      <c r="A243" s="1"/>
      <c r="B243" s="1"/>
      <c r="C243" s="1"/>
      <c r="D243" s="1"/>
      <c r="E243" s="3"/>
      <c r="F243" s="3"/>
      <c r="G243" s="2"/>
    </row>
    <row r="244" spans="1:7" x14ac:dyDescent="0.25">
      <c r="A244" s="1"/>
      <c r="B244" s="1"/>
      <c r="C244" s="1"/>
      <c r="D244" s="1"/>
      <c r="E244" s="3"/>
      <c r="F244" s="3"/>
      <c r="G244" s="2"/>
    </row>
    <row r="245" spans="1:7" x14ac:dyDescent="0.25">
      <c r="A245" s="1"/>
      <c r="B245" s="1"/>
      <c r="C245" s="1"/>
      <c r="D245" s="1"/>
      <c r="E245" s="3"/>
      <c r="F245" s="3"/>
      <c r="G245" s="2"/>
    </row>
    <row r="246" spans="1:7" x14ac:dyDescent="0.25">
      <c r="A246" s="1"/>
      <c r="B246" s="1"/>
      <c r="C246" s="1"/>
      <c r="D246" s="1"/>
      <c r="E246" s="3"/>
      <c r="F246" s="3"/>
      <c r="G246" s="2"/>
    </row>
    <row r="247" spans="1:7" x14ac:dyDescent="0.25">
      <c r="A247" s="1"/>
      <c r="B247" s="1"/>
      <c r="C247" s="1"/>
      <c r="D247" s="1"/>
      <c r="E247" s="3"/>
      <c r="F247" s="3"/>
      <c r="G247" s="2"/>
    </row>
    <row r="248" spans="1:7" x14ac:dyDescent="0.25">
      <c r="A248" s="1"/>
      <c r="B248" s="1"/>
      <c r="C248" s="1"/>
      <c r="D248" s="1"/>
      <c r="E248" s="3"/>
      <c r="F248" s="3"/>
      <c r="G248" s="2"/>
    </row>
    <row r="249" spans="1:7" x14ac:dyDescent="0.25">
      <c r="A249" s="1"/>
      <c r="B249" s="1"/>
      <c r="C249" s="1"/>
      <c r="D249" s="1"/>
      <c r="E249" s="3"/>
      <c r="F249" s="3"/>
      <c r="G249" s="2"/>
    </row>
    <row r="250" spans="1:7" x14ac:dyDescent="0.25">
      <c r="A250" s="1"/>
      <c r="B250" s="1"/>
      <c r="C250" s="1"/>
      <c r="D250" s="1"/>
      <c r="E250" s="3"/>
      <c r="F250" s="3"/>
      <c r="G250" s="2"/>
    </row>
    <row r="251" spans="1:7" x14ac:dyDescent="0.25">
      <c r="A251" s="1"/>
      <c r="B251" s="1"/>
      <c r="C251" s="1"/>
      <c r="D251" s="1"/>
      <c r="E251" s="3"/>
      <c r="F251" s="3"/>
      <c r="G251" s="2"/>
    </row>
    <row r="252" spans="1:7" x14ac:dyDescent="0.25">
      <c r="A252" s="1"/>
      <c r="B252" s="1"/>
      <c r="C252" s="1"/>
      <c r="D252" s="1"/>
      <c r="E252" s="3"/>
      <c r="F252" s="3"/>
      <c r="G252" s="2"/>
    </row>
    <row r="253" spans="1:7" x14ac:dyDescent="0.25">
      <c r="A253" s="1"/>
      <c r="B253" s="1"/>
      <c r="C253" s="1"/>
      <c r="D253" s="1"/>
      <c r="E253" s="3"/>
      <c r="F253" s="3"/>
      <c r="G253" s="2"/>
    </row>
    <row r="254" spans="1:7" x14ac:dyDescent="0.25">
      <c r="A254" s="1"/>
      <c r="B254" s="1"/>
      <c r="C254" s="1"/>
      <c r="D254" s="1"/>
      <c r="E254" s="3"/>
      <c r="F254" s="3"/>
      <c r="G254" s="2"/>
    </row>
    <row r="255" spans="1:7" x14ac:dyDescent="0.25">
      <c r="A255" s="1"/>
      <c r="B255" s="1"/>
      <c r="C255" s="1"/>
      <c r="D255" s="1"/>
      <c r="E255" s="3"/>
      <c r="F255" s="3"/>
      <c r="G255" s="2"/>
    </row>
    <row r="256" spans="1:7" x14ac:dyDescent="0.25">
      <c r="A256" s="1"/>
      <c r="B256" s="1"/>
      <c r="C256" s="1"/>
      <c r="D256" s="1"/>
      <c r="E256" s="3"/>
      <c r="F256" s="3"/>
      <c r="G256" s="2"/>
    </row>
    <row r="257" spans="1:7" x14ac:dyDescent="0.25">
      <c r="A257" s="1"/>
      <c r="B257" s="1"/>
      <c r="C257" s="1"/>
      <c r="D257" s="1"/>
      <c r="E257" s="3"/>
      <c r="F257" s="3"/>
      <c r="G257" s="2"/>
    </row>
    <row r="258" spans="1:7" x14ac:dyDescent="0.25">
      <c r="A258" s="1"/>
      <c r="B258" s="1"/>
      <c r="C258" s="1"/>
      <c r="D258" s="1"/>
      <c r="E258" s="3"/>
      <c r="F258" s="3"/>
      <c r="G258" s="2"/>
    </row>
    <row r="259" spans="1:7" x14ac:dyDescent="0.25">
      <c r="A259" s="1"/>
      <c r="B259" s="1"/>
      <c r="C259" s="1"/>
      <c r="D259" s="1"/>
      <c r="E259" s="3"/>
      <c r="F259" s="3"/>
      <c r="G259" s="2"/>
    </row>
    <row r="260" spans="1:7" x14ac:dyDescent="0.25">
      <c r="A260" s="1"/>
      <c r="B260" s="1"/>
      <c r="C260" s="1"/>
      <c r="D260" s="1"/>
      <c r="E260" s="3"/>
      <c r="F260" s="3"/>
      <c r="G260" s="2"/>
    </row>
    <row r="261" spans="1:7" x14ac:dyDescent="0.25">
      <c r="A261" s="1"/>
      <c r="B261" s="1"/>
      <c r="C261" s="1"/>
      <c r="D261" s="1"/>
      <c r="E261" s="3"/>
      <c r="F261" s="3"/>
      <c r="G261" s="2"/>
    </row>
    <row r="262" spans="1:7" x14ac:dyDescent="0.25">
      <c r="A262" s="1"/>
      <c r="B262" s="1"/>
      <c r="C262" s="1"/>
      <c r="D262" s="1"/>
      <c r="E262" s="3"/>
      <c r="F262" s="3"/>
      <c r="G262" s="2"/>
    </row>
    <row r="263" spans="1:7" x14ac:dyDescent="0.25">
      <c r="A263" s="1"/>
      <c r="B263" s="1"/>
      <c r="C263" s="1"/>
      <c r="D263" s="1"/>
      <c r="E263" s="3"/>
      <c r="F263" s="3"/>
      <c r="G263" s="2"/>
    </row>
    <row r="264" spans="1:7" x14ac:dyDescent="0.25">
      <c r="A264" s="1"/>
      <c r="B264" s="1"/>
      <c r="C264" s="1"/>
      <c r="D264" s="1"/>
      <c r="E264" s="3"/>
      <c r="F264" s="3"/>
      <c r="G264" s="2"/>
    </row>
    <row r="265" spans="1:7" x14ac:dyDescent="0.25">
      <c r="A265" s="1"/>
      <c r="B265" s="1"/>
      <c r="C265" s="1"/>
      <c r="D265" s="1"/>
      <c r="E265" s="3"/>
      <c r="F265" s="3"/>
      <c r="G265" s="2"/>
    </row>
    <row r="266" spans="1:7" x14ac:dyDescent="0.25">
      <c r="A266" s="1"/>
      <c r="B266" s="1"/>
      <c r="C266" s="1"/>
      <c r="D266" s="1"/>
      <c r="E266" s="3"/>
      <c r="F266" s="3"/>
      <c r="G266" s="2"/>
    </row>
    <row r="267" spans="1:7" x14ac:dyDescent="0.25">
      <c r="A267" s="1"/>
      <c r="B267" s="1"/>
      <c r="C267" s="1"/>
      <c r="D267" s="1"/>
      <c r="E267" s="3"/>
      <c r="F267" s="3"/>
      <c r="G267" s="2"/>
    </row>
    <row r="268" spans="1:7" x14ac:dyDescent="0.25">
      <c r="A268" s="1"/>
      <c r="B268" s="1"/>
      <c r="C268" s="1"/>
      <c r="D268" s="1"/>
      <c r="E268" s="3"/>
      <c r="F268" s="3"/>
      <c r="G268" s="2"/>
    </row>
    <row r="269" spans="1:7" x14ac:dyDescent="0.25">
      <c r="A269" s="1"/>
      <c r="B269" s="1"/>
      <c r="C269" s="1"/>
      <c r="D269" s="1"/>
      <c r="E269" s="3"/>
      <c r="F269" s="3"/>
      <c r="G269" s="2"/>
    </row>
    <row r="270" spans="1:7" x14ac:dyDescent="0.25">
      <c r="A270" s="1"/>
      <c r="B270" s="1"/>
      <c r="C270" s="1"/>
      <c r="D270" s="1"/>
      <c r="E270" s="3"/>
      <c r="F270" s="3"/>
      <c r="G270" s="2"/>
    </row>
    <row r="271" spans="1:7" x14ac:dyDescent="0.25">
      <c r="A271" s="1"/>
      <c r="B271" s="1"/>
      <c r="C271" s="1"/>
      <c r="D271" s="1"/>
      <c r="E271" s="3"/>
      <c r="F271" s="3"/>
      <c r="G271" s="2"/>
    </row>
    <row r="272" spans="1:7" x14ac:dyDescent="0.25">
      <c r="A272" s="1"/>
      <c r="B272" s="1"/>
      <c r="C272" s="1"/>
      <c r="D272" s="1"/>
      <c r="E272" s="3"/>
      <c r="F272" s="3"/>
      <c r="G272" s="2"/>
    </row>
    <row r="273" spans="1:7" x14ac:dyDescent="0.25">
      <c r="A273" s="1"/>
      <c r="B273" s="1"/>
      <c r="C273" s="1"/>
      <c r="D273" s="1"/>
      <c r="E273" s="3"/>
      <c r="F273" s="3"/>
      <c r="G273" s="2"/>
    </row>
    <row r="274" spans="1:7" x14ac:dyDescent="0.25">
      <c r="A274" s="1"/>
      <c r="B274" s="1"/>
      <c r="C274" s="1"/>
      <c r="D274" s="1"/>
      <c r="E274" s="3"/>
      <c r="F274" s="3"/>
      <c r="G274" s="2"/>
    </row>
    <row r="275" spans="1:7" x14ac:dyDescent="0.25">
      <c r="A275" s="1"/>
      <c r="B275" s="1"/>
      <c r="C275" s="1"/>
      <c r="D275" s="1"/>
      <c r="E275" s="3"/>
      <c r="F275" s="3"/>
      <c r="G275" s="2"/>
    </row>
    <row r="276" spans="1:7" x14ac:dyDescent="0.25">
      <c r="A276" s="1"/>
      <c r="B276" s="1"/>
      <c r="C276" s="1"/>
      <c r="D276" s="1"/>
      <c r="E276" s="3"/>
      <c r="F276" s="3"/>
      <c r="G276" s="2"/>
    </row>
    <row r="277" spans="1:7" x14ac:dyDescent="0.25">
      <c r="A277" s="1"/>
      <c r="B277" s="1"/>
      <c r="C277" s="1"/>
      <c r="D277" s="1"/>
      <c r="E277" s="3"/>
      <c r="F277" s="3"/>
      <c r="G277" s="2"/>
    </row>
    <row r="278" spans="1:7" x14ac:dyDescent="0.25">
      <c r="A278" s="1"/>
      <c r="B278" s="1"/>
      <c r="C278" s="1"/>
      <c r="D278" s="1"/>
      <c r="E278" s="3"/>
      <c r="F278" s="3"/>
      <c r="G278" s="2"/>
    </row>
    <row r="279" spans="1:7" x14ac:dyDescent="0.25">
      <c r="A279" s="1"/>
      <c r="B279" s="1"/>
      <c r="C279" s="1"/>
      <c r="D279" s="1"/>
      <c r="E279" s="3"/>
      <c r="F279" s="3"/>
      <c r="G279" s="2"/>
    </row>
    <row r="280" spans="1:7" x14ac:dyDescent="0.25">
      <c r="A280" s="1"/>
      <c r="B280" s="1"/>
      <c r="C280" s="1"/>
      <c r="D280" s="1"/>
      <c r="E280" s="3"/>
      <c r="F280" s="3"/>
      <c r="G280" s="2"/>
    </row>
    <row r="281" spans="1:7" x14ac:dyDescent="0.25">
      <c r="A281" s="1"/>
      <c r="B281" s="1"/>
      <c r="C281" s="1"/>
      <c r="D281" s="1"/>
      <c r="E281" s="3"/>
      <c r="F281" s="3"/>
      <c r="G281" s="2"/>
    </row>
    <row r="282" spans="1:7" x14ac:dyDescent="0.25">
      <c r="A282" s="1"/>
      <c r="B282" s="1"/>
      <c r="C282" s="1"/>
      <c r="D282" s="1"/>
      <c r="E282" s="3"/>
      <c r="F282" s="3"/>
      <c r="G282" s="2"/>
    </row>
    <row r="283" spans="1:7" x14ac:dyDescent="0.25">
      <c r="A283" s="1"/>
      <c r="B283" s="1"/>
      <c r="C283" s="1"/>
      <c r="D283" s="1"/>
      <c r="E283" s="3"/>
      <c r="F283" s="3"/>
      <c r="G283" s="2"/>
    </row>
    <row r="284" spans="1:7" x14ac:dyDescent="0.25">
      <c r="A284" s="1"/>
      <c r="B284" s="1"/>
      <c r="C284" s="1"/>
      <c r="D284" s="1"/>
      <c r="E284" s="3"/>
      <c r="F284" s="3"/>
      <c r="G284" s="2"/>
    </row>
    <row r="285" spans="1:7" x14ac:dyDescent="0.25">
      <c r="A285" s="1"/>
      <c r="B285" s="1"/>
      <c r="C285" s="1"/>
      <c r="D285" s="1"/>
      <c r="E285" s="3"/>
      <c r="F285" s="3"/>
      <c r="G285" s="2"/>
    </row>
    <row r="286" spans="1:7" x14ac:dyDescent="0.25">
      <c r="A286" s="1"/>
      <c r="B286" s="1"/>
      <c r="C286" s="1"/>
      <c r="D286" s="1"/>
      <c r="E286" s="3"/>
      <c r="F286" s="3"/>
      <c r="G286" s="2"/>
    </row>
    <row r="287" spans="1:7" x14ac:dyDescent="0.25">
      <c r="A287" s="1"/>
      <c r="B287" s="1"/>
      <c r="C287" s="1"/>
      <c r="D287" s="1"/>
      <c r="E287" s="3"/>
      <c r="F287" s="3"/>
      <c r="G287" s="2"/>
    </row>
    <row r="288" spans="1:7" x14ac:dyDescent="0.25">
      <c r="A288" s="1"/>
      <c r="B288" s="1"/>
      <c r="C288" s="1"/>
      <c r="D288" s="1"/>
      <c r="E288" s="3"/>
      <c r="F288" s="3"/>
      <c r="G288" s="2"/>
    </row>
    <row r="289" spans="1:7" x14ac:dyDescent="0.25">
      <c r="A289" s="1"/>
      <c r="B289" s="1"/>
      <c r="C289" s="1"/>
      <c r="D289" s="1"/>
      <c r="E289" s="3"/>
      <c r="F289" s="3"/>
      <c r="G289" s="2"/>
    </row>
    <row r="290" spans="1:7" x14ac:dyDescent="0.25">
      <c r="A290" s="1"/>
      <c r="B290" s="1"/>
      <c r="C290" s="1"/>
      <c r="D290" s="1"/>
      <c r="E290" s="3"/>
      <c r="F290" s="3"/>
      <c r="G290" s="2"/>
    </row>
    <row r="291" spans="1:7" x14ac:dyDescent="0.25">
      <c r="A291" s="1"/>
      <c r="B291" s="1"/>
      <c r="C291" s="1"/>
      <c r="D291" s="1"/>
      <c r="E291" s="3"/>
      <c r="F291" s="3"/>
      <c r="G291" s="2"/>
    </row>
    <row r="292" spans="1:7" x14ac:dyDescent="0.25">
      <c r="A292" s="1"/>
      <c r="B292" s="1"/>
      <c r="C292" s="1"/>
      <c r="D292" s="1"/>
      <c r="E292" s="3"/>
      <c r="F292" s="3"/>
      <c r="G292" s="2"/>
    </row>
    <row r="293" spans="1:7" x14ac:dyDescent="0.25">
      <c r="A293" s="1"/>
      <c r="B293" s="1"/>
      <c r="C293" s="1"/>
      <c r="D293" s="1"/>
      <c r="E293" s="3"/>
      <c r="F293" s="3"/>
      <c r="G293" s="2"/>
    </row>
    <row r="294" spans="1:7" x14ac:dyDescent="0.25">
      <c r="A294" s="1"/>
      <c r="B294" s="1"/>
      <c r="C294" s="1"/>
      <c r="D294" s="1"/>
      <c r="E294" s="3"/>
      <c r="F294" s="3"/>
      <c r="G294" s="2"/>
    </row>
    <row r="295" spans="1:7" x14ac:dyDescent="0.25">
      <c r="A295" s="1"/>
      <c r="B295" s="1"/>
      <c r="C295" s="1"/>
      <c r="D295" s="1"/>
      <c r="E295" s="3"/>
      <c r="F295" s="3"/>
      <c r="G295" s="2"/>
    </row>
    <row r="296" spans="1:7" x14ac:dyDescent="0.25">
      <c r="A296" s="1"/>
      <c r="B296" s="1"/>
      <c r="C296" s="1"/>
      <c r="D296" s="1"/>
      <c r="E296" s="3"/>
      <c r="F296" s="3"/>
      <c r="G296" s="2"/>
    </row>
    <row r="297" spans="1:7" x14ac:dyDescent="0.25">
      <c r="A297" s="1"/>
      <c r="B297" s="1"/>
      <c r="C297" s="1"/>
      <c r="D297" s="1"/>
      <c r="E297" s="3"/>
      <c r="F297" s="3"/>
      <c r="G297" s="2"/>
    </row>
    <row r="298" spans="1:7" x14ac:dyDescent="0.25">
      <c r="A298" s="1"/>
      <c r="B298" s="1"/>
      <c r="C298" s="1"/>
      <c r="D298" s="1"/>
      <c r="E298" s="3"/>
      <c r="F298" s="3"/>
      <c r="G298" s="2"/>
    </row>
    <row r="299" spans="1:7" x14ac:dyDescent="0.25">
      <c r="A299" s="1"/>
      <c r="B299" s="1"/>
      <c r="C299" s="1"/>
      <c r="D299" s="1"/>
      <c r="E299" s="3"/>
      <c r="F299" s="3"/>
      <c r="G299" s="2"/>
    </row>
    <row r="300" spans="1:7" x14ac:dyDescent="0.25">
      <c r="A300" s="1"/>
      <c r="B300" s="1"/>
      <c r="C300" s="1"/>
      <c r="D300" s="1"/>
      <c r="E300" s="3"/>
      <c r="F300" s="3"/>
      <c r="G300" s="2"/>
    </row>
    <row r="301" spans="1:7" x14ac:dyDescent="0.25">
      <c r="A301" s="1"/>
      <c r="B301" s="1"/>
      <c r="C301" s="1"/>
      <c r="D301" s="1"/>
      <c r="E301" s="3"/>
      <c r="F301" s="3"/>
      <c r="G301" s="2"/>
    </row>
    <row r="302" spans="1:7" x14ac:dyDescent="0.25">
      <c r="A302" s="1"/>
      <c r="B302" s="1"/>
      <c r="C302" s="1"/>
      <c r="D302" s="1"/>
      <c r="E302" s="3"/>
      <c r="F302" s="3"/>
      <c r="G302" s="2"/>
    </row>
    <row r="303" spans="1:7" x14ac:dyDescent="0.25">
      <c r="A303" s="1"/>
      <c r="B303" s="1"/>
      <c r="C303" s="1"/>
      <c r="D303" s="1"/>
      <c r="E303" s="3"/>
      <c r="F303" s="3"/>
      <c r="G303" s="2"/>
    </row>
    <row r="304" spans="1:7" x14ac:dyDescent="0.25">
      <c r="A304" s="1"/>
      <c r="B304" s="1"/>
      <c r="C304" s="1"/>
      <c r="D304" s="1"/>
      <c r="E304" s="3"/>
      <c r="F304" s="3"/>
      <c r="G304" s="2"/>
    </row>
    <row r="305" spans="1:7" x14ac:dyDescent="0.25">
      <c r="A305" s="1"/>
      <c r="B305" s="1"/>
      <c r="C305" s="1"/>
      <c r="D305" s="1"/>
      <c r="E305" s="3"/>
      <c r="F305" s="3"/>
      <c r="G305" s="2"/>
    </row>
    <row r="306" spans="1:7" x14ac:dyDescent="0.25">
      <c r="A306" s="1"/>
      <c r="B306" s="1"/>
      <c r="C306" s="1"/>
      <c r="D306" s="1"/>
      <c r="E306" s="3"/>
      <c r="F306" s="3"/>
      <c r="G306" s="2"/>
    </row>
    <row r="307" spans="1:7" x14ac:dyDescent="0.25">
      <c r="A307" s="1"/>
      <c r="B307" s="1"/>
      <c r="C307" s="1"/>
      <c r="D307" s="1"/>
      <c r="E307" s="3"/>
      <c r="F307" s="3"/>
      <c r="G307" s="2"/>
    </row>
    <row r="308" spans="1:7" x14ac:dyDescent="0.25">
      <c r="A308" s="1"/>
      <c r="B308" s="1"/>
      <c r="C308" s="1"/>
      <c r="D308" s="1"/>
      <c r="E308" s="3"/>
      <c r="F308" s="3"/>
      <c r="G308" s="2"/>
    </row>
    <row r="309" spans="1:7" x14ac:dyDescent="0.25">
      <c r="A309" s="1"/>
      <c r="B309" s="1"/>
      <c r="C309" s="1"/>
      <c r="D309" s="1"/>
      <c r="E309" s="3"/>
      <c r="F309" s="3"/>
      <c r="G309" s="2"/>
    </row>
    <row r="310" spans="1:7" x14ac:dyDescent="0.25">
      <c r="A310" s="1"/>
      <c r="B310" s="1"/>
      <c r="C310" s="1"/>
      <c r="D310" s="1"/>
      <c r="E310" s="3"/>
      <c r="F310" s="3"/>
      <c r="G310" s="2"/>
    </row>
    <row r="311" spans="1:7" x14ac:dyDescent="0.25">
      <c r="A311" s="1"/>
      <c r="B311" s="1"/>
      <c r="C311" s="1"/>
      <c r="D311" s="1"/>
      <c r="E311" s="3"/>
      <c r="F311" s="3"/>
      <c r="G311" s="2"/>
    </row>
    <row r="312" spans="1:7" x14ac:dyDescent="0.25">
      <c r="A312" s="1"/>
      <c r="B312" s="1"/>
      <c r="C312" s="1"/>
      <c r="D312" s="1"/>
      <c r="E312" s="3"/>
      <c r="F312" s="3"/>
      <c r="G312" s="2"/>
    </row>
    <row r="313" spans="1:7" x14ac:dyDescent="0.25">
      <c r="A313" s="1"/>
      <c r="B313" s="1"/>
      <c r="C313" s="1"/>
      <c r="D313" s="1"/>
      <c r="E313" s="3"/>
      <c r="F313" s="3"/>
      <c r="G313" s="2"/>
    </row>
    <row r="314" spans="1:7" x14ac:dyDescent="0.25">
      <c r="A314" s="1"/>
      <c r="B314" s="1"/>
      <c r="C314" s="1"/>
      <c r="D314" s="1"/>
      <c r="E314" s="3"/>
      <c r="F314" s="3"/>
      <c r="G314" s="2"/>
    </row>
    <row r="315" spans="1:7" x14ac:dyDescent="0.25">
      <c r="A315" s="1"/>
      <c r="B315" s="1"/>
      <c r="C315" s="1"/>
      <c r="D315" s="1"/>
      <c r="E315" s="3"/>
      <c r="F315" s="3"/>
      <c r="G315" s="2"/>
    </row>
    <row r="316" spans="1:7" x14ac:dyDescent="0.25">
      <c r="A316" s="1"/>
      <c r="B316" s="1"/>
      <c r="C316" s="1"/>
      <c r="D316" s="1"/>
      <c r="E316" s="3"/>
      <c r="F316" s="3"/>
      <c r="G316" s="2"/>
    </row>
    <row r="317" spans="1:7" x14ac:dyDescent="0.25">
      <c r="A317" s="1"/>
      <c r="B317" s="1"/>
      <c r="C317" s="1"/>
      <c r="D317" s="1"/>
      <c r="E317" s="3"/>
      <c r="F317" s="3"/>
      <c r="G317" s="2"/>
    </row>
    <row r="318" spans="1:7" x14ac:dyDescent="0.25">
      <c r="A318" s="1"/>
      <c r="B318" s="1"/>
      <c r="C318" s="1"/>
      <c r="D318" s="1"/>
      <c r="E318" s="3"/>
      <c r="F318" s="3"/>
      <c r="G318" s="2"/>
    </row>
    <row r="319" spans="1:7" x14ac:dyDescent="0.25">
      <c r="A319" s="1"/>
      <c r="B319" s="1"/>
      <c r="C319" s="1"/>
      <c r="D319" s="1"/>
      <c r="E319" s="3"/>
      <c r="F319" s="3"/>
      <c r="G319" s="2"/>
    </row>
    <row r="320" spans="1:7" x14ac:dyDescent="0.25">
      <c r="A320" s="1"/>
      <c r="B320" s="1"/>
      <c r="C320" s="1"/>
      <c r="D320" s="1"/>
      <c r="E320" s="3"/>
      <c r="F320" s="3"/>
      <c r="G320" s="2"/>
    </row>
    <row r="321" spans="1:7" x14ac:dyDescent="0.25">
      <c r="A321" s="1"/>
      <c r="B321" s="1"/>
      <c r="C321" s="1"/>
      <c r="D321" s="1"/>
      <c r="E321" s="3"/>
      <c r="F321" s="3"/>
      <c r="G321" s="2"/>
    </row>
    <row r="322" spans="1:7" x14ac:dyDescent="0.25">
      <c r="A322" s="1"/>
      <c r="B322" s="1"/>
      <c r="C322" s="1"/>
      <c r="D322" s="1"/>
      <c r="E322" s="3"/>
      <c r="F322" s="3"/>
      <c r="G322" s="2"/>
    </row>
    <row r="323" spans="1:7" x14ac:dyDescent="0.25">
      <c r="A323" s="1"/>
      <c r="B323" s="1"/>
      <c r="C323" s="1"/>
      <c r="D323" s="1"/>
      <c r="E323" s="3"/>
      <c r="F323" s="3"/>
      <c r="G323" s="2"/>
    </row>
    <row r="324" spans="1:7" x14ac:dyDescent="0.25">
      <c r="A324" s="1"/>
      <c r="B324" s="1"/>
      <c r="C324" s="1"/>
      <c r="D324" s="1"/>
      <c r="E324" s="3"/>
      <c r="F324" s="3"/>
      <c r="G324" s="2"/>
    </row>
    <row r="325" spans="1:7" x14ac:dyDescent="0.25">
      <c r="A325" s="1"/>
      <c r="B325" s="1"/>
      <c r="C325" s="1"/>
      <c r="D325" s="1"/>
      <c r="E325" s="3"/>
      <c r="F325" s="3"/>
      <c r="G325" s="2"/>
    </row>
    <row r="326" spans="1:7" x14ac:dyDescent="0.25">
      <c r="A326" s="1"/>
      <c r="B326" s="1"/>
      <c r="C326" s="1"/>
      <c r="D326" s="1"/>
      <c r="E326" s="3"/>
      <c r="F326" s="3"/>
      <c r="G326" s="2"/>
    </row>
    <row r="327" spans="1:7" x14ac:dyDescent="0.25">
      <c r="A327" s="1"/>
      <c r="B327" s="1"/>
      <c r="C327" s="1"/>
      <c r="D327" s="1"/>
      <c r="E327" s="3"/>
      <c r="F327" s="3"/>
      <c r="G327" s="2"/>
    </row>
    <row r="328" spans="1:7" x14ac:dyDescent="0.25">
      <c r="A328" s="1"/>
      <c r="B328" s="1"/>
      <c r="C328" s="1"/>
      <c r="D328" s="1"/>
      <c r="E328" s="3"/>
      <c r="F328" s="3"/>
      <c r="G328" s="2"/>
    </row>
    <row r="329" spans="1:7" x14ac:dyDescent="0.25">
      <c r="A329" s="1"/>
      <c r="B329" s="1"/>
      <c r="C329" s="1"/>
      <c r="D329" s="1"/>
      <c r="E329" s="3"/>
      <c r="F329" s="3"/>
      <c r="G329" s="2"/>
    </row>
    <row r="330" spans="1:7" x14ac:dyDescent="0.25">
      <c r="A330" s="1"/>
      <c r="B330" s="1"/>
      <c r="C330" s="1"/>
      <c r="D330" s="1"/>
      <c r="E330" s="3"/>
      <c r="F330" s="3"/>
      <c r="G330" s="2"/>
    </row>
    <row r="331" spans="1:7" x14ac:dyDescent="0.25">
      <c r="A331" s="1"/>
      <c r="B331" s="1"/>
      <c r="C331" s="1"/>
      <c r="D331" s="1"/>
      <c r="E331" s="3"/>
      <c r="F331" s="3"/>
      <c r="G331" s="2"/>
    </row>
    <row r="332" spans="1:7" x14ac:dyDescent="0.25">
      <c r="A332" s="1"/>
      <c r="B332" s="1"/>
      <c r="C332" s="1"/>
      <c r="D332" s="1"/>
      <c r="E332" s="3"/>
      <c r="F332" s="3"/>
      <c r="G332" s="2"/>
    </row>
    <row r="333" spans="1:7" x14ac:dyDescent="0.25">
      <c r="A333" s="1"/>
      <c r="B333" s="1"/>
      <c r="C333" s="1"/>
      <c r="D333" s="1"/>
      <c r="E333" s="3"/>
      <c r="F333" s="3"/>
      <c r="G333" s="2"/>
    </row>
    <row r="334" spans="1:7" x14ac:dyDescent="0.25">
      <c r="A334" s="1"/>
      <c r="B334" s="1"/>
      <c r="C334" s="1"/>
      <c r="D334" s="1"/>
      <c r="E334" s="3"/>
      <c r="F334" s="3"/>
      <c r="G334" s="2"/>
    </row>
    <row r="335" spans="1:7" x14ac:dyDescent="0.25">
      <c r="A335" s="1"/>
      <c r="B335" s="1"/>
      <c r="C335" s="1"/>
      <c r="D335" s="1"/>
      <c r="E335" s="3"/>
      <c r="F335" s="3"/>
      <c r="G335" s="2"/>
    </row>
    <row r="336" spans="1:7" x14ac:dyDescent="0.25">
      <c r="A336" s="1"/>
      <c r="B336" s="1"/>
      <c r="C336" s="1"/>
      <c r="D336" s="1"/>
      <c r="E336" s="3"/>
      <c r="F336" s="3"/>
      <c r="G336" s="2"/>
    </row>
    <row r="337" spans="1:7" x14ac:dyDescent="0.25">
      <c r="A337" s="1"/>
      <c r="B337" s="1"/>
      <c r="C337" s="1"/>
      <c r="D337" s="1"/>
      <c r="E337" s="3"/>
      <c r="F337" s="3"/>
      <c r="G337" s="2"/>
    </row>
    <row r="338" spans="1:7" x14ac:dyDescent="0.25">
      <c r="A338" s="1"/>
      <c r="B338" s="1"/>
      <c r="C338" s="1"/>
      <c r="D338" s="1"/>
      <c r="E338" s="3"/>
      <c r="F338" s="3"/>
      <c r="G338" s="2"/>
    </row>
    <row r="339" spans="1:7" x14ac:dyDescent="0.25">
      <c r="A339" s="1"/>
      <c r="B339" s="1"/>
      <c r="C339" s="1"/>
      <c r="D339" s="1"/>
      <c r="E339" s="3"/>
      <c r="F339" s="3"/>
      <c r="G339" s="2"/>
    </row>
    <row r="340" spans="1:7" x14ac:dyDescent="0.25">
      <c r="A340" s="1"/>
      <c r="B340" s="1"/>
      <c r="C340" s="1"/>
      <c r="D340" s="1"/>
      <c r="E340" s="3"/>
      <c r="F340" s="3"/>
      <c r="G340" s="2"/>
    </row>
    <row r="341" spans="1:7" x14ac:dyDescent="0.25">
      <c r="A341" s="1"/>
      <c r="B341" s="1"/>
      <c r="C341" s="1"/>
      <c r="D341" s="1"/>
      <c r="E341" s="3"/>
      <c r="F341" s="3"/>
      <c r="G341" s="2"/>
    </row>
    <row r="342" spans="1:7" x14ac:dyDescent="0.25">
      <c r="A342" s="1"/>
      <c r="B342" s="1"/>
      <c r="C342" s="1"/>
      <c r="D342" s="1"/>
      <c r="E342" s="3"/>
      <c r="F342" s="3"/>
      <c r="G342" s="2"/>
    </row>
    <row r="343" spans="1:7" x14ac:dyDescent="0.25">
      <c r="A343" s="1"/>
      <c r="B343" s="1"/>
      <c r="C343" s="1"/>
      <c r="D343" s="1"/>
      <c r="E343" s="3"/>
      <c r="F343" s="3"/>
      <c r="G343" s="2"/>
    </row>
    <row r="344" spans="1:7" x14ac:dyDescent="0.25">
      <c r="A344" s="1"/>
      <c r="B344" s="1"/>
      <c r="C344" s="1"/>
      <c r="D344" s="1"/>
      <c r="E344" s="3"/>
      <c r="F344" s="3"/>
      <c r="G344" s="2"/>
    </row>
    <row r="345" spans="1:7" x14ac:dyDescent="0.25">
      <c r="A345" s="1"/>
      <c r="B345" s="1"/>
      <c r="C345" s="1"/>
      <c r="D345" s="1"/>
      <c r="E345" s="3"/>
      <c r="F345" s="3"/>
      <c r="G345" s="2"/>
    </row>
    <row r="346" spans="1:7" x14ac:dyDescent="0.25">
      <c r="A346" s="1"/>
      <c r="B346" s="1"/>
      <c r="C346" s="1"/>
      <c r="D346" s="1"/>
      <c r="E346" s="3"/>
      <c r="F346" s="3"/>
      <c r="G346" s="2"/>
    </row>
    <row r="347" spans="1:7" x14ac:dyDescent="0.25">
      <c r="A347" s="1"/>
      <c r="B347" s="1"/>
      <c r="C347" s="1"/>
      <c r="D347" s="1"/>
      <c r="E347" s="3"/>
      <c r="F347" s="3"/>
      <c r="G347" s="2"/>
    </row>
    <row r="348" spans="1:7" x14ac:dyDescent="0.25">
      <c r="A348" s="1"/>
      <c r="B348" s="1"/>
      <c r="C348" s="1"/>
      <c r="D348" s="1"/>
      <c r="E348" s="3"/>
      <c r="F348" s="3"/>
      <c r="G348" s="2"/>
    </row>
    <row r="349" spans="1:7" x14ac:dyDescent="0.25">
      <c r="A349" s="1"/>
      <c r="B349" s="1"/>
      <c r="C349" s="1"/>
      <c r="D349" s="1"/>
      <c r="E349" s="3"/>
      <c r="F349" s="3"/>
      <c r="G349" s="2"/>
    </row>
    <row r="350" spans="1:7" x14ac:dyDescent="0.25">
      <c r="A350" s="1"/>
      <c r="B350" s="1"/>
      <c r="C350" s="1"/>
      <c r="D350" s="1"/>
      <c r="E350" s="3"/>
      <c r="F350" s="3"/>
      <c r="G350" s="2"/>
    </row>
    <row r="351" spans="1:7" x14ac:dyDescent="0.25">
      <c r="A351" s="1"/>
      <c r="B351" s="1"/>
      <c r="C351" s="1"/>
      <c r="D351" s="1"/>
      <c r="E351" s="3"/>
      <c r="F351" s="3"/>
      <c r="G351" s="2"/>
    </row>
    <row r="352" spans="1:7" x14ac:dyDescent="0.25">
      <c r="A352" s="1"/>
      <c r="B352" s="1"/>
      <c r="C352" s="1"/>
      <c r="D352" s="1"/>
      <c r="E352" s="3"/>
      <c r="F352" s="3"/>
      <c r="G352" s="2"/>
    </row>
    <row r="353" spans="1:7" x14ac:dyDescent="0.25">
      <c r="A353" s="1"/>
      <c r="B353" s="1"/>
      <c r="C353" s="1"/>
      <c r="D353" s="1"/>
      <c r="E353" s="3"/>
      <c r="F353" s="3"/>
      <c r="G353" s="2"/>
    </row>
    <row r="354" spans="1:7" x14ac:dyDescent="0.25">
      <c r="A354" s="1"/>
      <c r="B354" s="1"/>
      <c r="C354" s="1"/>
      <c r="D354" s="1"/>
      <c r="E354" s="3"/>
      <c r="F354" s="3"/>
      <c r="G354" s="2"/>
    </row>
    <row r="355" spans="1:7" x14ac:dyDescent="0.25">
      <c r="A355" s="1"/>
      <c r="B355" s="1"/>
      <c r="C355" s="1"/>
      <c r="D355" s="1"/>
      <c r="E355" s="3"/>
      <c r="F355" s="3"/>
      <c r="G355" s="2"/>
    </row>
    <row r="356" spans="1:7" x14ac:dyDescent="0.25">
      <c r="A356" s="1"/>
      <c r="B356" s="1"/>
      <c r="C356" s="1"/>
      <c r="D356" s="1"/>
      <c r="E356" s="3"/>
      <c r="F356" s="3"/>
      <c r="G356" s="2"/>
    </row>
    <row r="357" spans="1:7" x14ac:dyDescent="0.25">
      <c r="A357" s="1"/>
      <c r="B357" s="1"/>
      <c r="C357" s="1"/>
      <c r="D357" s="1"/>
      <c r="E357" s="3"/>
      <c r="F357" s="3"/>
      <c r="G357" s="2"/>
    </row>
    <row r="358" spans="1:7" x14ac:dyDescent="0.25">
      <c r="A358" s="1"/>
      <c r="B358" s="1"/>
      <c r="C358" s="1"/>
      <c r="D358" s="1"/>
      <c r="E358" s="3"/>
      <c r="F358" s="3"/>
      <c r="G358" s="2"/>
    </row>
    <row r="359" spans="1:7" x14ac:dyDescent="0.25">
      <c r="A359" s="1"/>
      <c r="B359" s="1"/>
      <c r="C359" s="1"/>
      <c r="D359" s="1"/>
      <c r="E359" s="3"/>
      <c r="F359" s="3"/>
      <c r="G359" s="2"/>
    </row>
    <row r="360" spans="1:7" x14ac:dyDescent="0.25">
      <c r="A360" s="1"/>
      <c r="B360" s="1"/>
      <c r="C360" s="1"/>
      <c r="D360" s="1"/>
      <c r="E360" s="3"/>
      <c r="F360" s="3"/>
      <c r="G360" s="2"/>
    </row>
    <row r="361" spans="1:7" x14ac:dyDescent="0.25">
      <c r="A361" s="1"/>
      <c r="B361" s="1"/>
      <c r="C361" s="1"/>
      <c r="D361" s="1"/>
      <c r="E361" s="3"/>
      <c r="F361" s="3"/>
      <c r="G361" s="2"/>
    </row>
    <row r="362" spans="1:7" x14ac:dyDescent="0.25">
      <c r="A362" s="1"/>
      <c r="B362" s="1"/>
      <c r="C362" s="1"/>
      <c r="D362" s="1"/>
      <c r="E362" s="3"/>
      <c r="F362" s="3"/>
      <c r="G362" s="2"/>
    </row>
    <row r="363" spans="1:7" x14ac:dyDescent="0.25">
      <c r="A363" s="1"/>
      <c r="B363" s="1"/>
      <c r="C363" s="1"/>
      <c r="D363" s="1"/>
      <c r="E363" s="3"/>
      <c r="F363" s="3"/>
      <c r="G363" s="2"/>
    </row>
    <row r="364" spans="1:7" x14ac:dyDescent="0.25">
      <c r="A364" s="1"/>
      <c r="B364" s="1"/>
      <c r="C364" s="1"/>
      <c r="D364" s="1"/>
      <c r="E364" s="3"/>
      <c r="F364" s="3"/>
      <c r="G364" s="2"/>
    </row>
    <row r="365" spans="1:7" x14ac:dyDescent="0.25">
      <c r="A365" s="1"/>
      <c r="B365" s="1"/>
      <c r="C365" s="1"/>
      <c r="D365" s="1"/>
      <c r="E365" s="3"/>
      <c r="F365" s="3"/>
      <c r="G365" s="2"/>
    </row>
    <row r="366" spans="1:7" x14ac:dyDescent="0.25">
      <c r="A366" s="1"/>
      <c r="B366" s="1"/>
      <c r="C366" s="1"/>
      <c r="D366" s="1"/>
      <c r="E366" s="3"/>
      <c r="F366" s="3"/>
      <c r="G366" s="2"/>
    </row>
    <row r="367" spans="1:7" x14ac:dyDescent="0.25">
      <c r="A367" s="1"/>
      <c r="B367" s="1"/>
      <c r="C367" s="1"/>
      <c r="D367" s="1"/>
      <c r="E367" s="3"/>
      <c r="F367" s="3"/>
      <c r="G367" s="2"/>
    </row>
    <row r="368" spans="1:7" x14ac:dyDescent="0.25">
      <c r="A368" s="1"/>
      <c r="B368" s="1"/>
      <c r="C368" s="1"/>
      <c r="D368" s="1"/>
      <c r="E368" s="3"/>
      <c r="F368" s="3"/>
      <c r="G368" s="2"/>
    </row>
    <row r="369" spans="1:7" x14ac:dyDescent="0.25">
      <c r="A369" s="1"/>
      <c r="B369" s="1"/>
      <c r="C369" s="1"/>
      <c r="D369" s="1"/>
      <c r="E369" s="3"/>
      <c r="F369" s="3"/>
      <c r="G369" s="2"/>
    </row>
    <row r="370" spans="1:7" x14ac:dyDescent="0.25">
      <c r="A370" s="1"/>
      <c r="B370" s="1"/>
      <c r="C370" s="1"/>
      <c r="D370" s="1"/>
      <c r="E370" s="3"/>
      <c r="F370" s="3"/>
      <c r="G370" s="2"/>
    </row>
    <row r="371" spans="1:7" x14ac:dyDescent="0.25">
      <c r="A371" s="1"/>
      <c r="B371" s="1"/>
      <c r="C371" s="1"/>
      <c r="D371" s="1"/>
      <c r="E371" s="3"/>
      <c r="F371" s="3"/>
      <c r="G371" s="2"/>
    </row>
    <row r="372" spans="1:7" x14ac:dyDescent="0.25">
      <c r="A372" s="1"/>
      <c r="B372" s="1"/>
      <c r="C372" s="1"/>
      <c r="D372" s="1"/>
      <c r="E372" s="3"/>
      <c r="F372" s="3"/>
      <c r="G372" s="2"/>
    </row>
    <row r="373" spans="1:7" x14ac:dyDescent="0.25">
      <c r="A373" s="1"/>
      <c r="B373" s="1"/>
      <c r="C373" s="1"/>
      <c r="D373" s="1"/>
      <c r="E373" s="3"/>
      <c r="F373" s="3"/>
      <c r="G373" s="2"/>
    </row>
    <row r="374" spans="1:7" x14ac:dyDescent="0.25">
      <c r="A374" s="1"/>
      <c r="B374" s="1"/>
      <c r="C374" s="1"/>
      <c r="D374" s="1"/>
      <c r="E374" s="3"/>
      <c r="F374" s="3"/>
      <c r="G374" s="2"/>
    </row>
    <row r="375" spans="1:7" x14ac:dyDescent="0.25">
      <c r="A375" s="1"/>
      <c r="B375" s="1"/>
      <c r="C375" s="1"/>
      <c r="D375" s="1"/>
      <c r="E375" s="3"/>
      <c r="F375" s="3"/>
      <c r="G375" s="2"/>
    </row>
    <row r="376" spans="1:7" x14ac:dyDescent="0.25">
      <c r="A376" s="1"/>
      <c r="B376" s="1"/>
      <c r="C376" s="1"/>
      <c r="D376" s="1"/>
      <c r="E376" s="3"/>
      <c r="F376" s="3"/>
      <c r="G376" s="2"/>
    </row>
    <row r="377" spans="1:7" x14ac:dyDescent="0.25">
      <c r="A377" s="1"/>
      <c r="B377" s="1"/>
      <c r="C377" s="1"/>
      <c r="D377" s="1"/>
      <c r="E377" s="3"/>
      <c r="F377" s="3"/>
      <c r="G377" s="2"/>
    </row>
    <row r="378" spans="1:7" x14ac:dyDescent="0.25">
      <c r="A378" s="1"/>
      <c r="B378" s="1"/>
      <c r="C378" s="1"/>
      <c r="D378" s="1"/>
      <c r="E378" s="3"/>
      <c r="F378" s="3"/>
      <c r="G378" s="2"/>
    </row>
    <row r="379" spans="1:7" x14ac:dyDescent="0.25">
      <c r="A379" s="1"/>
      <c r="B379" s="1"/>
      <c r="C379" s="1"/>
      <c r="D379" s="1"/>
      <c r="E379" s="3"/>
      <c r="F379" s="3"/>
      <c r="G379" s="2"/>
    </row>
    <row r="380" spans="1:7" x14ac:dyDescent="0.25">
      <c r="A380" s="1"/>
      <c r="B380" s="1"/>
      <c r="C380" s="1"/>
      <c r="D380" s="1"/>
      <c r="E380" s="3"/>
      <c r="F380" s="3"/>
      <c r="G380" s="2"/>
    </row>
    <row r="381" spans="1:7" x14ac:dyDescent="0.25">
      <c r="A381" s="1"/>
      <c r="B381" s="1"/>
      <c r="C381" s="1"/>
      <c r="D381" s="1"/>
      <c r="E381" s="3"/>
      <c r="F381" s="3"/>
      <c r="G381" s="2"/>
    </row>
    <row r="382" spans="1:7" x14ac:dyDescent="0.25">
      <c r="A382" s="1"/>
      <c r="B382" s="1"/>
      <c r="C382" s="1"/>
      <c r="D382" s="1"/>
      <c r="E382" s="3"/>
      <c r="F382" s="3"/>
      <c r="G382" s="2"/>
    </row>
    <row r="383" spans="1:7" x14ac:dyDescent="0.25">
      <c r="A383" s="1"/>
      <c r="B383" s="1"/>
      <c r="C383" s="1"/>
      <c r="D383" s="1"/>
      <c r="E383" s="3"/>
      <c r="F383" s="3"/>
      <c r="G383" s="2"/>
    </row>
    <row r="384" spans="1:7" x14ac:dyDescent="0.25">
      <c r="A384" s="1"/>
      <c r="B384" s="1"/>
      <c r="C384" s="1"/>
      <c r="D384" s="1"/>
      <c r="E384" s="3"/>
      <c r="F384" s="3"/>
      <c r="G384" s="2"/>
    </row>
    <row r="385" spans="1:7" x14ac:dyDescent="0.25">
      <c r="A385" s="1"/>
      <c r="B385" s="1"/>
      <c r="C385" s="1"/>
      <c r="D385" s="1"/>
      <c r="E385" s="3"/>
      <c r="F385" s="3"/>
      <c r="G385" s="2"/>
    </row>
    <row r="386" spans="1:7" x14ac:dyDescent="0.25">
      <c r="A386" s="1"/>
      <c r="B386" s="1"/>
      <c r="C386" s="1"/>
      <c r="D386" s="1"/>
      <c r="E386" s="3"/>
      <c r="F386" s="3"/>
      <c r="G386" s="2"/>
    </row>
    <row r="387" spans="1:7" x14ac:dyDescent="0.25">
      <c r="A387" s="1"/>
      <c r="B387" s="1"/>
      <c r="C387" s="1"/>
      <c r="D387" s="1"/>
      <c r="E387" s="3"/>
      <c r="F387" s="3"/>
      <c r="G387" s="2"/>
    </row>
    <row r="388" spans="1:7" x14ac:dyDescent="0.25">
      <c r="A388" s="1"/>
      <c r="B388" s="1"/>
      <c r="C388" s="1"/>
      <c r="D388" s="1"/>
      <c r="E388" s="3"/>
      <c r="F388" s="3"/>
      <c r="G388" s="2"/>
    </row>
    <row r="389" spans="1:7" x14ac:dyDescent="0.25">
      <c r="A389" s="1"/>
      <c r="B389" s="1"/>
      <c r="C389" s="1"/>
      <c r="D389" s="1"/>
      <c r="E389" s="3"/>
      <c r="F389" s="3"/>
      <c r="G389" s="2"/>
    </row>
    <row r="390" spans="1:7" x14ac:dyDescent="0.25">
      <c r="A390" s="1"/>
      <c r="B390" s="1"/>
      <c r="C390" s="1"/>
      <c r="D390" s="1"/>
      <c r="E390" s="3"/>
      <c r="F390" s="3"/>
      <c r="G390" s="2"/>
    </row>
    <row r="391" spans="1:7" x14ac:dyDescent="0.25">
      <c r="A391" s="1"/>
      <c r="B391" s="1"/>
      <c r="C391" s="1"/>
      <c r="D391" s="1"/>
      <c r="E391" s="3"/>
      <c r="F391" s="3"/>
      <c r="G391" s="2"/>
    </row>
    <row r="392" spans="1:7" x14ac:dyDescent="0.25">
      <c r="A392" s="1"/>
      <c r="B392" s="1"/>
      <c r="C392" s="1"/>
      <c r="D392" s="1"/>
      <c r="E392" s="3"/>
      <c r="F392" s="3"/>
      <c r="G392" s="2"/>
    </row>
    <row r="393" spans="1:7" x14ac:dyDescent="0.25">
      <c r="A393" s="1"/>
      <c r="B393" s="1"/>
      <c r="C393" s="1"/>
      <c r="D393" s="1"/>
      <c r="E393" s="3"/>
      <c r="F393" s="3"/>
      <c r="G393" s="2"/>
    </row>
    <row r="394" spans="1:7" x14ac:dyDescent="0.25">
      <c r="A394" s="1"/>
      <c r="B394" s="1"/>
      <c r="C394" s="1"/>
      <c r="D394" s="1"/>
      <c r="E394" s="3"/>
      <c r="F394" s="3"/>
      <c r="G394" s="2"/>
    </row>
    <row r="395" spans="1:7" x14ac:dyDescent="0.25">
      <c r="A395" s="1"/>
      <c r="B395" s="1"/>
      <c r="C395" s="1"/>
      <c r="D395" s="1"/>
      <c r="E395" s="3"/>
      <c r="F395" s="3"/>
      <c r="G395" s="2"/>
    </row>
    <row r="396" spans="1:7" x14ac:dyDescent="0.25">
      <c r="A396" s="1"/>
      <c r="B396" s="1"/>
      <c r="C396" s="1"/>
      <c r="D396" s="1"/>
      <c r="E396" s="3"/>
      <c r="F396" s="3"/>
      <c r="G396" s="2"/>
    </row>
    <row r="397" spans="1:7" x14ac:dyDescent="0.25">
      <c r="A397" s="1"/>
      <c r="B397" s="1"/>
      <c r="C397" s="1"/>
      <c r="D397" s="1"/>
      <c r="E397" s="3"/>
      <c r="F397" s="3"/>
      <c r="G397" s="2"/>
    </row>
    <row r="398" spans="1:7" x14ac:dyDescent="0.25">
      <c r="A398" s="1"/>
      <c r="B398" s="1"/>
      <c r="C398" s="1"/>
      <c r="D398" s="1"/>
      <c r="E398" s="3"/>
      <c r="F398" s="3"/>
      <c r="G398" s="2"/>
    </row>
    <row r="399" spans="1:7" x14ac:dyDescent="0.25">
      <c r="A399" s="1"/>
      <c r="B399" s="1"/>
      <c r="C399" s="1"/>
      <c r="D399" s="1"/>
      <c r="E399" s="3"/>
      <c r="F399" s="3"/>
      <c r="G399" s="2"/>
    </row>
    <row r="400" spans="1:7" x14ac:dyDescent="0.25">
      <c r="A400" s="1"/>
      <c r="B400" s="1"/>
      <c r="C400" s="1"/>
      <c r="D400" s="1"/>
      <c r="E400" s="3"/>
      <c r="F400" s="3"/>
      <c r="G400" s="2"/>
    </row>
    <row r="401" spans="1:7" x14ac:dyDescent="0.25">
      <c r="A401" s="1"/>
      <c r="B401" s="1"/>
      <c r="C401" s="1"/>
      <c r="D401" s="1"/>
      <c r="E401" s="3"/>
      <c r="F401" s="3"/>
      <c r="G401" s="2"/>
    </row>
    <row r="402" spans="1:7" x14ac:dyDescent="0.25">
      <c r="A402" s="1"/>
      <c r="B402" s="1"/>
      <c r="C402" s="1"/>
      <c r="D402" s="1"/>
      <c r="E402" s="3"/>
      <c r="F402" s="3"/>
      <c r="G402" s="2"/>
    </row>
    <row r="403" spans="1:7" x14ac:dyDescent="0.25">
      <c r="A403" s="1"/>
      <c r="B403" s="1"/>
      <c r="C403" s="1"/>
      <c r="D403" s="1"/>
      <c r="E403" s="3"/>
      <c r="F403" s="3"/>
      <c r="G403" s="2"/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724D6-57F3-4F35-B05F-1CE43C73742E}">
  <dimension ref="A1:I403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39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93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87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0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0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110251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125865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97</v>
      </c>
      <c r="B10" s="14">
        <v>125031480</v>
      </c>
      <c r="C10" s="15" t="s">
        <v>201</v>
      </c>
      <c r="D10" s="14">
        <v>12503148001</v>
      </c>
      <c r="E10" s="14">
        <v>364</v>
      </c>
      <c r="F10" s="14">
        <v>417</v>
      </c>
      <c r="G10" s="16">
        <f t="shared" ref="G10:G71" si="0">(F10-E10)/E10</f>
        <v>0.14560439560439561</v>
      </c>
    </row>
    <row r="11" spans="1:7" x14ac:dyDescent="0.25">
      <c r="A11" s="13" t="s">
        <v>97</v>
      </c>
      <c r="B11" s="14">
        <v>125031480</v>
      </c>
      <c r="C11" s="15" t="s">
        <v>201</v>
      </c>
      <c r="D11" s="14">
        <v>12503148002</v>
      </c>
      <c r="E11" s="14">
        <v>229</v>
      </c>
      <c r="F11" s="14">
        <v>271</v>
      </c>
      <c r="G11" s="16">
        <f t="shared" si="0"/>
        <v>0.18340611353711792</v>
      </c>
    </row>
    <row r="12" spans="1:7" x14ac:dyDescent="0.25">
      <c r="A12" s="13" t="s">
        <v>97</v>
      </c>
      <c r="B12" s="14">
        <v>125031480</v>
      </c>
      <c r="C12" s="15" t="s">
        <v>201</v>
      </c>
      <c r="D12" s="14">
        <v>12503148003</v>
      </c>
      <c r="E12" s="14">
        <v>277</v>
      </c>
      <c r="F12" s="14">
        <v>352</v>
      </c>
      <c r="G12" s="16">
        <f t="shared" si="0"/>
        <v>0.27075812274368233</v>
      </c>
    </row>
    <row r="13" spans="1:7" x14ac:dyDescent="0.25">
      <c r="A13" s="13" t="s">
        <v>97</v>
      </c>
      <c r="B13" s="14">
        <v>125031480</v>
      </c>
      <c r="C13" s="15" t="s">
        <v>201</v>
      </c>
      <c r="D13" s="14">
        <v>12503148004</v>
      </c>
      <c r="E13" s="14">
        <v>394</v>
      </c>
      <c r="F13" s="14">
        <v>471</v>
      </c>
      <c r="G13" s="16">
        <f t="shared" si="0"/>
        <v>0.19543147208121828</v>
      </c>
    </row>
    <row r="14" spans="1:7" x14ac:dyDescent="0.25">
      <c r="A14" s="13" t="s">
        <v>97</v>
      </c>
      <c r="B14" s="14">
        <v>125031480</v>
      </c>
      <c r="C14" s="15" t="s">
        <v>201</v>
      </c>
      <c r="D14" s="14">
        <v>12503148005</v>
      </c>
      <c r="E14" s="14">
        <v>386</v>
      </c>
      <c r="F14" s="14">
        <v>488</v>
      </c>
      <c r="G14" s="16">
        <f t="shared" si="0"/>
        <v>0.26424870466321243</v>
      </c>
    </row>
    <row r="15" spans="1:7" x14ac:dyDescent="0.25">
      <c r="A15" s="13" t="s">
        <v>97</v>
      </c>
      <c r="B15" s="14">
        <v>125031480</v>
      </c>
      <c r="C15" s="15" t="s">
        <v>201</v>
      </c>
      <c r="D15" s="14">
        <v>12503148006</v>
      </c>
      <c r="E15" s="14">
        <v>380</v>
      </c>
      <c r="F15" s="14">
        <v>451</v>
      </c>
      <c r="G15" s="16">
        <f t="shared" si="0"/>
        <v>0.18684210526315789</v>
      </c>
    </row>
    <row r="16" spans="1:7" x14ac:dyDescent="0.25">
      <c r="A16" s="13" t="s">
        <v>97</v>
      </c>
      <c r="B16" s="14">
        <v>125031480</v>
      </c>
      <c r="C16" s="15" t="s">
        <v>201</v>
      </c>
      <c r="D16" s="14">
        <v>12503148010</v>
      </c>
      <c r="E16" s="14">
        <v>342</v>
      </c>
      <c r="F16" s="14">
        <v>400</v>
      </c>
      <c r="G16" s="16">
        <f t="shared" si="0"/>
        <v>0.16959064327485379</v>
      </c>
    </row>
    <row r="17" spans="1:7" x14ac:dyDescent="0.25">
      <c r="A17" s="13" t="s">
        <v>97</v>
      </c>
      <c r="B17" s="14">
        <v>125031480</v>
      </c>
      <c r="C17" s="15" t="s">
        <v>201</v>
      </c>
      <c r="D17" s="14">
        <v>12503148011</v>
      </c>
      <c r="E17" s="14">
        <v>166</v>
      </c>
      <c r="F17" s="14">
        <v>187</v>
      </c>
      <c r="G17" s="16">
        <f t="shared" si="0"/>
        <v>0.12650602409638553</v>
      </c>
    </row>
    <row r="18" spans="1:7" x14ac:dyDescent="0.25">
      <c r="A18" s="13" t="s">
        <v>97</v>
      </c>
      <c r="B18" s="14">
        <v>125031480</v>
      </c>
      <c r="C18" s="15" t="s">
        <v>201</v>
      </c>
      <c r="D18" s="14">
        <v>12503148012</v>
      </c>
      <c r="E18" s="14">
        <v>219</v>
      </c>
      <c r="F18" s="14">
        <v>256</v>
      </c>
      <c r="G18" s="16">
        <f t="shared" si="0"/>
        <v>0.16894977168949771</v>
      </c>
    </row>
    <row r="19" spans="1:7" x14ac:dyDescent="0.25">
      <c r="A19" s="13" t="s">
        <v>97</v>
      </c>
      <c r="B19" s="14">
        <v>125031480</v>
      </c>
      <c r="C19" s="15" t="s">
        <v>201</v>
      </c>
      <c r="D19" s="14">
        <v>12503148018</v>
      </c>
      <c r="E19" s="14">
        <v>5</v>
      </c>
      <c r="F19" s="14">
        <v>3</v>
      </c>
      <c r="G19" s="16">
        <f t="shared" si="0"/>
        <v>-0.4</v>
      </c>
    </row>
    <row r="20" spans="1:7" x14ac:dyDescent="0.25">
      <c r="A20" s="13" t="s">
        <v>97</v>
      </c>
      <c r="B20" s="14">
        <v>125031480</v>
      </c>
      <c r="C20" s="15" t="s">
        <v>201</v>
      </c>
      <c r="D20" s="14">
        <v>12503148019</v>
      </c>
      <c r="E20" s="14">
        <v>261</v>
      </c>
      <c r="F20" s="14">
        <v>308</v>
      </c>
      <c r="G20" s="16">
        <f t="shared" si="0"/>
        <v>0.18007662835249041</v>
      </c>
    </row>
    <row r="21" spans="1:7" x14ac:dyDescent="0.25">
      <c r="A21" s="13" t="s">
        <v>97</v>
      </c>
      <c r="B21" s="14">
        <v>125031480</v>
      </c>
      <c r="C21" s="15" t="s">
        <v>201</v>
      </c>
      <c r="D21" s="14">
        <v>12503148020</v>
      </c>
      <c r="E21" s="14">
        <v>438</v>
      </c>
      <c r="F21" s="14">
        <v>500</v>
      </c>
      <c r="G21" s="16">
        <f t="shared" si="0"/>
        <v>0.14155251141552511</v>
      </c>
    </row>
    <row r="22" spans="1:7" x14ac:dyDescent="0.25">
      <c r="A22" s="13" t="s">
        <v>97</v>
      </c>
      <c r="B22" s="14">
        <v>125031480</v>
      </c>
      <c r="C22" s="15" t="s">
        <v>201</v>
      </c>
      <c r="D22" s="14">
        <v>12503148021</v>
      </c>
      <c r="E22" s="14">
        <v>109</v>
      </c>
      <c r="F22" s="14">
        <v>111</v>
      </c>
      <c r="G22" s="16">
        <f t="shared" si="0"/>
        <v>1.834862385321101E-2</v>
      </c>
    </row>
    <row r="23" spans="1:7" x14ac:dyDescent="0.25">
      <c r="A23" s="13" t="s">
        <v>97</v>
      </c>
      <c r="B23" s="14">
        <v>125031480</v>
      </c>
      <c r="C23" s="15" t="s">
        <v>201</v>
      </c>
      <c r="D23" s="14">
        <v>12503148022</v>
      </c>
      <c r="E23" s="14">
        <v>243</v>
      </c>
      <c r="F23" s="14">
        <v>274</v>
      </c>
      <c r="G23" s="16">
        <f t="shared" si="0"/>
        <v>0.12757201646090535</v>
      </c>
    </row>
    <row r="24" spans="1:7" x14ac:dyDescent="0.25">
      <c r="A24" s="13" t="s">
        <v>97</v>
      </c>
      <c r="B24" s="14">
        <v>125031480</v>
      </c>
      <c r="C24" s="15" t="s">
        <v>201</v>
      </c>
      <c r="D24" s="14">
        <v>12503148023</v>
      </c>
      <c r="E24" s="14">
        <v>272</v>
      </c>
      <c r="F24" s="14">
        <v>329</v>
      </c>
      <c r="G24" s="16">
        <f t="shared" si="0"/>
        <v>0.20955882352941177</v>
      </c>
    </row>
    <row r="25" spans="1:7" x14ac:dyDescent="0.25">
      <c r="A25" s="13" t="s">
        <v>97</v>
      </c>
      <c r="B25" s="14">
        <v>125031480</v>
      </c>
      <c r="C25" s="15" t="s">
        <v>201</v>
      </c>
      <c r="D25" s="14">
        <v>12503148024</v>
      </c>
      <c r="E25" s="14">
        <v>387</v>
      </c>
      <c r="F25" s="14">
        <v>442</v>
      </c>
      <c r="G25" s="16">
        <f t="shared" si="0"/>
        <v>0.1421188630490956</v>
      </c>
    </row>
    <row r="26" spans="1:7" x14ac:dyDescent="0.25">
      <c r="A26" s="13" t="s">
        <v>97</v>
      </c>
      <c r="B26" s="14">
        <v>125031480</v>
      </c>
      <c r="C26" s="15" t="s">
        <v>201</v>
      </c>
      <c r="D26" s="14">
        <v>12503148025</v>
      </c>
      <c r="E26" s="14">
        <v>369</v>
      </c>
      <c r="F26" s="14">
        <v>445</v>
      </c>
      <c r="G26" s="16">
        <f t="shared" si="0"/>
        <v>0.20596205962059622</v>
      </c>
    </row>
    <row r="27" spans="1:7" x14ac:dyDescent="0.25">
      <c r="A27" s="13" t="s">
        <v>97</v>
      </c>
      <c r="B27" s="14">
        <v>125031480</v>
      </c>
      <c r="C27" s="15" t="s">
        <v>201</v>
      </c>
      <c r="D27" s="14">
        <v>12503148026</v>
      </c>
      <c r="E27" s="14">
        <v>405</v>
      </c>
      <c r="F27" s="14">
        <v>468</v>
      </c>
      <c r="G27" s="16">
        <f t="shared" si="0"/>
        <v>0.15555555555555556</v>
      </c>
    </row>
    <row r="28" spans="1:7" x14ac:dyDescent="0.25">
      <c r="A28" s="13" t="s">
        <v>97</v>
      </c>
      <c r="B28" s="14">
        <v>125031480</v>
      </c>
      <c r="C28" s="15" t="s">
        <v>201</v>
      </c>
      <c r="D28" s="14">
        <v>12503148027</v>
      </c>
      <c r="E28" s="14">
        <v>320</v>
      </c>
      <c r="F28" s="14">
        <v>361</v>
      </c>
      <c r="G28" s="16">
        <f t="shared" si="0"/>
        <v>0.12812499999999999</v>
      </c>
    </row>
    <row r="29" spans="1:7" x14ac:dyDescent="0.25">
      <c r="A29" s="13" t="s">
        <v>97</v>
      </c>
      <c r="B29" s="14">
        <v>125031480</v>
      </c>
      <c r="C29" s="15" t="s">
        <v>201</v>
      </c>
      <c r="D29" s="14">
        <v>12503148028</v>
      </c>
      <c r="E29" s="14">
        <v>401</v>
      </c>
      <c r="F29" s="14">
        <v>484</v>
      </c>
      <c r="G29" s="16">
        <f t="shared" si="0"/>
        <v>0.20698254364089774</v>
      </c>
    </row>
    <row r="30" spans="1:7" x14ac:dyDescent="0.25">
      <c r="A30" s="13" t="s">
        <v>97</v>
      </c>
      <c r="B30" s="14">
        <v>125031480</v>
      </c>
      <c r="C30" s="15" t="s">
        <v>201</v>
      </c>
      <c r="D30" s="14">
        <v>12503148029</v>
      </c>
      <c r="E30" s="14">
        <v>242</v>
      </c>
      <c r="F30" s="14">
        <v>280</v>
      </c>
      <c r="G30" s="16">
        <f t="shared" si="0"/>
        <v>0.15702479338842976</v>
      </c>
    </row>
    <row r="31" spans="1:7" x14ac:dyDescent="0.25">
      <c r="A31" s="13" t="s">
        <v>97</v>
      </c>
      <c r="B31" s="14">
        <v>125031480</v>
      </c>
      <c r="C31" s="15" t="s">
        <v>201</v>
      </c>
      <c r="D31" s="14">
        <v>12503148030</v>
      </c>
      <c r="E31" s="14">
        <v>251</v>
      </c>
      <c r="F31" s="14">
        <v>275</v>
      </c>
      <c r="G31" s="16">
        <f t="shared" si="0"/>
        <v>9.5617529880478086E-2</v>
      </c>
    </row>
    <row r="32" spans="1:7" x14ac:dyDescent="0.25">
      <c r="A32" s="13" t="s">
        <v>97</v>
      </c>
      <c r="B32" s="14">
        <v>125031480</v>
      </c>
      <c r="C32" s="15" t="s">
        <v>201</v>
      </c>
      <c r="D32" s="14">
        <v>12503148031</v>
      </c>
      <c r="E32" s="14">
        <v>265</v>
      </c>
      <c r="F32" s="14">
        <v>262</v>
      </c>
      <c r="G32" s="16">
        <f t="shared" si="0"/>
        <v>-1.1320754716981131E-2</v>
      </c>
    </row>
    <row r="33" spans="1:7" x14ac:dyDescent="0.25">
      <c r="A33" s="13" t="s">
        <v>97</v>
      </c>
      <c r="B33" s="14">
        <v>125031480</v>
      </c>
      <c r="C33" s="15" t="s">
        <v>201</v>
      </c>
      <c r="D33" s="14">
        <v>12503148032</v>
      </c>
      <c r="E33" s="14">
        <v>384</v>
      </c>
      <c r="F33" s="14">
        <v>383</v>
      </c>
      <c r="G33" s="16">
        <f t="shared" si="0"/>
        <v>-2.6041666666666665E-3</v>
      </c>
    </row>
    <row r="34" spans="1:7" x14ac:dyDescent="0.25">
      <c r="A34" s="13" t="s">
        <v>112</v>
      </c>
      <c r="B34" s="14">
        <v>125031480</v>
      </c>
      <c r="C34" s="15" t="s">
        <v>201</v>
      </c>
      <c r="D34" s="14">
        <v>12503148007</v>
      </c>
      <c r="E34" s="14">
        <v>275</v>
      </c>
      <c r="F34" s="14">
        <v>343</v>
      </c>
      <c r="G34" s="16">
        <f t="shared" si="0"/>
        <v>0.24727272727272728</v>
      </c>
    </row>
    <row r="35" spans="1:7" x14ac:dyDescent="0.25">
      <c r="A35" s="13" t="s">
        <v>112</v>
      </c>
      <c r="B35" s="14">
        <v>125031480</v>
      </c>
      <c r="C35" s="15" t="s">
        <v>201</v>
      </c>
      <c r="D35" s="14">
        <v>12503148008</v>
      </c>
      <c r="E35" s="14">
        <v>369</v>
      </c>
      <c r="F35" s="14">
        <v>459</v>
      </c>
      <c r="G35" s="16">
        <f t="shared" si="0"/>
        <v>0.24390243902439024</v>
      </c>
    </row>
    <row r="36" spans="1:7" x14ac:dyDescent="0.25">
      <c r="A36" s="13" t="s">
        <v>112</v>
      </c>
      <c r="B36" s="14">
        <v>125031480</v>
      </c>
      <c r="C36" s="15" t="s">
        <v>201</v>
      </c>
      <c r="D36" s="14">
        <v>12503148009</v>
      </c>
      <c r="E36" s="14">
        <v>223</v>
      </c>
      <c r="F36" s="14">
        <v>261</v>
      </c>
      <c r="G36" s="16">
        <f t="shared" si="0"/>
        <v>0.17040358744394618</v>
      </c>
    </row>
    <row r="37" spans="1:7" x14ac:dyDescent="0.25">
      <c r="A37" s="13" t="s">
        <v>112</v>
      </c>
      <c r="B37" s="14">
        <v>125031480</v>
      </c>
      <c r="C37" s="15" t="s">
        <v>201</v>
      </c>
      <c r="D37" s="14">
        <v>12503148013</v>
      </c>
      <c r="E37" s="14">
        <v>434</v>
      </c>
      <c r="F37" s="14">
        <v>505</v>
      </c>
      <c r="G37" s="16">
        <f t="shared" si="0"/>
        <v>0.16359447004608296</v>
      </c>
    </row>
    <row r="38" spans="1:7" x14ac:dyDescent="0.25">
      <c r="A38" s="13" t="s">
        <v>112</v>
      </c>
      <c r="B38" s="14">
        <v>125031480</v>
      </c>
      <c r="C38" s="15" t="s">
        <v>201</v>
      </c>
      <c r="D38" s="14">
        <v>12503148014</v>
      </c>
      <c r="E38" s="14">
        <v>213</v>
      </c>
      <c r="F38" s="14">
        <v>252</v>
      </c>
      <c r="G38" s="16">
        <f t="shared" si="0"/>
        <v>0.18309859154929578</v>
      </c>
    </row>
    <row r="39" spans="1:7" x14ac:dyDescent="0.25">
      <c r="A39" s="13" t="s">
        <v>112</v>
      </c>
      <c r="B39" s="14">
        <v>125031480</v>
      </c>
      <c r="C39" s="15" t="s">
        <v>201</v>
      </c>
      <c r="D39" s="14">
        <v>12503148015</v>
      </c>
      <c r="E39" s="14">
        <v>404</v>
      </c>
      <c r="F39" s="14">
        <v>469</v>
      </c>
      <c r="G39" s="16">
        <f t="shared" si="0"/>
        <v>0.1608910891089109</v>
      </c>
    </row>
    <row r="40" spans="1:7" x14ac:dyDescent="0.25">
      <c r="A40" s="13" t="s">
        <v>112</v>
      </c>
      <c r="B40" s="14">
        <v>125031480</v>
      </c>
      <c r="C40" s="15" t="s">
        <v>201</v>
      </c>
      <c r="D40" s="14">
        <v>12503148016</v>
      </c>
      <c r="E40" s="14">
        <v>565</v>
      </c>
      <c r="F40" s="14">
        <v>674</v>
      </c>
      <c r="G40" s="16">
        <f t="shared" si="0"/>
        <v>0.1929203539823009</v>
      </c>
    </row>
    <row r="41" spans="1:7" x14ac:dyDescent="0.25">
      <c r="A41" s="13" t="s">
        <v>112</v>
      </c>
      <c r="B41" s="14">
        <v>125031480</v>
      </c>
      <c r="C41" s="15" t="s">
        <v>201</v>
      </c>
      <c r="D41" s="14">
        <v>12503148017</v>
      </c>
      <c r="E41" s="14">
        <v>283</v>
      </c>
      <c r="F41" s="14">
        <v>331</v>
      </c>
      <c r="G41" s="16">
        <f t="shared" si="0"/>
        <v>0.16961130742049471</v>
      </c>
    </row>
    <row r="42" spans="1:7" x14ac:dyDescent="0.25">
      <c r="A42" s="13" t="s">
        <v>112</v>
      </c>
      <c r="B42" s="14">
        <v>125031483</v>
      </c>
      <c r="C42" s="15" t="s">
        <v>202</v>
      </c>
      <c r="D42" s="14">
        <v>12503148316</v>
      </c>
      <c r="E42" s="14">
        <v>240</v>
      </c>
      <c r="F42" s="14">
        <v>266</v>
      </c>
      <c r="G42" s="16">
        <f t="shared" si="0"/>
        <v>0.10833333333333334</v>
      </c>
    </row>
    <row r="43" spans="1:7" x14ac:dyDescent="0.25">
      <c r="A43" s="13" t="s">
        <v>112</v>
      </c>
      <c r="B43" s="14">
        <v>125031483</v>
      </c>
      <c r="C43" s="15" t="s">
        <v>202</v>
      </c>
      <c r="D43" s="14">
        <v>12503148317</v>
      </c>
      <c r="E43" s="14">
        <v>364</v>
      </c>
      <c r="F43" s="14">
        <v>404</v>
      </c>
      <c r="G43" s="16">
        <f t="shared" si="0"/>
        <v>0.10989010989010989</v>
      </c>
    </row>
    <row r="44" spans="1:7" x14ac:dyDescent="0.25">
      <c r="A44" s="13" t="s">
        <v>112</v>
      </c>
      <c r="B44" s="14">
        <v>125031483</v>
      </c>
      <c r="C44" s="15" t="s">
        <v>202</v>
      </c>
      <c r="D44" s="14">
        <v>12503148318</v>
      </c>
      <c r="E44" s="14">
        <v>408</v>
      </c>
      <c r="F44" s="14">
        <v>487</v>
      </c>
      <c r="G44" s="16">
        <f t="shared" si="0"/>
        <v>0.19362745098039216</v>
      </c>
    </row>
    <row r="45" spans="1:7" x14ac:dyDescent="0.25">
      <c r="A45" s="13" t="s">
        <v>112</v>
      </c>
      <c r="B45" s="14">
        <v>125031483</v>
      </c>
      <c r="C45" s="15" t="s">
        <v>202</v>
      </c>
      <c r="D45" s="14">
        <v>12503148319</v>
      </c>
      <c r="E45" s="14">
        <v>189</v>
      </c>
      <c r="F45" s="14">
        <v>184</v>
      </c>
      <c r="G45" s="16">
        <f t="shared" si="0"/>
        <v>-2.6455026455026454E-2</v>
      </c>
    </row>
    <row r="46" spans="1:7" x14ac:dyDescent="0.25">
      <c r="A46" s="13" t="s">
        <v>112</v>
      </c>
      <c r="B46" s="14">
        <v>125031483</v>
      </c>
      <c r="C46" s="15" t="s">
        <v>202</v>
      </c>
      <c r="D46" s="14">
        <v>12503148320</v>
      </c>
      <c r="E46" s="14">
        <v>304</v>
      </c>
      <c r="F46" s="14">
        <v>349</v>
      </c>
      <c r="G46" s="16">
        <f t="shared" si="0"/>
        <v>0.14802631578947367</v>
      </c>
    </row>
    <row r="47" spans="1:7" x14ac:dyDescent="0.25">
      <c r="A47" s="13" t="s">
        <v>112</v>
      </c>
      <c r="B47" s="14">
        <v>125031483</v>
      </c>
      <c r="C47" s="15" t="s">
        <v>202</v>
      </c>
      <c r="D47" s="14">
        <v>12503148321</v>
      </c>
      <c r="E47" s="14">
        <v>299</v>
      </c>
      <c r="F47" s="14">
        <v>300</v>
      </c>
      <c r="G47" s="16">
        <f t="shared" si="0"/>
        <v>3.3444816053511705E-3</v>
      </c>
    </row>
    <row r="48" spans="1:7" x14ac:dyDescent="0.25">
      <c r="A48" s="13" t="s">
        <v>112</v>
      </c>
      <c r="B48" s="14">
        <v>125031483</v>
      </c>
      <c r="C48" s="15" t="s">
        <v>202</v>
      </c>
      <c r="D48" s="14">
        <v>12503148322</v>
      </c>
      <c r="E48" s="14">
        <v>525</v>
      </c>
      <c r="F48" s="14">
        <v>625</v>
      </c>
      <c r="G48" s="16">
        <f t="shared" si="0"/>
        <v>0.19047619047619047</v>
      </c>
    </row>
    <row r="49" spans="1:7" x14ac:dyDescent="0.25">
      <c r="A49" s="13" t="s">
        <v>112</v>
      </c>
      <c r="B49" s="14">
        <v>125031483</v>
      </c>
      <c r="C49" s="15" t="s">
        <v>202</v>
      </c>
      <c r="D49" s="14">
        <v>12503148323</v>
      </c>
      <c r="E49" s="14">
        <v>284</v>
      </c>
      <c r="F49" s="14">
        <v>320</v>
      </c>
      <c r="G49" s="16">
        <f t="shared" si="0"/>
        <v>0.12676056338028169</v>
      </c>
    </row>
    <row r="50" spans="1:7" x14ac:dyDescent="0.25">
      <c r="A50" s="13" t="s">
        <v>112</v>
      </c>
      <c r="B50" s="14">
        <v>125031483</v>
      </c>
      <c r="C50" s="15" t="s">
        <v>202</v>
      </c>
      <c r="D50" s="14">
        <v>12503148324</v>
      </c>
      <c r="E50" s="14">
        <v>371</v>
      </c>
      <c r="F50" s="14">
        <v>410</v>
      </c>
      <c r="G50" s="16">
        <f t="shared" si="0"/>
        <v>0.10512129380053908</v>
      </c>
    </row>
    <row r="51" spans="1:7" x14ac:dyDescent="0.25">
      <c r="A51" s="13" t="s">
        <v>112</v>
      </c>
      <c r="B51" s="14">
        <v>125031483</v>
      </c>
      <c r="C51" s="15" t="s">
        <v>202</v>
      </c>
      <c r="D51" s="14">
        <v>12503148325</v>
      </c>
      <c r="E51" s="14">
        <v>394</v>
      </c>
      <c r="F51" s="14">
        <v>470</v>
      </c>
      <c r="G51" s="16">
        <f t="shared" si="0"/>
        <v>0.19289340101522842</v>
      </c>
    </row>
    <row r="52" spans="1:7" x14ac:dyDescent="0.25">
      <c r="A52" s="13" t="s">
        <v>112</v>
      </c>
      <c r="B52" s="14">
        <v>125031483</v>
      </c>
      <c r="C52" s="15" t="s">
        <v>202</v>
      </c>
      <c r="D52" s="14">
        <v>12503148327</v>
      </c>
      <c r="E52" s="14">
        <v>150</v>
      </c>
      <c r="F52" s="14">
        <v>184</v>
      </c>
      <c r="G52" s="16">
        <f t="shared" si="0"/>
        <v>0.22666666666666666</v>
      </c>
    </row>
    <row r="53" spans="1:7" x14ac:dyDescent="0.25">
      <c r="A53" s="13" t="s">
        <v>112</v>
      </c>
      <c r="B53" s="14">
        <v>125031483</v>
      </c>
      <c r="C53" s="15" t="s">
        <v>202</v>
      </c>
      <c r="D53" s="14">
        <v>12503148343</v>
      </c>
      <c r="E53" s="14">
        <v>219</v>
      </c>
      <c r="F53" s="14">
        <v>269</v>
      </c>
      <c r="G53" s="16">
        <f t="shared" si="0"/>
        <v>0.22831050228310501</v>
      </c>
    </row>
    <row r="54" spans="1:7" x14ac:dyDescent="0.25">
      <c r="A54" s="13" t="s">
        <v>112</v>
      </c>
      <c r="B54" s="14">
        <v>125031483</v>
      </c>
      <c r="C54" s="15" t="s">
        <v>202</v>
      </c>
      <c r="D54" s="14">
        <v>12503148344</v>
      </c>
      <c r="E54" s="14">
        <v>336</v>
      </c>
      <c r="F54" s="14">
        <v>409</v>
      </c>
      <c r="G54" s="16">
        <f t="shared" si="0"/>
        <v>0.21726190476190477</v>
      </c>
    </row>
    <row r="55" spans="1:7" ht="26.25" x14ac:dyDescent="0.25">
      <c r="A55" s="13" t="s">
        <v>112</v>
      </c>
      <c r="B55" s="14">
        <v>125031484</v>
      </c>
      <c r="C55" s="15" t="s">
        <v>203</v>
      </c>
      <c r="D55" s="14">
        <v>12503148401</v>
      </c>
      <c r="E55" s="14">
        <v>532</v>
      </c>
      <c r="F55" s="14">
        <v>650</v>
      </c>
      <c r="G55" s="16">
        <f t="shared" si="0"/>
        <v>0.22180451127819548</v>
      </c>
    </row>
    <row r="56" spans="1:7" ht="26.25" x14ac:dyDescent="0.25">
      <c r="A56" s="13" t="s">
        <v>112</v>
      </c>
      <c r="B56" s="14">
        <v>125031484</v>
      </c>
      <c r="C56" s="15" t="s">
        <v>203</v>
      </c>
      <c r="D56" s="14">
        <v>12503148402</v>
      </c>
      <c r="E56" s="14">
        <v>336</v>
      </c>
      <c r="F56" s="14">
        <v>375</v>
      </c>
      <c r="G56" s="16">
        <f t="shared" si="0"/>
        <v>0.11607142857142858</v>
      </c>
    </row>
    <row r="57" spans="1:7" ht="26.25" x14ac:dyDescent="0.25">
      <c r="A57" s="13" t="s">
        <v>112</v>
      </c>
      <c r="B57" s="14">
        <v>125031484</v>
      </c>
      <c r="C57" s="15" t="s">
        <v>203</v>
      </c>
      <c r="D57" s="14">
        <v>12503148403</v>
      </c>
      <c r="E57" s="14">
        <v>361</v>
      </c>
      <c r="F57" s="14">
        <v>378</v>
      </c>
      <c r="G57" s="16">
        <f t="shared" si="0"/>
        <v>4.7091412742382273E-2</v>
      </c>
    </row>
    <row r="58" spans="1:7" ht="26.25" x14ac:dyDescent="0.25">
      <c r="A58" s="13" t="s">
        <v>112</v>
      </c>
      <c r="B58" s="14">
        <v>125031484</v>
      </c>
      <c r="C58" s="15" t="s">
        <v>203</v>
      </c>
      <c r="D58" s="14">
        <v>12503148404</v>
      </c>
      <c r="E58" s="14">
        <v>353</v>
      </c>
      <c r="F58" s="14">
        <v>431</v>
      </c>
      <c r="G58" s="16">
        <f t="shared" si="0"/>
        <v>0.22096317280453256</v>
      </c>
    </row>
    <row r="59" spans="1:7" ht="26.25" x14ac:dyDescent="0.25">
      <c r="A59" s="13" t="s">
        <v>112</v>
      </c>
      <c r="B59" s="14">
        <v>125031484</v>
      </c>
      <c r="C59" s="15" t="s">
        <v>203</v>
      </c>
      <c r="D59" s="14">
        <v>12503148405</v>
      </c>
      <c r="E59" s="14">
        <v>412</v>
      </c>
      <c r="F59" s="14">
        <v>477</v>
      </c>
      <c r="G59" s="16">
        <f t="shared" si="0"/>
        <v>0.15776699029126215</v>
      </c>
    </row>
    <row r="60" spans="1:7" ht="26.25" x14ac:dyDescent="0.25">
      <c r="A60" s="13" t="s">
        <v>112</v>
      </c>
      <c r="B60" s="14">
        <v>125031484</v>
      </c>
      <c r="C60" s="15" t="s">
        <v>203</v>
      </c>
      <c r="D60" s="14">
        <v>12503148406</v>
      </c>
      <c r="E60" s="14">
        <v>447</v>
      </c>
      <c r="F60" s="14">
        <v>487</v>
      </c>
      <c r="G60" s="16">
        <f t="shared" si="0"/>
        <v>8.9485458612975396E-2</v>
      </c>
    </row>
    <row r="61" spans="1:7" ht="26.25" x14ac:dyDescent="0.25">
      <c r="A61" s="13" t="s">
        <v>112</v>
      </c>
      <c r="B61" s="14">
        <v>125031484</v>
      </c>
      <c r="C61" s="15" t="s">
        <v>203</v>
      </c>
      <c r="D61" s="14">
        <v>12503148407</v>
      </c>
      <c r="E61" s="14">
        <v>308</v>
      </c>
      <c r="F61" s="14">
        <v>398</v>
      </c>
      <c r="G61" s="16">
        <f t="shared" si="0"/>
        <v>0.29220779220779219</v>
      </c>
    </row>
    <row r="62" spans="1:7" ht="26.25" x14ac:dyDescent="0.25">
      <c r="A62" s="13" t="s">
        <v>112</v>
      </c>
      <c r="B62" s="14">
        <v>125031484</v>
      </c>
      <c r="C62" s="15" t="s">
        <v>203</v>
      </c>
      <c r="D62" s="14">
        <v>12503148408</v>
      </c>
      <c r="E62" s="14">
        <v>358</v>
      </c>
      <c r="F62" s="14">
        <v>408</v>
      </c>
      <c r="G62" s="16">
        <f t="shared" si="0"/>
        <v>0.13966480446927373</v>
      </c>
    </row>
    <row r="63" spans="1:7" ht="26.25" x14ac:dyDescent="0.25">
      <c r="A63" s="13" t="s">
        <v>112</v>
      </c>
      <c r="B63" s="14">
        <v>125031484</v>
      </c>
      <c r="C63" s="15" t="s">
        <v>203</v>
      </c>
      <c r="D63" s="14">
        <v>12503148409</v>
      </c>
      <c r="E63" s="14">
        <v>241</v>
      </c>
      <c r="F63" s="14">
        <v>220</v>
      </c>
      <c r="G63" s="16">
        <f t="shared" si="0"/>
        <v>-8.7136929460580909E-2</v>
      </c>
    </row>
    <row r="64" spans="1:7" ht="26.25" x14ac:dyDescent="0.25">
      <c r="A64" s="13" t="s">
        <v>112</v>
      </c>
      <c r="B64" s="14">
        <v>125031484</v>
      </c>
      <c r="C64" s="15" t="s">
        <v>203</v>
      </c>
      <c r="D64" s="14">
        <v>12503148410</v>
      </c>
      <c r="E64" s="14">
        <v>345</v>
      </c>
      <c r="F64" s="14">
        <v>409</v>
      </c>
      <c r="G64" s="16">
        <f t="shared" si="0"/>
        <v>0.1855072463768116</v>
      </c>
    </row>
    <row r="65" spans="1:7" ht="26.25" x14ac:dyDescent="0.25">
      <c r="A65" s="13" t="s">
        <v>112</v>
      </c>
      <c r="B65" s="14">
        <v>125031484</v>
      </c>
      <c r="C65" s="15" t="s">
        <v>203</v>
      </c>
      <c r="D65" s="14">
        <v>12503148411</v>
      </c>
      <c r="E65" s="14">
        <v>222</v>
      </c>
      <c r="F65" s="14">
        <v>250</v>
      </c>
      <c r="G65" s="16">
        <f t="shared" si="0"/>
        <v>0.12612612612612611</v>
      </c>
    </row>
    <row r="66" spans="1:7" ht="26.25" x14ac:dyDescent="0.25">
      <c r="A66" s="13" t="s">
        <v>112</v>
      </c>
      <c r="B66" s="14">
        <v>125031484</v>
      </c>
      <c r="C66" s="15" t="s">
        <v>203</v>
      </c>
      <c r="D66" s="14">
        <v>12503148412</v>
      </c>
      <c r="E66" s="14">
        <v>317</v>
      </c>
      <c r="F66" s="14">
        <v>364</v>
      </c>
      <c r="G66" s="16">
        <f t="shared" si="0"/>
        <v>0.14826498422712933</v>
      </c>
    </row>
    <row r="67" spans="1:7" ht="26.25" x14ac:dyDescent="0.25">
      <c r="A67" s="13" t="s">
        <v>112</v>
      </c>
      <c r="B67" s="14">
        <v>125031484</v>
      </c>
      <c r="C67" s="15" t="s">
        <v>203</v>
      </c>
      <c r="D67" s="14">
        <v>12503148413</v>
      </c>
      <c r="E67" s="14">
        <v>497</v>
      </c>
      <c r="F67" s="14">
        <v>607</v>
      </c>
      <c r="G67" s="16">
        <f t="shared" si="0"/>
        <v>0.22132796780684105</v>
      </c>
    </row>
    <row r="68" spans="1:7" ht="26.25" x14ac:dyDescent="0.25">
      <c r="A68" s="13" t="s">
        <v>112</v>
      </c>
      <c r="B68" s="14">
        <v>125031484</v>
      </c>
      <c r="C68" s="15" t="s">
        <v>203</v>
      </c>
      <c r="D68" s="14">
        <v>12503148414</v>
      </c>
      <c r="E68" s="14">
        <v>267</v>
      </c>
      <c r="F68" s="14">
        <v>286</v>
      </c>
      <c r="G68" s="16">
        <f t="shared" si="0"/>
        <v>7.116104868913857E-2</v>
      </c>
    </row>
    <row r="69" spans="1:7" ht="26.25" x14ac:dyDescent="0.25">
      <c r="A69" s="13" t="s">
        <v>112</v>
      </c>
      <c r="B69" s="14">
        <v>125031484</v>
      </c>
      <c r="C69" s="15" t="s">
        <v>203</v>
      </c>
      <c r="D69" s="14">
        <v>12503148415</v>
      </c>
      <c r="E69" s="14">
        <v>244</v>
      </c>
      <c r="F69" s="14">
        <v>256</v>
      </c>
      <c r="G69" s="16">
        <f t="shared" si="0"/>
        <v>4.9180327868852458E-2</v>
      </c>
    </row>
    <row r="70" spans="1:7" ht="26.25" x14ac:dyDescent="0.25">
      <c r="A70" s="13" t="s">
        <v>112</v>
      </c>
      <c r="B70" s="14">
        <v>125031484</v>
      </c>
      <c r="C70" s="15" t="s">
        <v>203</v>
      </c>
      <c r="D70" s="14">
        <v>12503148416</v>
      </c>
      <c r="E70" s="14">
        <v>359</v>
      </c>
      <c r="F70" s="14">
        <v>442</v>
      </c>
      <c r="G70" s="16">
        <f t="shared" si="0"/>
        <v>0.23119777158774374</v>
      </c>
    </row>
    <row r="71" spans="1:7" ht="26.25" x14ac:dyDescent="0.25">
      <c r="A71" s="13" t="s">
        <v>112</v>
      </c>
      <c r="B71" s="14">
        <v>125031484</v>
      </c>
      <c r="C71" s="15" t="s">
        <v>203</v>
      </c>
      <c r="D71" s="14">
        <v>12503148417</v>
      </c>
      <c r="E71" s="14">
        <v>156</v>
      </c>
      <c r="F71" s="14">
        <v>169</v>
      </c>
      <c r="G71" s="16">
        <f t="shared" si="0"/>
        <v>8.3333333333333329E-2</v>
      </c>
    </row>
    <row r="72" spans="1:7" ht="26.25" x14ac:dyDescent="0.25">
      <c r="A72" s="13" t="s">
        <v>112</v>
      </c>
      <c r="B72" s="14">
        <v>125031484</v>
      </c>
      <c r="C72" s="15" t="s">
        <v>203</v>
      </c>
      <c r="D72" s="14">
        <v>12503148418</v>
      </c>
      <c r="E72" s="14">
        <v>0</v>
      </c>
      <c r="F72" s="14">
        <v>0</v>
      </c>
      <c r="G72" s="16">
        <v>0</v>
      </c>
    </row>
    <row r="73" spans="1:7" ht="26.25" x14ac:dyDescent="0.25">
      <c r="A73" s="13" t="s">
        <v>112</v>
      </c>
      <c r="B73" s="14">
        <v>125031484</v>
      </c>
      <c r="C73" s="15" t="s">
        <v>203</v>
      </c>
      <c r="D73" s="14">
        <v>12503148419</v>
      </c>
      <c r="E73" s="14">
        <v>265</v>
      </c>
      <c r="F73" s="14">
        <v>271</v>
      </c>
      <c r="G73" s="16">
        <f t="shared" ref="G73:G136" si="1">(F73-E73)/E73</f>
        <v>2.2641509433962263E-2</v>
      </c>
    </row>
    <row r="74" spans="1:7" ht="26.25" x14ac:dyDescent="0.25">
      <c r="A74" s="13" t="s">
        <v>112</v>
      </c>
      <c r="B74" s="14">
        <v>125031484</v>
      </c>
      <c r="C74" s="15" t="s">
        <v>203</v>
      </c>
      <c r="D74" s="14">
        <v>12503148420</v>
      </c>
      <c r="E74" s="14">
        <v>467</v>
      </c>
      <c r="F74" s="14">
        <v>571</v>
      </c>
      <c r="G74" s="16">
        <f t="shared" si="1"/>
        <v>0.22269807280513917</v>
      </c>
    </row>
    <row r="75" spans="1:7" ht="26.25" x14ac:dyDescent="0.25">
      <c r="A75" s="13" t="s">
        <v>112</v>
      </c>
      <c r="B75" s="14">
        <v>125031484</v>
      </c>
      <c r="C75" s="15" t="s">
        <v>203</v>
      </c>
      <c r="D75" s="14">
        <v>12503148421</v>
      </c>
      <c r="E75" s="14">
        <v>356</v>
      </c>
      <c r="F75" s="14">
        <v>383</v>
      </c>
      <c r="G75" s="16">
        <f t="shared" si="1"/>
        <v>7.5842696629213488E-2</v>
      </c>
    </row>
    <row r="76" spans="1:7" ht="26.25" x14ac:dyDescent="0.25">
      <c r="A76" s="13" t="s">
        <v>112</v>
      </c>
      <c r="B76" s="14">
        <v>125031484</v>
      </c>
      <c r="C76" s="15" t="s">
        <v>203</v>
      </c>
      <c r="D76" s="14">
        <v>12503148422</v>
      </c>
      <c r="E76" s="14">
        <v>207</v>
      </c>
      <c r="F76" s="14">
        <v>234</v>
      </c>
      <c r="G76" s="16">
        <f t="shared" si="1"/>
        <v>0.13043478260869565</v>
      </c>
    </row>
    <row r="77" spans="1:7" ht="26.25" x14ac:dyDescent="0.25">
      <c r="A77" s="13" t="s">
        <v>112</v>
      </c>
      <c r="B77" s="14">
        <v>125031484</v>
      </c>
      <c r="C77" s="15" t="s">
        <v>203</v>
      </c>
      <c r="D77" s="14">
        <v>12503148423</v>
      </c>
      <c r="E77" s="14">
        <v>383</v>
      </c>
      <c r="F77" s="14">
        <v>442</v>
      </c>
      <c r="G77" s="16">
        <f t="shared" si="1"/>
        <v>0.15404699738903394</v>
      </c>
    </row>
    <row r="78" spans="1:7" ht="26.25" x14ac:dyDescent="0.25">
      <c r="A78" s="13" t="s">
        <v>112</v>
      </c>
      <c r="B78" s="14">
        <v>125031484</v>
      </c>
      <c r="C78" s="15" t="s">
        <v>203</v>
      </c>
      <c r="D78" s="14">
        <v>12503148424</v>
      </c>
      <c r="E78" s="14">
        <v>290</v>
      </c>
      <c r="F78" s="14">
        <v>346</v>
      </c>
      <c r="G78" s="16">
        <f t="shared" si="1"/>
        <v>0.19310344827586207</v>
      </c>
    </row>
    <row r="79" spans="1:7" ht="26.25" x14ac:dyDescent="0.25">
      <c r="A79" s="13" t="s">
        <v>112</v>
      </c>
      <c r="B79" s="14">
        <v>125031484</v>
      </c>
      <c r="C79" s="15" t="s">
        <v>203</v>
      </c>
      <c r="D79" s="14">
        <v>12503148425</v>
      </c>
      <c r="E79" s="14">
        <v>331</v>
      </c>
      <c r="F79" s="14">
        <v>378</v>
      </c>
      <c r="G79" s="16">
        <f t="shared" si="1"/>
        <v>0.1419939577039275</v>
      </c>
    </row>
    <row r="80" spans="1:7" ht="26.25" x14ac:dyDescent="0.25">
      <c r="A80" s="13" t="s">
        <v>112</v>
      </c>
      <c r="B80" s="14">
        <v>125031484</v>
      </c>
      <c r="C80" s="15" t="s">
        <v>203</v>
      </c>
      <c r="D80" s="14">
        <v>12503148426</v>
      </c>
      <c r="E80" s="14">
        <v>300</v>
      </c>
      <c r="F80" s="14">
        <v>347</v>
      </c>
      <c r="G80" s="16">
        <f t="shared" si="1"/>
        <v>0.15666666666666668</v>
      </c>
    </row>
    <row r="81" spans="1:7" ht="26.25" x14ac:dyDescent="0.25">
      <c r="A81" s="13" t="s">
        <v>112</v>
      </c>
      <c r="B81" s="14">
        <v>125031484</v>
      </c>
      <c r="C81" s="15" t="s">
        <v>203</v>
      </c>
      <c r="D81" s="14">
        <v>12503148427</v>
      </c>
      <c r="E81" s="14">
        <v>409</v>
      </c>
      <c r="F81" s="14">
        <v>471</v>
      </c>
      <c r="G81" s="16">
        <f t="shared" si="1"/>
        <v>0.15158924205378974</v>
      </c>
    </row>
    <row r="82" spans="1:7" ht="26.25" x14ac:dyDescent="0.25">
      <c r="A82" s="13" t="s">
        <v>112</v>
      </c>
      <c r="B82" s="14">
        <v>125031484</v>
      </c>
      <c r="C82" s="15" t="s">
        <v>203</v>
      </c>
      <c r="D82" s="14">
        <v>12503148428</v>
      </c>
      <c r="E82" s="14">
        <v>312</v>
      </c>
      <c r="F82" s="14">
        <v>354</v>
      </c>
      <c r="G82" s="16">
        <f t="shared" si="1"/>
        <v>0.13461538461538461</v>
      </c>
    </row>
    <row r="83" spans="1:7" ht="26.25" x14ac:dyDescent="0.25">
      <c r="A83" s="13" t="s">
        <v>112</v>
      </c>
      <c r="B83" s="14">
        <v>125031484</v>
      </c>
      <c r="C83" s="15" t="s">
        <v>203</v>
      </c>
      <c r="D83" s="14">
        <v>12503148429</v>
      </c>
      <c r="E83" s="14">
        <v>293</v>
      </c>
      <c r="F83" s="14">
        <v>334</v>
      </c>
      <c r="G83" s="16">
        <f t="shared" si="1"/>
        <v>0.13993174061433447</v>
      </c>
    </row>
    <row r="84" spans="1:7" ht="26.25" x14ac:dyDescent="0.25">
      <c r="A84" s="13" t="s">
        <v>112</v>
      </c>
      <c r="B84" s="14">
        <v>125031484</v>
      </c>
      <c r="C84" s="15" t="s">
        <v>203</v>
      </c>
      <c r="D84" s="14">
        <v>12503148430</v>
      </c>
      <c r="E84" s="14">
        <v>356</v>
      </c>
      <c r="F84" s="14">
        <v>430</v>
      </c>
      <c r="G84" s="16">
        <f t="shared" si="1"/>
        <v>0.20786516853932585</v>
      </c>
    </row>
    <row r="85" spans="1:7" ht="26.25" x14ac:dyDescent="0.25">
      <c r="A85" s="13" t="s">
        <v>112</v>
      </c>
      <c r="B85" s="14">
        <v>125031484</v>
      </c>
      <c r="C85" s="15" t="s">
        <v>203</v>
      </c>
      <c r="D85" s="14">
        <v>12503148431</v>
      </c>
      <c r="E85" s="14">
        <v>327</v>
      </c>
      <c r="F85" s="14">
        <v>371</v>
      </c>
      <c r="G85" s="16">
        <f t="shared" si="1"/>
        <v>0.13455657492354739</v>
      </c>
    </row>
    <row r="86" spans="1:7" ht="26.25" x14ac:dyDescent="0.25">
      <c r="A86" s="13" t="s">
        <v>112</v>
      </c>
      <c r="B86" s="14">
        <v>125031484</v>
      </c>
      <c r="C86" s="15" t="s">
        <v>203</v>
      </c>
      <c r="D86" s="14">
        <v>12503148432</v>
      </c>
      <c r="E86" s="14">
        <v>344</v>
      </c>
      <c r="F86" s="14">
        <v>385</v>
      </c>
      <c r="G86" s="16">
        <f t="shared" si="1"/>
        <v>0.11918604651162791</v>
      </c>
    </row>
    <row r="87" spans="1:7" ht="26.25" x14ac:dyDescent="0.25">
      <c r="A87" s="13" t="s">
        <v>112</v>
      </c>
      <c r="B87" s="14">
        <v>125031484</v>
      </c>
      <c r="C87" s="15" t="s">
        <v>203</v>
      </c>
      <c r="D87" s="14">
        <v>12503148433</v>
      </c>
      <c r="E87" s="14">
        <v>308</v>
      </c>
      <c r="F87" s="14">
        <v>357</v>
      </c>
      <c r="G87" s="16">
        <f t="shared" si="1"/>
        <v>0.15909090909090909</v>
      </c>
    </row>
    <row r="88" spans="1:7" ht="26.25" x14ac:dyDescent="0.25">
      <c r="A88" s="13" t="s">
        <v>112</v>
      </c>
      <c r="B88" s="14">
        <v>125031484</v>
      </c>
      <c r="C88" s="15" t="s">
        <v>203</v>
      </c>
      <c r="D88" s="14">
        <v>12503148434</v>
      </c>
      <c r="E88" s="14">
        <v>342</v>
      </c>
      <c r="F88" s="14">
        <v>419</v>
      </c>
      <c r="G88" s="16">
        <f t="shared" si="1"/>
        <v>0.22514619883040934</v>
      </c>
    </row>
    <row r="89" spans="1:7" ht="26.25" x14ac:dyDescent="0.25">
      <c r="A89" s="13" t="s">
        <v>112</v>
      </c>
      <c r="B89" s="14">
        <v>125031484</v>
      </c>
      <c r="C89" s="15" t="s">
        <v>203</v>
      </c>
      <c r="D89" s="14">
        <v>12503148435</v>
      </c>
      <c r="E89" s="14">
        <v>353</v>
      </c>
      <c r="F89" s="14">
        <v>392</v>
      </c>
      <c r="G89" s="16">
        <f t="shared" si="1"/>
        <v>0.11048158640226628</v>
      </c>
    </row>
    <row r="90" spans="1:7" ht="26.25" x14ac:dyDescent="0.25">
      <c r="A90" s="13" t="s">
        <v>112</v>
      </c>
      <c r="B90" s="14">
        <v>125031484</v>
      </c>
      <c r="C90" s="15" t="s">
        <v>203</v>
      </c>
      <c r="D90" s="14">
        <v>12503148436</v>
      </c>
      <c r="E90" s="14">
        <v>281</v>
      </c>
      <c r="F90" s="14">
        <v>333</v>
      </c>
      <c r="G90" s="16">
        <f t="shared" si="1"/>
        <v>0.18505338078291814</v>
      </c>
    </row>
    <row r="91" spans="1:7" ht="26.25" x14ac:dyDescent="0.25">
      <c r="A91" s="13" t="s">
        <v>112</v>
      </c>
      <c r="B91" s="14">
        <v>125031484</v>
      </c>
      <c r="C91" s="15" t="s">
        <v>203</v>
      </c>
      <c r="D91" s="14">
        <v>12503148437</v>
      </c>
      <c r="E91" s="14">
        <v>536</v>
      </c>
      <c r="F91" s="14">
        <v>622</v>
      </c>
      <c r="G91" s="16">
        <f t="shared" si="1"/>
        <v>0.16044776119402984</v>
      </c>
    </row>
    <row r="92" spans="1:7" ht="26.25" x14ac:dyDescent="0.25">
      <c r="A92" s="13" t="s">
        <v>112</v>
      </c>
      <c r="B92" s="14">
        <v>125031484</v>
      </c>
      <c r="C92" s="15" t="s">
        <v>203</v>
      </c>
      <c r="D92" s="14">
        <v>12503148438</v>
      </c>
      <c r="E92" s="14">
        <v>300</v>
      </c>
      <c r="F92" s="14">
        <v>354</v>
      </c>
      <c r="G92" s="16">
        <f t="shared" si="1"/>
        <v>0.18</v>
      </c>
    </row>
    <row r="93" spans="1:7" ht="26.25" x14ac:dyDescent="0.25">
      <c r="A93" s="13" t="s">
        <v>112</v>
      </c>
      <c r="B93" s="14">
        <v>125031484</v>
      </c>
      <c r="C93" s="15" t="s">
        <v>203</v>
      </c>
      <c r="D93" s="14">
        <v>12503148439</v>
      </c>
      <c r="E93" s="14">
        <v>311</v>
      </c>
      <c r="F93" s="14">
        <v>373</v>
      </c>
      <c r="G93" s="16">
        <f t="shared" si="1"/>
        <v>0.19935691318327975</v>
      </c>
    </row>
    <row r="94" spans="1:7" ht="26.25" x14ac:dyDescent="0.25">
      <c r="A94" s="13" t="s">
        <v>112</v>
      </c>
      <c r="B94" s="14">
        <v>125031484</v>
      </c>
      <c r="C94" s="15" t="s">
        <v>203</v>
      </c>
      <c r="D94" s="14">
        <v>12503148440</v>
      </c>
      <c r="E94" s="14">
        <v>198</v>
      </c>
      <c r="F94" s="14">
        <v>180</v>
      </c>
      <c r="G94" s="16">
        <f t="shared" si="1"/>
        <v>-9.0909090909090912E-2</v>
      </c>
    </row>
    <row r="95" spans="1:7" ht="26.25" x14ac:dyDescent="0.25">
      <c r="A95" s="13" t="s">
        <v>112</v>
      </c>
      <c r="B95" s="14">
        <v>125031484</v>
      </c>
      <c r="C95" s="15" t="s">
        <v>203</v>
      </c>
      <c r="D95" s="14">
        <v>12503148441</v>
      </c>
      <c r="E95" s="14">
        <v>350</v>
      </c>
      <c r="F95" s="14">
        <v>436</v>
      </c>
      <c r="G95" s="16">
        <f t="shared" si="1"/>
        <v>0.24571428571428572</v>
      </c>
    </row>
    <row r="96" spans="1:7" ht="26.25" x14ac:dyDescent="0.25">
      <c r="A96" s="13" t="s">
        <v>112</v>
      </c>
      <c r="B96" s="14">
        <v>125031484</v>
      </c>
      <c r="C96" s="15" t="s">
        <v>203</v>
      </c>
      <c r="D96" s="14">
        <v>12503148442</v>
      </c>
      <c r="E96" s="14">
        <v>382</v>
      </c>
      <c r="F96" s="14">
        <v>428</v>
      </c>
      <c r="G96" s="16">
        <f t="shared" si="1"/>
        <v>0.12041884816753927</v>
      </c>
    </row>
    <row r="97" spans="1:7" x14ac:dyDescent="0.25">
      <c r="A97" s="13" t="s">
        <v>112</v>
      </c>
      <c r="B97" s="14">
        <v>125031487</v>
      </c>
      <c r="C97" s="15" t="s">
        <v>204</v>
      </c>
      <c r="D97" s="14">
        <v>12503148701</v>
      </c>
      <c r="E97" s="14">
        <v>12</v>
      </c>
      <c r="F97" s="14">
        <v>12</v>
      </c>
      <c r="G97" s="16">
        <f t="shared" si="1"/>
        <v>0</v>
      </c>
    </row>
    <row r="98" spans="1:7" x14ac:dyDescent="0.25">
      <c r="A98" s="13" t="s">
        <v>112</v>
      </c>
      <c r="B98" s="14">
        <v>125031714</v>
      </c>
      <c r="C98" s="15" t="s">
        <v>205</v>
      </c>
      <c r="D98" s="14">
        <v>12503171404</v>
      </c>
      <c r="E98" s="14">
        <v>179</v>
      </c>
      <c r="F98" s="14">
        <v>146</v>
      </c>
      <c r="G98" s="16">
        <f t="shared" si="1"/>
        <v>-0.18435754189944134</v>
      </c>
    </row>
    <row r="99" spans="1:7" x14ac:dyDescent="0.25">
      <c r="A99" s="13" t="s">
        <v>112</v>
      </c>
      <c r="B99" s="14">
        <v>125031714</v>
      </c>
      <c r="C99" s="15" t="s">
        <v>205</v>
      </c>
      <c r="D99" s="14">
        <v>12503171405</v>
      </c>
      <c r="E99" s="14">
        <v>403</v>
      </c>
      <c r="F99" s="14">
        <v>441</v>
      </c>
      <c r="G99" s="16">
        <f t="shared" si="1"/>
        <v>9.4292803970223327E-2</v>
      </c>
    </row>
    <row r="100" spans="1:7" x14ac:dyDescent="0.25">
      <c r="A100" s="13" t="s">
        <v>112</v>
      </c>
      <c r="B100" s="14">
        <v>125031714</v>
      </c>
      <c r="C100" s="15" t="s">
        <v>205</v>
      </c>
      <c r="D100" s="14">
        <v>12503171407</v>
      </c>
      <c r="E100" s="14">
        <v>169</v>
      </c>
      <c r="F100" s="14">
        <v>184</v>
      </c>
      <c r="G100" s="16">
        <f t="shared" si="1"/>
        <v>8.8757396449704137E-2</v>
      </c>
    </row>
    <row r="101" spans="1:7" x14ac:dyDescent="0.25">
      <c r="A101" s="13" t="s">
        <v>112</v>
      </c>
      <c r="B101" s="14">
        <v>125031714</v>
      </c>
      <c r="C101" s="15" t="s">
        <v>205</v>
      </c>
      <c r="D101" s="14">
        <v>12503171410</v>
      </c>
      <c r="E101" s="14">
        <v>198</v>
      </c>
      <c r="F101" s="14">
        <v>189</v>
      </c>
      <c r="G101" s="16">
        <f t="shared" si="1"/>
        <v>-4.5454545454545456E-2</v>
      </c>
    </row>
    <row r="102" spans="1:7" x14ac:dyDescent="0.25">
      <c r="A102" s="13" t="s">
        <v>112</v>
      </c>
      <c r="B102" s="14">
        <v>125031714</v>
      </c>
      <c r="C102" s="15" t="s">
        <v>205</v>
      </c>
      <c r="D102" s="14">
        <v>12503171415</v>
      </c>
      <c r="E102" s="14">
        <v>320</v>
      </c>
      <c r="F102" s="14">
        <v>326</v>
      </c>
      <c r="G102" s="16">
        <f t="shared" si="1"/>
        <v>1.8749999999999999E-2</v>
      </c>
    </row>
    <row r="103" spans="1:7" x14ac:dyDescent="0.25">
      <c r="A103" s="13" t="s">
        <v>112</v>
      </c>
      <c r="B103" s="14">
        <v>125031714</v>
      </c>
      <c r="C103" s="15" t="s">
        <v>205</v>
      </c>
      <c r="D103" s="14">
        <v>12503171416</v>
      </c>
      <c r="E103" s="14">
        <v>383</v>
      </c>
      <c r="F103" s="14">
        <v>445</v>
      </c>
      <c r="G103" s="16">
        <f t="shared" si="1"/>
        <v>0.16187989556135771</v>
      </c>
    </row>
    <row r="104" spans="1:7" x14ac:dyDescent="0.25">
      <c r="A104" s="13" t="s">
        <v>112</v>
      </c>
      <c r="B104" s="14">
        <v>125031714</v>
      </c>
      <c r="C104" s="15" t="s">
        <v>205</v>
      </c>
      <c r="D104" s="14">
        <v>12503171418</v>
      </c>
      <c r="E104" s="14">
        <v>169</v>
      </c>
      <c r="F104" s="14">
        <v>230</v>
      </c>
      <c r="G104" s="16">
        <f t="shared" si="1"/>
        <v>0.36094674556213019</v>
      </c>
    </row>
    <row r="105" spans="1:7" x14ac:dyDescent="0.25">
      <c r="A105" s="13" t="s">
        <v>112</v>
      </c>
      <c r="B105" s="14">
        <v>125031714</v>
      </c>
      <c r="C105" s="15" t="s">
        <v>205</v>
      </c>
      <c r="D105" s="14">
        <v>12503171419</v>
      </c>
      <c r="E105" s="14">
        <v>171</v>
      </c>
      <c r="F105" s="14">
        <v>159</v>
      </c>
      <c r="G105" s="16">
        <f t="shared" si="1"/>
        <v>-7.0175438596491224E-2</v>
      </c>
    </row>
    <row r="106" spans="1:7" x14ac:dyDescent="0.25">
      <c r="A106" s="13" t="s">
        <v>112</v>
      </c>
      <c r="B106" s="14">
        <v>125031714</v>
      </c>
      <c r="C106" s="15" t="s">
        <v>205</v>
      </c>
      <c r="D106" s="14">
        <v>12503171420</v>
      </c>
      <c r="E106" s="14">
        <v>315</v>
      </c>
      <c r="F106" s="14">
        <v>343</v>
      </c>
      <c r="G106" s="16">
        <f t="shared" si="1"/>
        <v>8.8888888888888892E-2</v>
      </c>
    </row>
    <row r="107" spans="1:7" x14ac:dyDescent="0.25">
      <c r="A107" s="13" t="s">
        <v>112</v>
      </c>
      <c r="B107" s="14">
        <v>125031714</v>
      </c>
      <c r="C107" s="15" t="s">
        <v>205</v>
      </c>
      <c r="D107" s="14">
        <v>12503171423</v>
      </c>
      <c r="E107" s="14">
        <v>359</v>
      </c>
      <c r="F107" s="14">
        <v>403</v>
      </c>
      <c r="G107" s="16">
        <f t="shared" si="1"/>
        <v>0.12256267409470752</v>
      </c>
    </row>
    <row r="108" spans="1:7" x14ac:dyDescent="0.25">
      <c r="A108" s="13" t="s">
        <v>112</v>
      </c>
      <c r="B108" s="14">
        <v>125031714</v>
      </c>
      <c r="C108" s="15" t="s">
        <v>205</v>
      </c>
      <c r="D108" s="14">
        <v>12503171424</v>
      </c>
      <c r="E108" s="14">
        <v>224</v>
      </c>
      <c r="F108" s="14">
        <v>224</v>
      </c>
      <c r="G108" s="16">
        <f t="shared" si="1"/>
        <v>0</v>
      </c>
    </row>
    <row r="109" spans="1:7" x14ac:dyDescent="0.25">
      <c r="A109" s="13" t="s">
        <v>112</v>
      </c>
      <c r="B109" s="14">
        <v>125031714</v>
      </c>
      <c r="C109" s="15" t="s">
        <v>205</v>
      </c>
      <c r="D109" s="14">
        <v>12503171425</v>
      </c>
      <c r="E109" s="14">
        <v>368</v>
      </c>
      <c r="F109" s="14">
        <v>398</v>
      </c>
      <c r="G109" s="16">
        <f t="shared" si="1"/>
        <v>8.1521739130434784E-2</v>
      </c>
    </row>
    <row r="110" spans="1:7" x14ac:dyDescent="0.25">
      <c r="A110" s="13" t="s">
        <v>112</v>
      </c>
      <c r="B110" s="14">
        <v>125031714</v>
      </c>
      <c r="C110" s="15" t="s">
        <v>205</v>
      </c>
      <c r="D110" s="14">
        <v>12503171427</v>
      </c>
      <c r="E110" s="14">
        <v>261</v>
      </c>
      <c r="F110" s="14">
        <v>286</v>
      </c>
      <c r="G110" s="16">
        <f t="shared" si="1"/>
        <v>9.5785440613026823E-2</v>
      </c>
    </row>
    <row r="111" spans="1:7" x14ac:dyDescent="0.25">
      <c r="A111" s="13" t="s">
        <v>112</v>
      </c>
      <c r="B111" s="14">
        <v>125031714</v>
      </c>
      <c r="C111" s="15" t="s">
        <v>205</v>
      </c>
      <c r="D111" s="14">
        <v>12503171431</v>
      </c>
      <c r="E111" s="14">
        <v>165</v>
      </c>
      <c r="F111" s="14">
        <v>243</v>
      </c>
      <c r="G111" s="16">
        <f t="shared" si="1"/>
        <v>0.47272727272727272</v>
      </c>
    </row>
    <row r="112" spans="1:7" x14ac:dyDescent="0.25">
      <c r="A112" s="13" t="s">
        <v>112</v>
      </c>
      <c r="B112" s="14">
        <v>125031714</v>
      </c>
      <c r="C112" s="15" t="s">
        <v>205</v>
      </c>
      <c r="D112" s="14">
        <v>12503171438</v>
      </c>
      <c r="E112" s="14">
        <v>210</v>
      </c>
      <c r="F112" s="14">
        <v>236</v>
      </c>
      <c r="G112" s="16">
        <f t="shared" si="1"/>
        <v>0.12380952380952381</v>
      </c>
    </row>
    <row r="113" spans="1:7" x14ac:dyDescent="0.25">
      <c r="A113" s="13" t="s">
        <v>112</v>
      </c>
      <c r="B113" s="14">
        <v>125031714</v>
      </c>
      <c r="C113" s="15" t="s">
        <v>205</v>
      </c>
      <c r="D113" s="14">
        <v>12503171440</v>
      </c>
      <c r="E113" s="14">
        <v>241</v>
      </c>
      <c r="F113" s="14">
        <v>244</v>
      </c>
      <c r="G113" s="16">
        <f t="shared" si="1"/>
        <v>1.2448132780082987E-2</v>
      </c>
    </row>
    <row r="114" spans="1:7" x14ac:dyDescent="0.25">
      <c r="A114" s="13" t="s">
        <v>112</v>
      </c>
      <c r="B114" s="14">
        <v>125031714</v>
      </c>
      <c r="C114" s="15" t="s">
        <v>205</v>
      </c>
      <c r="D114" s="14">
        <v>12503171442</v>
      </c>
      <c r="E114" s="14">
        <v>260</v>
      </c>
      <c r="F114" s="14">
        <v>276</v>
      </c>
      <c r="G114" s="16">
        <f t="shared" si="1"/>
        <v>6.1538461538461542E-2</v>
      </c>
    </row>
    <row r="115" spans="1:7" x14ac:dyDescent="0.25">
      <c r="A115" s="13" t="s">
        <v>112</v>
      </c>
      <c r="B115" s="14">
        <v>125031714</v>
      </c>
      <c r="C115" s="15" t="s">
        <v>205</v>
      </c>
      <c r="D115" s="14">
        <v>12503171444</v>
      </c>
      <c r="E115" s="14">
        <v>381</v>
      </c>
      <c r="F115" s="14">
        <v>458</v>
      </c>
      <c r="G115" s="16">
        <f t="shared" si="1"/>
        <v>0.20209973753280841</v>
      </c>
    </row>
    <row r="116" spans="1:7" x14ac:dyDescent="0.25">
      <c r="A116" s="13" t="s">
        <v>112</v>
      </c>
      <c r="B116" s="14">
        <v>125031714</v>
      </c>
      <c r="C116" s="15" t="s">
        <v>205</v>
      </c>
      <c r="D116" s="14">
        <v>12503171448</v>
      </c>
      <c r="E116" s="14">
        <v>356</v>
      </c>
      <c r="F116" s="14">
        <v>412</v>
      </c>
      <c r="G116" s="16">
        <f t="shared" si="1"/>
        <v>0.15730337078651685</v>
      </c>
    </row>
    <row r="117" spans="1:7" x14ac:dyDescent="0.25">
      <c r="A117" s="13" t="s">
        <v>112</v>
      </c>
      <c r="B117" s="14">
        <v>125031714</v>
      </c>
      <c r="C117" s="15" t="s">
        <v>205</v>
      </c>
      <c r="D117" s="14">
        <v>12503171449</v>
      </c>
      <c r="E117" s="14">
        <v>172</v>
      </c>
      <c r="F117" s="14">
        <v>231</v>
      </c>
      <c r="G117" s="16">
        <f t="shared" si="1"/>
        <v>0.34302325581395349</v>
      </c>
    </row>
    <row r="118" spans="1:7" x14ac:dyDescent="0.25">
      <c r="A118" s="13" t="s">
        <v>97</v>
      </c>
      <c r="B118" s="14">
        <v>127021511</v>
      </c>
      <c r="C118" s="15" t="s">
        <v>206</v>
      </c>
      <c r="D118" s="14">
        <v>12702151101</v>
      </c>
      <c r="E118" s="14">
        <v>300</v>
      </c>
      <c r="F118" s="14">
        <v>351</v>
      </c>
      <c r="G118" s="16">
        <f t="shared" si="1"/>
        <v>0.17</v>
      </c>
    </row>
    <row r="119" spans="1:7" x14ac:dyDescent="0.25">
      <c r="A119" s="13" t="s">
        <v>97</v>
      </c>
      <c r="B119" s="14">
        <v>127021511</v>
      </c>
      <c r="C119" s="15" t="s">
        <v>206</v>
      </c>
      <c r="D119" s="14">
        <v>12702151102</v>
      </c>
      <c r="E119" s="14">
        <v>9</v>
      </c>
      <c r="F119" s="14">
        <v>12</v>
      </c>
      <c r="G119" s="16">
        <f t="shared" si="1"/>
        <v>0.33333333333333331</v>
      </c>
    </row>
    <row r="120" spans="1:7" x14ac:dyDescent="0.25">
      <c r="A120" s="13" t="s">
        <v>97</v>
      </c>
      <c r="B120" s="14">
        <v>127021511</v>
      </c>
      <c r="C120" s="15" t="s">
        <v>206</v>
      </c>
      <c r="D120" s="14">
        <v>12702151103</v>
      </c>
      <c r="E120" s="14">
        <v>243</v>
      </c>
      <c r="F120" s="14">
        <v>259</v>
      </c>
      <c r="G120" s="16">
        <f t="shared" si="1"/>
        <v>6.584362139917696E-2</v>
      </c>
    </row>
    <row r="121" spans="1:7" x14ac:dyDescent="0.25">
      <c r="A121" s="13" t="s">
        <v>97</v>
      </c>
      <c r="B121" s="14">
        <v>127021511</v>
      </c>
      <c r="C121" s="15" t="s">
        <v>206</v>
      </c>
      <c r="D121" s="14">
        <v>12702151104</v>
      </c>
      <c r="E121" s="14">
        <v>212</v>
      </c>
      <c r="F121" s="14">
        <v>257</v>
      </c>
      <c r="G121" s="16">
        <f t="shared" si="1"/>
        <v>0.21226415094339623</v>
      </c>
    </row>
    <row r="122" spans="1:7" x14ac:dyDescent="0.25">
      <c r="A122" s="13" t="s">
        <v>97</v>
      </c>
      <c r="B122" s="14">
        <v>127021511</v>
      </c>
      <c r="C122" s="15" t="s">
        <v>206</v>
      </c>
      <c r="D122" s="14">
        <v>12702151105</v>
      </c>
      <c r="E122" s="14">
        <v>155</v>
      </c>
      <c r="F122" s="14">
        <v>172</v>
      </c>
      <c r="G122" s="16">
        <f t="shared" si="1"/>
        <v>0.10967741935483871</v>
      </c>
    </row>
    <row r="123" spans="1:7" x14ac:dyDescent="0.25">
      <c r="A123" s="13" t="s">
        <v>97</v>
      </c>
      <c r="B123" s="14">
        <v>127021511</v>
      </c>
      <c r="C123" s="15" t="s">
        <v>206</v>
      </c>
      <c r="D123" s="14">
        <v>12702151106</v>
      </c>
      <c r="E123" s="14">
        <v>303</v>
      </c>
      <c r="F123" s="14">
        <v>353</v>
      </c>
      <c r="G123" s="16">
        <f t="shared" si="1"/>
        <v>0.16501650165016502</v>
      </c>
    </row>
    <row r="124" spans="1:7" x14ac:dyDescent="0.25">
      <c r="A124" s="13" t="s">
        <v>97</v>
      </c>
      <c r="B124" s="14">
        <v>127021511</v>
      </c>
      <c r="C124" s="15" t="s">
        <v>206</v>
      </c>
      <c r="D124" s="14">
        <v>12702151107</v>
      </c>
      <c r="E124" s="14">
        <v>267</v>
      </c>
      <c r="F124" s="14">
        <v>290</v>
      </c>
      <c r="G124" s="16">
        <f t="shared" si="1"/>
        <v>8.6142322097378279E-2</v>
      </c>
    </row>
    <row r="125" spans="1:7" x14ac:dyDescent="0.25">
      <c r="A125" s="13" t="s">
        <v>97</v>
      </c>
      <c r="B125" s="14">
        <v>127021511</v>
      </c>
      <c r="C125" s="15" t="s">
        <v>206</v>
      </c>
      <c r="D125" s="14">
        <v>12702151108</v>
      </c>
      <c r="E125" s="14">
        <v>349</v>
      </c>
      <c r="F125" s="14">
        <v>403</v>
      </c>
      <c r="G125" s="16">
        <f t="shared" si="1"/>
        <v>0.15472779369627507</v>
      </c>
    </row>
    <row r="126" spans="1:7" x14ac:dyDescent="0.25">
      <c r="A126" s="13" t="s">
        <v>97</v>
      </c>
      <c r="B126" s="14">
        <v>127021511</v>
      </c>
      <c r="C126" s="15" t="s">
        <v>206</v>
      </c>
      <c r="D126" s="14">
        <v>12702151109</v>
      </c>
      <c r="E126" s="14">
        <v>106</v>
      </c>
      <c r="F126" s="14">
        <v>114</v>
      </c>
      <c r="G126" s="16">
        <f t="shared" si="1"/>
        <v>7.5471698113207544E-2</v>
      </c>
    </row>
    <row r="127" spans="1:7" x14ac:dyDescent="0.25">
      <c r="A127" s="13" t="s">
        <v>97</v>
      </c>
      <c r="B127" s="14">
        <v>127021511</v>
      </c>
      <c r="C127" s="15" t="s">
        <v>206</v>
      </c>
      <c r="D127" s="14">
        <v>12702151110</v>
      </c>
      <c r="E127" s="14">
        <v>333</v>
      </c>
      <c r="F127" s="14">
        <v>352</v>
      </c>
      <c r="G127" s="16">
        <f t="shared" si="1"/>
        <v>5.7057057057057055E-2</v>
      </c>
    </row>
    <row r="128" spans="1:7" x14ac:dyDescent="0.25">
      <c r="A128" s="13" t="s">
        <v>97</v>
      </c>
      <c r="B128" s="14">
        <v>127021511</v>
      </c>
      <c r="C128" s="15" t="s">
        <v>206</v>
      </c>
      <c r="D128" s="14">
        <v>12702151111</v>
      </c>
      <c r="E128" s="14">
        <v>399</v>
      </c>
      <c r="F128" s="14">
        <v>463</v>
      </c>
      <c r="G128" s="16">
        <f t="shared" si="1"/>
        <v>0.16040100250626566</v>
      </c>
    </row>
    <row r="129" spans="1:7" x14ac:dyDescent="0.25">
      <c r="A129" s="13" t="s">
        <v>97</v>
      </c>
      <c r="B129" s="14">
        <v>127021511</v>
      </c>
      <c r="C129" s="15" t="s">
        <v>206</v>
      </c>
      <c r="D129" s="14">
        <v>12702151112</v>
      </c>
      <c r="E129" s="14">
        <v>396</v>
      </c>
      <c r="F129" s="14">
        <v>469</v>
      </c>
      <c r="G129" s="16">
        <f t="shared" si="1"/>
        <v>0.18434343434343434</v>
      </c>
    </row>
    <row r="130" spans="1:7" x14ac:dyDescent="0.25">
      <c r="A130" s="13" t="s">
        <v>97</v>
      </c>
      <c r="B130" s="14">
        <v>127021511</v>
      </c>
      <c r="C130" s="15" t="s">
        <v>206</v>
      </c>
      <c r="D130" s="14">
        <v>12702151113</v>
      </c>
      <c r="E130" s="14">
        <v>302</v>
      </c>
      <c r="F130" s="14">
        <v>349</v>
      </c>
      <c r="G130" s="16">
        <f t="shared" si="1"/>
        <v>0.15562913907284767</v>
      </c>
    </row>
    <row r="131" spans="1:7" x14ac:dyDescent="0.25">
      <c r="A131" s="13" t="s">
        <v>97</v>
      </c>
      <c r="B131" s="14">
        <v>127021511</v>
      </c>
      <c r="C131" s="15" t="s">
        <v>206</v>
      </c>
      <c r="D131" s="14">
        <v>12702151114</v>
      </c>
      <c r="E131" s="14">
        <v>276</v>
      </c>
      <c r="F131" s="14">
        <v>300</v>
      </c>
      <c r="G131" s="16">
        <f t="shared" si="1"/>
        <v>8.6956521739130432E-2</v>
      </c>
    </row>
    <row r="132" spans="1:7" x14ac:dyDescent="0.25">
      <c r="A132" s="13" t="s">
        <v>97</v>
      </c>
      <c r="B132" s="14">
        <v>127021511</v>
      </c>
      <c r="C132" s="15" t="s">
        <v>206</v>
      </c>
      <c r="D132" s="14">
        <v>12702151115</v>
      </c>
      <c r="E132" s="14">
        <v>326</v>
      </c>
      <c r="F132" s="14">
        <v>358</v>
      </c>
      <c r="G132" s="16">
        <f t="shared" si="1"/>
        <v>9.815950920245399E-2</v>
      </c>
    </row>
    <row r="133" spans="1:7" x14ac:dyDescent="0.25">
      <c r="A133" s="13" t="s">
        <v>97</v>
      </c>
      <c r="B133" s="14">
        <v>127021511</v>
      </c>
      <c r="C133" s="15" t="s">
        <v>206</v>
      </c>
      <c r="D133" s="14">
        <v>12702151116</v>
      </c>
      <c r="E133" s="14">
        <v>236</v>
      </c>
      <c r="F133" s="14">
        <v>244</v>
      </c>
      <c r="G133" s="16">
        <f t="shared" si="1"/>
        <v>3.3898305084745763E-2</v>
      </c>
    </row>
    <row r="134" spans="1:7" x14ac:dyDescent="0.25">
      <c r="A134" s="13" t="s">
        <v>97</v>
      </c>
      <c r="B134" s="14">
        <v>127021511</v>
      </c>
      <c r="C134" s="15" t="s">
        <v>206</v>
      </c>
      <c r="D134" s="14">
        <v>12702151117</v>
      </c>
      <c r="E134" s="14">
        <v>334</v>
      </c>
      <c r="F134" s="14">
        <v>356</v>
      </c>
      <c r="G134" s="16">
        <f t="shared" si="1"/>
        <v>6.5868263473053898E-2</v>
      </c>
    </row>
    <row r="135" spans="1:7" x14ac:dyDescent="0.25">
      <c r="A135" s="13" t="s">
        <v>97</v>
      </c>
      <c r="B135" s="14">
        <v>127021511</v>
      </c>
      <c r="C135" s="15" t="s">
        <v>206</v>
      </c>
      <c r="D135" s="14">
        <v>12702151118</v>
      </c>
      <c r="E135" s="14">
        <v>307</v>
      </c>
      <c r="F135" s="14">
        <v>353</v>
      </c>
      <c r="G135" s="16">
        <f t="shared" si="1"/>
        <v>0.14983713355048861</v>
      </c>
    </row>
    <row r="136" spans="1:7" x14ac:dyDescent="0.25">
      <c r="A136" s="13" t="s">
        <v>97</v>
      </c>
      <c r="B136" s="14">
        <v>127021511</v>
      </c>
      <c r="C136" s="15" t="s">
        <v>206</v>
      </c>
      <c r="D136" s="14">
        <v>12702151119</v>
      </c>
      <c r="E136" s="14">
        <v>221</v>
      </c>
      <c r="F136" s="14">
        <v>225</v>
      </c>
      <c r="G136" s="16">
        <f t="shared" si="1"/>
        <v>1.8099547511312219E-2</v>
      </c>
    </row>
    <row r="137" spans="1:7" x14ac:dyDescent="0.25">
      <c r="A137" s="13" t="s">
        <v>97</v>
      </c>
      <c r="B137" s="14">
        <v>127021511</v>
      </c>
      <c r="C137" s="15" t="s">
        <v>206</v>
      </c>
      <c r="D137" s="14">
        <v>12702151120</v>
      </c>
      <c r="E137" s="14">
        <v>235</v>
      </c>
      <c r="F137" s="14">
        <v>268</v>
      </c>
      <c r="G137" s="16">
        <f t="shared" ref="G137:G200" si="2">(F137-E137)/E137</f>
        <v>0.14042553191489363</v>
      </c>
    </row>
    <row r="138" spans="1:7" x14ac:dyDescent="0.25">
      <c r="A138" s="13" t="s">
        <v>97</v>
      </c>
      <c r="B138" s="14">
        <v>127021511</v>
      </c>
      <c r="C138" s="15" t="s">
        <v>206</v>
      </c>
      <c r="D138" s="14">
        <v>12702151121</v>
      </c>
      <c r="E138" s="14">
        <v>242</v>
      </c>
      <c r="F138" s="14">
        <v>274</v>
      </c>
      <c r="G138" s="16">
        <f t="shared" si="2"/>
        <v>0.13223140495867769</v>
      </c>
    </row>
    <row r="139" spans="1:7" x14ac:dyDescent="0.25">
      <c r="A139" s="13" t="s">
        <v>97</v>
      </c>
      <c r="B139" s="14">
        <v>127021511</v>
      </c>
      <c r="C139" s="15" t="s">
        <v>206</v>
      </c>
      <c r="D139" s="14">
        <v>12702151122</v>
      </c>
      <c r="E139" s="14">
        <v>372</v>
      </c>
      <c r="F139" s="14">
        <v>406</v>
      </c>
      <c r="G139" s="16">
        <f t="shared" si="2"/>
        <v>9.1397849462365593E-2</v>
      </c>
    </row>
    <row r="140" spans="1:7" x14ac:dyDescent="0.25">
      <c r="A140" s="13" t="s">
        <v>97</v>
      </c>
      <c r="B140" s="14">
        <v>127021511</v>
      </c>
      <c r="C140" s="15" t="s">
        <v>206</v>
      </c>
      <c r="D140" s="14">
        <v>12702151123</v>
      </c>
      <c r="E140" s="14">
        <v>165</v>
      </c>
      <c r="F140" s="14">
        <v>178</v>
      </c>
      <c r="G140" s="16">
        <f t="shared" si="2"/>
        <v>7.8787878787878782E-2</v>
      </c>
    </row>
    <row r="141" spans="1:7" x14ac:dyDescent="0.25">
      <c r="A141" s="13" t="s">
        <v>97</v>
      </c>
      <c r="B141" s="14">
        <v>127021511</v>
      </c>
      <c r="C141" s="15" t="s">
        <v>206</v>
      </c>
      <c r="D141" s="14">
        <v>12702151124</v>
      </c>
      <c r="E141" s="14">
        <v>151</v>
      </c>
      <c r="F141" s="14">
        <v>167</v>
      </c>
      <c r="G141" s="16">
        <f t="shared" si="2"/>
        <v>0.10596026490066225</v>
      </c>
    </row>
    <row r="142" spans="1:7" x14ac:dyDescent="0.25">
      <c r="A142" s="13" t="s">
        <v>97</v>
      </c>
      <c r="B142" s="14">
        <v>127021511</v>
      </c>
      <c r="C142" s="15" t="s">
        <v>206</v>
      </c>
      <c r="D142" s="14">
        <v>12702151125</v>
      </c>
      <c r="E142" s="14">
        <v>216</v>
      </c>
      <c r="F142" s="14">
        <v>240</v>
      </c>
      <c r="G142" s="16">
        <f t="shared" si="2"/>
        <v>0.1111111111111111</v>
      </c>
    </row>
    <row r="143" spans="1:7" x14ac:dyDescent="0.25">
      <c r="A143" s="13" t="s">
        <v>97</v>
      </c>
      <c r="B143" s="14">
        <v>127021511</v>
      </c>
      <c r="C143" s="15" t="s">
        <v>206</v>
      </c>
      <c r="D143" s="14">
        <v>12702151126</v>
      </c>
      <c r="E143" s="14">
        <v>211</v>
      </c>
      <c r="F143" s="14">
        <v>231</v>
      </c>
      <c r="G143" s="16">
        <f t="shared" si="2"/>
        <v>9.4786729857819899E-2</v>
      </c>
    </row>
    <row r="144" spans="1:7" x14ac:dyDescent="0.25">
      <c r="A144" s="13" t="s">
        <v>97</v>
      </c>
      <c r="B144" s="14">
        <v>127021511</v>
      </c>
      <c r="C144" s="15" t="s">
        <v>206</v>
      </c>
      <c r="D144" s="14">
        <v>12702151127</v>
      </c>
      <c r="E144" s="14">
        <v>281</v>
      </c>
      <c r="F144" s="14">
        <v>314</v>
      </c>
      <c r="G144" s="16">
        <f t="shared" si="2"/>
        <v>0.11743772241992882</v>
      </c>
    </row>
    <row r="145" spans="1:7" x14ac:dyDescent="0.25">
      <c r="A145" s="13" t="s">
        <v>97</v>
      </c>
      <c r="B145" s="14">
        <v>127021511</v>
      </c>
      <c r="C145" s="15" t="s">
        <v>206</v>
      </c>
      <c r="D145" s="14">
        <v>12702151128</v>
      </c>
      <c r="E145" s="14">
        <v>310</v>
      </c>
      <c r="F145" s="14">
        <v>356</v>
      </c>
      <c r="G145" s="16">
        <f t="shared" si="2"/>
        <v>0.14838709677419354</v>
      </c>
    </row>
    <row r="146" spans="1:7" x14ac:dyDescent="0.25">
      <c r="A146" s="13" t="s">
        <v>97</v>
      </c>
      <c r="B146" s="14">
        <v>127021511</v>
      </c>
      <c r="C146" s="15" t="s">
        <v>206</v>
      </c>
      <c r="D146" s="14">
        <v>12702151129</v>
      </c>
      <c r="E146" s="14">
        <v>205</v>
      </c>
      <c r="F146" s="14">
        <v>214</v>
      </c>
      <c r="G146" s="16">
        <f t="shared" si="2"/>
        <v>4.3902439024390241E-2</v>
      </c>
    </row>
    <row r="147" spans="1:7" x14ac:dyDescent="0.25">
      <c r="A147" s="13" t="s">
        <v>97</v>
      </c>
      <c r="B147" s="14">
        <v>127021511</v>
      </c>
      <c r="C147" s="15" t="s">
        <v>206</v>
      </c>
      <c r="D147" s="14">
        <v>12702151130</v>
      </c>
      <c r="E147" s="14">
        <v>284</v>
      </c>
      <c r="F147" s="14">
        <v>288</v>
      </c>
      <c r="G147" s="16">
        <f t="shared" si="2"/>
        <v>1.4084507042253521E-2</v>
      </c>
    </row>
    <row r="148" spans="1:7" x14ac:dyDescent="0.25">
      <c r="A148" s="13" t="s">
        <v>97</v>
      </c>
      <c r="B148" s="14">
        <v>127021511</v>
      </c>
      <c r="C148" s="15" t="s">
        <v>206</v>
      </c>
      <c r="D148" s="14">
        <v>12702151131</v>
      </c>
      <c r="E148" s="14">
        <v>83</v>
      </c>
      <c r="F148" s="14">
        <v>91</v>
      </c>
      <c r="G148" s="16">
        <f t="shared" si="2"/>
        <v>9.6385542168674704E-2</v>
      </c>
    </row>
    <row r="149" spans="1:7" x14ac:dyDescent="0.25">
      <c r="A149" s="13" t="s">
        <v>97</v>
      </c>
      <c r="B149" s="14">
        <v>127021511</v>
      </c>
      <c r="C149" s="15" t="s">
        <v>206</v>
      </c>
      <c r="D149" s="14">
        <v>12702151132</v>
      </c>
      <c r="E149" s="14">
        <v>229</v>
      </c>
      <c r="F149" s="14">
        <v>237</v>
      </c>
      <c r="G149" s="16">
        <f t="shared" si="2"/>
        <v>3.4934497816593885E-2</v>
      </c>
    </row>
    <row r="150" spans="1:7" x14ac:dyDescent="0.25">
      <c r="A150" s="13" t="s">
        <v>97</v>
      </c>
      <c r="B150" s="14">
        <v>127021511</v>
      </c>
      <c r="C150" s="15" t="s">
        <v>206</v>
      </c>
      <c r="D150" s="14">
        <v>12702151133</v>
      </c>
      <c r="E150" s="14">
        <v>143</v>
      </c>
      <c r="F150" s="14">
        <v>169</v>
      </c>
      <c r="G150" s="16">
        <f t="shared" si="2"/>
        <v>0.18181818181818182</v>
      </c>
    </row>
    <row r="151" spans="1:7" x14ac:dyDescent="0.25">
      <c r="A151" s="13" t="s">
        <v>97</v>
      </c>
      <c r="B151" s="14">
        <v>127021511</v>
      </c>
      <c r="C151" s="15" t="s">
        <v>206</v>
      </c>
      <c r="D151" s="14">
        <v>12702151134</v>
      </c>
      <c r="E151" s="14">
        <v>387</v>
      </c>
      <c r="F151" s="14">
        <v>461</v>
      </c>
      <c r="G151" s="16">
        <f t="shared" si="2"/>
        <v>0.19121447028423771</v>
      </c>
    </row>
    <row r="152" spans="1:7" x14ac:dyDescent="0.25">
      <c r="A152" s="13" t="s">
        <v>97</v>
      </c>
      <c r="B152" s="14">
        <v>127021511</v>
      </c>
      <c r="C152" s="15" t="s">
        <v>206</v>
      </c>
      <c r="D152" s="14">
        <v>12702151135</v>
      </c>
      <c r="E152" s="14">
        <v>237</v>
      </c>
      <c r="F152" s="14">
        <v>244</v>
      </c>
      <c r="G152" s="16">
        <f t="shared" si="2"/>
        <v>2.9535864978902954E-2</v>
      </c>
    </row>
    <row r="153" spans="1:7" x14ac:dyDescent="0.25">
      <c r="A153" s="13" t="s">
        <v>97</v>
      </c>
      <c r="B153" s="14">
        <v>127021511</v>
      </c>
      <c r="C153" s="15" t="s">
        <v>206</v>
      </c>
      <c r="D153" s="14">
        <v>12702151136</v>
      </c>
      <c r="E153" s="14">
        <v>496</v>
      </c>
      <c r="F153" s="14">
        <v>561</v>
      </c>
      <c r="G153" s="16">
        <f t="shared" si="2"/>
        <v>0.13104838709677419</v>
      </c>
    </row>
    <row r="154" spans="1:7" x14ac:dyDescent="0.25">
      <c r="A154" s="13" t="s">
        <v>97</v>
      </c>
      <c r="B154" s="14">
        <v>127021511</v>
      </c>
      <c r="C154" s="15" t="s">
        <v>206</v>
      </c>
      <c r="D154" s="14">
        <v>12702151137</v>
      </c>
      <c r="E154" s="14">
        <v>432</v>
      </c>
      <c r="F154" s="14">
        <v>491</v>
      </c>
      <c r="G154" s="16">
        <f t="shared" si="2"/>
        <v>0.13657407407407407</v>
      </c>
    </row>
    <row r="155" spans="1:7" x14ac:dyDescent="0.25">
      <c r="A155" s="13" t="s">
        <v>97</v>
      </c>
      <c r="B155" s="14">
        <v>127021511</v>
      </c>
      <c r="C155" s="15" t="s">
        <v>206</v>
      </c>
      <c r="D155" s="14">
        <v>12702151138</v>
      </c>
      <c r="E155" s="14">
        <v>314</v>
      </c>
      <c r="F155" s="14">
        <v>334</v>
      </c>
      <c r="G155" s="16">
        <f t="shared" si="2"/>
        <v>6.3694267515923567E-2</v>
      </c>
    </row>
    <row r="156" spans="1:7" x14ac:dyDescent="0.25">
      <c r="A156" s="13" t="s">
        <v>97</v>
      </c>
      <c r="B156" s="14">
        <v>127021511</v>
      </c>
      <c r="C156" s="15" t="s">
        <v>206</v>
      </c>
      <c r="D156" s="14">
        <v>12702151139</v>
      </c>
      <c r="E156" s="14">
        <v>402</v>
      </c>
      <c r="F156" s="14">
        <v>476</v>
      </c>
      <c r="G156" s="16">
        <f t="shared" si="2"/>
        <v>0.18407960199004975</v>
      </c>
    </row>
    <row r="157" spans="1:7" x14ac:dyDescent="0.25">
      <c r="A157" s="13" t="s">
        <v>97</v>
      </c>
      <c r="B157" s="14">
        <v>127021511</v>
      </c>
      <c r="C157" s="15" t="s">
        <v>206</v>
      </c>
      <c r="D157" s="14">
        <v>12702151140</v>
      </c>
      <c r="E157" s="14">
        <v>183</v>
      </c>
      <c r="F157" s="14">
        <v>220</v>
      </c>
      <c r="G157" s="16">
        <f t="shared" si="2"/>
        <v>0.20218579234972678</v>
      </c>
    </row>
    <row r="158" spans="1:7" x14ac:dyDescent="0.25">
      <c r="A158" s="13" t="s">
        <v>97</v>
      </c>
      <c r="B158" s="14">
        <v>127021511</v>
      </c>
      <c r="C158" s="15" t="s">
        <v>206</v>
      </c>
      <c r="D158" s="14">
        <v>12702151141</v>
      </c>
      <c r="E158" s="14">
        <v>466</v>
      </c>
      <c r="F158" s="14">
        <v>546</v>
      </c>
      <c r="G158" s="16">
        <f t="shared" si="2"/>
        <v>0.17167381974248927</v>
      </c>
    </row>
    <row r="159" spans="1:7" x14ac:dyDescent="0.25">
      <c r="A159" s="13" t="s">
        <v>97</v>
      </c>
      <c r="B159" s="14">
        <v>127021511</v>
      </c>
      <c r="C159" s="15" t="s">
        <v>206</v>
      </c>
      <c r="D159" s="14">
        <v>12702151142</v>
      </c>
      <c r="E159" s="14">
        <v>115</v>
      </c>
      <c r="F159" s="14">
        <v>107</v>
      </c>
      <c r="G159" s="16">
        <f t="shared" si="2"/>
        <v>-6.9565217391304349E-2</v>
      </c>
    </row>
    <row r="160" spans="1:7" x14ac:dyDescent="0.25">
      <c r="A160" s="13" t="s">
        <v>97</v>
      </c>
      <c r="B160" s="14">
        <v>127021511</v>
      </c>
      <c r="C160" s="15" t="s">
        <v>206</v>
      </c>
      <c r="D160" s="14">
        <v>12702151143</v>
      </c>
      <c r="E160" s="14">
        <v>375</v>
      </c>
      <c r="F160" s="14">
        <v>418</v>
      </c>
      <c r="G160" s="16">
        <f t="shared" si="2"/>
        <v>0.11466666666666667</v>
      </c>
    </row>
    <row r="161" spans="1:7" x14ac:dyDescent="0.25">
      <c r="A161" s="13" t="s">
        <v>97</v>
      </c>
      <c r="B161" s="14">
        <v>127021511</v>
      </c>
      <c r="C161" s="15" t="s">
        <v>206</v>
      </c>
      <c r="D161" s="14">
        <v>12702151144</v>
      </c>
      <c r="E161" s="14">
        <v>324</v>
      </c>
      <c r="F161" s="14">
        <v>370</v>
      </c>
      <c r="G161" s="16">
        <f t="shared" si="2"/>
        <v>0.1419753086419753</v>
      </c>
    </row>
    <row r="162" spans="1:7" x14ac:dyDescent="0.25">
      <c r="A162" s="13" t="s">
        <v>97</v>
      </c>
      <c r="B162" s="14">
        <v>127021511</v>
      </c>
      <c r="C162" s="15" t="s">
        <v>206</v>
      </c>
      <c r="D162" s="14">
        <v>12702151145</v>
      </c>
      <c r="E162" s="14">
        <v>189</v>
      </c>
      <c r="F162" s="14">
        <v>221</v>
      </c>
      <c r="G162" s="16">
        <f t="shared" si="2"/>
        <v>0.1693121693121693</v>
      </c>
    </row>
    <row r="163" spans="1:7" x14ac:dyDescent="0.25">
      <c r="A163" s="13" t="s">
        <v>97</v>
      </c>
      <c r="B163" s="14">
        <v>127021511</v>
      </c>
      <c r="C163" s="15" t="s">
        <v>206</v>
      </c>
      <c r="D163" s="14">
        <v>12702151146</v>
      </c>
      <c r="E163" s="14">
        <v>200</v>
      </c>
      <c r="F163" s="14">
        <v>208</v>
      </c>
      <c r="G163" s="16">
        <f t="shared" si="2"/>
        <v>0.04</v>
      </c>
    </row>
    <row r="164" spans="1:7" x14ac:dyDescent="0.25">
      <c r="A164" s="13" t="s">
        <v>97</v>
      </c>
      <c r="B164" s="14">
        <v>127021511</v>
      </c>
      <c r="C164" s="15" t="s">
        <v>206</v>
      </c>
      <c r="D164" s="14">
        <v>12702151147</v>
      </c>
      <c r="E164" s="14">
        <v>221</v>
      </c>
      <c r="F164" s="14">
        <v>239</v>
      </c>
      <c r="G164" s="16">
        <f t="shared" si="2"/>
        <v>8.1447963800904979E-2</v>
      </c>
    </row>
    <row r="165" spans="1:7" x14ac:dyDescent="0.25">
      <c r="A165" s="13" t="s">
        <v>97</v>
      </c>
      <c r="B165" s="14">
        <v>127021511</v>
      </c>
      <c r="C165" s="15" t="s">
        <v>206</v>
      </c>
      <c r="D165" s="14">
        <v>12702151148</v>
      </c>
      <c r="E165" s="14">
        <v>283</v>
      </c>
      <c r="F165" s="14">
        <v>321</v>
      </c>
      <c r="G165" s="16">
        <f t="shared" si="2"/>
        <v>0.13427561837455831</v>
      </c>
    </row>
    <row r="166" spans="1:7" x14ac:dyDescent="0.25">
      <c r="A166" s="13" t="s">
        <v>97</v>
      </c>
      <c r="B166" s="14">
        <v>127021511</v>
      </c>
      <c r="C166" s="15" t="s">
        <v>206</v>
      </c>
      <c r="D166" s="14">
        <v>12702151149</v>
      </c>
      <c r="E166" s="14">
        <v>326</v>
      </c>
      <c r="F166" s="14">
        <v>361</v>
      </c>
      <c r="G166" s="16">
        <f t="shared" si="2"/>
        <v>0.10736196319018405</v>
      </c>
    </row>
    <row r="167" spans="1:7" x14ac:dyDescent="0.25">
      <c r="A167" s="13" t="s">
        <v>97</v>
      </c>
      <c r="B167" s="14">
        <v>127021511</v>
      </c>
      <c r="C167" s="15" t="s">
        <v>206</v>
      </c>
      <c r="D167" s="14">
        <v>12702151150</v>
      </c>
      <c r="E167" s="14">
        <v>408</v>
      </c>
      <c r="F167" s="14">
        <v>472</v>
      </c>
      <c r="G167" s="16">
        <f t="shared" si="2"/>
        <v>0.15686274509803921</v>
      </c>
    </row>
    <row r="168" spans="1:7" x14ac:dyDescent="0.25">
      <c r="A168" s="13" t="s">
        <v>97</v>
      </c>
      <c r="B168" s="14">
        <v>127021511</v>
      </c>
      <c r="C168" s="15" t="s">
        <v>206</v>
      </c>
      <c r="D168" s="14">
        <v>12702151151</v>
      </c>
      <c r="E168" s="14">
        <v>176</v>
      </c>
      <c r="F168" s="14">
        <v>208</v>
      </c>
      <c r="G168" s="16">
        <f t="shared" si="2"/>
        <v>0.18181818181818182</v>
      </c>
    </row>
    <row r="169" spans="1:7" x14ac:dyDescent="0.25">
      <c r="A169" s="13" t="s">
        <v>97</v>
      </c>
      <c r="B169" s="14">
        <v>127021511</v>
      </c>
      <c r="C169" s="15" t="s">
        <v>206</v>
      </c>
      <c r="D169" s="14">
        <v>12702151152</v>
      </c>
      <c r="E169" s="14">
        <v>320</v>
      </c>
      <c r="F169" s="14">
        <v>365</v>
      </c>
      <c r="G169" s="16">
        <f t="shared" si="2"/>
        <v>0.140625</v>
      </c>
    </row>
    <row r="170" spans="1:7" x14ac:dyDescent="0.25">
      <c r="A170" s="13" t="s">
        <v>97</v>
      </c>
      <c r="B170" s="14">
        <v>127021511</v>
      </c>
      <c r="C170" s="15" t="s">
        <v>206</v>
      </c>
      <c r="D170" s="14">
        <v>12702151153</v>
      </c>
      <c r="E170" s="14">
        <v>173</v>
      </c>
      <c r="F170" s="14">
        <v>201</v>
      </c>
      <c r="G170" s="16">
        <f t="shared" si="2"/>
        <v>0.16184971098265896</v>
      </c>
    </row>
    <row r="171" spans="1:7" x14ac:dyDescent="0.25">
      <c r="A171" s="13" t="s">
        <v>97</v>
      </c>
      <c r="B171" s="14">
        <v>127021511</v>
      </c>
      <c r="C171" s="15" t="s">
        <v>206</v>
      </c>
      <c r="D171" s="14">
        <v>12702151154</v>
      </c>
      <c r="E171" s="14">
        <v>374</v>
      </c>
      <c r="F171" s="14">
        <v>423</v>
      </c>
      <c r="G171" s="16">
        <f t="shared" si="2"/>
        <v>0.13101604278074866</v>
      </c>
    </row>
    <row r="172" spans="1:7" x14ac:dyDescent="0.25">
      <c r="A172" s="13" t="s">
        <v>97</v>
      </c>
      <c r="B172" s="14">
        <v>127021511</v>
      </c>
      <c r="C172" s="15" t="s">
        <v>206</v>
      </c>
      <c r="D172" s="14">
        <v>12702151155</v>
      </c>
      <c r="E172" s="14">
        <v>379</v>
      </c>
      <c r="F172" s="14">
        <v>451</v>
      </c>
      <c r="G172" s="16">
        <f t="shared" si="2"/>
        <v>0.18997361477572558</v>
      </c>
    </row>
    <row r="173" spans="1:7" x14ac:dyDescent="0.25">
      <c r="A173" s="13" t="s">
        <v>97</v>
      </c>
      <c r="B173" s="14">
        <v>127021511</v>
      </c>
      <c r="C173" s="15" t="s">
        <v>206</v>
      </c>
      <c r="D173" s="14">
        <v>12702151156</v>
      </c>
      <c r="E173" s="14">
        <v>200</v>
      </c>
      <c r="F173" s="14">
        <v>229</v>
      </c>
      <c r="G173" s="16">
        <f t="shared" si="2"/>
        <v>0.14499999999999999</v>
      </c>
    </row>
    <row r="174" spans="1:7" x14ac:dyDescent="0.25">
      <c r="A174" s="13" t="s">
        <v>97</v>
      </c>
      <c r="B174" s="14">
        <v>127021513</v>
      </c>
      <c r="C174" s="15" t="s">
        <v>207</v>
      </c>
      <c r="D174" s="14">
        <v>12702151301</v>
      </c>
      <c r="E174" s="14">
        <v>282</v>
      </c>
      <c r="F174" s="14">
        <v>308</v>
      </c>
      <c r="G174" s="16">
        <f t="shared" si="2"/>
        <v>9.2198581560283682E-2</v>
      </c>
    </row>
    <row r="175" spans="1:7" x14ac:dyDescent="0.25">
      <c r="A175" s="13" t="s">
        <v>97</v>
      </c>
      <c r="B175" s="14">
        <v>127021513</v>
      </c>
      <c r="C175" s="15" t="s">
        <v>207</v>
      </c>
      <c r="D175" s="14">
        <v>12702151302</v>
      </c>
      <c r="E175" s="14">
        <v>182</v>
      </c>
      <c r="F175" s="14">
        <v>208</v>
      </c>
      <c r="G175" s="16">
        <f t="shared" si="2"/>
        <v>0.14285714285714285</v>
      </c>
    </row>
    <row r="176" spans="1:7" x14ac:dyDescent="0.25">
      <c r="A176" s="13" t="s">
        <v>97</v>
      </c>
      <c r="B176" s="14">
        <v>127021513</v>
      </c>
      <c r="C176" s="15" t="s">
        <v>207</v>
      </c>
      <c r="D176" s="14">
        <v>12702151303</v>
      </c>
      <c r="E176" s="14">
        <v>129</v>
      </c>
      <c r="F176" s="14">
        <v>139</v>
      </c>
      <c r="G176" s="16">
        <f t="shared" si="2"/>
        <v>7.7519379844961239E-2</v>
      </c>
    </row>
    <row r="177" spans="1:7" x14ac:dyDescent="0.25">
      <c r="A177" s="13" t="s">
        <v>97</v>
      </c>
      <c r="B177" s="14">
        <v>127021513</v>
      </c>
      <c r="C177" s="15" t="s">
        <v>207</v>
      </c>
      <c r="D177" s="14">
        <v>12702151304</v>
      </c>
      <c r="E177" s="14">
        <v>286</v>
      </c>
      <c r="F177" s="14">
        <v>324</v>
      </c>
      <c r="G177" s="16">
        <f t="shared" si="2"/>
        <v>0.13286713286713286</v>
      </c>
    </row>
    <row r="178" spans="1:7" x14ac:dyDescent="0.25">
      <c r="A178" s="13" t="s">
        <v>97</v>
      </c>
      <c r="B178" s="14">
        <v>127021513</v>
      </c>
      <c r="C178" s="15" t="s">
        <v>207</v>
      </c>
      <c r="D178" s="14">
        <v>12702151305</v>
      </c>
      <c r="E178" s="14">
        <v>187</v>
      </c>
      <c r="F178" s="14">
        <v>224</v>
      </c>
      <c r="G178" s="16">
        <f t="shared" si="2"/>
        <v>0.19786096256684493</v>
      </c>
    </row>
    <row r="179" spans="1:7" x14ac:dyDescent="0.25">
      <c r="A179" s="13" t="s">
        <v>97</v>
      </c>
      <c r="B179" s="14">
        <v>127021513</v>
      </c>
      <c r="C179" s="15" t="s">
        <v>207</v>
      </c>
      <c r="D179" s="14">
        <v>12702151306</v>
      </c>
      <c r="E179" s="14">
        <v>362</v>
      </c>
      <c r="F179" s="14">
        <v>413</v>
      </c>
      <c r="G179" s="16">
        <f t="shared" si="2"/>
        <v>0.14088397790055249</v>
      </c>
    </row>
    <row r="180" spans="1:7" x14ac:dyDescent="0.25">
      <c r="A180" s="13" t="s">
        <v>97</v>
      </c>
      <c r="B180" s="14">
        <v>127021513</v>
      </c>
      <c r="C180" s="15" t="s">
        <v>207</v>
      </c>
      <c r="D180" s="14">
        <v>12702151307</v>
      </c>
      <c r="E180" s="14">
        <v>311</v>
      </c>
      <c r="F180" s="14">
        <v>363</v>
      </c>
      <c r="G180" s="16">
        <f t="shared" si="2"/>
        <v>0.16720257234726688</v>
      </c>
    </row>
    <row r="181" spans="1:7" x14ac:dyDescent="0.25">
      <c r="A181" s="13" t="s">
        <v>97</v>
      </c>
      <c r="B181" s="14">
        <v>127021513</v>
      </c>
      <c r="C181" s="15" t="s">
        <v>207</v>
      </c>
      <c r="D181" s="14">
        <v>12702151308</v>
      </c>
      <c r="E181" s="14">
        <v>449</v>
      </c>
      <c r="F181" s="14">
        <v>512</v>
      </c>
      <c r="G181" s="16">
        <f t="shared" si="2"/>
        <v>0.14031180400890869</v>
      </c>
    </row>
    <row r="182" spans="1:7" x14ac:dyDescent="0.25">
      <c r="A182" s="13" t="s">
        <v>97</v>
      </c>
      <c r="B182" s="14">
        <v>127021513</v>
      </c>
      <c r="C182" s="15" t="s">
        <v>207</v>
      </c>
      <c r="D182" s="14">
        <v>12702151309</v>
      </c>
      <c r="E182" s="14">
        <v>368</v>
      </c>
      <c r="F182" s="14">
        <v>430</v>
      </c>
      <c r="G182" s="16">
        <f t="shared" si="2"/>
        <v>0.16847826086956522</v>
      </c>
    </row>
    <row r="183" spans="1:7" x14ac:dyDescent="0.25">
      <c r="A183" s="13" t="s">
        <v>97</v>
      </c>
      <c r="B183" s="14">
        <v>127021513</v>
      </c>
      <c r="C183" s="15" t="s">
        <v>207</v>
      </c>
      <c r="D183" s="14">
        <v>12702151310</v>
      </c>
      <c r="E183" s="14">
        <v>299</v>
      </c>
      <c r="F183" s="14">
        <v>341</v>
      </c>
      <c r="G183" s="16">
        <f t="shared" si="2"/>
        <v>0.14046822742474915</v>
      </c>
    </row>
    <row r="184" spans="1:7" x14ac:dyDescent="0.25">
      <c r="A184" s="13" t="s">
        <v>97</v>
      </c>
      <c r="B184" s="14">
        <v>127021513</v>
      </c>
      <c r="C184" s="15" t="s">
        <v>207</v>
      </c>
      <c r="D184" s="14">
        <v>12702151311</v>
      </c>
      <c r="E184" s="14">
        <v>353</v>
      </c>
      <c r="F184" s="14">
        <v>416</v>
      </c>
      <c r="G184" s="16">
        <f t="shared" si="2"/>
        <v>0.17847025495750707</v>
      </c>
    </row>
    <row r="185" spans="1:7" x14ac:dyDescent="0.25">
      <c r="A185" s="13" t="s">
        <v>97</v>
      </c>
      <c r="B185" s="14">
        <v>127021513</v>
      </c>
      <c r="C185" s="15" t="s">
        <v>207</v>
      </c>
      <c r="D185" s="14">
        <v>12702151312</v>
      </c>
      <c r="E185" s="14">
        <v>247</v>
      </c>
      <c r="F185" s="14">
        <v>300</v>
      </c>
      <c r="G185" s="16">
        <f t="shared" si="2"/>
        <v>0.2145748987854251</v>
      </c>
    </row>
    <row r="186" spans="1:7" x14ac:dyDescent="0.25">
      <c r="A186" s="13" t="s">
        <v>97</v>
      </c>
      <c r="B186" s="14">
        <v>127021513</v>
      </c>
      <c r="C186" s="15" t="s">
        <v>207</v>
      </c>
      <c r="D186" s="14">
        <v>12702151313</v>
      </c>
      <c r="E186" s="14">
        <v>326</v>
      </c>
      <c r="F186" s="14">
        <v>382</v>
      </c>
      <c r="G186" s="16">
        <f t="shared" si="2"/>
        <v>0.17177914110429449</v>
      </c>
    </row>
    <row r="187" spans="1:7" x14ac:dyDescent="0.25">
      <c r="A187" s="13" t="s">
        <v>97</v>
      </c>
      <c r="B187" s="14">
        <v>127021513</v>
      </c>
      <c r="C187" s="15" t="s">
        <v>207</v>
      </c>
      <c r="D187" s="14">
        <v>12702151314</v>
      </c>
      <c r="E187" s="14">
        <v>399</v>
      </c>
      <c r="F187" s="14">
        <v>483</v>
      </c>
      <c r="G187" s="16">
        <f t="shared" si="2"/>
        <v>0.21052631578947367</v>
      </c>
    </row>
    <row r="188" spans="1:7" x14ac:dyDescent="0.25">
      <c r="A188" s="13" t="s">
        <v>97</v>
      </c>
      <c r="B188" s="14">
        <v>127021513</v>
      </c>
      <c r="C188" s="15" t="s">
        <v>207</v>
      </c>
      <c r="D188" s="14">
        <v>12702151315</v>
      </c>
      <c r="E188" s="14">
        <v>279</v>
      </c>
      <c r="F188" s="14">
        <v>314</v>
      </c>
      <c r="G188" s="16">
        <f t="shared" si="2"/>
        <v>0.12544802867383512</v>
      </c>
    </row>
    <row r="189" spans="1:7" x14ac:dyDescent="0.25">
      <c r="A189" s="13" t="s">
        <v>97</v>
      </c>
      <c r="B189" s="14">
        <v>127021513</v>
      </c>
      <c r="C189" s="15" t="s">
        <v>207</v>
      </c>
      <c r="D189" s="14">
        <v>12702151316</v>
      </c>
      <c r="E189" s="14">
        <v>296</v>
      </c>
      <c r="F189" s="14">
        <v>322</v>
      </c>
      <c r="G189" s="16">
        <f t="shared" si="2"/>
        <v>8.7837837837837843E-2</v>
      </c>
    </row>
    <row r="190" spans="1:7" x14ac:dyDescent="0.25">
      <c r="A190" s="13" t="s">
        <v>97</v>
      </c>
      <c r="B190" s="14">
        <v>127021513</v>
      </c>
      <c r="C190" s="15" t="s">
        <v>207</v>
      </c>
      <c r="D190" s="14">
        <v>12702151317</v>
      </c>
      <c r="E190" s="14">
        <v>160</v>
      </c>
      <c r="F190" s="14">
        <v>174</v>
      </c>
      <c r="G190" s="16">
        <f t="shared" si="2"/>
        <v>8.7499999999999994E-2</v>
      </c>
    </row>
    <row r="191" spans="1:7" x14ac:dyDescent="0.25">
      <c r="A191" s="13" t="s">
        <v>97</v>
      </c>
      <c r="B191" s="14">
        <v>127021513</v>
      </c>
      <c r="C191" s="15" t="s">
        <v>207</v>
      </c>
      <c r="D191" s="14">
        <v>12702151318</v>
      </c>
      <c r="E191" s="14">
        <v>363</v>
      </c>
      <c r="F191" s="14">
        <v>437</v>
      </c>
      <c r="G191" s="16">
        <f t="shared" si="2"/>
        <v>0.20385674931129477</v>
      </c>
    </row>
    <row r="192" spans="1:7" x14ac:dyDescent="0.25">
      <c r="A192" s="13" t="s">
        <v>97</v>
      </c>
      <c r="B192" s="14">
        <v>127021513</v>
      </c>
      <c r="C192" s="15" t="s">
        <v>207</v>
      </c>
      <c r="D192" s="14">
        <v>12702151319</v>
      </c>
      <c r="E192" s="14">
        <v>278</v>
      </c>
      <c r="F192" s="14">
        <v>316</v>
      </c>
      <c r="G192" s="16">
        <f t="shared" si="2"/>
        <v>0.1366906474820144</v>
      </c>
    </row>
    <row r="193" spans="1:7" x14ac:dyDescent="0.25">
      <c r="A193" s="13" t="s">
        <v>97</v>
      </c>
      <c r="B193" s="14">
        <v>127021513</v>
      </c>
      <c r="C193" s="15" t="s">
        <v>207</v>
      </c>
      <c r="D193" s="14">
        <v>12702151320</v>
      </c>
      <c r="E193" s="14">
        <v>372</v>
      </c>
      <c r="F193" s="14">
        <v>424</v>
      </c>
      <c r="G193" s="16">
        <f t="shared" si="2"/>
        <v>0.13978494623655913</v>
      </c>
    </row>
    <row r="194" spans="1:7" x14ac:dyDescent="0.25">
      <c r="A194" s="13" t="s">
        <v>97</v>
      </c>
      <c r="B194" s="14">
        <v>127021513</v>
      </c>
      <c r="C194" s="15" t="s">
        <v>207</v>
      </c>
      <c r="D194" s="14">
        <v>12702151321</v>
      </c>
      <c r="E194" s="14">
        <v>200</v>
      </c>
      <c r="F194" s="14">
        <v>245</v>
      </c>
      <c r="G194" s="16">
        <f t="shared" si="2"/>
        <v>0.22500000000000001</v>
      </c>
    </row>
    <row r="195" spans="1:7" x14ac:dyDescent="0.25">
      <c r="A195" s="13" t="s">
        <v>97</v>
      </c>
      <c r="B195" s="14">
        <v>127021513</v>
      </c>
      <c r="C195" s="15" t="s">
        <v>207</v>
      </c>
      <c r="D195" s="14">
        <v>12702151322</v>
      </c>
      <c r="E195" s="14">
        <v>290</v>
      </c>
      <c r="F195" s="14">
        <v>295</v>
      </c>
      <c r="G195" s="16">
        <f t="shared" si="2"/>
        <v>1.7241379310344827E-2</v>
      </c>
    </row>
    <row r="196" spans="1:7" x14ac:dyDescent="0.25">
      <c r="A196" s="13" t="s">
        <v>97</v>
      </c>
      <c r="B196" s="14">
        <v>127021513</v>
      </c>
      <c r="C196" s="15" t="s">
        <v>207</v>
      </c>
      <c r="D196" s="14">
        <v>12702151323</v>
      </c>
      <c r="E196" s="14">
        <v>253</v>
      </c>
      <c r="F196" s="14">
        <v>275</v>
      </c>
      <c r="G196" s="16">
        <f t="shared" si="2"/>
        <v>8.6956521739130432E-2</v>
      </c>
    </row>
    <row r="197" spans="1:7" x14ac:dyDescent="0.25">
      <c r="A197" s="13" t="s">
        <v>97</v>
      </c>
      <c r="B197" s="14">
        <v>127021513</v>
      </c>
      <c r="C197" s="15" t="s">
        <v>207</v>
      </c>
      <c r="D197" s="14">
        <v>12702151324</v>
      </c>
      <c r="E197" s="14">
        <v>249</v>
      </c>
      <c r="F197" s="14">
        <v>236</v>
      </c>
      <c r="G197" s="16">
        <f t="shared" si="2"/>
        <v>-5.2208835341365459E-2</v>
      </c>
    </row>
    <row r="198" spans="1:7" x14ac:dyDescent="0.25">
      <c r="A198" s="13" t="s">
        <v>97</v>
      </c>
      <c r="B198" s="14">
        <v>127021513</v>
      </c>
      <c r="C198" s="15" t="s">
        <v>207</v>
      </c>
      <c r="D198" s="14">
        <v>12702151326</v>
      </c>
      <c r="E198" s="14">
        <v>443</v>
      </c>
      <c r="F198" s="14">
        <v>539</v>
      </c>
      <c r="G198" s="16">
        <f t="shared" si="2"/>
        <v>0.21670428893905191</v>
      </c>
    </row>
    <row r="199" spans="1:7" x14ac:dyDescent="0.25">
      <c r="A199" s="13" t="s">
        <v>97</v>
      </c>
      <c r="B199" s="14">
        <v>127021513</v>
      </c>
      <c r="C199" s="15" t="s">
        <v>207</v>
      </c>
      <c r="D199" s="14">
        <v>12702151327</v>
      </c>
      <c r="E199" s="14">
        <v>185</v>
      </c>
      <c r="F199" s="14">
        <v>224</v>
      </c>
      <c r="G199" s="16">
        <f t="shared" si="2"/>
        <v>0.21081081081081082</v>
      </c>
    </row>
    <row r="200" spans="1:7" x14ac:dyDescent="0.25">
      <c r="A200" s="13" t="s">
        <v>97</v>
      </c>
      <c r="B200" s="14">
        <v>127021513</v>
      </c>
      <c r="C200" s="15" t="s">
        <v>207</v>
      </c>
      <c r="D200" s="14">
        <v>12702151328</v>
      </c>
      <c r="E200" s="14">
        <v>229</v>
      </c>
      <c r="F200" s="14">
        <v>263</v>
      </c>
      <c r="G200" s="16">
        <f t="shared" si="2"/>
        <v>0.14847161572052403</v>
      </c>
    </row>
    <row r="201" spans="1:7" x14ac:dyDescent="0.25">
      <c r="A201" s="13" t="s">
        <v>97</v>
      </c>
      <c r="B201" s="14">
        <v>127021513</v>
      </c>
      <c r="C201" s="15" t="s">
        <v>207</v>
      </c>
      <c r="D201" s="14">
        <v>12702151330</v>
      </c>
      <c r="E201" s="14">
        <v>180</v>
      </c>
      <c r="F201" s="14">
        <v>191</v>
      </c>
      <c r="G201" s="16">
        <f t="shared" ref="G201:G264" si="3">(F201-E201)/E201</f>
        <v>6.1111111111111109E-2</v>
      </c>
    </row>
    <row r="202" spans="1:7" x14ac:dyDescent="0.25">
      <c r="A202" s="13" t="s">
        <v>97</v>
      </c>
      <c r="B202" s="14">
        <v>127021513</v>
      </c>
      <c r="C202" s="15" t="s">
        <v>207</v>
      </c>
      <c r="D202" s="14">
        <v>12702151332</v>
      </c>
      <c r="E202" s="14">
        <v>331</v>
      </c>
      <c r="F202" s="14">
        <v>340</v>
      </c>
      <c r="G202" s="16">
        <f t="shared" si="3"/>
        <v>2.7190332326283987E-2</v>
      </c>
    </row>
    <row r="203" spans="1:7" x14ac:dyDescent="0.25">
      <c r="A203" s="13" t="s">
        <v>97</v>
      </c>
      <c r="B203" s="14">
        <v>127021513</v>
      </c>
      <c r="C203" s="15" t="s">
        <v>207</v>
      </c>
      <c r="D203" s="14">
        <v>12702151333</v>
      </c>
      <c r="E203" s="14">
        <v>265</v>
      </c>
      <c r="F203" s="14">
        <v>355</v>
      </c>
      <c r="G203" s="16">
        <f t="shared" si="3"/>
        <v>0.33962264150943394</v>
      </c>
    </row>
    <row r="204" spans="1:7" x14ac:dyDescent="0.25">
      <c r="A204" s="13" t="s">
        <v>97</v>
      </c>
      <c r="B204" s="14">
        <v>127021513</v>
      </c>
      <c r="C204" s="15" t="s">
        <v>207</v>
      </c>
      <c r="D204" s="14">
        <v>12702151334</v>
      </c>
      <c r="E204" s="14">
        <v>266</v>
      </c>
      <c r="F204" s="14">
        <v>321</v>
      </c>
      <c r="G204" s="16">
        <f t="shared" si="3"/>
        <v>0.20676691729323307</v>
      </c>
    </row>
    <row r="205" spans="1:7" x14ac:dyDescent="0.25">
      <c r="A205" s="13" t="s">
        <v>97</v>
      </c>
      <c r="B205" s="14">
        <v>127021513</v>
      </c>
      <c r="C205" s="15" t="s">
        <v>207</v>
      </c>
      <c r="D205" s="14">
        <v>12702151335</v>
      </c>
      <c r="E205" s="14">
        <v>509</v>
      </c>
      <c r="F205" s="14">
        <v>581</v>
      </c>
      <c r="G205" s="16">
        <f t="shared" si="3"/>
        <v>0.14145383104125736</v>
      </c>
    </row>
    <row r="206" spans="1:7" x14ac:dyDescent="0.25">
      <c r="A206" s="13" t="s">
        <v>97</v>
      </c>
      <c r="B206" s="14">
        <v>127021513</v>
      </c>
      <c r="C206" s="15" t="s">
        <v>207</v>
      </c>
      <c r="D206" s="14">
        <v>12702151336</v>
      </c>
      <c r="E206" s="14">
        <v>358</v>
      </c>
      <c r="F206" s="14">
        <v>402</v>
      </c>
      <c r="G206" s="16">
        <f t="shared" si="3"/>
        <v>0.12290502793296089</v>
      </c>
    </row>
    <row r="207" spans="1:7" x14ac:dyDescent="0.25">
      <c r="A207" s="13" t="s">
        <v>97</v>
      </c>
      <c r="B207" s="14">
        <v>127021513</v>
      </c>
      <c r="C207" s="15" t="s">
        <v>207</v>
      </c>
      <c r="D207" s="14">
        <v>12702151337</v>
      </c>
      <c r="E207" s="14">
        <v>430</v>
      </c>
      <c r="F207" s="14">
        <v>521</v>
      </c>
      <c r="G207" s="16">
        <f t="shared" si="3"/>
        <v>0.21162790697674419</v>
      </c>
    </row>
    <row r="208" spans="1:7" x14ac:dyDescent="0.25">
      <c r="A208" s="13" t="s">
        <v>97</v>
      </c>
      <c r="B208" s="14">
        <v>127021513</v>
      </c>
      <c r="C208" s="15" t="s">
        <v>207</v>
      </c>
      <c r="D208" s="14">
        <v>12702151338</v>
      </c>
      <c r="E208" s="14">
        <v>423</v>
      </c>
      <c r="F208" s="14">
        <v>509</v>
      </c>
      <c r="G208" s="16">
        <f t="shared" si="3"/>
        <v>0.20330969267139479</v>
      </c>
    </row>
    <row r="209" spans="1:7" x14ac:dyDescent="0.25">
      <c r="A209" s="13" t="s">
        <v>97</v>
      </c>
      <c r="B209" s="14">
        <v>127021513</v>
      </c>
      <c r="C209" s="15" t="s">
        <v>207</v>
      </c>
      <c r="D209" s="14">
        <v>12702151339</v>
      </c>
      <c r="E209" s="14">
        <v>346</v>
      </c>
      <c r="F209" s="14">
        <v>406</v>
      </c>
      <c r="G209" s="16">
        <f t="shared" si="3"/>
        <v>0.17341040462427745</v>
      </c>
    </row>
    <row r="210" spans="1:7" x14ac:dyDescent="0.25">
      <c r="A210" s="13" t="s">
        <v>97</v>
      </c>
      <c r="B210" s="14">
        <v>127021513</v>
      </c>
      <c r="C210" s="15" t="s">
        <v>207</v>
      </c>
      <c r="D210" s="14">
        <v>12702151340</v>
      </c>
      <c r="E210" s="14">
        <v>239</v>
      </c>
      <c r="F210" s="14">
        <v>283</v>
      </c>
      <c r="G210" s="16">
        <f t="shared" si="3"/>
        <v>0.18410041841004185</v>
      </c>
    </row>
    <row r="211" spans="1:7" x14ac:dyDescent="0.25">
      <c r="A211" s="13" t="s">
        <v>97</v>
      </c>
      <c r="B211" s="14">
        <v>127021513</v>
      </c>
      <c r="C211" s="15" t="s">
        <v>207</v>
      </c>
      <c r="D211" s="14">
        <v>12702151341</v>
      </c>
      <c r="E211" s="14">
        <v>271</v>
      </c>
      <c r="F211" s="14">
        <v>315</v>
      </c>
      <c r="G211" s="16">
        <f t="shared" si="3"/>
        <v>0.16236162361623616</v>
      </c>
    </row>
    <row r="212" spans="1:7" x14ac:dyDescent="0.25">
      <c r="A212" s="13" t="s">
        <v>97</v>
      </c>
      <c r="B212" s="14">
        <v>127021513</v>
      </c>
      <c r="C212" s="15" t="s">
        <v>207</v>
      </c>
      <c r="D212" s="14">
        <v>12702151342</v>
      </c>
      <c r="E212" s="14">
        <v>673</v>
      </c>
      <c r="F212" s="14">
        <v>742</v>
      </c>
      <c r="G212" s="16">
        <f t="shared" si="3"/>
        <v>0.1025260029717682</v>
      </c>
    </row>
    <row r="213" spans="1:7" x14ac:dyDescent="0.25">
      <c r="A213" s="13" t="s">
        <v>97</v>
      </c>
      <c r="B213" s="14">
        <v>127021513</v>
      </c>
      <c r="C213" s="15" t="s">
        <v>207</v>
      </c>
      <c r="D213" s="14">
        <v>12702151343</v>
      </c>
      <c r="E213" s="14">
        <v>340</v>
      </c>
      <c r="F213" s="14">
        <v>392</v>
      </c>
      <c r="G213" s="16">
        <f t="shared" si="3"/>
        <v>0.15294117647058825</v>
      </c>
    </row>
    <row r="214" spans="1:7" x14ac:dyDescent="0.25">
      <c r="A214" s="13" t="s">
        <v>97</v>
      </c>
      <c r="B214" s="14">
        <v>127021513</v>
      </c>
      <c r="C214" s="15" t="s">
        <v>207</v>
      </c>
      <c r="D214" s="14">
        <v>12702151344</v>
      </c>
      <c r="E214" s="14">
        <v>361</v>
      </c>
      <c r="F214" s="14">
        <v>353</v>
      </c>
      <c r="G214" s="16">
        <f t="shared" si="3"/>
        <v>-2.2160664819944598E-2</v>
      </c>
    </row>
    <row r="215" spans="1:7" x14ac:dyDescent="0.25">
      <c r="A215" s="13" t="s">
        <v>97</v>
      </c>
      <c r="B215" s="14">
        <v>127021513</v>
      </c>
      <c r="C215" s="15" t="s">
        <v>207</v>
      </c>
      <c r="D215" s="14">
        <v>12702151345</v>
      </c>
      <c r="E215" s="14">
        <v>205</v>
      </c>
      <c r="F215" s="14">
        <v>218</v>
      </c>
      <c r="G215" s="16">
        <f t="shared" si="3"/>
        <v>6.3414634146341464E-2</v>
      </c>
    </row>
    <row r="216" spans="1:7" x14ac:dyDescent="0.25">
      <c r="A216" s="13" t="s">
        <v>112</v>
      </c>
      <c r="B216" s="14">
        <v>127021513</v>
      </c>
      <c r="C216" s="15" t="s">
        <v>207</v>
      </c>
      <c r="D216" s="14">
        <v>12702151325</v>
      </c>
      <c r="E216" s="14">
        <v>294</v>
      </c>
      <c r="F216" s="14">
        <v>323</v>
      </c>
      <c r="G216" s="16">
        <f t="shared" si="3"/>
        <v>9.8639455782312924E-2</v>
      </c>
    </row>
    <row r="217" spans="1:7" x14ac:dyDescent="0.25">
      <c r="A217" s="13" t="s">
        <v>112</v>
      </c>
      <c r="B217" s="14">
        <v>127021513</v>
      </c>
      <c r="C217" s="15" t="s">
        <v>207</v>
      </c>
      <c r="D217" s="14">
        <v>12702151329</v>
      </c>
      <c r="E217" s="14">
        <v>154</v>
      </c>
      <c r="F217" s="14">
        <v>181</v>
      </c>
      <c r="G217" s="16">
        <f t="shared" si="3"/>
        <v>0.17532467532467533</v>
      </c>
    </row>
    <row r="218" spans="1:7" x14ac:dyDescent="0.25">
      <c r="A218" s="13" t="s">
        <v>112</v>
      </c>
      <c r="B218" s="14">
        <v>127021513</v>
      </c>
      <c r="C218" s="15" t="s">
        <v>207</v>
      </c>
      <c r="D218" s="14">
        <v>12702151331</v>
      </c>
      <c r="E218" s="14">
        <v>312</v>
      </c>
      <c r="F218" s="14">
        <v>363</v>
      </c>
      <c r="G218" s="16">
        <f t="shared" si="3"/>
        <v>0.16346153846153846</v>
      </c>
    </row>
    <row r="219" spans="1:7" x14ac:dyDescent="0.25">
      <c r="A219" s="13" t="s">
        <v>112</v>
      </c>
      <c r="B219" s="14">
        <v>127021513</v>
      </c>
      <c r="C219" s="15" t="s">
        <v>207</v>
      </c>
      <c r="D219" s="14">
        <v>12702151332</v>
      </c>
      <c r="E219" s="14">
        <v>38</v>
      </c>
      <c r="F219" s="14">
        <v>44</v>
      </c>
      <c r="G219" s="16">
        <f t="shared" si="3"/>
        <v>0.15789473684210525</v>
      </c>
    </row>
    <row r="220" spans="1:7" x14ac:dyDescent="0.25">
      <c r="A220" s="13" t="s">
        <v>112</v>
      </c>
      <c r="B220" s="14">
        <v>127021513</v>
      </c>
      <c r="C220" s="15" t="s">
        <v>207</v>
      </c>
      <c r="D220" s="14">
        <v>12702151346</v>
      </c>
      <c r="E220" s="14">
        <v>172</v>
      </c>
      <c r="F220" s="14">
        <v>184</v>
      </c>
      <c r="G220" s="16">
        <f t="shared" si="3"/>
        <v>6.9767441860465115E-2</v>
      </c>
    </row>
    <row r="221" spans="1:7" x14ac:dyDescent="0.25">
      <c r="A221" s="13" t="s">
        <v>112</v>
      </c>
      <c r="B221" s="14">
        <v>127021513</v>
      </c>
      <c r="C221" s="15" t="s">
        <v>207</v>
      </c>
      <c r="D221" s="14">
        <v>12702151347</v>
      </c>
      <c r="E221" s="14">
        <v>189</v>
      </c>
      <c r="F221" s="14">
        <v>225</v>
      </c>
      <c r="G221" s="16">
        <f t="shared" si="3"/>
        <v>0.19047619047619047</v>
      </c>
    </row>
    <row r="222" spans="1:7" x14ac:dyDescent="0.25">
      <c r="A222" s="13" t="s">
        <v>112</v>
      </c>
      <c r="B222" s="14">
        <v>127021513</v>
      </c>
      <c r="C222" s="15" t="s">
        <v>207</v>
      </c>
      <c r="D222" s="14">
        <v>12702151348</v>
      </c>
      <c r="E222" s="14">
        <v>216</v>
      </c>
      <c r="F222" s="14">
        <v>258</v>
      </c>
      <c r="G222" s="16">
        <f t="shared" si="3"/>
        <v>0.19444444444444445</v>
      </c>
    </row>
    <row r="223" spans="1:7" x14ac:dyDescent="0.25">
      <c r="A223" s="13" t="s">
        <v>112</v>
      </c>
      <c r="B223" s="14">
        <v>127021515</v>
      </c>
      <c r="C223" s="15" t="s">
        <v>208</v>
      </c>
      <c r="D223" s="14">
        <v>12702151501</v>
      </c>
      <c r="E223" s="14">
        <v>166</v>
      </c>
      <c r="F223" s="14">
        <v>192</v>
      </c>
      <c r="G223" s="16">
        <f t="shared" si="3"/>
        <v>0.15662650602409639</v>
      </c>
    </row>
    <row r="224" spans="1:7" x14ac:dyDescent="0.25">
      <c r="A224" s="13" t="s">
        <v>112</v>
      </c>
      <c r="B224" s="14">
        <v>127021515</v>
      </c>
      <c r="C224" s="15" t="s">
        <v>208</v>
      </c>
      <c r="D224" s="14">
        <v>12702151502</v>
      </c>
      <c r="E224" s="14">
        <v>259</v>
      </c>
      <c r="F224" s="14">
        <v>311</v>
      </c>
      <c r="G224" s="16">
        <f t="shared" si="3"/>
        <v>0.20077220077220076</v>
      </c>
    </row>
    <row r="225" spans="1:7" x14ac:dyDescent="0.25">
      <c r="A225" s="13" t="s">
        <v>112</v>
      </c>
      <c r="B225" s="14">
        <v>127021515</v>
      </c>
      <c r="C225" s="15" t="s">
        <v>208</v>
      </c>
      <c r="D225" s="14">
        <v>12702151503</v>
      </c>
      <c r="E225" s="14">
        <v>164</v>
      </c>
      <c r="F225" s="14">
        <v>198</v>
      </c>
      <c r="G225" s="16">
        <f t="shared" si="3"/>
        <v>0.2073170731707317</v>
      </c>
    </row>
    <row r="226" spans="1:7" x14ac:dyDescent="0.25">
      <c r="A226" s="13" t="s">
        <v>112</v>
      </c>
      <c r="B226" s="14">
        <v>127021515</v>
      </c>
      <c r="C226" s="15" t="s">
        <v>208</v>
      </c>
      <c r="D226" s="14">
        <v>12702151504</v>
      </c>
      <c r="E226" s="14">
        <v>346</v>
      </c>
      <c r="F226" s="14">
        <v>392</v>
      </c>
      <c r="G226" s="16">
        <f t="shared" si="3"/>
        <v>0.13294797687861271</v>
      </c>
    </row>
    <row r="227" spans="1:7" x14ac:dyDescent="0.25">
      <c r="A227" s="13" t="s">
        <v>112</v>
      </c>
      <c r="B227" s="14">
        <v>127021515</v>
      </c>
      <c r="C227" s="15" t="s">
        <v>208</v>
      </c>
      <c r="D227" s="14">
        <v>12702151505</v>
      </c>
      <c r="E227" s="14">
        <v>154</v>
      </c>
      <c r="F227" s="14">
        <v>160</v>
      </c>
      <c r="G227" s="16">
        <f t="shared" si="3"/>
        <v>3.896103896103896E-2</v>
      </c>
    </row>
    <row r="228" spans="1:7" x14ac:dyDescent="0.25">
      <c r="A228" s="13" t="s">
        <v>112</v>
      </c>
      <c r="B228" s="14">
        <v>127021515</v>
      </c>
      <c r="C228" s="15" t="s">
        <v>208</v>
      </c>
      <c r="D228" s="14">
        <v>12702151506</v>
      </c>
      <c r="E228" s="14">
        <v>135</v>
      </c>
      <c r="F228" s="14">
        <v>128</v>
      </c>
      <c r="G228" s="16">
        <f t="shared" si="3"/>
        <v>-5.185185185185185E-2</v>
      </c>
    </row>
    <row r="229" spans="1:7" x14ac:dyDescent="0.25">
      <c r="A229" s="13" t="s">
        <v>112</v>
      </c>
      <c r="B229" s="14">
        <v>127021515</v>
      </c>
      <c r="C229" s="15" t="s">
        <v>208</v>
      </c>
      <c r="D229" s="14">
        <v>12702151507</v>
      </c>
      <c r="E229" s="14">
        <v>187</v>
      </c>
      <c r="F229" s="14">
        <v>183</v>
      </c>
      <c r="G229" s="16">
        <f t="shared" si="3"/>
        <v>-2.1390374331550801E-2</v>
      </c>
    </row>
    <row r="230" spans="1:7" x14ac:dyDescent="0.25">
      <c r="A230" s="13" t="s">
        <v>112</v>
      </c>
      <c r="B230" s="14">
        <v>127021515</v>
      </c>
      <c r="C230" s="15" t="s">
        <v>208</v>
      </c>
      <c r="D230" s="14">
        <v>12702151508</v>
      </c>
      <c r="E230" s="14">
        <v>164</v>
      </c>
      <c r="F230" s="14">
        <v>210</v>
      </c>
      <c r="G230" s="16">
        <f t="shared" si="3"/>
        <v>0.28048780487804881</v>
      </c>
    </row>
    <row r="231" spans="1:7" x14ac:dyDescent="0.25">
      <c r="A231" s="13" t="s">
        <v>112</v>
      </c>
      <c r="B231" s="14">
        <v>127021515</v>
      </c>
      <c r="C231" s="15" t="s">
        <v>208</v>
      </c>
      <c r="D231" s="14">
        <v>12702151509</v>
      </c>
      <c r="E231" s="14">
        <v>305</v>
      </c>
      <c r="F231" s="14">
        <v>337</v>
      </c>
      <c r="G231" s="16">
        <f t="shared" si="3"/>
        <v>0.10491803278688525</v>
      </c>
    </row>
    <row r="232" spans="1:7" x14ac:dyDescent="0.25">
      <c r="A232" s="13" t="s">
        <v>112</v>
      </c>
      <c r="B232" s="14">
        <v>127021515</v>
      </c>
      <c r="C232" s="15" t="s">
        <v>208</v>
      </c>
      <c r="D232" s="14">
        <v>12702151510</v>
      </c>
      <c r="E232" s="14">
        <v>196</v>
      </c>
      <c r="F232" s="14">
        <v>248</v>
      </c>
      <c r="G232" s="16">
        <f t="shared" si="3"/>
        <v>0.26530612244897961</v>
      </c>
    </row>
    <row r="233" spans="1:7" x14ac:dyDescent="0.25">
      <c r="A233" s="13" t="s">
        <v>112</v>
      </c>
      <c r="B233" s="14">
        <v>127021515</v>
      </c>
      <c r="C233" s="15" t="s">
        <v>208</v>
      </c>
      <c r="D233" s="14">
        <v>12702151511</v>
      </c>
      <c r="E233" s="14">
        <v>222</v>
      </c>
      <c r="F233" s="14">
        <v>245</v>
      </c>
      <c r="G233" s="16">
        <f t="shared" si="3"/>
        <v>0.1036036036036036</v>
      </c>
    </row>
    <row r="234" spans="1:7" x14ac:dyDescent="0.25">
      <c r="A234" s="13" t="s">
        <v>112</v>
      </c>
      <c r="B234" s="14">
        <v>127021515</v>
      </c>
      <c r="C234" s="15" t="s">
        <v>208</v>
      </c>
      <c r="D234" s="14">
        <v>12702151512</v>
      </c>
      <c r="E234" s="14">
        <v>333</v>
      </c>
      <c r="F234" s="14">
        <v>350</v>
      </c>
      <c r="G234" s="16">
        <f t="shared" si="3"/>
        <v>5.1051051051051052E-2</v>
      </c>
    </row>
    <row r="235" spans="1:7" x14ac:dyDescent="0.25">
      <c r="A235" s="13" t="s">
        <v>112</v>
      </c>
      <c r="B235" s="14">
        <v>127021515</v>
      </c>
      <c r="C235" s="15" t="s">
        <v>208</v>
      </c>
      <c r="D235" s="14">
        <v>12702151513</v>
      </c>
      <c r="E235" s="14">
        <v>133</v>
      </c>
      <c r="F235" s="14">
        <v>138</v>
      </c>
      <c r="G235" s="16">
        <f t="shared" si="3"/>
        <v>3.7593984962406013E-2</v>
      </c>
    </row>
    <row r="236" spans="1:7" x14ac:dyDescent="0.25">
      <c r="A236" s="13" t="s">
        <v>112</v>
      </c>
      <c r="B236" s="14">
        <v>127021515</v>
      </c>
      <c r="C236" s="15" t="s">
        <v>208</v>
      </c>
      <c r="D236" s="14">
        <v>12702151514</v>
      </c>
      <c r="E236" s="14">
        <v>215</v>
      </c>
      <c r="F236" s="14">
        <v>250</v>
      </c>
      <c r="G236" s="16">
        <f t="shared" si="3"/>
        <v>0.16279069767441862</v>
      </c>
    </row>
    <row r="237" spans="1:7" x14ac:dyDescent="0.25">
      <c r="A237" s="13" t="s">
        <v>112</v>
      </c>
      <c r="B237" s="14">
        <v>127021515</v>
      </c>
      <c r="C237" s="15" t="s">
        <v>208</v>
      </c>
      <c r="D237" s="14">
        <v>12702151515</v>
      </c>
      <c r="E237" s="14">
        <v>341</v>
      </c>
      <c r="F237" s="14">
        <v>401</v>
      </c>
      <c r="G237" s="16">
        <f t="shared" si="3"/>
        <v>0.17595307917888564</v>
      </c>
    </row>
    <row r="238" spans="1:7" x14ac:dyDescent="0.25">
      <c r="A238" s="13" t="s">
        <v>112</v>
      </c>
      <c r="B238" s="14">
        <v>127021515</v>
      </c>
      <c r="C238" s="15" t="s">
        <v>208</v>
      </c>
      <c r="D238" s="14">
        <v>12702151516</v>
      </c>
      <c r="E238" s="14">
        <v>185</v>
      </c>
      <c r="F238" s="14">
        <v>205</v>
      </c>
      <c r="G238" s="16">
        <f t="shared" si="3"/>
        <v>0.10810810810810811</v>
      </c>
    </row>
    <row r="239" spans="1:7" x14ac:dyDescent="0.25">
      <c r="A239" s="13" t="s">
        <v>112</v>
      </c>
      <c r="B239" s="14">
        <v>127021515</v>
      </c>
      <c r="C239" s="15" t="s">
        <v>208</v>
      </c>
      <c r="D239" s="14">
        <v>12702151517</v>
      </c>
      <c r="E239" s="14">
        <v>385</v>
      </c>
      <c r="F239" s="14">
        <v>492</v>
      </c>
      <c r="G239" s="16">
        <f t="shared" si="3"/>
        <v>0.2779220779220779</v>
      </c>
    </row>
    <row r="240" spans="1:7" x14ac:dyDescent="0.25">
      <c r="A240" s="13" t="s">
        <v>112</v>
      </c>
      <c r="B240" s="14">
        <v>127021515</v>
      </c>
      <c r="C240" s="15" t="s">
        <v>208</v>
      </c>
      <c r="D240" s="14">
        <v>12702151518</v>
      </c>
      <c r="E240" s="14">
        <v>222</v>
      </c>
      <c r="F240" s="14">
        <v>255</v>
      </c>
      <c r="G240" s="16">
        <f t="shared" si="3"/>
        <v>0.14864864864864866</v>
      </c>
    </row>
    <row r="241" spans="1:7" x14ac:dyDescent="0.25">
      <c r="A241" s="13" t="s">
        <v>112</v>
      </c>
      <c r="B241" s="14">
        <v>127021515</v>
      </c>
      <c r="C241" s="15" t="s">
        <v>208</v>
      </c>
      <c r="D241" s="14">
        <v>12702151519</v>
      </c>
      <c r="E241" s="14">
        <v>252</v>
      </c>
      <c r="F241" s="14">
        <v>282</v>
      </c>
      <c r="G241" s="16">
        <f t="shared" si="3"/>
        <v>0.11904761904761904</v>
      </c>
    </row>
    <row r="242" spans="1:7" x14ac:dyDescent="0.25">
      <c r="A242" s="13" t="s">
        <v>112</v>
      </c>
      <c r="B242" s="14">
        <v>127021515</v>
      </c>
      <c r="C242" s="15" t="s">
        <v>208</v>
      </c>
      <c r="D242" s="14">
        <v>12702151520</v>
      </c>
      <c r="E242" s="14">
        <v>289</v>
      </c>
      <c r="F242" s="14">
        <v>339</v>
      </c>
      <c r="G242" s="16">
        <f t="shared" si="3"/>
        <v>0.17301038062283736</v>
      </c>
    </row>
    <row r="243" spans="1:7" x14ac:dyDescent="0.25">
      <c r="A243" s="13" t="s">
        <v>112</v>
      </c>
      <c r="B243" s="14">
        <v>127021515</v>
      </c>
      <c r="C243" s="15" t="s">
        <v>208</v>
      </c>
      <c r="D243" s="14">
        <v>12702151521</v>
      </c>
      <c r="E243" s="14">
        <v>183</v>
      </c>
      <c r="F243" s="14">
        <v>217</v>
      </c>
      <c r="G243" s="16">
        <f t="shared" si="3"/>
        <v>0.18579234972677597</v>
      </c>
    </row>
    <row r="244" spans="1:7" x14ac:dyDescent="0.25">
      <c r="A244" s="13" t="s">
        <v>112</v>
      </c>
      <c r="B244" s="14">
        <v>127021515</v>
      </c>
      <c r="C244" s="15" t="s">
        <v>208</v>
      </c>
      <c r="D244" s="14">
        <v>12702151522</v>
      </c>
      <c r="E244" s="14">
        <v>203</v>
      </c>
      <c r="F244" s="14">
        <v>235</v>
      </c>
      <c r="G244" s="16">
        <f t="shared" si="3"/>
        <v>0.15763546798029557</v>
      </c>
    </row>
    <row r="245" spans="1:7" x14ac:dyDescent="0.25">
      <c r="A245" s="13" t="s">
        <v>112</v>
      </c>
      <c r="B245" s="14">
        <v>127021515</v>
      </c>
      <c r="C245" s="15" t="s">
        <v>208</v>
      </c>
      <c r="D245" s="14">
        <v>12702151523</v>
      </c>
      <c r="E245" s="14">
        <v>234</v>
      </c>
      <c r="F245" s="14">
        <v>293</v>
      </c>
      <c r="G245" s="16">
        <f t="shared" si="3"/>
        <v>0.25213675213675213</v>
      </c>
    </row>
    <row r="246" spans="1:7" x14ac:dyDescent="0.25">
      <c r="A246" s="13" t="s">
        <v>112</v>
      </c>
      <c r="B246" s="14">
        <v>127021515</v>
      </c>
      <c r="C246" s="15" t="s">
        <v>208</v>
      </c>
      <c r="D246" s="14">
        <v>12702151524</v>
      </c>
      <c r="E246" s="14">
        <v>140</v>
      </c>
      <c r="F246" s="14">
        <v>152</v>
      </c>
      <c r="G246" s="16">
        <f t="shared" si="3"/>
        <v>8.5714285714285715E-2</v>
      </c>
    </row>
    <row r="247" spans="1:7" x14ac:dyDescent="0.25">
      <c r="A247" s="13" t="s">
        <v>112</v>
      </c>
      <c r="B247" s="14">
        <v>127021515</v>
      </c>
      <c r="C247" s="15" t="s">
        <v>208</v>
      </c>
      <c r="D247" s="14">
        <v>12702151525</v>
      </c>
      <c r="E247" s="14">
        <v>153</v>
      </c>
      <c r="F247" s="14">
        <v>156</v>
      </c>
      <c r="G247" s="16">
        <f t="shared" si="3"/>
        <v>1.9607843137254902E-2</v>
      </c>
    </row>
    <row r="248" spans="1:7" x14ac:dyDescent="0.25">
      <c r="A248" s="13" t="s">
        <v>112</v>
      </c>
      <c r="B248" s="14">
        <v>127021515</v>
      </c>
      <c r="C248" s="15" t="s">
        <v>208</v>
      </c>
      <c r="D248" s="14">
        <v>12702151526</v>
      </c>
      <c r="E248" s="14">
        <v>166</v>
      </c>
      <c r="F248" s="14">
        <v>172</v>
      </c>
      <c r="G248" s="16">
        <f t="shared" si="3"/>
        <v>3.614457831325301E-2</v>
      </c>
    </row>
    <row r="249" spans="1:7" x14ac:dyDescent="0.25">
      <c r="A249" s="13" t="s">
        <v>112</v>
      </c>
      <c r="B249" s="14">
        <v>127021515</v>
      </c>
      <c r="C249" s="15" t="s">
        <v>208</v>
      </c>
      <c r="D249" s="14">
        <v>12702151527</v>
      </c>
      <c r="E249" s="14">
        <v>203</v>
      </c>
      <c r="F249" s="14">
        <v>240</v>
      </c>
      <c r="G249" s="16">
        <f t="shared" si="3"/>
        <v>0.18226600985221675</v>
      </c>
    </row>
    <row r="250" spans="1:7" x14ac:dyDescent="0.25">
      <c r="A250" s="13" t="s">
        <v>112</v>
      </c>
      <c r="B250" s="14">
        <v>127021515</v>
      </c>
      <c r="C250" s="15" t="s">
        <v>208</v>
      </c>
      <c r="D250" s="14">
        <v>12702151528</v>
      </c>
      <c r="E250" s="14">
        <v>238</v>
      </c>
      <c r="F250" s="14">
        <v>291</v>
      </c>
      <c r="G250" s="16">
        <f t="shared" si="3"/>
        <v>0.22268907563025211</v>
      </c>
    </row>
    <row r="251" spans="1:7" x14ac:dyDescent="0.25">
      <c r="A251" s="13" t="s">
        <v>112</v>
      </c>
      <c r="B251" s="14">
        <v>127021515</v>
      </c>
      <c r="C251" s="15" t="s">
        <v>208</v>
      </c>
      <c r="D251" s="14">
        <v>12702151529</v>
      </c>
      <c r="E251" s="14">
        <v>197</v>
      </c>
      <c r="F251" s="14">
        <v>200</v>
      </c>
      <c r="G251" s="16">
        <f t="shared" si="3"/>
        <v>1.5228426395939087E-2</v>
      </c>
    </row>
    <row r="252" spans="1:7" x14ac:dyDescent="0.25">
      <c r="A252" s="13" t="s">
        <v>112</v>
      </c>
      <c r="B252" s="14">
        <v>127021515</v>
      </c>
      <c r="C252" s="15" t="s">
        <v>208</v>
      </c>
      <c r="D252" s="14">
        <v>12702151530</v>
      </c>
      <c r="E252" s="14">
        <v>152</v>
      </c>
      <c r="F252" s="14">
        <v>149</v>
      </c>
      <c r="G252" s="16">
        <f t="shared" si="3"/>
        <v>-1.9736842105263157E-2</v>
      </c>
    </row>
    <row r="253" spans="1:7" x14ac:dyDescent="0.25">
      <c r="A253" s="13" t="s">
        <v>112</v>
      </c>
      <c r="B253" s="14">
        <v>127021515</v>
      </c>
      <c r="C253" s="15" t="s">
        <v>208</v>
      </c>
      <c r="D253" s="14">
        <v>12702151531</v>
      </c>
      <c r="E253" s="14">
        <v>248</v>
      </c>
      <c r="F253" s="14">
        <v>243</v>
      </c>
      <c r="G253" s="16">
        <f t="shared" si="3"/>
        <v>-2.0161290322580645E-2</v>
      </c>
    </row>
    <row r="254" spans="1:7" x14ac:dyDescent="0.25">
      <c r="A254" s="13" t="s">
        <v>112</v>
      </c>
      <c r="B254" s="14">
        <v>127021515</v>
      </c>
      <c r="C254" s="15" t="s">
        <v>208</v>
      </c>
      <c r="D254" s="14">
        <v>12702151532</v>
      </c>
      <c r="E254" s="14">
        <v>219</v>
      </c>
      <c r="F254" s="14">
        <v>226</v>
      </c>
      <c r="G254" s="16">
        <f t="shared" si="3"/>
        <v>3.1963470319634701E-2</v>
      </c>
    </row>
    <row r="255" spans="1:7" x14ac:dyDescent="0.25">
      <c r="A255" s="13" t="s">
        <v>112</v>
      </c>
      <c r="B255" s="14">
        <v>127021515</v>
      </c>
      <c r="C255" s="15" t="s">
        <v>208</v>
      </c>
      <c r="D255" s="14">
        <v>12702151533</v>
      </c>
      <c r="E255" s="14">
        <v>269</v>
      </c>
      <c r="F255" s="14">
        <v>288</v>
      </c>
      <c r="G255" s="16">
        <f t="shared" si="3"/>
        <v>7.0631970260223054E-2</v>
      </c>
    </row>
    <row r="256" spans="1:7" x14ac:dyDescent="0.25">
      <c r="A256" s="13" t="s">
        <v>112</v>
      </c>
      <c r="B256" s="14">
        <v>127021515</v>
      </c>
      <c r="C256" s="15" t="s">
        <v>208</v>
      </c>
      <c r="D256" s="14">
        <v>12702151534</v>
      </c>
      <c r="E256" s="14">
        <v>493</v>
      </c>
      <c r="F256" s="14">
        <v>591</v>
      </c>
      <c r="G256" s="16">
        <f t="shared" si="3"/>
        <v>0.19878296146044624</v>
      </c>
    </row>
    <row r="257" spans="1:7" x14ac:dyDescent="0.25">
      <c r="A257" s="13" t="s">
        <v>112</v>
      </c>
      <c r="B257" s="14">
        <v>127021515</v>
      </c>
      <c r="C257" s="15" t="s">
        <v>208</v>
      </c>
      <c r="D257" s="14">
        <v>12702151535</v>
      </c>
      <c r="E257" s="14">
        <v>215</v>
      </c>
      <c r="F257" s="14">
        <v>244</v>
      </c>
      <c r="G257" s="16">
        <f t="shared" si="3"/>
        <v>0.13488372093023257</v>
      </c>
    </row>
    <row r="258" spans="1:7" x14ac:dyDescent="0.25">
      <c r="A258" s="13" t="s">
        <v>112</v>
      </c>
      <c r="B258" s="14">
        <v>127021515</v>
      </c>
      <c r="C258" s="15" t="s">
        <v>208</v>
      </c>
      <c r="D258" s="14">
        <v>12702151536</v>
      </c>
      <c r="E258" s="14">
        <v>263</v>
      </c>
      <c r="F258" s="14">
        <v>302</v>
      </c>
      <c r="G258" s="16">
        <f t="shared" si="3"/>
        <v>0.14828897338403041</v>
      </c>
    </row>
    <row r="259" spans="1:7" x14ac:dyDescent="0.25">
      <c r="A259" s="13" t="s">
        <v>112</v>
      </c>
      <c r="B259" s="14">
        <v>127021515</v>
      </c>
      <c r="C259" s="15" t="s">
        <v>208</v>
      </c>
      <c r="D259" s="14">
        <v>12702151537</v>
      </c>
      <c r="E259" s="14">
        <v>238</v>
      </c>
      <c r="F259" s="14">
        <v>281</v>
      </c>
      <c r="G259" s="16">
        <f t="shared" si="3"/>
        <v>0.18067226890756302</v>
      </c>
    </row>
    <row r="260" spans="1:7" x14ac:dyDescent="0.25">
      <c r="A260" s="13" t="s">
        <v>112</v>
      </c>
      <c r="B260" s="14">
        <v>127021515</v>
      </c>
      <c r="C260" s="15" t="s">
        <v>208</v>
      </c>
      <c r="D260" s="14">
        <v>12702151538</v>
      </c>
      <c r="E260" s="14">
        <v>241</v>
      </c>
      <c r="F260" s="14">
        <v>306</v>
      </c>
      <c r="G260" s="16">
        <f t="shared" si="3"/>
        <v>0.26970954356846472</v>
      </c>
    </row>
    <row r="261" spans="1:7" x14ac:dyDescent="0.25">
      <c r="A261" s="13" t="s">
        <v>112</v>
      </c>
      <c r="B261" s="14">
        <v>127021515</v>
      </c>
      <c r="C261" s="15" t="s">
        <v>208</v>
      </c>
      <c r="D261" s="14">
        <v>12702151539</v>
      </c>
      <c r="E261" s="14">
        <v>228</v>
      </c>
      <c r="F261" s="14">
        <v>277</v>
      </c>
      <c r="G261" s="16">
        <f t="shared" si="3"/>
        <v>0.21491228070175439</v>
      </c>
    </row>
    <row r="262" spans="1:7" x14ac:dyDescent="0.25">
      <c r="A262" s="13" t="s">
        <v>112</v>
      </c>
      <c r="B262" s="14">
        <v>127021515</v>
      </c>
      <c r="C262" s="15" t="s">
        <v>208</v>
      </c>
      <c r="D262" s="14">
        <v>12702151540</v>
      </c>
      <c r="E262" s="14">
        <v>246</v>
      </c>
      <c r="F262" s="14">
        <v>311</v>
      </c>
      <c r="G262" s="16">
        <f t="shared" si="3"/>
        <v>0.26422764227642276</v>
      </c>
    </row>
    <row r="263" spans="1:7" x14ac:dyDescent="0.25">
      <c r="A263" s="13" t="s">
        <v>112</v>
      </c>
      <c r="B263" s="14">
        <v>127021515</v>
      </c>
      <c r="C263" s="15" t="s">
        <v>208</v>
      </c>
      <c r="D263" s="14">
        <v>12702151541</v>
      </c>
      <c r="E263" s="14">
        <v>353</v>
      </c>
      <c r="F263" s="14">
        <v>406</v>
      </c>
      <c r="G263" s="16">
        <f t="shared" si="3"/>
        <v>0.1501416430594901</v>
      </c>
    </row>
    <row r="264" spans="1:7" x14ac:dyDescent="0.25">
      <c r="A264" s="13" t="s">
        <v>112</v>
      </c>
      <c r="B264" s="14">
        <v>127021515</v>
      </c>
      <c r="C264" s="15" t="s">
        <v>208</v>
      </c>
      <c r="D264" s="14">
        <v>12702151542</v>
      </c>
      <c r="E264" s="14">
        <v>245</v>
      </c>
      <c r="F264" s="14">
        <v>307</v>
      </c>
      <c r="G264" s="16">
        <f t="shared" si="3"/>
        <v>0.2530612244897959</v>
      </c>
    </row>
    <row r="265" spans="1:7" x14ac:dyDescent="0.25">
      <c r="A265" s="13" t="s">
        <v>112</v>
      </c>
      <c r="B265" s="14">
        <v>127021515</v>
      </c>
      <c r="C265" s="15" t="s">
        <v>208</v>
      </c>
      <c r="D265" s="14">
        <v>12702151543</v>
      </c>
      <c r="E265" s="14">
        <v>304</v>
      </c>
      <c r="F265" s="14">
        <v>365</v>
      </c>
      <c r="G265" s="16">
        <f t="shared" ref="G265:G326" si="4">(F265-E265)/E265</f>
        <v>0.20065789473684212</v>
      </c>
    </row>
    <row r="266" spans="1:7" x14ac:dyDescent="0.25">
      <c r="A266" s="13" t="s">
        <v>112</v>
      </c>
      <c r="B266" s="14">
        <v>127021515</v>
      </c>
      <c r="C266" s="15" t="s">
        <v>208</v>
      </c>
      <c r="D266" s="14">
        <v>12702151544</v>
      </c>
      <c r="E266" s="14">
        <v>340</v>
      </c>
      <c r="F266" s="14">
        <v>372</v>
      </c>
      <c r="G266" s="16">
        <f t="shared" si="4"/>
        <v>9.4117647058823528E-2</v>
      </c>
    </row>
    <row r="267" spans="1:7" x14ac:dyDescent="0.25">
      <c r="A267" s="13" t="s">
        <v>112</v>
      </c>
      <c r="B267" s="14">
        <v>127021516</v>
      </c>
      <c r="C267" s="15" t="s">
        <v>209</v>
      </c>
      <c r="D267" s="14">
        <v>12702151601</v>
      </c>
      <c r="E267" s="14">
        <v>299</v>
      </c>
      <c r="F267" s="14">
        <v>350</v>
      </c>
      <c r="G267" s="16">
        <f t="shared" si="4"/>
        <v>0.1705685618729097</v>
      </c>
    </row>
    <row r="268" spans="1:7" x14ac:dyDescent="0.25">
      <c r="A268" s="13" t="s">
        <v>112</v>
      </c>
      <c r="B268" s="14">
        <v>127021516</v>
      </c>
      <c r="C268" s="15" t="s">
        <v>209</v>
      </c>
      <c r="D268" s="14">
        <v>12702151602</v>
      </c>
      <c r="E268" s="14">
        <v>307</v>
      </c>
      <c r="F268" s="14">
        <v>363</v>
      </c>
      <c r="G268" s="16">
        <f t="shared" si="4"/>
        <v>0.18241042345276873</v>
      </c>
    </row>
    <row r="269" spans="1:7" x14ac:dyDescent="0.25">
      <c r="A269" s="13" t="s">
        <v>112</v>
      </c>
      <c r="B269" s="14">
        <v>127021516</v>
      </c>
      <c r="C269" s="15" t="s">
        <v>209</v>
      </c>
      <c r="D269" s="14">
        <v>12702151603</v>
      </c>
      <c r="E269" s="14">
        <v>425</v>
      </c>
      <c r="F269" s="14">
        <v>498</v>
      </c>
      <c r="G269" s="16">
        <f t="shared" si="4"/>
        <v>0.17176470588235293</v>
      </c>
    </row>
    <row r="270" spans="1:7" x14ac:dyDescent="0.25">
      <c r="A270" s="13" t="s">
        <v>112</v>
      </c>
      <c r="B270" s="14">
        <v>127021516</v>
      </c>
      <c r="C270" s="15" t="s">
        <v>209</v>
      </c>
      <c r="D270" s="14">
        <v>12702151604</v>
      </c>
      <c r="E270" s="14">
        <v>286</v>
      </c>
      <c r="F270" s="14">
        <v>333</v>
      </c>
      <c r="G270" s="16">
        <f t="shared" si="4"/>
        <v>0.16433566433566432</v>
      </c>
    </row>
    <row r="271" spans="1:7" x14ac:dyDescent="0.25">
      <c r="A271" s="13" t="s">
        <v>112</v>
      </c>
      <c r="B271" s="14">
        <v>127021516</v>
      </c>
      <c r="C271" s="15" t="s">
        <v>209</v>
      </c>
      <c r="D271" s="14">
        <v>12702151605</v>
      </c>
      <c r="E271" s="14">
        <v>413</v>
      </c>
      <c r="F271" s="14">
        <v>487</v>
      </c>
      <c r="G271" s="16">
        <f t="shared" si="4"/>
        <v>0.1791767554479419</v>
      </c>
    </row>
    <row r="272" spans="1:7" x14ac:dyDescent="0.25">
      <c r="A272" s="13" t="s">
        <v>112</v>
      </c>
      <c r="B272" s="14">
        <v>127021516</v>
      </c>
      <c r="C272" s="15" t="s">
        <v>209</v>
      </c>
      <c r="D272" s="14">
        <v>12702151606</v>
      </c>
      <c r="E272" s="14">
        <v>244</v>
      </c>
      <c r="F272" s="14">
        <v>312</v>
      </c>
      <c r="G272" s="16">
        <f t="shared" si="4"/>
        <v>0.27868852459016391</v>
      </c>
    </row>
    <row r="273" spans="1:7" x14ac:dyDescent="0.25">
      <c r="A273" s="13" t="s">
        <v>112</v>
      </c>
      <c r="B273" s="14">
        <v>127021516</v>
      </c>
      <c r="C273" s="15" t="s">
        <v>209</v>
      </c>
      <c r="D273" s="14">
        <v>12702151607</v>
      </c>
      <c r="E273" s="14">
        <v>371</v>
      </c>
      <c r="F273" s="14">
        <v>440</v>
      </c>
      <c r="G273" s="16">
        <f t="shared" si="4"/>
        <v>0.18598382749326145</v>
      </c>
    </row>
    <row r="274" spans="1:7" x14ac:dyDescent="0.25">
      <c r="A274" s="13" t="s">
        <v>112</v>
      </c>
      <c r="B274" s="14">
        <v>127021516</v>
      </c>
      <c r="C274" s="15" t="s">
        <v>209</v>
      </c>
      <c r="D274" s="14">
        <v>12702151608</v>
      </c>
      <c r="E274" s="14">
        <v>339</v>
      </c>
      <c r="F274" s="14">
        <v>399</v>
      </c>
      <c r="G274" s="16">
        <f t="shared" si="4"/>
        <v>0.17699115044247787</v>
      </c>
    </row>
    <row r="275" spans="1:7" x14ac:dyDescent="0.25">
      <c r="A275" s="13" t="s">
        <v>112</v>
      </c>
      <c r="B275" s="14">
        <v>127021516</v>
      </c>
      <c r="C275" s="15" t="s">
        <v>209</v>
      </c>
      <c r="D275" s="14">
        <v>12702151609</v>
      </c>
      <c r="E275" s="14">
        <v>335</v>
      </c>
      <c r="F275" s="14">
        <v>405</v>
      </c>
      <c r="G275" s="16">
        <f t="shared" si="4"/>
        <v>0.20895522388059701</v>
      </c>
    </row>
    <row r="276" spans="1:7" x14ac:dyDescent="0.25">
      <c r="A276" s="13" t="s">
        <v>112</v>
      </c>
      <c r="B276" s="14">
        <v>127021516</v>
      </c>
      <c r="C276" s="15" t="s">
        <v>209</v>
      </c>
      <c r="D276" s="14">
        <v>12702151610</v>
      </c>
      <c r="E276" s="14">
        <v>302</v>
      </c>
      <c r="F276" s="14">
        <v>349</v>
      </c>
      <c r="G276" s="16">
        <f t="shared" si="4"/>
        <v>0.15562913907284767</v>
      </c>
    </row>
    <row r="277" spans="1:7" x14ac:dyDescent="0.25">
      <c r="A277" s="13" t="s">
        <v>112</v>
      </c>
      <c r="B277" s="14">
        <v>127021516</v>
      </c>
      <c r="C277" s="15" t="s">
        <v>209</v>
      </c>
      <c r="D277" s="14">
        <v>12702151611</v>
      </c>
      <c r="E277" s="14">
        <v>345</v>
      </c>
      <c r="F277" s="14">
        <v>392</v>
      </c>
      <c r="G277" s="16">
        <f t="shared" si="4"/>
        <v>0.13623188405797101</v>
      </c>
    </row>
    <row r="278" spans="1:7" x14ac:dyDescent="0.25">
      <c r="A278" s="13" t="s">
        <v>112</v>
      </c>
      <c r="B278" s="14">
        <v>127021516</v>
      </c>
      <c r="C278" s="15" t="s">
        <v>209</v>
      </c>
      <c r="D278" s="14">
        <v>12702151612</v>
      </c>
      <c r="E278" s="14">
        <v>409</v>
      </c>
      <c r="F278" s="14">
        <v>488</v>
      </c>
      <c r="G278" s="16">
        <f t="shared" si="4"/>
        <v>0.19315403422982885</v>
      </c>
    </row>
    <row r="279" spans="1:7" x14ac:dyDescent="0.25">
      <c r="A279" s="13" t="s">
        <v>112</v>
      </c>
      <c r="B279" s="14">
        <v>127021516</v>
      </c>
      <c r="C279" s="15" t="s">
        <v>209</v>
      </c>
      <c r="D279" s="14">
        <v>12702151613</v>
      </c>
      <c r="E279" s="14">
        <v>315</v>
      </c>
      <c r="F279" s="14">
        <v>377</v>
      </c>
      <c r="G279" s="16">
        <f t="shared" si="4"/>
        <v>0.19682539682539682</v>
      </c>
    </row>
    <row r="280" spans="1:7" x14ac:dyDescent="0.25">
      <c r="A280" s="13" t="s">
        <v>112</v>
      </c>
      <c r="B280" s="14">
        <v>127021516</v>
      </c>
      <c r="C280" s="15" t="s">
        <v>209</v>
      </c>
      <c r="D280" s="14">
        <v>12702151614</v>
      </c>
      <c r="E280" s="14">
        <v>468</v>
      </c>
      <c r="F280" s="14">
        <v>549</v>
      </c>
      <c r="G280" s="16">
        <f t="shared" si="4"/>
        <v>0.17307692307692307</v>
      </c>
    </row>
    <row r="281" spans="1:7" x14ac:dyDescent="0.25">
      <c r="A281" s="13" t="s">
        <v>112</v>
      </c>
      <c r="B281" s="14">
        <v>127021516</v>
      </c>
      <c r="C281" s="15" t="s">
        <v>209</v>
      </c>
      <c r="D281" s="14">
        <v>12702151615</v>
      </c>
      <c r="E281" s="14">
        <v>326</v>
      </c>
      <c r="F281" s="14">
        <v>376</v>
      </c>
      <c r="G281" s="16">
        <f t="shared" si="4"/>
        <v>0.15337423312883436</v>
      </c>
    </row>
    <row r="282" spans="1:7" x14ac:dyDescent="0.25">
      <c r="A282" s="13" t="s">
        <v>112</v>
      </c>
      <c r="B282" s="14">
        <v>127021516</v>
      </c>
      <c r="C282" s="15" t="s">
        <v>209</v>
      </c>
      <c r="D282" s="14">
        <v>12702151616</v>
      </c>
      <c r="E282" s="14">
        <v>308</v>
      </c>
      <c r="F282" s="14">
        <v>352</v>
      </c>
      <c r="G282" s="16">
        <f t="shared" si="4"/>
        <v>0.14285714285714285</v>
      </c>
    </row>
    <row r="283" spans="1:7" x14ac:dyDescent="0.25">
      <c r="A283" s="13" t="s">
        <v>112</v>
      </c>
      <c r="B283" s="14">
        <v>127021516</v>
      </c>
      <c r="C283" s="15" t="s">
        <v>209</v>
      </c>
      <c r="D283" s="14">
        <v>12702151617</v>
      </c>
      <c r="E283" s="14">
        <v>243</v>
      </c>
      <c r="F283" s="14">
        <v>276</v>
      </c>
      <c r="G283" s="16">
        <f t="shared" si="4"/>
        <v>0.13580246913580246</v>
      </c>
    </row>
    <row r="284" spans="1:7" x14ac:dyDescent="0.25">
      <c r="A284" s="13" t="s">
        <v>112</v>
      </c>
      <c r="B284" s="14">
        <v>127021516</v>
      </c>
      <c r="C284" s="15" t="s">
        <v>209</v>
      </c>
      <c r="D284" s="14">
        <v>12702151619</v>
      </c>
      <c r="E284" s="14">
        <v>352</v>
      </c>
      <c r="F284" s="14">
        <v>414</v>
      </c>
      <c r="G284" s="16">
        <f t="shared" si="4"/>
        <v>0.17613636363636365</v>
      </c>
    </row>
    <row r="285" spans="1:7" x14ac:dyDescent="0.25">
      <c r="A285" s="13" t="s">
        <v>112</v>
      </c>
      <c r="B285" s="14">
        <v>127021516</v>
      </c>
      <c r="C285" s="15" t="s">
        <v>209</v>
      </c>
      <c r="D285" s="14">
        <v>12702151622</v>
      </c>
      <c r="E285" s="14">
        <v>357</v>
      </c>
      <c r="F285" s="14">
        <v>430</v>
      </c>
      <c r="G285" s="16">
        <f t="shared" si="4"/>
        <v>0.20448179271708683</v>
      </c>
    </row>
    <row r="286" spans="1:7" x14ac:dyDescent="0.25">
      <c r="A286" s="13" t="s">
        <v>112</v>
      </c>
      <c r="B286" s="14">
        <v>127021516</v>
      </c>
      <c r="C286" s="15" t="s">
        <v>209</v>
      </c>
      <c r="D286" s="14">
        <v>12702151623</v>
      </c>
      <c r="E286" s="14">
        <v>349</v>
      </c>
      <c r="F286" s="14">
        <v>434</v>
      </c>
      <c r="G286" s="16">
        <f t="shared" si="4"/>
        <v>0.24355300859598855</v>
      </c>
    </row>
    <row r="287" spans="1:7" x14ac:dyDescent="0.25">
      <c r="A287" s="13" t="s">
        <v>112</v>
      </c>
      <c r="B287" s="14">
        <v>127021516</v>
      </c>
      <c r="C287" s="15" t="s">
        <v>209</v>
      </c>
      <c r="D287" s="14">
        <v>12702151624</v>
      </c>
      <c r="E287" s="14">
        <v>565</v>
      </c>
      <c r="F287" s="14">
        <v>661</v>
      </c>
      <c r="G287" s="16">
        <f t="shared" si="4"/>
        <v>0.16991150442477876</v>
      </c>
    </row>
    <row r="288" spans="1:7" x14ac:dyDescent="0.25">
      <c r="A288" s="13" t="s">
        <v>112</v>
      </c>
      <c r="B288" s="14">
        <v>127021516</v>
      </c>
      <c r="C288" s="15" t="s">
        <v>209</v>
      </c>
      <c r="D288" s="14">
        <v>12702151625</v>
      </c>
      <c r="E288" s="14">
        <v>419</v>
      </c>
      <c r="F288" s="14">
        <v>482</v>
      </c>
      <c r="G288" s="16">
        <f t="shared" si="4"/>
        <v>0.15035799522673032</v>
      </c>
    </row>
    <row r="289" spans="1:7" x14ac:dyDescent="0.25">
      <c r="A289" s="13" t="s">
        <v>112</v>
      </c>
      <c r="B289" s="14">
        <v>127021516</v>
      </c>
      <c r="C289" s="15" t="s">
        <v>209</v>
      </c>
      <c r="D289" s="14">
        <v>12702151626</v>
      </c>
      <c r="E289" s="14">
        <v>394</v>
      </c>
      <c r="F289" s="14">
        <v>447</v>
      </c>
      <c r="G289" s="16">
        <f t="shared" si="4"/>
        <v>0.13451776649746192</v>
      </c>
    </row>
    <row r="290" spans="1:7" x14ac:dyDescent="0.25">
      <c r="A290" s="13" t="s">
        <v>112</v>
      </c>
      <c r="B290" s="14">
        <v>127021516</v>
      </c>
      <c r="C290" s="15" t="s">
        <v>209</v>
      </c>
      <c r="D290" s="14">
        <v>12702151627</v>
      </c>
      <c r="E290" s="14">
        <v>363</v>
      </c>
      <c r="F290" s="14">
        <v>422</v>
      </c>
      <c r="G290" s="16">
        <f t="shared" si="4"/>
        <v>0.16253443526170799</v>
      </c>
    </row>
    <row r="291" spans="1:7" x14ac:dyDescent="0.25">
      <c r="A291" s="13" t="s">
        <v>112</v>
      </c>
      <c r="B291" s="14">
        <v>127021516</v>
      </c>
      <c r="C291" s="15" t="s">
        <v>209</v>
      </c>
      <c r="D291" s="14">
        <v>12702151628</v>
      </c>
      <c r="E291" s="14">
        <v>296</v>
      </c>
      <c r="F291" s="14">
        <v>355</v>
      </c>
      <c r="G291" s="16">
        <f t="shared" si="4"/>
        <v>0.19932432432432431</v>
      </c>
    </row>
    <row r="292" spans="1:7" x14ac:dyDescent="0.25">
      <c r="A292" s="13" t="s">
        <v>112</v>
      </c>
      <c r="B292" s="14">
        <v>127021516</v>
      </c>
      <c r="C292" s="15" t="s">
        <v>209</v>
      </c>
      <c r="D292" s="14">
        <v>12702151629</v>
      </c>
      <c r="E292" s="14">
        <v>205</v>
      </c>
      <c r="F292" s="14">
        <v>243</v>
      </c>
      <c r="G292" s="16">
        <f t="shared" si="4"/>
        <v>0.18536585365853658</v>
      </c>
    </row>
    <row r="293" spans="1:7" x14ac:dyDescent="0.25">
      <c r="A293" s="13" t="s">
        <v>112</v>
      </c>
      <c r="B293" s="14">
        <v>127021516</v>
      </c>
      <c r="C293" s="15" t="s">
        <v>209</v>
      </c>
      <c r="D293" s="14">
        <v>12702151630</v>
      </c>
      <c r="E293" s="14">
        <v>302</v>
      </c>
      <c r="F293" s="14">
        <v>364</v>
      </c>
      <c r="G293" s="16">
        <f t="shared" si="4"/>
        <v>0.20529801324503311</v>
      </c>
    </row>
    <row r="294" spans="1:7" x14ac:dyDescent="0.25">
      <c r="A294" s="13" t="s">
        <v>112</v>
      </c>
      <c r="B294" s="14">
        <v>127021516</v>
      </c>
      <c r="C294" s="15" t="s">
        <v>209</v>
      </c>
      <c r="D294" s="14">
        <v>12702151631</v>
      </c>
      <c r="E294" s="14">
        <v>333</v>
      </c>
      <c r="F294" s="14">
        <v>391</v>
      </c>
      <c r="G294" s="16">
        <f t="shared" si="4"/>
        <v>0.17417417417417416</v>
      </c>
    </row>
    <row r="295" spans="1:7" x14ac:dyDescent="0.25">
      <c r="A295" s="13" t="s">
        <v>112</v>
      </c>
      <c r="B295" s="14">
        <v>127021516</v>
      </c>
      <c r="C295" s="15" t="s">
        <v>209</v>
      </c>
      <c r="D295" s="14">
        <v>12702151632</v>
      </c>
      <c r="E295" s="14">
        <v>228</v>
      </c>
      <c r="F295" s="14">
        <v>265</v>
      </c>
      <c r="G295" s="16">
        <f t="shared" si="4"/>
        <v>0.16228070175438597</v>
      </c>
    </row>
    <row r="296" spans="1:7" x14ac:dyDescent="0.25">
      <c r="A296" s="13" t="s">
        <v>112</v>
      </c>
      <c r="B296" s="14">
        <v>127021516</v>
      </c>
      <c r="C296" s="15" t="s">
        <v>209</v>
      </c>
      <c r="D296" s="14">
        <v>12702151633</v>
      </c>
      <c r="E296" s="14">
        <v>262</v>
      </c>
      <c r="F296" s="14">
        <v>312</v>
      </c>
      <c r="G296" s="16">
        <f t="shared" si="4"/>
        <v>0.19083969465648856</v>
      </c>
    </row>
    <row r="297" spans="1:7" x14ac:dyDescent="0.25">
      <c r="A297" s="13" t="s">
        <v>112</v>
      </c>
      <c r="B297" s="14">
        <v>127021516</v>
      </c>
      <c r="C297" s="15" t="s">
        <v>209</v>
      </c>
      <c r="D297" s="14">
        <v>12702151634</v>
      </c>
      <c r="E297" s="14">
        <v>341</v>
      </c>
      <c r="F297" s="14">
        <v>405</v>
      </c>
      <c r="G297" s="16">
        <f t="shared" si="4"/>
        <v>0.18768328445747801</v>
      </c>
    </row>
    <row r="298" spans="1:7" x14ac:dyDescent="0.25">
      <c r="A298" s="13" t="s">
        <v>112</v>
      </c>
      <c r="B298" s="14">
        <v>127021516</v>
      </c>
      <c r="C298" s="15" t="s">
        <v>209</v>
      </c>
      <c r="D298" s="14">
        <v>12702151635</v>
      </c>
      <c r="E298" s="14">
        <v>420</v>
      </c>
      <c r="F298" s="14">
        <v>469</v>
      </c>
      <c r="G298" s="16">
        <f t="shared" si="4"/>
        <v>0.11666666666666667</v>
      </c>
    </row>
    <row r="299" spans="1:7" x14ac:dyDescent="0.25">
      <c r="A299" s="13" t="s">
        <v>112</v>
      </c>
      <c r="B299" s="14">
        <v>127021516</v>
      </c>
      <c r="C299" s="15" t="s">
        <v>209</v>
      </c>
      <c r="D299" s="14">
        <v>12702151636</v>
      </c>
      <c r="E299" s="14">
        <v>185</v>
      </c>
      <c r="F299" s="14">
        <v>209</v>
      </c>
      <c r="G299" s="16">
        <f t="shared" si="4"/>
        <v>0.12972972972972974</v>
      </c>
    </row>
    <row r="300" spans="1:7" x14ac:dyDescent="0.25">
      <c r="A300" s="13" t="s">
        <v>112</v>
      </c>
      <c r="B300" s="14">
        <v>127021516</v>
      </c>
      <c r="C300" s="15" t="s">
        <v>209</v>
      </c>
      <c r="D300" s="14">
        <v>12702151637</v>
      </c>
      <c r="E300" s="14">
        <v>239</v>
      </c>
      <c r="F300" s="14">
        <v>273</v>
      </c>
      <c r="G300" s="16">
        <f t="shared" si="4"/>
        <v>0.14225941422594143</v>
      </c>
    </row>
    <row r="301" spans="1:7" x14ac:dyDescent="0.25">
      <c r="A301" s="13" t="s">
        <v>112</v>
      </c>
      <c r="B301" s="14">
        <v>127021516</v>
      </c>
      <c r="C301" s="15" t="s">
        <v>209</v>
      </c>
      <c r="D301" s="14">
        <v>12702151638</v>
      </c>
      <c r="E301" s="14">
        <v>330</v>
      </c>
      <c r="F301" s="14">
        <v>410</v>
      </c>
      <c r="G301" s="16">
        <f t="shared" si="4"/>
        <v>0.24242424242424243</v>
      </c>
    </row>
    <row r="302" spans="1:7" x14ac:dyDescent="0.25">
      <c r="A302" s="13" t="s">
        <v>112</v>
      </c>
      <c r="B302" s="14">
        <v>127021519</v>
      </c>
      <c r="C302" s="15" t="s">
        <v>210</v>
      </c>
      <c r="D302" s="14">
        <v>12702151912</v>
      </c>
      <c r="E302" s="14">
        <v>433</v>
      </c>
      <c r="F302" s="14">
        <v>532</v>
      </c>
      <c r="G302" s="16">
        <f t="shared" si="4"/>
        <v>0.22863741339491916</v>
      </c>
    </row>
    <row r="303" spans="1:7" x14ac:dyDescent="0.25">
      <c r="A303" s="13" t="s">
        <v>112</v>
      </c>
      <c r="B303" s="14">
        <v>127021519</v>
      </c>
      <c r="C303" s="15" t="s">
        <v>210</v>
      </c>
      <c r="D303" s="14">
        <v>12702151913</v>
      </c>
      <c r="E303" s="14">
        <v>264</v>
      </c>
      <c r="F303" s="14">
        <v>313</v>
      </c>
      <c r="G303" s="16">
        <f t="shared" si="4"/>
        <v>0.18560606060606061</v>
      </c>
    </row>
    <row r="304" spans="1:7" x14ac:dyDescent="0.25">
      <c r="A304" s="13" t="s">
        <v>112</v>
      </c>
      <c r="B304" s="14">
        <v>127021519</v>
      </c>
      <c r="C304" s="15" t="s">
        <v>210</v>
      </c>
      <c r="D304" s="14">
        <v>12702151914</v>
      </c>
      <c r="E304" s="14">
        <v>367</v>
      </c>
      <c r="F304" s="14">
        <v>410</v>
      </c>
      <c r="G304" s="16">
        <f t="shared" si="4"/>
        <v>0.11716621253405994</v>
      </c>
    </row>
    <row r="305" spans="1:7" x14ac:dyDescent="0.25">
      <c r="A305" s="13" t="s">
        <v>112</v>
      </c>
      <c r="B305" s="14">
        <v>127021519</v>
      </c>
      <c r="C305" s="15" t="s">
        <v>210</v>
      </c>
      <c r="D305" s="14">
        <v>12702151915</v>
      </c>
      <c r="E305" s="14">
        <v>406</v>
      </c>
      <c r="F305" s="14">
        <v>488</v>
      </c>
      <c r="G305" s="16">
        <f t="shared" si="4"/>
        <v>0.2019704433497537</v>
      </c>
    </row>
    <row r="306" spans="1:7" x14ac:dyDescent="0.25">
      <c r="A306" s="13" t="s">
        <v>112</v>
      </c>
      <c r="B306" s="14">
        <v>127021519</v>
      </c>
      <c r="C306" s="15" t="s">
        <v>210</v>
      </c>
      <c r="D306" s="14">
        <v>12702151916</v>
      </c>
      <c r="E306" s="14">
        <v>228</v>
      </c>
      <c r="F306" s="14">
        <v>251</v>
      </c>
      <c r="G306" s="16">
        <f t="shared" si="4"/>
        <v>0.10087719298245613</v>
      </c>
    </row>
    <row r="307" spans="1:7" x14ac:dyDescent="0.25">
      <c r="A307" s="13" t="s">
        <v>112</v>
      </c>
      <c r="B307" s="14">
        <v>127021519</v>
      </c>
      <c r="C307" s="15" t="s">
        <v>210</v>
      </c>
      <c r="D307" s="14">
        <v>12702151917</v>
      </c>
      <c r="E307" s="14">
        <v>356</v>
      </c>
      <c r="F307" s="14">
        <v>419</v>
      </c>
      <c r="G307" s="16">
        <f t="shared" si="4"/>
        <v>0.17696629213483145</v>
      </c>
    </row>
    <row r="308" spans="1:7" x14ac:dyDescent="0.25">
      <c r="A308" s="13" t="s">
        <v>112</v>
      </c>
      <c r="B308" s="14">
        <v>127021519</v>
      </c>
      <c r="C308" s="15" t="s">
        <v>210</v>
      </c>
      <c r="D308" s="14">
        <v>12702151918</v>
      </c>
      <c r="E308" s="14">
        <v>351</v>
      </c>
      <c r="F308" s="14">
        <v>439</v>
      </c>
      <c r="G308" s="16">
        <f t="shared" si="4"/>
        <v>0.25071225071225073</v>
      </c>
    </row>
    <row r="309" spans="1:7" x14ac:dyDescent="0.25">
      <c r="A309" s="13" t="s">
        <v>112</v>
      </c>
      <c r="B309" s="14">
        <v>127021519</v>
      </c>
      <c r="C309" s="15" t="s">
        <v>210</v>
      </c>
      <c r="D309" s="14">
        <v>12702151919</v>
      </c>
      <c r="E309" s="14">
        <v>526</v>
      </c>
      <c r="F309" s="14">
        <v>613</v>
      </c>
      <c r="G309" s="16">
        <f t="shared" si="4"/>
        <v>0.16539923954372623</v>
      </c>
    </row>
    <row r="310" spans="1:7" x14ac:dyDescent="0.25">
      <c r="A310" s="13" t="s">
        <v>112</v>
      </c>
      <c r="B310" s="14">
        <v>127021519</v>
      </c>
      <c r="C310" s="15" t="s">
        <v>210</v>
      </c>
      <c r="D310" s="14">
        <v>12702151920</v>
      </c>
      <c r="E310" s="14">
        <v>457</v>
      </c>
      <c r="F310" s="14">
        <v>539</v>
      </c>
      <c r="G310" s="16">
        <f t="shared" si="4"/>
        <v>0.17943107221006566</v>
      </c>
    </row>
    <row r="311" spans="1:7" x14ac:dyDescent="0.25">
      <c r="A311" s="13" t="s">
        <v>97</v>
      </c>
      <c r="B311" s="14">
        <v>127031601</v>
      </c>
      <c r="C311" s="15" t="s">
        <v>211</v>
      </c>
      <c r="D311" s="14">
        <v>12703160101</v>
      </c>
      <c r="E311" s="14">
        <v>336</v>
      </c>
      <c r="F311" s="14">
        <v>373</v>
      </c>
      <c r="G311" s="16">
        <f t="shared" si="4"/>
        <v>0.11011904761904762</v>
      </c>
    </row>
    <row r="312" spans="1:7" x14ac:dyDescent="0.25">
      <c r="A312" s="13" t="s">
        <v>97</v>
      </c>
      <c r="B312" s="14">
        <v>127031601</v>
      </c>
      <c r="C312" s="15" t="s">
        <v>211</v>
      </c>
      <c r="D312" s="14">
        <v>12703160102</v>
      </c>
      <c r="E312" s="14">
        <v>511</v>
      </c>
      <c r="F312" s="14">
        <v>616</v>
      </c>
      <c r="G312" s="16">
        <f t="shared" si="4"/>
        <v>0.20547945205479451</v>
      </c>
    </row>
    <row r="313" spans="1:7" x14ac:dyDescent="0.25">
      <c r="A313" s="13" t="s">
        <v>97</v>
      </c>
      <c r="B313" s="14">
        <v>127031601</v>
      </c>
      <c r="C313" s="15" t="s">
        <v>211</v>
      </c>
      <c r="D313" s="14">
        <v>12703160103</v>
      </c>
      <c r="E313" s="14">
        <v>302</v>
      </c>
      <c r="F313" s="14">
        <v>289</v>
      </c>
      <c r="G313" s="16">
        <f t="shared" si="4"/>
        <v>-4.3046357615894038E-2</v>
      </c>
    </row>
    <row r="314" spans="1:7" x14ac:dyDescent="0.25">
      <c r="A314" s="13" t="s">
        <v>97</v>
      </c>
      <c r="B314" s="14">
        <v>127031601</v>
      </c>
      <c r="C314" s="15" t="s">
        <v>211</v>
      </c>
      <c r="D314" s="14">
        <v>12703160104</v>
      </c>
      <c r="E314" s="14">
        <v>2</v>
      </c>
      <c r="F314" s="14">
        <v>1</v>
      </c>
      <c r="G314" s="16">
        <f t="shared" si="4"/>
        <v>-0.5</v>
      </c>
    </row>
    <row r="315" spans="1:7" x14ac:dyDescent="0.25">
      <c r="A315" s="13" t="s">
        <v>97</v>
      </c>
      <c r="B315" s="14">
        <v>127031601</v>
      </c>
      <c r="C315" s="15" t="s">
        <v>211</v>
      </c>
      <c r="D315" s="14">
        <v>12703160106</v>
      </c>
      <c r="E315" s="14">
        <v>123</v>
      </c>
      <c r="F315" s="14">
        <v>120</v>
      </c>
      <c r="G315" s="16">
        <f t="shared" si="4"/>
        <v>-2.4390243902439025E-2</v>
      </c>
    </row>
    <row r="316" spans="1:7" x14ac:dyDescent="0.25">
      <c r="A316" s="13" t="s">
        <v>97</v>
      </c>
      <c r="B316" s="14">
        <v>127031601</v>
      </c>
      <c r="C316" s="15" t="s">
        <v>211</v>
      </c>
      <c r="D316" s="14">
        <v>12703160107</v>
      </c>
      <c r="E316" s="14">
        <v>353</v>
      </c>
      <c r="F316" s="14">
        <v>388</v>
      </c>
      <c r="G316" s="16">
        <f t="shared" si="4"/>
        <v>9.9150141643059492E-2</v>
      </c>
    </row>
    <row r="317" spans="1:7" x14ac:dyDescent="0.25">
      <c r="A317" s="13" t="s">
        <v>97</v>
      </c>
      <c r="B317" s="14">
        <v>127031601</v>
      </c>
      <c r="C317" s="15" t="s">
        <v>211</v>
      </c>
      <c r="D317" s="14">
        <v>12703160108</v>
      </c>
      <c r="E317" s="14">
        <v>422</v>
      </c>
      <c r="F317" s="14">
        <v>479</v>
      </c>
      <c r="G317" s="16">
        <f t="shared" si="4"/>
        <v>0.13507109004739337</v>
      </c>
    </row>
    <row r="318" spans="1:7" x14ac:dyDescent="0.25">
      <c r="A318" s="13" t="s">
        <v>97</v>
      </c>
      <c r="B318" s="14">
        <v>127031601</v>
      </c>
      <c r="C318" s="15" t="s">
        <v>211</v>
      </c>
      <c r="D318" s="14">
        <v>12703160109</v>
      </c>
      <c r="E318" s="14">
        <v>306</v>
      </c>
      <c r="F318" s="14">
        <v>335</v>
      </c>
      <c r="G318" s="16">
        <f t="shared" si="4"/>
        <v>9.4771241830065356E-2</v>
      </c>
    </row>
    <row r="319" spans="1:7" x14ac:dyDescent="0.25">
      <c r="A319" s="13" t="s">
        <v>97</v>
      </c>
      <c r="B319" s="14">
        <v>127031601</v>
      </c>
      <c r="C319" s="15" t="s">
        <v>211</v>
      </c>
      <c r="D319" s="14">
        <v>12703160110</v>
      </c>
      <c r="E319" s="14">
        <v>286</v>
      </c>
      <c r="F319" s="14">
        <v>276</v>
      </c>
      <c r="G319" s="16">
        <f t="shared" si="4"/>
        <v>-3.4965034965034968E-2</v>
      </c>
    </row>
    <row r="320" spans="1:7" x14ac:dyDescent="0.25">
      <c r="A320" s="13" t="s">
        <v>97</v>
      </c>
      <c r="B320" s="14">
        <v>127031601</v>
      </c>
      <c r="C320" s="15" t="s">
        <v>211</v>
      </c>
      <c r="D320" s="14">
        <v>12703160111</v>
      </c>
      <c r="E320" s="14">
        <v>3</v>
      </c>
      <c r="F320" s="14">
        <v>3</v>
      </c>
      <c r="G320" s="16">
        <f t="shared" si="4"/>
        <v>0</v>
      </c>
    </row>
    <row r="321" spans="1:7" x14ac:dyDescent="0.25">
      <c r="A321" s="13" t="s">
        <v>97</v>
      </c>
      <c r="B321" s="14">
        <v>127031601</v>
      </c>
      <c r="C321" s="15" t="s">
        <v>211</v>
      </c>
      <c r="D321" s="14">
        <v>12703160112</v>
      </c>
      <c r="E321" s="14">
        <v>198</v>
      </c>
      <c r="F321" s="14">
        <v>296</v>
      </c>
      <c r="G321" s="16">
        <f t="shared" si="4"/>
        <v>0.49494949494949497</v>
      </c>
    </row>
    <row r="322" spans="1:7" x14ac:dyDescent="0.25">
      <c r="A322" s="13" t="s">
        <v>97</v>
      </c>
      <c r="B322" s="14">
        <v>127031601</v>
      </c>
      <c r="C322" s="15" t="s">
        <v>211</v>
      </c>
      <c r="D322" s="14">
        <v>12703160113</v>
      </c>
      <c r="E322" s="14">
        <v>175</v>
      </c>
      <c r="F322" s="14">
        <v>173</v>
      </c>
      <c r="G322" s="16">
        <f t="shared" si="4"/>
        <v>-1.1428571428571429E-2</v>
      </c>
    </row>
    <row r="323" spans="1:7" x14ac:dyDescent="0.25">
      <c r="A323" s="13" t="s">
        <v>97</v>
      </c>
      <c r="B323" s="14">
        <v>127031601</v>
      </c>
      <c r="C323" s="15" t="s">
        <v>211</v>
      </c>
      <c r="D323" s="14">
        <v>12703160114</v>
      </c>
      <c r="E323" s="14">
        <v>161</v>
      </c>
      <c r="F323" s="14">
        <v>207</v>
      </c>
      <c r="G323" s="16">
        <f t="shared" si="4"/>
        <v>0.2857142857142857</v>
      </c>
    </row>
    <row r="324" spans="1:7" x14ac:dyDescent="0.25">
      <c r="A324" s="13" t="s">
        <v>97</v>
      </c>
      <c r="B324" s="14">
        <v>127031601</v>
      </c>
      <c r="C324" s="15" t="s">
        <v>211</v>
      </c>
      <c r="D324" s="14">
        <v>12703160115</v>
      </c>
      <c r="E324" s="14">
        <v>163</v>
      </c>
      <c r="F324" s="14">
        <v>226</v>
      </c>
      <c r="G324" s="16">
        <f t="shared" si="4"/>
        <v>0.38650306748466257</v>
      </c>
    </row>
    <row r="325" spans="1:7" x14ac:dyDescent="0.25">
      <c r="A325" s="13" t="s">
        <v>97</v>
      </c>
      <c r="B325" s="14">
        <v>127031601</v>
      </c>
      <c r="C325" s="15" t="s">
        <v>211</v>
      </c>
      <c r="D325" s="14">
        <v>12703160116</v>
      </c>
      <c r="E325" s="14">
        <v>212</v>
      </c>
      <c r="F325" s="14">
        <v>235</v>
      </c>
      <c r="G325" s="16">
        <f t="shared" si="4"/>
        <v>0.10849056603773585</v>
      </c>
    </row>
    <row r="326" spans="1:7" x14ac:dyDescent="0.25">
      <c r="A326" s="13" t="s">
        <v>97</v>
      </c>
      <c r="B326" s="14">
        <v>127031731</v>
      </c>
      <c r="C326" s="15" t="s">
        <v>212</v>
      </c>
      <c r="D326" s="14">
        <v>12703173101</v>
      </c>
      <c r="E326" s="14">
        <v>341</v>
      </c>
      <c r="F326" s="14">
        <v>390</v>
      </c>
      <c r="G326" s="16">
        <f t="shared" si="4"/>
        <v>0.14369501466275661</v>
      </c>
    </row>
    <row r="327" spans="1:7" x14ac:dyDescent="0.25">
      <c r="A327" s="13" t="s">
        <v>97</v>
      </c>
      <c r="B327" s="14">
        <v>127031731</v>
      </c>
      <c r="C327" s="15" t="s">
        <v>212</v>
      </c>
      <c r="D327" s="14">
        <v>12703173102</v>
      </c>
      <c r="E327" s="14">
        <v>0</v>
      </c>
      <c r="F327" s="14">
        <v>0</v>
      </c>
      <c r="G327" s="16">
        <v>0</v>
      </c>
    </row>
    <row r="328" spans="1:7" x14ac:dyDescent="0.25">
      <c r="A328" s="13" t="s">
        <v>97</v>
      </c>
      <c r="B328" s="14">
        <v>127031731</v>
      </c>
      <c r="C328" s="15" t="s">
        <v>212</v>
      </c>
      <c r="D328" s="14">
        <v>12703173103</v>
      </c>
      <c r="E328" s="14">
        <v>433</v>
      </c>
      <c r="F328" s="14">
        <v>628</v>
      </c>
      <c r="G328" s="16">
        <f t="shared" ref="G328:G376" si="5">(F328-E328)/E328</f>
        <v>0.45034642032332561</v>
      </c>
    </row>
    <row r="329" spans="1:7" x14ac:dyDescent="0.25">
      <c r="A329" s="13" t="s">
        <v>97</v>
      </c>
      <c r="B329" s="14">
        <v>127031731</v>
      </c>
      <c r="C329" s="15" t="s">
        <v>212</v>
      </c>
      <c r="D329" s="14">
        <v>12703173104</v>
      </c>
      <c r="E329" s="14">
        <v>116</v>
      </c>
      <c r="F329" s="14">
        <v>147</v>
      </c>
      <c r="G329" s="16">
        <f t="shared" si="5"/>
        <v>0.26724137931034481</v>
      </c>
    </row>
    <row r="330" spans="1:7" x14ac:dyDescent="0.25">
      <c r="A330" s="13" t="s">
        <v>97</v>
      </c>
      <c r="B330" s="14">
        <v>127031731</v>
      </c>
      <c r="C330" s="15" t="s">
        <v>212</v>
      </c>
      <c r="D330" s="14">
        <v>12703173105</v>
      </c>
      <c r="E330" s="14">
        <v>340</v>
      </c>
      <c r="F330" s="14">
        <v>367</v>
      </c>
      <c r="G330" s="16">
        <f t="shared" si="5"/>
        <v>7.9411764705882348E-2</v>
      </c>
    </row>
    <row r="331" spans="1:7" x14ac:dyDescent="0.25">
      <c r="A331" s="13" t="s">
        <v>97</v>
      </c>
      <c r="B331" s="14">
        <v>127031731</v>
      </c>
      <c r="C331" s="15" t="s">
        <v>212</v>
      </c>
      <c r="D331" s="14">
        <v>12703173106</v>
      </c>
      <c r="E331" s="14">
        <v>220</v>
      </c>
      <c r="F331" s="14">
        <v>315</v>
      </c>
      <c r="G331" s="16">
        <f t="shared" si="5"/>
        <v>0.43181818181818182</v>
      </c>
    </row>
    <row r="332" spans="1:7" x14ac:dyDescent="0.25">
      <c r="A332" s="13" t="s">
        <v>97</v>
      </c>
      <c r="B332" s="14">
        <v>127031731</v>
      </c>
      <c r="C332" s="15" t="s">
        <v>212</v>
      </c>
      <c r="D332" s="14">
        <v>12703173107</v>
      </c>
      <c r="E332" s="14">
        <v>246</v>
      </c>
      <c r="F332" s="14">
        <v>249</v>
      </c>
      <c r="G332" s="16">
        <f t="shared" si="5"/>
        <v>1.2195121951219513E-2</v>
      </c>
    </row>
    <row r="333" spans="1:7" x14ac:dyDescent="0.25">
      <c r="A333" s="13" t="s">
        <v>97</v>
      </c>
      <c r="B333" s="14">
        <v>127031731</v>
      </c>
      <c r="C333" s="15" t="s">
        <v>212</v>
      </c>
      <c r="D333" s="14">
        <v>12703173108</v>
      </c>
      <c r="E333" s="14">
        <v>367</v>
      </c>
      <c r="F333" s="14">
        <v>398</v>
      </c>
      <c r="G333" s="16">
        <f t="shared" si="5"/>
        <v>8.4468664850136238E-2</v>
      </c>
    </row>
    <row r="334" spans="1:7" x14ac:dyDescent="0.25">
      <c r="A334" s="13" t="s">
        <v>97</v>
      </c>
      <c r="B334" s="14">
        <v>127031731</v>
      </c>
      <c r="C334" s="15" t="s">
        <v>212</v>
      </c>
      <c r="D334" s="14">
        <v>12703173109</v>
      </c>
      <c r="E334" s="14">
        <v>254</v>
      </c>
      <c r="F334" s="14">
        <v>262</v>
      </c>
      <c r="G334" s="16">
        <f t="shared" si="5"/>
        <v>3.1496062992125984E-2</v>
      </c>
    </row>
    <row r="335" spans="1:7" x14ac:dyDescent="0.25">
      <c r="A335" s="13" t="s">
        <v>97</v>
      </c>
      <c r="B335" s="14">
        <v>127031731</v>
      </c>
      <c r="C335" s="15" t="s">
        <v>212</v>
      </c>
      <c r="D335" s="14">
        <v>12703173110</v>
      </c>
      <c r="E335" s="14">
        <v>174</v>
      </c>
      <c r="F335" s="14">
        <v>199</v>
      </c>
      <c r="G335" s="16">
        <f t="shared" si="5"/>
        <v>0.14367816091954022</v>
      </c>
    </row>
    <row r="336" spans="1:7" x14ac:dyDescent="0.25">
      <c r="A336" s="13" t="s">
        <v>97</v>
      </c>
      <c r="B336" s="14">
        <v>127031731</v>
      </c>
      <c r="C336" s="15" t="s">
        <v>212</v>
      </c>
      <c r="D336" s="14">
        <v>12703173111</v>
      </c>
      <c r="E336" s="14">
        <v>264</v>
      </c>
      <c r="F336" s="14">
        <v>429</v>
      </c>
      <c r="G336" s="16">
        <f t="shared" si="5"/>
        <v>0.625</v>
      </c>
    </row>
    <row r="337" spans="1:7" x14ac:dyDescent="0.25">
      <c r="A337" s="13" t="s">
        <v>97</v>
      </c>
      <c r="B337" s="14">
        <v>127031731</v>
      </c>
      <c r="C337" s="15" t="s">
        <v>212</v>
      </c>
      <c r="D337" s="14">
        <v>12703173112</v>
      </c>
      <c r="E337" s="14">
        <v>281</v>
      </c>
      <c r="F337" s="14">
        <v>316</v>
      </c>
      <c r="G337" s="16">
        <f t="shared" si="5"/>
        <v>0.12455516014234876</v>
      </c>
    </row>
    <row r="338" spans="1:7" x14ac:dyDescent="0.25">
      <c r="A338" s="13" t="s">
        <v>97</v>
      </c>
      <c r="B338" s="14">
        <v>127031731</v>
      </c>
      <c r="C338" s="15" t="s">
        <v>212</v>
      </c>
      <c r="D338" s="14">
        <v>12703173113</v>
      </c>
      <c r="E338" s="14">
        <v>299</v>
      </c>
      <c r="F338" s="14">
        <v>369</v>
      </c>
      <c r="G338" s="16">
        <f t="shared" si="5"/>
        <v>0.23411371237458195</v>
      </c>
    </row>
    <row r="339" spans="1:7" x14ac:dyDescent="0.25">
      <c r="A339" s="13" t="s">
        <v>97</v>
      </c>
      <c r="B339" s="14">
        <v>127031731</v>
      </c>
      <c r="C339" s="15" t="s">
        <v>212</v>
      </c>
      <c r="D339" s="14">
        <v>12703173114</v>
      </c>
      <c r="E339" s="14">
        <v>112</v>
      </c>
      <c r="F339" s="14">
        <v>100</v>
      </c>
      <c r="G339" s="16">
        <f t="shared" si="5"/>
        <v>-0.10714285714285714</v>
      </c>
    </row>
    <row r="340" spans="1:7" x14ac:dyDescent="0.25">
      <c r="A340" s="13" t="s">
        <v>97</v>
      </c>
      <c r="B340" s="14">
        <v>127031731</v>
      </c>
      <c r="C340" s="15" t="s">
        <v>212</v>
      </c>
      <c r="D340" s="14">
        <v>12703173115</v>
      </c>
      <c r="E340" s="14">
        <v>384</v>
      </c>
      <c r="F340" s="14">
        <v>324</v>
      </c>
      <c r="G340" s="16">
        <f t="shared" si="5"/>
        <v>-0.15625</v>
      </c>
    </row>
    <row r="341" spans="1:7" x14ac:dyDescent="0.25">
      <c r="A341" s="13" t="s">
        <v>97</v>
      </c>
      <c r="B341" s="14">
        <v>127031731</v>
      </c>
      <c r="C341" s="15" t="s">
        <v>212</v>
      </c>
      <c r="D341" s="14">
        <v>12703173116</v>
      </c>
      <c r="E341" s="14">
        <v>398</v>
      </c>
      <c r="F341" s="14">
        <v>350</v>
      </c>
      <c r="G341" s="16">
        <f t="shared" si="5"/>
        <v>-0.12060301507537688</v>
      </c>
    </row>
    <row r="342" spans="1:7" x14ac:dyDescent="0.25">
      <c r="A342" s="13" t="s">
        <v>97</v>
      </c>
      <c r="B342" s="14">
        <v>127031731</v>
      </c>
      <c r="C342" s="15" t="s">
        <v>212</v>
      </c>
      <c r="D342" s="14">
        <v>12703173117</v>
      </c>
      <c r="E342" s="14">
        <v>199</v>
      </c>
      <c r="F342" s="14">
        <v>187</v>
      </c>
      <c r="G342" s="16">
        <f t="shared" si="5"/>
        <v>-6.030150753768844E-2</v>
      </c>
    </row>
    <row r="343" spans="1:7" x14ac:dyDescent="0.25">
      <c r="A343" s="13" t="s">
        <v>97</v>
      </c>
      <c r="B343" s="14">
        <v>127031731</v>
      </c>
      <c r="C343" s="15" t="s">
        <v>212</v>
      </c>
      <c r="D343" s="14">
        <v>12703173118</v>
      </c>
      <c r="E343" s="14">
        <v>321</v>
      </c>
      <c r="F343" s="14">
        <v>311</v>
      </c>
      <c r="G343" s="16">
        <f t="shared" si="5"/>
        <v>-3.1152647975077882E-2</v>
      </c>
    </row>
    <row r="344" spans="1:7" x14ac:dyDescent="0.25">
      <c r="A344" s="13" t="s">
        <v>97</v>
      </c>
      <c r="B344" s="14">
        <v>127031731</v>
      </c>
      <c r="C344" s="15" t="s">
        <v>212</v>
      </c>
      <c r="D344" s="14">
        <v>12703173119</v>
      </c>
      <c r="E344" s="14">
        <v>160</v>
      </c>
      <c r="F344" s="14">
        <v>207</v>
      </c>
      <c r="G344" s="16">
        <f t="shared" si="5"/>
        <v>0.29375000000000001</v>
      </c>
    </row>
    <row r="345" spans="1:7" x14ac:dyDescent="0.25">
      <c r="A345" s="13" t="s">
        <v>97</v>
      </c>
      <c r="B345" s="14">
        <v>127031731</v>
      </c>
      <c r="C345" s="15" t="s">
        <v>212</v>
      </c>
      <c r="D345" s="14">
        <v>12703173120</v>
      </c>
      <c r="E345" s="14">
        <v>190</v>
      </c>
      <c r="F345" s="14">
        <v>207</v>
      </c>
      <c r="G345" s="16">
        <f t="shared" si="5"/>
        <v>8.9473684210526316E-2</v>
      </c>
    </row>
    <row r="346" spans="1:7" x14ac:dyDescent="0.25">
      <c r="A346" s="13" t="s">
        <v>97</v>
      </c>
      <c r="B346" s="14">
        <v>127031731</v>
      </c>
      <c r="C346" s="15" t="s">
        <v>212</v>
      </c>
      <c r="D346" s="14">
        <v>12703173121</v>
      </c>
      <c r="E346" s="14">
        <v>307</v>
      </c>
      <c r="F346" s="14">
        <v>263</v>
      </c>
      <c r="G346" s="16">
        <f t="shared" si="5"/>
        <v>-0.14332247557003258</v>
      </c>
    </row>
    <row r="347" spans="1:7" x14ac:dyDescent="0.25">
      <c r="A347" s="13" t="s">
        <v>97</v>
      </c>
      <c r="B347" s="14">
        <v>127031731</v>
      </c>
      <c r="C347" s="15" t="s">
        <v>212</v>
      </c>
      <c r="D347" s="14">
        <v>12703173122</v>
      </c>
      <c r="E347" s="14">
        <v>116</v>
      </c>
      <c r="F347" s="14">
        <v>146</v>
      </c>
      <c r="G347" s="16">
        <f t="shared" si="5"/>
        <v>0.25862068965517243</v>
      </c>
    </row>
    <row r="348" spans="1:7" x14ac:dyDescent="0.25">
      <c r="A348" s="13" t="s">
        <v>97</v>
      </c>
      <c r="B348" s="14">
        <v>127031731</v>
      </c>
      <c r="C348" s="15" t="s">
        <v>212</v>
      </c>
      <c r="D348" s="14">
        <v>12703173123</v>
      </c>
      <c r="E348" s="14">
        <v>233</v>
      </c>
      <c r="F348" s="14">
        <v>330</v>
      </c>
      <c r="G348" s="16">
        <f t="shared" si="5"/>
        <v>0.41630901287553645</v>
      </c>
    </row>
    <row r="349" spans="1:7" x14ac:dyDescent="0.25">
      <c r="A349" s="13" t="s">
        <v>97</v>
      </c>
      <c r="B349" s="14">
        <v>127031731</v>
      </c>
      <c r="C349" s="15" t="s">
        <v>212</v>
      </c>
      <c r="D349" s="14">
        <v>12703173124</v>
      </c>
      <c r="E349" s="14">
        <v>217</v>
      </c>
      <c r="F349" s="14">
        <v>198</v>
      </c>
      <c r="G349" s="16">
        <f t="shared" si="5"/>
        <v>-8.755760368663594E-2</v>
      </c>
    </row>
    <row r="350" spans="1:7" x14ac:dyDescent="0.25">
      <c r="A350" s="13" t="s">
        <v>97</v>
      </c>
      <c r="B350" s="14">
        <v>127031731</v>
      </c>
      <c r="C350" s="15" t="s">
        <v>212</v>
      </c>
      <c r="D350" s="14">
        <v>12703173125</v>
      </c>
      <c r="E350" s="14">
        <v>322</v>
      </c>
      <c r="F350" s="14">
        <v>520</v>
      </c>
      <c r="G350" s="16">
        <f t="shared" si="5"/>
        <v>0.6149068322981367</v>
      </c>
    </row>
    <row r="351" spans="1:7" x14ac:dyDescent="0.25">
      <c r="A351" s="13" t="s">
        <v>97</v>
      </c>
      <c r="B351" s="14">
        <v>127031731</v>
      </c>
      <c r="C351" s="15" t="s">
        <v>212</v>
      </c>
      <c r="D351" s="14">
        <v>12703173126</v>
      </c>
      <c r="E351" s="14">
        <v>681</v>
      </c>
      <c r="F351" s="14">
        <v>980</v>
      </c>
      <c r="G351" s="16">
        <f t="shared" si="5"/>
        <v>0.43906020558002939</v>
      </c>
    </row>
    <row r="352" spans="1:7" x14ac:dyDescent="0.25">
      <c r="A352" s="13" t="s">
        <v>97</v>
      </c>
      <c r="B352" s="14">
        <v>127031731</v>
      </c>
      <c r="C352" s="15" t="s">
        <v>212</v>
      </c>
      <c r="D352" s="14">
        <v>12703173127</v>
      </c>
      <c r="E352" s="14">
        <v>275</v>
      </c>
      <c r="F352" s="14">
        <v>266</v>
      </c>
      <c r="G352" s="16">
        <f t="shared" si="5"/>
        <v>-3.272727272727273E-2</v>
      </c>
    </row>
    <row r="353" spans="1:7" x14ac:dyDescent="0.25">
      <c r="A353" s="13" t="s">
        <v>97</v>
      </c>
      <c r="B353" s="14">
        <v>127031731</v>
      </c>
      <c r="C353" s="15" t="s">
        <v>212</v>
      </c>
      <c r="D353" s="14">
        <v>12703173128</v>
      </c>
      <c r="E353" s="14">
        <v>252</v>
      </c>
      <c r="F353" s="14">
        <v>236</v>
      </c>
      <c r="G353" s="16">
        <f t="shared" si="5"/>
        <v>-6.3492063492063489E-2</v>
      </c>
    </row>
    <row r="354" spans="1:7" x14ac:dyDescent="0.25">
      <c r="A354" s="13" t="s">
        <v>97</v>
      </c>
      <c r="B354" s="14">
        <v>127031731</v>
      </c>
      <c r="C354" s="15" t="s">
        <v>212</v>
      </c>
      <c r="D354" s="14">
        <v>12703173129</v>
      </c>
      <c r="E354" s="14">
        <v>245</v>
      </c>
      <c r="F354" s="14">
        <v>280</v>
      </c>
      <c r="G354" s="16">
        <f t="shared" si="5"/>
        <v>0.14285714285714285</v>
      </c>
    </row>
    <row r="355" spans="1:7" x14ac:dyDescent="0.25">
      <c r="A355" s="13" t="s">
        <v>97</v>
      </c>
      <c r="B355" s="14">
        <v>127031731</v>
      </c>
      <c r="C355" s="15" t="s">
        <v>212</v>
      </c>
      <c r="D355" s="14">
        <v>12703173130</v>
      </c>
      <c r="E355" s="14">
        <v>315</v>
      </c>
      <c r="F355" s="14">
        <v>272</v>
      </c>
      <c r="G355" s="16">
        <f t="shared" si="5"/>
        <v>-0.13650793650793649</v>
      </c>
    </row>
    <row r="356" spans="1:7" x14ac:dyDescent="0.25">
      <c r="A356" s="13" t="s">
        <v>97</v>
      </c>
      <c r="B356" s="14">
        <v>127031731</v>
      </c>
      <c r="C356" s="15" t="s">
        <v>212</v>
      </c>
      <c r="D356" s="14">
        <v>12703173131</v>
      </c>
      <c r="E356" s="14">
        <v>302</v>
      </c>
      <c r="F356" s="14">
        <v>348</v>
      </c>
      <c r="G356" s="16">
        <f t="shared" si="5"/>
        <v>0.15231788079470199</v>
      </c>
    </row>
    <row r="357" spans="1:7" x14ac:dyDescent="0.25">
      <c r="A357" s="13" t="s">
        <v>97</v>
      </c>
      <c r="B357" s="14">
        <v>127031731</v>
      </c>
      <c r="C357" s="15" t="s">
        <v>212</v>
      </c>
      <c r="D357" s="14">
        <v>12703173132</v>
      </c>
      <c r="E357" s="14">
        <v>219</v>
      </c>
      <c r="F357" s="14">
        <v>257</v>
      </c>
      <c r="G357" s="16">
        <f t="shared" si="5"/>
        <v>0.17351598173515981</v>
      </c>
    </row>
    <row r="358" spans="1:7" x14ac:dyDescent="0.25">
      <c r="A358" s="13" t="s">
        <v>97</v>
      </c>
      <c r="B358" s="14">
        <v>127031731</v>
      </c>
      <c r="C358" s="15" t="s">
        <v>212</v>
      </c>
      <c r="D358" s="14">
        <v>12703173133</v>
      </c>
      <c r="E358" s="14">
        <v>250</v>
      </c>
      <c r="F358" s="14">
        <v>352</v>
      </c>
      <c r="G358" s="16">
        <f t="shared" si="5"/>
        <v>0.40799999999999997</v>
      </c>
    </row>
    <row r="359" spans="1:7" x14ac:dyDescent="0.25">
      <c r="A359" s="13" t="s">
        <v>97</v>
      </c>
      <c r="B359" s="14">
        <v>127031731</v>
      </c>
      <c r="C359" s="15" t="s">
        <v>212</v>
      </c>
      <c r="D359" s="14">
        <v>12703173134</v>
      </c>
      <c r="E359" s="14">
        <v>390</v>
      </c>
      <c r="F359" s="14">
        <v>277</v>
      </c>
      <c r="G359" s="16">
        <f t="shared" si="5"/>
        <v>-0.28974358974358977</v>
      </c>
    </row>
    <row r="360" spans="1:7" x14ac:dyDescent="0.25">
      <c r="A360" s="13" t="s">
        <v>97</v>
      </c>
      <c r="B360" s="14">
        <v>127031731</v>
      </c>
      <c r="C360" s="15" t="s">
        <v>212</v>
      </c>
      <c r="D360" s="14">
        <v>12703173135</v>
      </c>
      <c r="E360" s="14">
        <v>182</v>
      </c>
      <c r="F360" s="14">
        <v>317</v>
      </c>
      <c r="G360" s="16">
        <f t="shared" si="5"/>
        <v>0.74175824175824179</v>
      </c>
    </row>
    <row r="361" spans="1:7" x14ac:dyDescent="0.25">
      <c r="A361" s="13" t="s">
        <v>97</v>
      </c>
      <c r="B361" s="14">
        <v>127031731</v>
      </c>
      <c r="C361" s="15" t="s">
        <v>212</v>
      </c>
      <c r="D361" s="14">
        <v>12703173136</v>
      </c>
      <c r="E361" s="14">
        <v>301</v>
      </c>
      <c r="F361" s="14">
        <v>288</v>
      </c>
      <c r="G361" s="16">
        <f t="shared" si="5"/>
        <v>-4.3189368770764118E-2</v>
      </c>
    </row>
    <row r="362" spans="1:7" x14ac:dyDescent="0.25">
      <c r="A362" s="13" t="s">
        <v>97</v>
      </c>
      <c r="B362" s="14">
        <v>127031731</v>
      </c>
      <c r="C362" s="15" t="s">
        <v>212</v>
      </c>
      <c r="D362" s="14">
        <v>12703173137</v>
      </c>
      <c r="E362" s="14">
        <v>342</v>
      </c>
      <c r="F362" s="14">
        <v>281</v>
      </c>
      <c r="G362" s="16">
        <f t="shared" si="5"/>
        <v>-0.17836257309941519</v>
      </c>
    </row>
    <row r="363" spans="1:7" x14ac:dyDescent="0.25">
      <c r="A363" s="13" t="s">
        <v>97</v>
      </c>
      <c r="B363" s="14">
        <v>127031732</v>
      </c>
      <c r="C363" s="15" t="s">
        <v>213</v>
      </c>
      <c r="D363" s="14">
        <v>12703173201</v>
      </c>
      <c r="E363" s="14">
        <v>409</v>
      </c>
      <c r="F363" s="14">
        <v>485</v>
      </c>
      <c r="G363" s="16">
        <f t="shared" si="5"/>
        <v>0.18581907090464547</v>
      </c>
    </row>
    <row r="364" spans="1:7" x14ac:dyDescent="0.25">
      <c r="A364" s="13" t="s">
        <v>97</v>
      </c>
      <c r="B364" s="14">
        <v>127031732</v>
      </c>
      <c r="C364" s="15" t="s">
        <v>213</v>
      </c>
      <c r="D364" s="14">
        <v>12703173202</v>
      </c>
      <c r="E364" s="14">
        <v>174</v>
      </c>
      <c r="F364" s="14">
        <v>174</v>
      </c>
      <c r="G364" s="16">
        <f t="shared" si="5"/>
        <v>0</v>
      </c>
    </row>
    <row r="365" spans="1:7" x14ac:dyDescent="0.25">
      <c r="A365" s="13" t="s">
        <v>97</v>
      </c>
      <c r="B365" s="14">
        <v>127031732</v>
      </c>
      <c r="C365" s="15" t="s">
        <v>213</v>
      </c>
      <c r="D365" s="14">
        <v>12703173203</v>
      </c>
      <c r="E365" s="14">
        <v>291</v>
      </c>
      <c r="F365" s="14">
        <v>274</v>
      </c>
      <c r="G365" s="16">
        <f t="shared" si="5"/>
        <v>-5.8419243986254296E-2</v>
      </c>
    </row>
    <row r="366" spans="1:7" x14ac:dyDescent="0.25">
      <c r="A366" s="13" t="s">
        <v>97</v>
      </c>
      <c r="B366" s="14">
        <v>127031732</v>
      </c>
      <c r="C366" s="15" t="s">
        <v>213</v>
      </c>
      <c r="D366" s="14">
        <v>12703173204</v>
      </c>
      <c r="E366" s="14">
        <v>322</v>
      </c>
      <c r="F366" s="14">
        <v>359</v>
      </c>
      <c r="G366" s="16">
        <f t="shared" si="5"/>
        <v>0.11490683229813664</v>
      </c>
    </row>
    <row r="367" spans="1:7" x14ac:dyDescent="0.25">
      <c r="A367" s="13" t="s">
        <v>97</v>
      </c>
      <c r="B367" s="14">
        <v>127031732</v>
      </c>
      <c r="C367" s="15" t="s">
        <v>213</v>
      </c>
      <c r="D367" s="14">
        <v>12703173205</v>
      </c>
      <c r="E367" s="14">
        <v>268</v>
      </c>
      <c r="F367" s="14">
        <v>282</v>
      </c>
      <c r="G367" s="16">
        <f t="shared" si="5"/>
        <v>5.2238805970149252E-2</v>
      </c>
    </row>
    <row r="368" spans="1:7" x14ac:dyDescent="0.25">
      <c r="A368" s="13" t="s">
        <v>97</v>
      </c>
      <c r="B368" s="14">
        <v>127031732</v>
      </c>
      <c r="C368" s="15" t="s">
        <v>213</v>
      </c>
      <c r="D368" s="14">
        <v>12703173206</v>
      </c>
      <c r="E368" s="14">
        <v>37</v>
      </c>
      <c r="F368" s="14">
        <v>50</v>
      </c>
      <c r="G368" s="16">
        <f t="shared" si="5"/>
        <v>0.35135135135135137</v>
      </c>
    </row>
    <row r="369" spans="1:7" x14ac:dyDescent="0.25">
      <c r="A369" s="13" t="s">
        <v>97</v>
      </c>
      <c r="B369" s="14">
        <v>127031732</v>
      </c>
      <c r="C369" s="15" t="s">
        <v>213</v>
      </c>
      <c r="D369" s="14">
        <v>12703173207</v>
      </c>
      <c r="E369" s="14">
        <v>347</v>
      </c>
      <c r="F369" s="14">
        <v>401</v>
      </c>
      <c r="G369" s="16">
        <f t="shared" si="5"/>
        <v>0.15561959654178675</v>
      </c>
    </row>
    <row r="370" spans="1:7" x14ac:dyDescent="0.25">
      <c r="A370" s="13" t="s">
        <v>97</v>
      </c>
      <c r="B370" s="14">
        <v>127031732</v>
      </c>
      <c r="C370" s="15" t="s">
        <v>213</v>
      </c>
      <c r="D370" s="14">
        <v>12703173208</v>
      </c>
      <c r="E370" s="14">
        <v>154</v>
      </c>
      <c r="F370" s="14">
        <v>163</v>
      </c>
      <c r="G370" s="16">
        <f t="shared" si="5"/>
        <v>5.844155844155844E-2</v>
      </c>
    </row>
    <row r="371" spans="1:7" x14ac:dyDescent="0.25">
      <c r="A371" s="13" t="s">
        <v>97</v>
      </c>
      <c r="B371" s="14">
        <v>127031732</v>
      </c>
      <c r="C371" s="15" t="s">
        <v>213</v>
      </c>
      <c r="D371" s="14">
        <v>12703173209</v>
      </c>
      <c r="E371" s="14">
        <v>158</v>
      </c>
      <c r="F371" s="14">
        <v>158</v>
      </c>
      <c r="G371" s="16">
        <f t="shared" si="5"/>
        <v>0</v>
      </c>
    </row>
    <row r="372" spans="1:7" x14ac:dyDescent="0.25">
      <c r="A372" s="13" t="s">
        <v>97</v>
      </c>
      <c r="B372" s="14">
        <v>127031732</v>
      </c>
      <c r="C372" s="15" t="s">
        <v>213</v>
      </c>
      <c r="D372" s="14">
        <v>12703173210</v>
      </c>
      <c r="E372" s="14">
        <v>315</v>
      </c>
      <c r="F372" s="14">
        <v>340</v>
      </c>
      <c r="G372" s="16">
        <f t="shared" si="5"/>
        <v>7.9365079365079361E-2</v>
      </c>
    </row>
    <row r="373" spans="1:7" x14ac:dyDescent="0.25">
      <c r="A373" s="13" t="s">
        <v>97</v>
      </c>
      <c r="B373" s="14">
        <v>127031732</v>
      </c>
      <c r="C373" s="15" t="s">
        <v>213</v>
      </c>
      <c r="D373" s="14">
        <v>12703173211</v>
      </c>
      <c r="E373" s="14">
        <v>436</v>
      </c>
      <c r="F373" s="14">
        <v>517</v>
      </c>
      <c r="G373" s="16">
        <f t="shared" si="5"/>
        <v>0.18577981651376146</v>
      </c>
    </row>
    <row r="374" spans="1:7" x14ac:dyDescent="0.25">
      <c r="A374" s="13" t="s">
        <v>97</v>
      </c>
      <c r="B374" s="14">
        <v>127031732</v>
      </c>
      <c r="C374" s="15" t="s">
        <v>213</v>
      </c>
      <c r="D374" s="14">
        <v>12703173212</v>
      </c>
      <c r="E374" s="14">
        <v>304</v>
      </c>
      <c r="F374" s="14">
        <v>361</v>
      </c>
      <c r="G374" s="16">
        <f t="shared" si="5"/>
        <v>0.1875</v>
      </c>
    </row>
    <row r="375" spans="1:7" x14ac:dyDescent="0.25">
      <c r="A375" s="13" t="s">
        <v>97</v>
      </c>
      <c r="B375" s="14">
        <v>127031732</v>
      </c>
      <c r="C375" s="15" t="s">
        <v>213</v>
      </c>
      <c r="D375" s="14">
        <v>12703173213</v>
      </c>
      <c r="E375" s="14">
        <v>174</v>
      </c>
      <c r="F375" s="14">
        <v>147</v>
      </c>
      <c r="G375" s="16">
        <f t="shared" si="5"/>
        <v>-0.15517241379310345</v>
      </c>
    </row>
    <row r="376" spans="1:7" x14ac:dyDescent="0.25">
      <c r="A376" s="13" t="s">
        <v>97</v>
      </c>
      <c r="B376" s="14">
        <v>127031732</v>
      </c>
      <c r="C376" s="15" t="s">
        <v>213</v>
      </c>
      <c r="D376" s="14">
        <v>12703173214</v>
      </c>
      <c r="E376" s="14">
        <v>338</v>
      </c>
      <c r="F376" s="14">
        <v>378</v>
      </c>
      <c r="G376" s="16">
        <f t="shared" si="5"/>
        <v>0.11834319526627218</v>
      </c>
    </row>
    <row r="377" spans="1:7" x14ac:dyDescent="0.25">
      <c r="A377" s="13" t="s">
        <v>97</v>
      </c>
      <c r="B377" s="14">
        <v>127031732</v>
      </c>
      <c r="C377" s="15" t="s">
        <v>213</v>
      </c>
      <c r="D377" s="14">
        <v>12703173215</v>
      </c>
      <c r="E377" s="14">
        <v>0</v>
      </c>
      <c r="F377" s="14">
        <v>0</v>
      </c>
      <c r="G377" s="16">
        <v>0</v>
      </c>
    </row>
    <row r="378" spans="1:7" x14ac:dyDescent="0.25">
      <c r="A378" s="13" t="s">
        <v>97</v>
      </c>
      <c r="B378" s="14">
        <v>127031732</v>
      </c>
      <c r="C378" s="15" t="s">
        <v>213</v>
      </c>
      <c r="D378" s="14">
        <v>12703173216</v>
      </c>
      <c r="E378" s="14">
        <v>294</v>
      </c>
      <c r="F378" s="14">
        <v>314</v>
      </c>
      <c r="G378" s="16">
        <f t="shared" ref="G378:G392" si="6">(F378-E378)/E378</f>
        <v>6.8027210884353748E-2</v>
      </c>
    </row>
    <row r="379" spans="1:7" x14ac:dyDescent="0.25">
      <c r="A379" s="13" t="s">
        <v>97</v>
      </c>
      <c r="B379" s="14">
        <v>127031732</v>
      </c>
      <c r="C379" s="15" t="s">
        <v>213</v>
      </c>
      <c r="D379" s="14">
        <v>12703173217</v>
      </c>
      <c r="E379" s="14">
        <v>494</v>
      </c>
      <c r="F379" s="14">
        <v>521</v>
      </c>
      <c r="G379" s="16">
        <f t="shared" si="6"/>
        <v>5.4655870445344132E-2</v>
      </c>
    </row>
    <row r="380" spans="1:7" x14ac:dyDescent="0.25">
      <c r="A380" s="13" t="s">
        <v>97</v>
      </c>
      <c r="B380" s="14">
        <v>127031732</v>
      </c>
      <c r="C380" s="15" t="s">
        <v>213</v>
      </c>
      <c r="D380" s="14">
        <v>12703173218</v>
      </c>
      <c r="E380" s="14">
        <v>298</v>
      </c>
      <c r="F380" s="14">
        <v>329</v>
      </c>
      <c r="G380" s="16">
        <f t="shared" si="6"/>
        <v>0.1040268456375839</v>
      </c>
    </row>
    <row r="381" spans="1:7" x14ac:dyDescent="0.25">
      <c r="A381" s="13" t="s">
        <v>97</v>
      </c>
      <c r="B381" s="14">
        <v>127031732</v>
      </c>
      <c r="C381" s="15" t="s">
        <v>213</v>
      </c>
      <c r="D381" s="14">
        <v>12703173219</v>
      </c>
      <c r="E381" s="14">
        <v>336</v>
      </c>
      <c r="F381" s="14">
        <v>304</v>
      </c>
      <c r="G381" s="16">
        <f t="shared" si="6"/>
        <v>-9.5238095238095233E-2</v>
      </c>
    </row>
    <row r="382" spans="1:7" x14ac:dyDescent="0.25">
      <c r="A382" s="13" t="s">
        <v>97</v>
      </c>
      <c r="B382" s="14">
        <v>127031732</v>
      </c>
      <c r="C382" s="15" t="s">
        <v>213</v>
      </c>
      <c r="D382" s="14">
        <v>12703173220</v>
      </c>
      <c r="E382" s="14">
        <v>250</v>
      </c>
      <c r="F382" s="14">
        <v>297</v>
      </c>
      <c r="G382" s="16">
        <f t="shared" si="6"/>
        <v>0.188</v>
      </c>
    </row>
    <row r="383" spans="1:7" x14ac:dyDescent="0.25">
      <c r="A383" s="13" t="s">
        <v>97</v>
      </c>
      <c r="B383" s="14">
        <v>127031732</v>
      </c>
      <c r="C383" s="15" t="s">
        <v>213</v>
      </c>
      <c r="D383" s="14">
        <v>12703173221</v>
      </c>
      <c r="E383" s="14">
        <v>377</v>
      </c>
      <c r="F383" s="14">
        <v>415</v>
      </c>
      <c r="G383" s="16">
        <f t="shared" si="6"/>
        <v>0.10079575596816977</v>
      </c>
    </row>
    <row r="384" spans="1:7" x14ac:dyDescent="0.25">
      <c r="A384" s="13" t="s">
        <v>97</v>
      </c>
      <c r="B384" s="14">
        <v>127031732</v>
      </c>
      <c r="C384" s="15" t="s">
        <v>213</v>
      </c>
      <c r="D384" s="14">
        <v>12703173222</v>
      </c>
      <c r="E384" s="14">
        <v>163</v>
      </c>
      <c r="F384" s="14">
        <v>168</v>
      </c>
      <c r="G384" s="16">
        <f t="shared" si="6"/>
        <v>3.0674846625766871E-2</v>
      </c>
    </row>
    <row r="385" spans="1:9" x14ac:dyDescent="0.25">
      <c r="A385" s="13" t="s">
        <v>97</v>
      </c>
      <c r="B385" s="14">
        <v>127031732</v>
      </c>
      <c r="C385" s="15" t="s">
        <v>213</v>
      </c>
      <c r="D385" s="14">
        <v>12703173223</v>
      </c>
      <c r="E385" s="14">
        <v>331</v>
      </c>
      <c r="F385" s="14">
        <v>390</v>
      </c>
      <c r="G385" s="16">
        <f t="shared" si="6"/>
        <v>0.1782477341389728</v>
      </c>
    </row>
    <row r="386" spans="1:9" x14ac:dyDescent="0.25">
      <c r="A386" s="13" t="s">
        <v>97</v>
      </c>
      <c r="B386" s="14">
        <v>127031732</v>
      </c>
      <c r="C386" s="15" t="s">
        <v>213</v>
      </c>
      <c r="D386" s="14">
        <v>12703173224</v>
      </c>
      <c r="E386" s="14">
        <v>318</v>
      </c>
      <c r="F386" s="14">
        <v>363</v>
      </c>
      <c r="G386" s="16">
        <f t="shared" si="6"/>
        <v>0.14150943396226415</v>
      </c>
    </row>
    <row r="387" spans="1:9" x14ac:dyDescent="0.25">
      <c r="A387" s="13" t="s">
        <v>97</v>
      </c>
      <c r="B387" s="14">
        <v>127031732</v>
      </c>
      <c r="C387" s="15" t="s">
        <v>213</v>
      </c>
      <c r="D387" s="14">
        <v>12703173225</v>
      </c>
      <c r="E387" s="14">
        <v>356</v>
      </c>
      <c r="F387" s="14">
        <v>398</v>
      </c>
      <c r="G387" s="16">
        <f t="shared" si="6"/>
        <v>0.11797752808988764</v>
      </c>
    </row>
    <row r="388" spans="1:9" x14ac:dyDescent="0.25">
      <c r="A388" s="13" t="s">
        <v>97</v>
      </c>
      <c r="B388" s="14">
        <v>127031732</v>
      </c>
      <c r="C388" s="15" t="s">
        <v>213</v>
      </c>
      <c r="D388" s="14">
        <v>12703173226</v>
      </c>
      <c r="E388" s="14">
        <v>188</v>
      </c>
      <c r="F388" s="14">
        <v>204</v>
      </c>
      <c r="G388" s="16">
        <f t="shared" si="6"/>
        <v>8.5106382978723402E-2</v>
      </c>
    </row>
    <row r="389" spans="1:9" x14ac:dyDescent="0.25">
      <c r="A389" s="13" t="s">
        <v>97</v>
      </c>
      <c r="B389" s="14">
        <v>127031732</v>
      </c>
      <c r="C389" s="15" t="s">
        <v>213</v>
      </c>
      <c r="D389" s="14">
        <v>12703173227</v>
      </c>
      <c r="E389" s="14">
        <v>384</v>
      </c>
      <c r="F389" s="14">
        <v>409</v>
      </c>
      <c r="G389" s="16">
        <f t="shared" si="6"/>
        <v>6.5104166666666671E-2</v>
      </c>
    </row>
    <row r="390" spans="1:9" x14ac:dyDescent="0.25">
      <c r="A390" s="13" t="s">
        <v>97</v>
      </c>
      <c r="B390" s="14">
        <v>127031732</v>
      </c>
      <c r="C390" s="15" t="s">
        <v>213</v>
      </c>
      <c r="D390" s="14">
        <v>12703173228</v>
      </c>
      <c r="E390" s="14">
        <v>378</v>
      </c>
      <c r="F390" s="14">
        <v>437</v>
      </c>
      <c r="G390" s="16">
        <f t="shared" si="6"/>
        <v>0.15608465608465608</v>
      </c>
    </row>
    <row r="391" spans="1:9" x14ac:dyDescent="0.25">
      <c r="A391" s="13" t="s">
        <v>97</v>
      </c>
      <c r="B391" s="14">
        <v>127031732</v>
      </c>
      <c r="C391" s="15" t="s">
        <v>213</v>
      </c>
      <c r="D391" s="14">
        <v>12703173229</v>
      </c>
      <c r="E391" s="14">
        <v>476</v>
      </c>
      <c r="F391" s="14">
        <v>556</v>
      </c>
      <c r="G391" s="16">
        <f t="shared" si="6"/>
        <v>0.16806722689075632</v>
      </c>
    </row>
    <row r="392" spans="1:9" x14ac:dyDescent="0.25">
      <c r="A392" s="13" t="s">
        <v>97</v>
      </c>
      <c r="B392" s="14">
        <v>127031732</v>
      </c>
      <c r="C392" s="15" t="s">
        <v>213</v>
      </c>
      <c r="D392" s="14">
        <v>12703173230</v>
      </c>
      <c r="E392" s="14">
        <v>224</v>
      </c>
      <c r="F392" s="14">
        <v>256</v>
      </c>
      <c r="G392" s="16">
        <f t="shared" si="6"/>
        <v>0.14285714285714285</v>
      </c>
    </row>
    <row r="393" spans="1:9" x14ac:dyDescent="0.25">
      <c r="A393" s="1"/>
      <c r="B393" s="1"/>
      <c r="C393" s="1"/>
      <c r="D393" s="1"/>
      <c r="E393" s="3"/>
      <c r="F393" s="3"/>
      <c r="G393" s="2"/>
    </row>
    <row r="394" spans="1:9" x14ac:dyDescent="0.25">
      <c r="A394" s="28" t="s">
        <v>769</v>
      </c>
      <c r="B394" s="29"/>
      <c r="C394" s="29"/>
      <c r="D394" s="29"/>
      <c r="E394" s="29"/>
      <c r="F394" s="29"/>
      <c r="G394" s="30"/>
    </row>
    <row r="395" spans="1:9" x14ac:dyDescent="0.25">
      <c r="A395" s="19" t="s">
        <v>112</v>
      </c>
      <c r="B395" s="19">
        <v>125031486</v>
      </c>
      <c r="C395" s="19" t="s">
        <v>771</v>
      </c>
      <c r="D395" s="19">
        <v>12503148601</v>
      </c>
      <c r="E395" s="19">
        <v>9</v>
      </c>
      <c r="F395" s="19">
        <v>9</v>
      </c>
      <c r="G395" s="20">
        <f>(F395-E395)/E395</f>
        <v>0</v>
      </c>
      <c r="H395" s="21" t="s">
        <v>772</v>
      </c>
      <c r="I395" s="21"/>
    </row>
    <row r="396" spans="1:9" x14ac:dyDescent="0.25">
      <c r="A396" s="1"/>
      <c r="B396" s="1"/>
      <c r="C396" s="1"/>
      <c r="D396" s="1"/>
      <c r="E396" s="3"/>
      <c r="F396" s="3"/>
      <c r="G396" s="2"/>
    </row>
    <row r="397" spans="1:9" x14ac:dyDescent="0.25">
      <c r="A397" s="1"/>
      <c r="B397" s="1"/>
      <c r="C397" s="1"/>
      <c r="D397" s="1"/>
      <c r="E397" s="3"/>
      <c r="F397" s="3"/>
      <c r="G397" s="2"/>
    </row>
    <row r="398" spans="1:9" x14ac:dyDescent="0.25">
      <c r="A398" s="1"/>
      <c r="B398" s="1"/>
      <c r="C398" s="1"/>
      <c r="D398" s="1"/>
      <c r="E398" s="3"/>
      <c r="F398" s="3"/>
      <c r="G398" s="2"/>
    </row>
    <row r="399" spans="1:9" x14ac:dyDescent="0.25">
      <c r="A399" s="1"/>
      <c r="B399" s="1"/>
      <c r="C399" s="1"/>
      <c r="D399" s="1"/>
      <c r="E399" s="3"/>
      <c r="F399" s="3"/>
      <c r="G399" s="2"/>
    </row>
    <row r="400" spans="1:9" x14ac:dyDescent="0.25">
      <c r="A400" s="1"/>
      <c r="B400" s="1"/>
      <c r="C400" s="1"/>
      <c r="D400" s="1"/>
      <c r="E400" s="3"/>
      <c r="F400" s="3"/>
      <c r="G400" s="2"/>
    </row>
    <row r="401" spans="1:7" x14ac:dyDescent="0.25">
      <c r="A401" s="1"/>
      <c r="B401" s="1"/>
      <c r="C401" s="1"/>
      <c r="D401" s="1"/>
      <c r="E401" s="3"/>
      <c r="F401" s="3"/>
      <c r="G401" s="2"/>
    </row>
    <row r="402" spans="1:7" x14ac:dyDescent="0.25">
      <c r="A402" s="1"/>
      <c r="B402" s="1"/>
      <c r="C402" s="1"/>
      <c r="D402" s="1"/>
      <c r="E402" s="3"/>
      <c r="F402" s="3"/>
      <c r="G402" s="2"/>
    </row>
    <row r="403" spans="1:7" x14ac:dyDescent="0.25">
      <c r="A403" s="1"/>
      <c r="B403" s="1"/>
      <c r="C403" s="1"/>
      <c r="D403" s="1"/>
      <c r="E403" s="3"/>
      <c r="F403" s="3"/>
      <c r="G403" s="2"/>
    </row>
  </sheetData>
  <mergeCells count="16">
    <mergeCell ref="A4:C4"/>
    <mergeCell ref="D4:G4"/>
    <mergeCell ref="A394:G394"/>
    <mergeCell ref="A1:G1"/>
    <mergeCell ref="A2:C2"/>
    <mergeCell ref="D2:G2"/>
    <mergeCell ref="A3:C3"/>
    <mergeCell ref="D3:G3"/>
    <mergeCell ref="A8:C8"/>
    <mergeCell ref="D8:G8"/>
    <mergeCell ref="A5:C5"/>
    <mergeCell ref="D5:G5"/>
    <mergeCell ref="A6:C6"/>
    <mergeCell ref="D6:G6"/>
    <mergeCell ref="A7:C7"/>
    <mergeCell ref="D7:G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1548-E5B8-4F49-89BC-0DCFB0E5D34C}">
  <dimension ref="A1:G509"/>
  <sheetViews>
    <sheetView workbookViewId="0">
      <selection sqref="A1:G1"/>
    </sheetView>
  </sheetViews>
  <sheetFormatPr defaultRowHeight="15" x14ac:dyDescent="0.25"/>
  <cols>
    <col min="1" max="1" width="14.7109375" customWidth="1"/>
    <col min="2" max="2" width="10.7109375" customWidth="1"/>
    <col min="3" max="3" width="26.7109375" customWidth="1"/>
    <col min="4" max="4" width="12.7109375" customWidth="1"/>
    <col min="5" max="5" width="7.7109375" style="4" customWidth="1"/>
    <col min="6" max="6" width="8.7109375" style="4" customWidth="1"/>
    <col min="7" max="7" width="8.7109375" style="5" customWidth="1"/>
  </cols>
  <sheetData>
    <row r="1" spans="1:7" ht="18.75" x14ac:dyDescent="0.3">
      <c r="A1" s="24" t="s">
        <v>40</v>
      </c>
      <c r="B1" s="24"/>
      <c r="C1" s="24"/>
      <c r="D1" s="24"/>
      <c r="E1" s="24"/>
      <c r="F1" s="24"/>
      <c r="G1" s="24"/>
    </row>
    <row r="2" spans="1:7" x14ac:dyDescent="0.25">
      <c r="A2" s="22" t="s">
        <v>26</v>
      </c>
      <c r="B2" s="22"/>
      <c r="C2" s="22"/>
      <c r="D2" s="25" t="s">
        <v>88</v>
      </c>
      <c r="E2" s="25"/>
      <c r="F2" s="25"/>
      <c r="G2" s="25"/>
    </row>
    <row r="3" spans="1:7" x14ac:dyDescent="0.25">
      <c r="A3" s="22" t="s">
        <v>27</v>
      </c>
      <c r="B3" s="22"/>
      <c r="C3" s="22"/>
      <c r="D3" s="25" t="s">
        <v>88</v>
      </c>
      <c r="E3" s="25"/>
      <c r="F3" s="25"/>
      <c r="G3" s="25"/>
    </row>
    <row r="4" spans="1:7" x14ac:dyDescent="0.25">
      <c r="A4" s="22" t="s">
        <v>28</v>
      </c>
      <c r="B4" s="22"/>
      <c r="C4" s="22"/>
      <c r="D4" s="23">
        <v>122798</v>
      </c>
      <c r="E4" s="23"/>
      <c r="F4" s="23"/>
      <c r="G4" s="23"/>
    </row>
    <row r="5" spans="1:7" x14ac:dyDescent="0.25">
      <c r="A5" s="22" t="s">
        <v>29</v>
      </c>
      <c r="B5" s="22"/>
      <c r="C5" s="22"/>
      <c r="D5" s="23">
        <v>126537</v>
      </c>
      <c r="E5" s="23"/>
      <c r="F5" s="23"/>
      <c r="G5" s="23"/>
    </row>
    <row r="6" spans="1:7" x14ac:dyDescent="0.25">
      <c r="A6" s="22" t="s">
        <v>30</v>
      </c>
      <c r="B6" s="22"/>
      <c r="C6" s="22"/>
      <c r="D6" s="23">
        <v>125410</v>
      </c>
      <c r="E6" s="23"/>
      <c r="F6" s="23"/>
      <c r="G6" s="23"/>
    </row>
    <row r="7" spans="1:7" x14ac:dyDescent="0.25">
      <c r="A7" s="22" t="s">
        <v>31</v>
      </c>
      <c r="B7" s="22"/>
      <c r="C7" s="22"/>
      <c r="D7" s="23">
        <v>126799</v>
      </c>
      <c r="E7" s="23"/>
      <c r="F7" s="23"/>
      <c r="G7" s="23"/>
    </row>
    <row r="8" spans="1:7" x14ac:dyDescent="0.25">
      <c r="A8" s="26"/>
      <c r="B8" s="26"/>
      <c r="C8" s="26"/>
      <c r="D8" s="27"/>
      <c r="E8" s="27"/>
      <c r="F8" s="27"/>
      <c r="G8" s="27"/>
    </row>
    <row r="9" spans="1:7" ht="26.25" x14ac:dyDescent="0.25">
      <c r="A9" s="18" t="s">
        <v>768</v>
      </c>
      <c r="B9" s="6" t="s">
        <v>23</v>
      </c>
      <c r="C9" s="6" t="s">
        <v>24</v>
      </c>
      <c r="D9" s="6" t="s">
        <v>25</v>
      </c>
      <c r="E9" s="7" t="s">
        <v>20</v>
      </c>
      <c r="F9" s="7" t="s">
        <v>21</v>
      </c>
      <c r="G9" s="8" t="s">
        <v>22</v>
      </c>
    </row>
    <row r="10" spans="1:7" x14ac:dyDescent="0.25">
      <c r="A10" s="13" t="s">
        <v>88</v>
      </c>
      <c r="B10" s="14">
        <v>103011059</v>
      </c>
      <c r="C10" s="15" t="s">
        <v>214</v>
      </c>
      <c r="D10" s="14">
        <v>10301105901</v>
      </c>
      <c r="E10" s="14">
        <v>269</v>
      </c>
      <c r="F10" s="14">
        <v>275</v>
      </c>
      <c r="G10" s="16">
        <f t="shared" ref="G10:G58" si="0">(F10-E10)/E10</f>
        <v>2.2304832713754646E-2</v>
      </c>
    </row>
    <row r="11" spans="1:7" x14ac:dyDescent="0.25">
      <c r="A11" s="13" t="s">
        <v>88</v>
      </c>
      <c r="B11" s="14">
        <v>103011059</v>
      </c>
      <c r="C11" s="15" t="s">
        <v>214</v>
      </c>
      <c r="D11" s="14">
        <v>10301105902</v>
      </c>
      <c r="E11" s="14">
        <v>252</v>
      </c>
      <c r="F11" s="14">
        <v>269</v>
      </c>
      <c r="G11" s="16">
        <f t="shared" si="0"/>
        <v>6.7460317460317457E-2</v>
      </c>
    </row>
    <row r="12" spans="1:7" x14ac:dyDescent="0.25">
      <c r="A12" s="13" t="s">
        <v>88</v>
      </c>
      <c r="B12" s="14">
        <v>103011059</v>
      </c>
      <c r="C12" s="15" t="s">
        <v>214</v>
      </c>
      <c r="D12" s="14">
        <v>10301105903</v>
      </c>
      <c r="E12" s="14">
        <v>261</v>
      </c>
      <c r="F12" s="14">
        <v>228</v>
      </c>
      <c r="G12" s="16">
        <f t="shared" si="0"/>
        <v>-0.12643678160919541</v>
      </c>
    </row>
    <row r="13" spans="1:7" x14ac:dyDescent="0.25">
      <c r="A13" s="13" t="s">
        <v>88</v>
      </c>
      <c r="B13" s="14">
        <v>103011059</v>
      </c>
      <c r="C13" s="15" t="s">
        <v>214</v>
      </c>
      <c r="D13" s="14">
        <v>10301105904</v>
      </c>
      <c r="E13" s="14">
        <v>2</v>
      </c>
      <c r="F13" s="14">
        <v>1</v>
      </c>
      <c r="G13" s="16">
        <f t="shared" si="0"/>
        <v>-0.5</v>
      </c>
    </row>
    <row r="14" spans="1:7" x14ac:dyDescent="0.25">
      <c r="A14" s="13" t="s">
        <v>88</v>
      </c>
      <c r="B14" s="14">
        <v>103011059</v>
      </c>
      <c r="C14" s="15" t="s">
        <v>214</v>
      </c>
      <c r="D14" s="14">
        <v>10301105905</v>
      </c>
      <c r="E14" s="14">
        <v>356</v>
      </c>
      <c r="F14" s="14">
        <v>334</v>
      </c>
      <c r="G14" s="16">
        <f t="shared" si="0"/>
        <v>-6.1797752808988762E-2</v>
      </c>
    </row>
    <row r="15" spans="1:7" x14ac:dyDescent="0.25">
      <c r="A15" s="13" t="s">
        <v>88</v>
      </c>
      <c r="B15" s="14">
        <v>103011059</v>
      </c>
      <c r="C15" s="15" t="s">
        <v>214</v>
      </c>
      <c r="D15" s="14">
        <v>10301105906</v>
      </c>
      <c r="E15" s="14">
        <v>228</v>
      </c>
      <c r="F15" s="14">
        <v>263</v>
      </c>
      <c r="G15" s="16">
        <f t="shared" si="0"/>
        <v>0.15350877192982457</v>
      </c>
    </row>
    <row r="16" spans="1:7" x14ac:dyDescent="0.25">
      <c r="A16" s="13" t="s">
        <v>88</v>
      </c>
      <c r="B16" s="14">
        <v>103011059</v>
      </c>
      <c r="C16" s="15" t="s">
        <v>214</v>
      </c>
      <c r="D16" s="14">
        <v>10301105907</v>
      </c>
      <c r="E16" s="14">
        <v>234</v>
      </c>
      <c r="F16" s="14">
        <v>184</v>
      </c>
      <c r="G16" s="16">
        <f t="shared" si="0"/>
        <v>-0.21367521367521367</v>
      </c>
    </row>
    <row r="17" spans="1:7" x14ac:dyDescent="0.25">
      <c r="A17" s="13" t="s">
        <v>88</v>
      </c>
      <c r="B17" s="14">
        <v>103011059</v>
      </c>
      <c r="C17" s="15" t="s">
        <v>214</v>
      </c>
      <c r="D17" s="14">
        <v>10301105908</v>
      </c>
      <c r="E17" s="14">
        <v>149</v>
      </c>
      <c r="F17" s="14">
        <v>170</v>
      </c>
      <c r="G17" s="16">
        <f t="shared" si="0"/>
        <v>0.14093959731543623</v>
      </c>
    </row>
    <row r="18" spans="1:7" x14ac:dyDescent="0.25">
      <c r="A18" s="13" t="s">
        <v>88</v>
      </c>
      <c r="B18" s="14">
        <v>103011059</v>
      </c>
      <c r="C18" s="15" t="s">
        <v>214</v>
      </c>
      <c r="D18" s="14">
        <v>10301105912</v>
      </c>
      <c r="E18" s="14">
        <v>222</v>
      </c>
      <c r="F18" s="14">
        <v>206</v>
      </c>
      <c r="G18" s="16">
        <f t="shared" si="0"/>
        <v>-7.2072072072072071E-2</v>
      </c>
    </row>
    <row r="19" spans="1:7" x14ac:dyDescent="0.25">
      <c r="A19" s="13" t="s">
        <v>88</v>
      </c>
      <c r="B19" s="14">
        <v>103011059</v>
      </c>
      <c r="C19" s="15" t="s">
        <v>214</v>
      </c>
      <c r="D19" s="14">
        <v>10301105913</v>
      </c>
      <c r="E19" s="14">
        <v>388</v>
      </c>
      <c r="F19" s="14">
        <v>438</v>
      </c>
      <c r="G19" s="16">
        <f t="shared" si="0"/>
        <v>0.12886597938144329</v>
      </c>
    </row>
    <row r="20" spans="1:7" x14ac:dyDescent="0.25">
      <c r="A20" s="13" t="s">
        <v>88</v>
      </c>
      <c r="B20" s="14">
        <v>103011059</v>
      </c>
      <c r="C20" s="15" t="s">
        <v>214</v>
      </c>
      <c r="D20" s="14">
        <v>10301105914</v>
      </c>
      <c r="E20" s="14">
        <v>315</v>
      </c>
      <c r="F20" s="14">
        <v>307</v>
      </c>
      <c r="G20" s="16">
        <f t="shared" si="0"/>
        <v>-2.5396825396825397E-2</v>
      </c>
    </row>
    <row r="21" spans="1:7" x14ac:dyDescent="0.25">
      <c r="A21" s="13" t="s">
        <v>88</v>
      </c>
      <c r="B21" s="14">
        <v>103011059</v>
      </c>
      <c r="C21" s="15" t="s">
        <v>214</v>
      </c>
      <c r="D21" s="14">
        <v>10301105915</v>
      </c>
      <c r="E21" s="14">
        <v>278</v>
      </c>
      <c r="F21" s="14">
        <v>321</v>
      </c>
      <c r="G21" s="16">
        <f t="shared" si="0"/>
        <v>0.15467625899280577</v>
      </c>
    </row>
    <row r="22" spans="1:7" x14ac:dyDescent="0.25">
      <c r="A22" s="13" t="s">
        <v>88</v>
      </c>
      <c r="B22" s="14">
        <v>103011059</v>
      </c>
      <c r="C22" s="15" t="s">
        <v>214</v>
      </c>
      <c r="D22" s="14">
        <v>10301105916</v>
      </c>
      <c r="E22" s="14">
        <v>373</v>
      </c>
      <c r="F22" s="14">
        <v>423</v>
      </c>
      <c r="G22" s="16">
        <f t="shared" si="0"/>
        <v>0.13404825737265416</v>
      </c>
    </row>
    <row r="23" spans="1:7" x14ac:dyDescent="0.25">
      <c r="A23" s="13" t="s">
        <v>88</v>
      </c>
      <c r="B23" s="14">
        <v>103011059</v>
      </c>
      <c r="C23" s="15" t="s">
        <v>214</v>
      </c>
      <c r="D23" s="14">
        <v>10301105917</v>
      </c>
      <c r="E23" s="14">
        <v>582</v>
      </c>
      <c r="F23" s="14">
        <v>644</v>
      </c>
      <c r="G23" s="16">
        <f t="shared" si="0"/>
        <v>0.10652920962199312</v>
      </c>
    </row>
    <row r="24" spans="1:7" x14ac:dyDescent="0.25">
      <c r="A24" s="13" t="s">
        <v>88</v>
      </c>
      <c r="B24" s="14">
        <v>103011059</v>
      </c>
      <c r="C24" s="15" t="s">
        <v>214</v>
      </c>
      <c r="D24" s="14">
        <v>10301105918</v>
      </c>
      <c r="E24" s="14">
        <v>374</v>
      </c>
      <c r="F24" s="14">
        <v>412</v>
      </c>
      <c r="G24" s="16">
        <f t="shared" si="0"/>
        <v>0.10160427807486631</v>
      </c>
    </row>
    <row r="25" spans="1:7" x14ac:dyDescent="0.25">
      <c r="A25" s="13" t="s">
        <v>88</v>
      </c>
      <c r="B25" s="14">
        <v>103011059</v>
      </c>
      <c r="C25" s="15" t="s">
        <v>214</v>
      </c>
      <c r="D25" s="14">
        <v>10301105920</v>
      </c>
      <c r="E25" s="14">
        <v>201</v>
      </c>
      <c r="F25" s="14">
        <v>204</v>
      </c>
      <c r="G25" s="16">
        <f t="shared" si="0"/>
        <v>1.4925373134328358E-2</v>
      </c>
    </row>
    <row r="26" spans="1:7" x14ac:dyDescent="0.25">
      <c r="A26" s="13" t="s">
        <v>88</v>
      </c>
      <c r="B26" s="14">
        <v>103011059</v>
      </c>
      <c r="C26" s="15" t="s">
        <v>214</v>
      </c>
      <c r="D26" s="14">
        <v>10301105922</v>
      </c>
      <c r="E26" s="14">
        <v>329</v>
      </c>
      <c r="F26" s="14">
        <v>375</v>
      </c>
      <c r="G26" s="16">
        <f t="shared" si="0"/>
        <v>0.1398176291793313</v>
      </c>
    </row>
    <row r="27" spans="1:7" x14ac:dyDescent="0.25">
      <c r="A27" s="13" t="s">
        <v>88</v>
      </c>
      <c r="B27" s="14">
        <v>103011059</v>
      </c>
      <c r="C27" s="15" t="s">
        <v>214</v>
      </c>
      <c r="D27" s="14">
        <v>10301105924</v>
      </c>
      <c r="E27" s="14">
        <v>180</v>
      </c>
      <c r="F27" s="14">
        <v>192</v>
      </c>
      <c r="G27" s="16">
        <f t="shared" si="0"/>
        <v>6.6666666666666666E-2</v>
      </c>
    </row>
    <row r="28" spans="1:7" x14ac:dyDescent="0.25">
      <c r="A28" s="13" t="s">
        <v>88</v>
      </c>
      <c r="B28" s="14">
        <v>103011059</v>
      </c>
      <c r="C28" s="15" t="s">
        <v>214</v>
      </c>
      <c r="D28" s="14">
        <v>10301105925</v>
      </c>
      <c r="E28" s="14">
        <v>359</v>
      </c>
      <c r="F28" s="14">
        <v>326</v>
      </c>
      <c r="G28" s="16">
        <f t="shared" si="0"/>
        <v>-9.1922005571030641E-2</v>
      </c>
    </row>
    <row r="29" spans="1:7" x14ac:dyDescent="0.25">
      <c r="A29" s="13" t="s">
        <v>88</v>
      </c>
      <c r="B29" s="14">
        <v>103011059</v>
      </c>
      <c r="C29" s="15" t="s">
        <v>214</v>
      </c>
      <c r="D29" s="14">
        <v>10301105926</v>
      </c>
      <c r="E29" s="14">
        <v>316</v>
      </c>
      <c r="F29" s="14">
        <v>279</v>
      </c>
      <c r="G29" s="16">
        <f t="shared" si="0"/>
        <v>-0.11708860759493671</v>
      </c>
    </row>
    <row r="30" spans="1:7" x14ac:dyDescent="0.25">
      <c r="A30" s="13" t="s">
        <v>88</v>
      </c>
      <c r="B30" s="14">
        <v>103011059</v>
      </c>
      <c r="C30" s="15" t="s">
        <v>214</v>
      </c>
      <c r="D30" s="14">
        <v>10301105927</v>
      </c>
      <c r="E30" s="14">
        <v>63</v>
      </c>
      <c r="F30" s="14">
        <v>67</v>
      </c>
      <c r="G30" s="16">
        <f t="shared" si="0"/>
        <v>6.3492063492063489E-2</v>
      </c>
    </row>
    <row r="31" spans="1:7" x14ac:dyDescent="0.25">
      <c r="A31" s="13" t="s">
        <v>88</v>
      </c>
      <c r="B31" s="14">
        <v>103011059</v>
      </c>
      <c r="C31" s="15" t="s">
        <v>214</v>
      </c>
      <c r="D31" s="14">
        <v>10301105928</v>
      </c>
      <c r="E31" s="14">
        <v>425</v>
      </c>
      <c r="F31" s="14">
        <v>392</v>
      </c>
      <c r="G31" s="16">
        <f t="shared" si="0"/>
        <v>-7.7647058823529416E-2</v>
      </c>
    </row>
    <row r="32" spans="1:7" x14ac:dyDescent="0.25">
      <c r="A32" s="13" t="s">
        <v>88</v>
      </c>
      <c r="B32" s="14">
        <v>103011059</v>
      </c>
      <c r="C32" s="15" t="s">
        <v>214</v>
      </c>
      <c r="D32" s="14">
        <v>10301105929</v>
      </c>
      <c r="E32" s="14">
        <v>460</v>
      </c>
      <c r="F32" s="14">
        <v>575</v>
      </c>
      <c r="G32" s="16">
        <f t="shared" si="0"/>
        <v>0.25</v>
      </c>
    </row>
    <row r="33" spans="1:7" x14ac:dyDescent="0.25">
      <c r="A33" s="13" t="s">
        <v>88</v>
      </c>
      <c r="B33" s="14">
        <v>103011059</v>
      </c>
      <c r="C33" s="15" t="s">
        <v>214</v>
      </c>
      <c r="D33" s="14">
        <v>10301105930</v>
      </c>
      <c r="E33" s="14">
        <v>323</v>
      </c>
      <c r="F33" s="14">
        <v>304</v>
      </c>
      <c r="G33" s="16">
        <f t="shared" si="0"/>
        <v>-5.8823529411764705E-2</v>
      </c>
    </row>
    <row r="34" spans="1:7" x14ac:dyDescent="0.25">
      <c r="A34" s="13" t="s">
        <v>88</v>
      </c>
      <c r="B34" s="14">
        <v>103011059</v>
      </c>
      <c r="C34" s="15" t="s">
        <v>214</v>
      </c>
      <c r="D34" s="14">
        <v>10301105931</v>
      </c>
      <c r="E34" s="14">
        <v>368</v>
      </c>
      <c r="F34" s="14">
        <v>421</v>
      </c>
      <c r="G34" s="16">
        <f t="shared" si="0"/>
        <v>0.14402173913043478</v>
      </c>
    </row>
    <row r="35" spans="1:7" x14ac:dyDescent="0.25">
      <c r="A35" s="13" t="s">
        <v>88</v>
      </c>
      <c r="B35" s="14">
        <v>103011059</v>
      </c>
      <c r="C35" s="15" t="s">
        <v>214</v>
      </c>
      <c r="D35" s="14">
        <v>10301105932</v>
      </c>
      <c r="E35" s="14">
        <v>318</v>
      </c>
      <c r="F35" s="14">
        <v>318</v>
      </c>
      <c r="G35" s="16">
        <f t="shared" si="0"/>
        <v>0</v>
      </c>
    </row>
    <row r="36" spans="1:7" x14ac:dyDescent="0.25">
      <c r="A36" s="13" t="s">
        <v>88</v>
      </c>
      <c r="B36" s="14">
        <v>103011059</v>
      </c>
      <c r="C36" s="15" t="s">
        <v>214</v>
      </c>
      <c r="D36" s="14">
        <v>10301105933</v>
      </c>
      <c r="E36" s="14">
        <v>419</v>
      </c>
      <c r="F36" s="14">
        <v>542</v>
      </c>
      <c r="G36" s="16">
        <f t="shared" si="0"/>
        <v>0.2935560859188544</v>
      </c>
    </row>
    <row r="37" spans="1:7" x14ac:dyDescent="0.25">
      <c r="A37" s="13" t="s">
        <v>88</v>
      </c>
      <c r="B37" s="14">
        <v>103011059</v>
      </c>
      <c r="C37" s="15" t="s">
        <v>214</v>
      </c>
      <c r="D37" s="14">
        <v>10301105934</v>
      </c>
      <c r="E37" s="14">
        <v>392</v>
      </c>
      <c r="F37" s="14">
        <v>515</v>
      </c>
      <c r="G37" s="16">
        <f t="shared" si="0"/>
        <v>0.31377551020408162</v>
      </c>
    </row>
    <row r="38" spans="1:7" x14ac:dyDescent="0.25">
      <c r="A38" s="13" t="s">
        <v>88</v>
      </c>
      <c r="B38" s="14">
        <v>103011059</v>
      </c>
      <c r="C38" s="15" t="s">
        <v>214</v>
      </c>
      <c r="D38" s="14">
        <v>10301105935</v>
      </c>
      <c r="E38" s="14">
        <v>619</v>
      </c>
      <c r="F38" s="14">
        <v>881</v>
      </c>
      <c r="G38" s="16">
        <f t="shared" si="0"/>
        <v>0.42326332794830374</v>
      </c>
    </row>
    <row r="39" spans="1:7" x14ac:dyDescent="0.25">
      <c r="A39" s="13" t="s">
        <v>88</v>
      </c>
      <c r="B39" s="14">
        <v>103011060</v>
      </c>
      <c r="C39" s="15" t="s">
        <v>215</v>
      </c>
      <c r="D39" s="14">
        <v>10301106001</v>
      </c>
      <c r="E39" s="14">
        <v>167</v>
      </c>
      <c r="F39" s="14">
        <v>151</v>
      </c>
      <c r="G39" s="16">
        <f t="shared" si="0"/>
        <v>-9.580838323353294E-2</v>
      </c>
    </row>
    <row r="40" spans="1:7" x14ac:dyDescent="0.25">
      <c r="A40" s="13" t="s">
        <v>88</v>
      </c>
      <c r="B40" s="14">
        <v>103011060</v>
      </c>
      <c r="C40" s="15" t="s">
        <v>215</v>
      </c>
      <c r="D40" s="14">
        <v>10301106002</v>
      </c>
      <c r="E40" s="14">
        <v>168</v>
      </c>
      <c r="F40" s="14">
        <v>180</v>
      </c>
      <c r="G40" s="16">
        <f t="shared" si="0"/>
        <v>7.1428571428571425E-2</v>
      </c>
    </row>
    <row r="41" spans="1:7" x14ac:dyDescent="0.25">
      <c r="A41" s="13" t="s">
        <v>88</v>
      </c>
      <c r="B41" s="14">
        <v>103011060</v>
      </c>
      <c r="C41" s="15" t="s">
        <v>215</v>
      </c>
      <c r="D41" s="14">
        <v>10301106003</v>
      </c>
      <c r="E41" s="14">
        <v>225</v>
      </c>
      <c r="F41" s="14">
        <v>204</v>
      </c>
      <c r="G41" s="16">
        <f t="shared" si="0"/>
        <v>-9.3333333333333338E-2</v>
      </c>
    </row>
    <row r="42" spans="1:7" x14ac:dyDescent="0.25">
      <c r="A42" s="13" t="s">
        <v>88</v>
      </c>
      <c r="B42" s="14">
        <v>103011060</v>
      </c>
      <c r="C42" s="15" t="s">
        <v>215</v>
      </c>
      <c r="D42" s="14">
        <v>10301106004</v>
      </c>
      <c r="E42" s="14">
        <v>305</v>
      </c>
      <c r="F42" s="14">
        <v>238</v>
      </c>
      <c r="G42" s="16">
        <f t="shared" si="0"/>
        <v>-0.21967213114754097</v>
      </c>
    </row>
    <row r="43" spans="1:7" x14ac:dyDescent="0.25">
      <c r="A43" s="13" t="s">
        <v>88</v>
      </c>
      <c r="B43" s="14">
        <v>103011060</v>
      </c>
      <c r="C43" s="15" t="s">
        <v>215</v>
      </c>
      <c r="D43" s="14">
        <v>10301106005</v>
      </c>
      <c r="E43" s="14">
        <v>309</v>
      </c>
      <c r="F43" s="14">
        <v>303</v>
      </c>
      <c r="G43" s="16">
        <f t="shared" si="0"/>
        <v>-1.9417475728155338E-2</v>
      </c>
    </row>
    <row r="44" spans="1:7" x14ac:dyDescent="0.25">
      <c r="A44" s="13" t="s">
        <v>88</v>
      </c>
      <c r="B44" s="14">
        <v>103011060</v>
      </c>
      <c r="C44" s="15" t="s">
        <v>215</v>
      </c>
      <c r="D44" s="14">
        <v>10301106006</v>
      </c>
      <c r="E44" s="14">
        <v>467</v>
      </c>
      <c r="F44" s="14">
        <v>395</v>
      </c>
      <c r="G44" s="16">
        <f t="shared" si="0"/>
        <v>-0.15417558886509636</v>
      </c>
    </row>
    <row r="45" spans="1:7" x14ac:dyDescent="0.25">
      <c r="A45" s="13" t="s">
        <v>88</v>
      </c>
      <c r="B45" s="14">
        <v>103011060</v>
      </c>
      <c r="C45" s="15" t="s">
        <v>215</v>
      </c>
      <c r="D45" s="14">
        <v>10301106007</v>
      </c>
      <c r="E45" s="14">
        <v>169</v>
      </c>
      <c r="F45" s="14">
        <v>129</v>
      </c>
      <c r="G45" s="16">
        <f t="shared" si="0"/>
        <v>-0.23668639053254437</v>
      </c>
    </row>
    <row r="46" spans="1:7" x14ac:dyDescent="0.25">
      <c r="A46" s="13" t="s">
        <v>88</v>
      </c>
      <c r="B46" s="14">
        <v>103011060</v>
      </c>
      <c r="C46" s="15" t="s">
        <v>215</v>
      </c>
      <c r="D46" s="14">
        <v>10301106008</v>
      </c>
      <c r="E46" s="14">
        <v>292</v>
      </c>
      <c r="F46" s="14">
        <v>223</v>
      </c>
      <c r="G46" s="16">
        <f t="shared" si="0"/>
        <v>-0.2363013698630137</v>
      </c>
    </row>
    <row r="47" spans="1:7" x14ac:dyDescent="0.25">
      <c r="A47" s="13" t="s">
        <v>88</v>
      </c>
      <c r="B47" s="14">
        <v>103011060</v>
      </c>
      <c r="C47" s="15" t="s">
        <v>215</v>
      </c>
      <c r="D47" s="14">
        <v>10301106009</v>
      </c>
      <c r="E47" s="14">
        <v>181</v>
      </c>
      <c r="F47" s="14">
        <v>185</v>
      </c>
      <c r="G47" s="16">
        <f t="shared" si="0"/>
        <v>2.2099447513812154E-2</v>
      </c>
    </row>
    <row r="48" spans="1:7" x14ac:dyDescent="0.25">
      <c r="A48" s="13" t="s">
        <v>88</v>
      </c>
      <c r="B48" s="14">
        <v>103011060</v>
      </c>
      <c r="C48" s="15" t="s">
        <v>215</v>
      </c>
      <c r="D48" s="14">
        <v>10301106010</v>
      </c>
      <c r="E48" s="14">
        <v>410</v>
      </c>
      <c r="F48" s="14">
        <v>449</v>
      </c>
      <c r="G48" s="16">
        <f t="shared" si="0"/>
        <v>9.5121951219512196E-2</v>
      </c>
    </row>
    <row r="49" spans="1:7" x14ac:dyDescent="0.25">
      <c r="A49" s="13" t="s">
        <v>88</v>
      </c>
      <c r="B49" s="14">
        <v>103011060</v>
      </c>
      <c r="C49" s="15" t="s">
        <v>215</v>
      </c>
      <c r="D49" s="14">
        <v>10301106011</v>
      </c>
      <c r="E49" s="14">
        <v>281</v>
      </c>
      <c r="F49" s="14">
        <v>254</v>
      </c>
      <c r="G49" s="16">
        <f t="shared" si="0"/>
        <v>-9.6085409252669035E-2</v>
      </c>
    </row>
    <row r="50" spans="1:7" x14ac:dyDescent="0.25">
      <c r="A50" s="13" t="s">
        <v>88</v>
      </c>
      <c r="B50" s="14">
        <v>103011060</v>
      </c>
      <c r="C50" s="15" t="s">
        <v>215</v>
      </c>
      <c r="D50" s="14">
        <v>10301106012</v>
      </c>
      <c r="E50" s="14">
        <v>328</v>
      </c>
      <c r="F50" s="14">
        <v>351</v>
      </c>
      <c r="G50" s="16">
        <f t="shared" si="0"/>
        <v>7.0121951219512202E-2</v>
      </c>
    </row>
    <row r="51" spans="1:7" x14ac:dyDescent="0.25">
      <c r="A51" s="13" t="s">
        <v>88</v>
      </c>
      <c r="B51" s="14">
        <v>103011060</v>
      </c>
      <c r="C51" s="15" t="s">
        <v>215</v>
      </c>
      <c r="D51" s="14">
        <v>10301106013</v>
      </c>
      <c r="E51" s="14">
        <v>283</v>
      </c>
      <c r="F51" s="14">
        <v>206</v>
      </c>
      <c r="G51" s="16">
        <f t="shared" si="0"/>
        <v>-0.27208480565371024</v>
      </c>
    </row>
    <row r="52" spans="1:7" x14ac:dyDescent="0.25">
      <c r="A52" s="13" t="s">
        <v>88</v>
      </c>
      <c r="B52" s="14">
        <v>103011060</v>
      </c>
      <c r="C52" s="15" t="s">
        <v>215</v>
      </c>
      <c r="D52" s="14">
        <v>10301106014</v>
      </c>
      <c r="E52" s="14">
        <v>192</v>
      </c>
      <c r="F52" s="14">
        <v>191</v>
      </c>
      <c r="G52" s="16">
        <f t="shared" si="0"/>
        <v>-5.208333333333333E-3</v>
      </c>
    </row>
    <row r="53" spans="1:7" x14ac:dyDescent="0.25">
      <c r="A53" s="13" t="s">
        <v>88</v>
      </c>
      <c r="B53" s="14">
        <v>103011060</v>
      </c>
      <c r="C53" s="15" t="s">
        <v>215</v>
      </c>
      <c r="D53" s="14">
        <v>10301106015</v>
      </c>
      <c r="E53" s="14">
        <v>253</v>
      </c>
      <c r="F53" s="14">
        <v>285</v>
      </c>
      <c r="G53" s="16">
        <f t="shared" si="0"/>
        <v>0.12648221343873517</v>
      </c>
    </row>
    <row r="54" spans="1:7" x14ac:dyDescent="0.25">
      <c r="A54" s="13" t="s">
        <v>88</v>
      </c>
      <c r="B54" s="14">
        <v>103011060</v>
      </c>
      <c r="C54" s="15" t="s">
        <v>215</v>
      </c>
      <c r="D54" s="14">
        <v>10301106016</v>
      </c>
      <c r="E54" s="14">
        <v>398</v>
      </c>
      <c r="F54" s="14">
        <v>431</v>
      </c>
      <c r="G54" s="16">
        <f t="shared" si="0"/>
        <v>8.2914572864321606E-2</v>
      </c>
    </row>
    <row r="55" spans="1:7" x14ac:dyDescent="0.25">
      <c r="A55" s="13" t="s">
        <v>88</v>
      </c>
      <c r="B55" s="14">
        <v>103011060</v>
      </c>
      <c r="C55" s="15" t="s">
        <v>215</v>
      </c>
      <c r="D55" s="14">
        <v>10301106017</v>
      </c>
      <c r="E55" s="14">
        <v>203</v>
      </c>
      <c r="F55" s="14">
        <v>231</v>
      </c>
      <c r="G55" s="16">
        <f t="shared" si="0"/>
        <v>0.13793103448275862</v>
      </c>
    </row>
    <row r="56" spans="1:7" x14ac:dyDescent="0.25">
      <c r="A56" s="13" t="s">
        <v>88</v>
      </c>
      <c r="B56" s="14">
        <v>103011060</v>
      </c>
      <c r="C56" s="15" t="s">
        <v>215</v>
      </c>
      <c r="D56" s="14">
        <v>10301106018</v>
      </c>
      <c r="E56" s="14">
        <v>247</v>
      </c>
      <c r="F56" s="14">
        <v>275</v>
      </c>
      <c r="G56" s="16">
        <f t="shared" si="0"/>
        <v>0.11336032388663968</v>
      </c>
    </row>
    <row r="57" spans="1:7" x14ac:dyDescent="0.25">
      <c r="A57" s="13" t="s">
        <v>88</v>
      </c>
      <c r="B57" s="14">
        <v>103011060</v>
      </c>
      <c r="C57" s="15" t="s">
        <v>215</v>
      </c>
      <c r="D57" s="14">
        <v>10301106019</v>
      </c>
      <c r="E57" s="14">
        <v>277</v>
      </c>
      <c r="F57" s="14">
        <v>296</v>
      </c>
      <c r="G57" s="16">
        <f t="shared" si="0"/>
        <v>6.8592057761732855E-2</v>
      </c>
    </row>
    <row r="58" spans="1:7" x14ac:dyDescent="0.25">
      <c r="A58" s="13" t="s">
        <v>88</v>
      </c>
      <c r="B58" s="14">
        <v>103011060</v>
      </c>
      <c r="C58" s="15" t="s">
        <v>215</v>
      </c>
      <c r="D58" s="14">
        <v>10301106020</v>
      </c>
      <c r="E58" s="14">
        <v>226</v>
      </c>
      <c r="F58" s="14">
        <v>238</v>
      </c>
      <c r="G58" s="16">
        <f t="shared" si="0"/>
        <v>5.3097345132743362E-2</v>
      </c>
    </row>
    <row r="59" spans="1:7" x14ac:dyDescent="0.25">
      <c r="A59" s="13" t="s">
        <v>88</v>
      </c>
      <c r="B59" s="14">
        <v>103011060</v>
      </c>
      <c r="C59" s="15" t="s">
        <v>215</v>
      </c>
      <c r="D59" s="14">
        <v>10301106021</v>
      </c>
      <c r="E59" s="14">
        <v>0</v>
      </c>
      <c r="F59" s="14">
        <v>0</v>
      </c>
      <c r="G59" s="16">
        <v>0</v>
      </c>
    </row>
    <row r="60" spans="1:7" x14ac:dyDescent="0.25">
      <c r="A60" s="13" t="s">
        <v>88</v>
      </c>
      <c r="B60" s="14">
        <v>103011061</v>
      </c>
      <c r="C60" s="15" t="s">
        <v>216</v>
      </c>
      <c r="D60" s="14">
        <v>10301106101</v>
      </c>
      <c r="E60" s="14">
        <v>161</v>
      </c>
      <c r="F60" s="14">
        <v>165</v>
      </c>
      <c r="G60" s="16">
        <f t="shared" ref="G60:G123" si="1">(F60-E60)/E60</f>
        <v>2.4844720496894408E-2</v>
      </c>
    </row>
    <row r="61" spans="1:7" x14ac:dyDescent="0.25">
      <c r="A61" s="13" t="s">
        <v>88</v>
      </c>
      <c r="B61" s="14">
        <v>103011061</v>
      </c>
      <c r="C61" s="15" t="s">
        <v>216</v>
      </c>
      <c r="D61" s="14">
        <v>10301106103</v>
      </c>
      <c r="E61" s="14">
        <v>307</v>
      </c>
      <c r="F61" s="14">
        <v>280</v>
      </c>
      <c r="G61" s="16">
        <f t="shared" si="1"/>
        <v>-8.7947882736156349E-2</v>
      </c>
    </row>
    <row r="62" spans="1:7" x14ac:dyDescent="0.25">
      <c r="A62" s="13" t="s">
        <v>88</v>
      </c>
      <c r="B62" s="14">
        <v>103011061</v>
      </c>
      <c r="C62" s="15" t="s">
        <v>216</v>
      </c>
      <c r="D62" s="14">
        <v>10301106104</v>
      </c>
      <c r="E62" s="14">
        <v>194</v>
      </c>
      <c r="F62" s="14">
        <v>211</v>
      </c>
      <c r="G62" s="16">
        <f t="shared" si="1"/>
        <v>8.7628865979381437E-2</v>
      </c>
    </row>
    <row r="63" spans="1:7" x14ac:dyDescent="0.25">
      <c r="A63" s="13" t="s">
        <v>88</v>
      </c>
      <c r="B63" s="14">
        <v>103011061</v>
      </c>
      <c r="C63" s="15" t="s">
        <v>216</v>
      </c>
      <c r="D63" s="14">
        <v>10301106105</v>
      </c>
      <c r="E63" s="14">
        <v>188</v>
      </c>
      <c r="F63" s="14">
        <v>202</v>
      </c>
      <c r="G63" s="16">
        <f t="shared" si="1"/>
        <v>7.4468085106382975E-2</v>
      </c>
    </row>
    <row r="64" spans="1:7" x14ac:dyDescent="0.25">
      <c r="A64" s="13" t="s">
        <v>88</v>
      </c>
      <c r="B64" s="14">
        <v>103011061</v>
      </c>
      <c r="C64" s="15" t="s">
        <v>216</v>
      </c>
      <c r="D64" s="14">
        <v>10301106106</v>
      </c>
      <c r="E64" s="14">
        <v>348</v>
      </c>
      <c r="F64" s="14">
        <v>341</v>
      </c>
      <c r="G64" s="16">
        <f t="shared" si="1"/>
        <v>-2.0114942528735632E-2</v>
      </c>
    </row>
    <row r="65" spans="1:7" x14ac:dyDescent="0.25">
      <c r="A65" s="13" t="s">
        <v>88</v>
      </c>
      <c r="B65" s="14">
        <v>103011061</v>
      </c>
      <c r="C65" s="15" t="s">
        <v>216</v>
      </c>
      <c r="D65" s="14">
        <v>10301106107</v>
      </c>
      <c r="E65" s="14">
        <v>126</v>
      </c>
      <c r="F65" s="14">
        <v>104</v>
      </c>
      <c r="G65" s="16">
        <f t="shared" si="1"/>
        <v>-0.17460317460317459</v>
      </c>
    </row>
    <row r="66" spans="1:7" x14ac:dyDescent="0.25">
      <c r="A66" s="13" t="s">
        <v>88</v>
      </c>
      <c r="B66" s="14">
        <v>103011061</v>
      </c>
      <c r="C66" s="15" t="s">
        <v>216</v>
      </c>
      <c r="D66" s="14">
        <v>10301106108</v>
      </c>
      <c r="E66" s="14">
        <v>299</v>
      </c>
      <c r="F66" s="14">
        <v>288</v>
      </c>
      <c r="G66" s="16">
        <f t="shared" si="1"/>
        <v>-3.678929765886288E-2</v>
      </c>
    </row>
    <row r="67" spans="1:7" x14ac:dyDescent="0.25">
      <c r="A67" s="13" t="s">
        <v>88</v>
      </c>
      <c r="B67" s="14">
        <v>103011061</v>
      </c>
      <c r="C67" s="15" t="s">
        <v>216</v>
      </c>
      <c r="D67" s="14">
        <v>10301106109</v>
      </c>
      <c r="E67" s="14">
        <v>135</v>
      </c>
      <c r="F67" s="14">
        <v>137</v>
      </c>
      <c r="G67" s="16">
        <f t="shared" si="1"/>
        <v>1.4814814814814815E-2</v>
      </c>
    </row>
    <row r="68" spans="1:7" x14ac:dyDescent="0.25">
      <c r="A68" s="13" t="s">
        <v>88</v>
      </c>
      <c r="B68" s="14">
        <v>103011061</v>
      </c>
      <c r="C68" s="15" t="s">
        <v>216</v>
      </c>
      <c r="D68" s="14">
        <v>10301106111</v>
      </c>
      <c r="E68" s="14">
        <v>204</v>
      </c>
      <c r="F68" s="14">
        <v>209</v>
      </c>
      <c r="G68" s="16">
        <f t="shared" si="1"/>
        <v>2.4509803921568627E-2</v>
      </c>
    </row>
    <row r="69" spans="1:7" x14ac:dyDescent="0.25">
      <c r="A69" s="13" t="s">
        <v>88</v>
      </c>
      <c r="B69" s="14">
        <v>103011061</v>
      </c>
      <c r="C69" s="15" t="s">
        <v>216</v>
      </c>
      <c r="D69" s="14">
        <v>10301106112</v>
      </c>
      <c r="E69" s="14">
        <v>304</v>
      </c>
      <c r="F69" s="14">
        <v>300</v>
      </c>
      <c r="G69" s="16">
        <f t="shared" si="1"/>
        <v>-1.3157894736842105E-2</v>
      </c>
    </row>
    <row r="70" spans="1:7" x14ac:dyDescent="0.25">
      <c r="A70" s="13" t="s">
        <v>88</v>
      </c>
      <c r="B70" s="14">
        <v>103011061</v>
      </c>
      <c r="C70" s="15" t="s">
        <v>216</v>
      </c>
      <c r="D70" s="14">
        <v>10301106113</v>
      </c>
      <c r="E70" s="14">
        <v>7</v>
      </c>
      <c r="F70" s="14">
        <v>7</v>
      </c>
      <c r="G70" s="16">
        <f t="shared" si="1"/>
        <v>0</v>
      </c>
    </row>
    <row r="71" spans="1:7" x14ac:dyDescent="0.25">
      <c r="A71" s="13" t="s">
        <v>88</v>
      </c>
      <c r="B71" s="14">
        <v>103011061</v>
      </c>
      <c r="C71" s="15" t="s">
        <v>216</v>
      </c>
      <c r="D71" s="14">
        <v>10301106114</v>
      </c>
      <c r="E71" s="14">
        <v>207</v>
      </c>
      <c r="F71" s="14">
        <v>195</v>
      </c>
      <c r="G71" s="16">
        <f t="shared" si="1"/>
        <v>-5.7971014492753624E-2</v>
      </c>
    </row>
    <row r="72" spans="1:7" x14ac:dyDescent="0.25">
      <c r="A72" s="13" t="s">
        <v>88</v>
      </c>
      <c r="B72" s="14">
        <v>103011061</v>
      </c>
      <c r="C72" s="15" t="s">
        <v>216</v>
      </c>
      <c r="D72" s="14">
        <v>10301106115</v>
      </c>
      <c r="E72" s="14">
        <v>204</v>
      </c>
      <c r="F72" s="14">
        <v>222</v>
      </c>
      <c r="G72" s="16">
        <f t="shared" si="1"/>
        <v>8.8235294117647065E-2</v>
      </c>
    </row>
    <row r="73" spans="1:7" x14ac:dyDescent="0.25">
      <c r="A73" s="13" t="s">
        <v>88</v>
      </c>
      <c r="B73" s="14">
        <v>103011061</v>
      </c>
      <c r="C73" s="15" t="s">
        <v>216</v>
      </c>
      <c r="D73" s="14">
        <v>10301106116</v>
      </c>
      <c r="E73" s="14">
        <v>233</v>
      </c>
      <c r="F73" s="14">
        <v>232</v>
      </c>
      <c r="G73" s="16">
        <f t="shared" si="1"/>
        <v>-4.2918454935622317E-3</v>
      </c>
    </row>
    <row r="74" spans="1:7" x14ac:dyDescent="0.25">
      <c r="A74" s="13" t="s">
        <v>88</v>
      </c>
      <c r="B74" s="14">
        <v>103011061</v>
      </c>
      <c r="C74" s="15" t="s">
        <v>216</v>
      </c>
      <c r="D74" s="14">
        <v>10301106117</v>
      </c>
      <c r="E74" s="14">
        <v>261</v>
      </c>
      <c r="F74" s="14">
        <v>261</v>
      </c>
      <c r="G74" s="16">
        <f t="shared" si="1"/>
        <v>0</v>
      </c>
    </row>
    <row r="75" spans="1:7" x14ac:dyDescent="0.25">
      <c r="A75" s="13" t="s">
        <v>88</v>
      </c>
      <c r="B75" s="14">
        <v>103011061</v>
      </c>
      <c r="C75" s="15" t="s">
        <v>216</v>
      </c>
      <c r="D75" s="14">
        <v>10301106118</v>
      </c>
      <c r="E75" s="14">
        <v>341</v>
      </c>
      <c r="F75" s="14">
        <v>366</v>
      </c>
      <c r="G75" s="16">
        <f t="shared" si="1"/>
        <v>7.331378299120235E-2</v>
      </c>
    </row>
    <row r="76" spans="1:7" x14ac:dyDescent="0.25">
      <c r="A76" s="13" t="s">
        <v>88</v>
      </c>
      <c r="B76" s="14">
        <v>103011612</v>
      </c>
      <c r="C76" s="15" t="s">
        <v>217</v>
      </c>
      <c r="D76" s="14">
        <v>10301161201</v>
      </c>
      <c r="E76" s="14">
        <v>368</v>
      </c>
      <c r="F76" s="14">
        <v>387</v>
      </c>
      <c r="G76" s="16">
        <f t="shared" si="1"/>
        <v>5.1630434782608696E-2</v>
      </c>
    </row>
    <row r="77" spans="1:7" x14ac:dyDescent="0.25">
      <c r="A77" s="13" t="s">
        <v>88</v>
      </c>
      <c r="B77" s="14">
        <v>103011612</v>
      </c>
      <c r="C77" s="15" t="s">
        <v>217</v>
      </c>
      <c r="D77" s="14">
        <v>10301161202</v>
      </c>
      <c r="E77" s="14">
        <v>468</v>
      </c>
      <c r="F77" s="14">
        <v>577</v>
      </c>
      <c r="G77" s="16">
        <f t="shared" si="1"/>
        <v>0.23290598290598291</v>
      </c>
    </row>
    <row r="78" spans="1:7" x14ac:dyDescent="0.25">
      <c r="A78" s="13" t="s">
        <v>88</v>
      </c>
      <c r="B78" s="14">
        <v>103011612</v>
      </c>
      <c r="C78" s="15" t="s">
        <v>217</v>
      </c>
      <c r="D78" s="14">
        <v>10301161203</v>
      </c>
      <c r="E78" s="14">
        <v>177</v>
      </c>
      <c r="F78" s="14">
        <v>187</v>
      </c>
      <c r="G78" s="16">
        <f t="shared" si="1"/>
        <v>5.6497175141242938E-2</v>
      </c>
    </row>
    <row r="79" spans="1:7" x14ac:dyDescent="0.25">
      <c r="A79" s="13" t="s">
        <v>88</v>
      </c>
      <c r="B79" s="14">
        <v>103011612</v>
      </c>
      <c r="C79" s="15" t="s">
        <v>217</v>
      </c>
      <c r="D79" s="14">
        <v>10301161204</v>
      </c>
      <c r="E79" s="14">
        <v>348</v>
      </c>
      <c r="F79" s="14">
        <v>364</v>
      </c>
      <c r="G79" s="16">
        <f t="shared" si="1"/>
        <v>4.5977011494252873E-2</v>
      </c>
    </row>
    <row r="80" spans="1:7" x14ac:dyDescent="0.25">
      <c r="A80" s="13" t="s">
        <v>88</v>
      </c>
      <c r="B80" s="14">
        <v>103011612</v>
      </c>
      <c r="C80" s="15" t="s">
        <v>217</v>
      </c>
      <c r="D80" s="14">
        <v>10301161205</v>
      </c>
      <c r="E80" s="14">
        <v>239</v>
      </c>
      <c r="F80" s="14">
        <v>248</v>
      </c>
      <c r="G80" s="16">
        <f t="shared" si="1"/>
        <v>3.7656903765690378E-2</v>
      </c>
    </row>
    <row r="81" spans="1:7" x14ac:dyDescent="0.25">
      <c r="A81" s="13" t="s">
        <v>88</v>
      </c>
      <c r="B81" s="14">
        <v>103011612</v>
      </c>
      <c r="C81" s="15" t="s">
        <v>217</v>
      </c>
      <c r="D81" s="14">
        <v>10301161206</v>
      </c>
      <c r="E81" s="14">
        <v>257</v>
      </c>
      <c r="F81" s="14">
        <v>269</v>
      </c>
      <c r="G81" s="16">
        <f t="shared" si="1"/>
        <v>4.6692607003891051E-2</v>
      </c>
    </row>
    <row r="82" spans="1:7" x14ac:dyDescent="0.25">
      <c r="A82" s="13" t="s">
        <v>88</v>
      </c>
      <c r="B82" s="14">
        <v>103011612</v>
      </c>
      <c r="C82" s="15" t="s">
        <v>217</v>
      </c>
      <c r="D82" s="14">
        <v>10301161207</v>
      </c>
      <c r="E82" s="14">
        <v>304</v>
      </c>
      <c r="F82" s="14">
        <v>329</v>
      </c>
      <c r="G82" s="16">
        <f t="shared" si="1"/>
        <v>8.2236842105263164E-2</v>
      </c>
    </row>
    <row r="83" spans="1:7" x14ac:dyDescent="0.25">
      <c r="A83" s="13" t="s">
        <v>88</v>
      </c>
      <c r="B83" s="14">
        <v>103011612</v>
      </c>
      <c r="C83" s="15" t="s">
        <v>217</v>
      </c>
      <c r="D83" s="14">
        <v>10301161208</v>
      </c>
      <c r="E83" s="14">
        <v>308</v>
      </c>
      <c r="F83" s="14">
        <v>343</v>
      </c>
      <c r="G83" s="16">
        <f t="shared" si="1"/>
        <v>0.11363636363636363</v>
      </c>
    </row>
    <row r="84" spans="1:7" x14ac:dyDescent="0.25">
      <c r="A84" s="13" t="s">
        <v>88</v>
      </c>
      <c r="B84" s="14">
        <v>103011612</v>
      </c>
      <c r="C84" s="15" t="s">
        <v>217</v>
      </c>
      <c r="D84" s="14">
        <v>10301161209</v>
      </c>
      <c r="E84" s="14">
        <v>276</v>
      </c>
      <c r="F84" s="14">
        <v>244</v>
      </c>
      <c r="G84" s="16">
        <f t="shared" si="1"/>
        <v>-0.11594202898550725</v>
      </c>
    </row>
    <row r="85" spans="1:7" x14ac:dyDescent="0.25">
      <c r="A85" s="13" t="s">
        <v>88</v>
      </c>
      <c r="B85" s="14">
        <v>103011612</v>
      </c>
      <c r="C85" s="15" t="s">
        <v>217</v>
      </c>
      <c r="D85" s="14">
        <v>10301161210</v>
      </c>
      <c r="E85" s="14">
        <v>332</v>
      </c>
      <c r="F85" s="14">
        <v>393</v>
      </c>
      <c r="G85" s="16">
        <f t="shared" si="1"/>
        <v>0.18373493975903615</v>
      </c>
    </row>
    <row r="86" spans="1:7" x14ac:dyDescent="0.25">
      <c r="A86" s="13" t="s">
        <v>88</v>
      </c>
      <c r="B86" s="14">
        <v>103011612</v>
      </c>
      <c r="C86" s="15" t="s">
        <v>217</v>
      </c>
      <c r="D86" s="14">
        <v>10301161211</v>
      </c>
      <c r="E86" s="14">
        <v>123</v>
      </c>
      <c r="F86" s="14">
        <v>127</v>
      </c>
      <c r="G86" s="16">
        <f t="shared" si="1"/>
        <v>3.2520325203252036E-2</v>
      </c>
    </row>
    <row r="87" spans="1:7" x14ac:dyDescent="0.25">
      <c r="A87" s="13" t="s">
        <v>88</v>
      </c>
      <c r="B87" s="14">
        <v>103011612</v>
      </c>
      <c r="C87" s="15" t="s">
        <v>217</v>
      </c>
      <c r="D87" s="14">
        <v>10301161212</v>
      </c>
      <c r="E87" s="14">
        <v>345</v>
      </c>
      <c r="F87" s="14">
        <v>378</v>
      </c>
      <c r="G87" s="16">
        <f t="shared" si="1"/>
        <v>9.5652173913043481E-2</v>
      </c>
    </row>
    <row r="88" spans="1:7" x14ac:dyDescent="0.25">
      <c r="A88" s="13" t="s">
        <v>88</v>
      </c>
      <c r="B88" s="14">
        <v>103011612</v>
      </c>
      <c r="C88" s="15" t="s">
        <v>217</v>
      </c>
      <c r="D88" s="14">
        <v>10301161213</v>
      </c>
      <c r="E88" s="14">
        <v>147</v>
      </c>
      <c r="F88" s="14">
        <v>155</v>
      </c>
      <c r="G88" s="16">
        <f t="shared" si="1"/>
        <v>5.4421768707482991E-2</v>
      </c>
    </row>
    <row r="89" spans="1:7" x14ac:dyDescent="0.25">
      <c r="A89" s="13" t="s">
        <v>88</v>
      </c>
      <c r="B89" s="14">
        <v>103011612</v>
      </c>
      <c r="C89" s="15" t="s">
        <v>217</v>
      </c>
      <c r="D89" s="14">
        <v>10301161214</v>
      </c>
      <c r="E89" s="14">
        <v>290</v>
      </c>
      <c r="F89" s="14">
        <v>303</v>
      </c>
      <c r="G89" s="16">
        <f t="shared" si="1"/>
        <v>4.4827586206896551E-2</v>
      </c>
    </row>
    <row r="90" spans="1:7" x14ac:dyDescent="0.25">
      <c r="A90" s="13" t="s">
        <v>88</v>
      </c>
      <c r="B90" s="14">
        <v>103011612</v>
      </c>
      <c r="C90" s="15" t="s">
        <v>217</v>
      </c>
      <c r="D90" s="14">
        <v>10301161215</v>
      </c>
      <c r="E90" s="14">
        <v>458</v>
      </c>
      <c r="F90" s="14">
        <v>447</v>
      </c>
      <c r="G90" s="16">
        <f t="shared" si="1"/>
        <v>-2.4017467248908297E-2</v>
      </c>
    </row>
    <row r="91" spans="1:7" x14ac:dyDescent="0.25">
      <c r="A91" s="13" t="s">
        <v>88</v>
      </c>
      <c r="B91" s="14">
        <v>103011612</v>
      </c>
      <c r="C91" s="15" t="s">
        <v>217</v>
      </c>
      <c r="D91" s="14">
        <v>10301161216</v>
      </c>
      <c r="E91" s="14">
        <v>387</v>
      </c>
      <c r="F91" s="14">
        <v>392</v>
      </c>
      <c r="G91" s="16">
        <f t="shared" si="1"/>
        <v>1.2919896640826873E-2</v>
      </c>
    </row>
    <row r="92" spans="1:7" x14ac:dyDescent="0.25">
      <c r="A92" s="13" t="s">
        <v>88</v>
      </c>
      <c r="B92" s="14">
        <v>103011612</v>
      </c>
      <c r="C92" s="15" t="s">
        <v>217</v>
      </c>
      <c r="D92" s="14">
        <v>10301161217</v>
      </c>
      <c r="E92" s="14">
        <v>199</v>
      </c>
      <c r="F92" s="14">
        <v>183</v>
      </c>
      <c r="G92" s="16">
        <f t="shared" si="1"/>
        <v>-8.0402010050251257E-2</v>
      </c>
    </row>
    <row r="93" spans="1:7" x14ac:dyDescent="0.25">
      <c r="A93" s="13" t="s">
        <v>88</v>
      </c>
      <c r="B93" s="14">
        <v>103011612</v>
      </c>
      <c r="C93" s="15" t="s">
        <v>217</v>
      </c>
      <c r="D93" s="14">
        <v>10301161218</v>
      </c>
      <c r="E93" s="14">
        <v>387</v>
      </c>
      <c r="F93" s="14">
        <v>392</v>
      </c>
      <c r="G93" s="16">
        <f t="shared" si="1"/>
        <v>1.2919896640826873E-2</v>
      </c>
    </row>
    <row r="94" spans="1:7" x14ac:dyDescent="0.25">
      <c r="A94" s="13" t="s">
        <v>88</v>
      </c>
      <c r="B94" s="14">
        <v>103011612</v>
      </c>
      <c r="C94" s="15" t="s">
        <v>217</v>
      </c>
      <c r="D94" s="14">
        <v>10301161219</v>
      </c>
      <c r="E94" s="14">
        <v>35</v>
      </c>
      <c r="F94" s="14">
        <v>36</v>
      </c>
      <c r="G94" s="16">
        <f t="shared" si="1"/>
        <v>2.8571428571428571E-2</v>
      </c>
    </row>
    <row r="95" spans="1:7" x14ac:dyDescent="0.25">
      <c r="A95" s="13" t="s">
        <v>88</v>
      </c>
      <c r="B95" s="14">
        <v>103011612</v>
      </c>
      <c r="C95" s="15" t="s">
        <v>217</v>
      </c>
      <c r="D95" s="14">
        <v>10301161220</v>
      </c>
      <c r="E95" s="14">
        <v>1</v>
      </c>
      <c r="F95" s="14">
        <v>1</v>
      </c>
      <c r="G95" s="16">
        <f t="shared" si="1"/>
        <v>0</v>
      </c>
    </row>
    <row r="96" spans="1:7" x14ac:dyDescent="0.25">
      <c r="A96" s="13" t="s">
        <v>88</v>
      </c>
      <c r="B96" s="14">
        <v>103011612</v>
      </c>
      <c r="C96" s="15" t="s">
        <v>217</v>
      </c>
      <c r="D96" s="14">
        <v>10301161221</v>
      </c>
      <c r="E96" s="14">
        <v>219</v>
      </c>
      <c r="F96" s="14">
        <v>225</v>
      </c>
      <c r="G96" s="16">
        <f t="shared" si="1"/>
        <v>2.7397260273972601E-2</v>
      </c>
    </row>
    <row r="97" spans="1:7" x14ac:dyDescent="0.25">
      <c r="A97" s="13" t="s">
        <v>88</v>
      </c>
      <c r="B97" s="14">
        <v>103011612</v>
      </c>
      <c r="C97" s="15" t="s">
        <v>217</v>
      </c>
      <c r="D97" s="14">
        <v>10301161222</v>
      </c>
      <c r="E97" s="14">
        <v>364</v>
      </c>
      <c r="F97" s="14">
        <v>369</v>
      </c>
      <c r="G97" s="16">
        <f t="shared" si="1"/>
        <v>1.3736263736263736E-2</v>
      </c>
    </row>
    <row r="98" spans="1:7" x14ac:dyDescent="0.25">
      <c r="A98" s="13" t="s">
        <v>88</v>
      </c>
      <c r="B98" s="14">
        <v>103011612</v>
      </c>
      <c r="C98" s="15" t="s">
        <v>217</v>
      </c>
      <c r="D98" s="14">
        <v>10301161223</v>
      </c>
      <c r="E98" s="14">
        <v>287</v>
      </c>
      <c r="F98" s="14">
        <v>304</v>
      </c>
      <c r="G98" s="16">
        <f t="shared" si="1"/>
        <v>5.9233449477351915E-2</v>
      </c>
    </row>
    <row r="99" spans="1:7" x14ac:dyDescent="0.25">
      <c r="A99" s="13" t="s">
        <v>88</v>
      </c>
      <c r="B99" s="14">
        <v>103011612</v>
      </c>
      <c r="C99" s="15" t="s">
        <v>217</v>
      </c>
      <c r="D99" s="14">
        <v>10301161224</v>
      </c>
      <c r="E99" s="14">
        <v>309</v>
      </c>
      <c r="F99" s="14">
        <v>312</v>
      </c>
      <c r="G99" s="16">
        <f t="shared" si="1"/>
        <v>9.7087378640776691E-3</v>
      </c>
    </row>
    <row r="100" spans="1:7" x14ac:dyDescent="0.25">
      <c r="A100" s="13" t="s">
        <v>88</v>
      </c>
      <c r="B100" s="14">
        <v>103011612</v>
      </c>
      <c r="C100" s="15" t="s">
        <v>217</v>
      </c>
      <c r="D100" s="14">
        <v>10301161225</v>
      </c>
      <c r="E100" s="14">
        <v>243</v>
      </c>
      <c r="F100" s="14">
        <v>259</v>
      </c>
      <c r="G100" s="16">
        <f t="shared" si="1"/>
        <v>6.584362139917696E-2</v>
      </c>
    </row>
    <row r="101" spans="1:7" x14ac:dyDescent="0.25">
      <c r="A101" s="13" t="s">
        <v>88</v>
      </c>
      <c r="B101" s="14">
        <v>103011612</v>
      </c>
      <c r="C101" s="15" t="s">
        <v>217</v>
      </c>
      <c r="D101" s="14">
        <v>10301161226</v>
      </c>
      <c r="E101" s="14">
        <v>187</v>
      </c>
      <c r="F101" s="14">
        <v>179</v>
      </c>
      <c r="G101" s="16">
        <f t="shared" si="1"/>
        <v>-4.2780748663101602E-2</v>
      </c>
    </row>
    <row r="102" spans="1:7" x14ac:dyDescent="0.25">
      <c r="A102" s="13" t="s">
        <v>88</v>
      </c>
      <c r="B102" s="14">
        <v>103011613</v>
      </c>
      <c r="C102" s="15" t="s">
        <v>218</v>
      </c>
      <c r="D102" s="14">
        <v>10301161301</v>
      </c>
      <c r="E102" s="14">
        <v>237</v>
      </c>
      <c r="F102" s="14">
        <v>252</v>
      </c>
      <c r="G102" s="16">
        <f t="shared" si="1"/>
        <v>6.3291139240506333E-2</v>
      </c>
    </row>
    <row r="103" spans="1:7" x14ac:dyDescent="0.25">
      <c r="A103" s="13" t="s">
        <v>88</v>
      </c>
      <c r="B103" s="14">
        <v>103011613</v>
      </c>
      <c r="C103" s="15" t="s">
        <v>218</v>
      </c>
      <c r="D103" s="14">
        <v>10301161302</v>
      </c>
      <c r="E103" s="14">
        <v>204</v>
      </c>
      <c r="F103" s="14">
        <v>215</v>
      </c>
      <c r="G103" s="16">
        <f t="shared" si="1"/>
        <v>5.3921568627450983E-2</v>
      </c>
    </row>
    <row r="104" spans="1:7" x14ac:dyDescent="0.25">
      <c r="A104" s="13" t="s">
        <v>88</v>
      </c>
      <c r="B104" s="14">
        <v>103011613</v>
      </c>
      <c r="C104" s="15" t="s">
        <v>218</v>
      </c>
      <c r="D104" s="14">
        <v>10301161303</v>
      </c>
      <c r="E104" s="14">
        <v>251</v>
      </c>
      <c r="F104" s="14">
        <v>344</v>
      </c>
      <c r="G104" s="16">
        <f t="shared" si="1"/>
        <v>0.37051792828685259</v>
      </c>
    </row>
    <row r="105" spans="1:7" x14ac:dyDescent="0.25">
      <c r="A105" s="13" t="s">
        <v>88</v>
      </c>
      <c r="B105" s="14">
        <v>103011613</v>
      </c>
      <c r="C105" s="15" t="s">
        <v>218</v>
      </c>
      <c r="D105" s="14">
        <v>10301161304</v>
      </c>
      <c r="E105" s="14">
        <v>288</v>
      </c>
      <c r="F105" s="14">
        <v>247</v>
      </c>
      <c r="G105" s="16">
        <f t="shared" si="1"/>
        <v>-0.1423611111111111</v>
      </c>
    </row>
    <row r="106" spans="1:7" x14ac:dyDescent="0.25">
      <c r="A106" s="13" t="s">
        <v>88</v>
      </c>
      <c r="B106" s="14">
        <v>103011613</v>
      </c>
      <c r="C106" s="15" t="s">
        <v>218</v>
      </c>
      <c r="D106" s="14">
        <v>10301161305</v>
      </c>
      <c r="E106" s="14">
        <v>219</v>
      </c>
      <c r="F106" s="14">
        <v>332</v>
      </c>
      <c r="G106" s="16">
        <f t="shared" si="1"/>
        <v>0.51598173515981738</v>
      </c>
    </row>
    <row r="107" spans="1:7" x14ac:dyDescent="0.25">
      <c r="A107" s="13" t="s">
        <v>88</v>
      </c>
      <c r="B107" s="14">
        <v>103011613</v>
      </c>
      <c r="C107" s="15" t="s">
        <v>218</v>
      </c>
      <c r="D107" s="14">
        <v>10301161306</v>
      </c>
      <c r="E107" s="14">
        <v>244</v>
      </c>
      <c r="F107" s="14">
        <v>216</v>
      </c>
      <c r="G107" s="16">
        <f t="shared" si="1"/>
        <v>-0.11475409836065574</v>
      </c>
    </row>
    <row r="108" spans="1:7" x14ac:dyDescent="0.25">
      <c r="A108" s="13" t="s">
        <v>88</v>
      </c>
      <c r="B108" s="14">
        <v>103011613</v>
      </c>
      <c r="C108" s="15" t="s">
        <v>218</v>
      </c>
      <c r="D108" s="14">
        <v>10301161307</v>
      </c>
      <c r="E108" s="14">
        <v>636</v>
      </c>
      <c r="F108" s="14">
        <v>828</v>
      </c>
      <c r="G108" s="16">
        <f t="shared" si="1"/>
        <v>0.30188679245283018</v>
      </c>
    </row>
    <row r="109" spans="1:7" x14ac:dyDescent="0.25">
      <c r="A109" s="13" t="s">
        <v>88</v>
      </c>
      <c r="B109" s="14">
        <v>103011613</v>
      </c>
      <c r="C109" s="15" t="s">
        <v>218</v>
      </c>
      <c r="D109" s="14">
        <v>10301161308</v>
      </c>
      <c r="E109" s="14">
        <v>351</v>
      </c>
      <c r="F109" s="14">
        <v>337</v>
      </c>
      <c r="G109" s="16">
        <f t="shared" si="1"/>
        <v>-3.9886039886039885E-2</v>
      </c>
    </row>
    <row r="110" spans="1:7" x14ac:dyDescent="0.25">
      <c r="A110" s="13" t="s">
        <v>88</v>
      </c>
      <c r="B110" s="14">
        <v>103011613</v>
      </c>
      <c r="C110" s="15" t="s">
        <v>218</v>
      </c>
      <c r="D110" s="14">
        <v>10301161309</v>
      </c>
      <c r="E110" s="14">
        <v>342</v>
      </c>
      <c r="F110" s="14">
        <v>335</v>
      </c>
      <c r="G110" s="16">
        <f t="shared" si="1"/>
        <v>-2.046783625730994E-2</v>
      </c>
    </row>
    <row r="111" spans="1:7" x14ac:dyDescent="0.25">
      <c r="A111" s="13" t="s">
        <v>88</v>
      </c>
      <c r="B111" s="14">
        <v>103011613</v>
      </c>
      <c r="C111" s="15" t="s">
        <v>218</v>
      </c>
      <c r="D111" s="14">
        <v>10301161310</v>
      </c>
      <c r="E111" s="14">
        <v>474</v>
      </c>
      <c r="F111" s="14">
        <v>521</v>
      </c>
      <c r="G111" s="16">
        <f t="shared" si="1"/>
        <v>9.9156118143459912E-2</v>
      </c>
    </row>
    <row r="112" spans="1:7" x14ac:dyDescent="0.25">
      <c r="A112" s="13" t="s">
        <v>88</v>
      </c>
      <c r="B112" s="14">
        <v>103011613</v>
      </c>
      <c r="C112" s="15" t="s">
        <v>218</v>
      </c>
      <c r="D112" s="14">
        <v>10301161311</v>
      </c>
      <c r="E112" s="14">
        <v>266</v>
      </c>
      <c r="F112" s="14">
        <v>220</v>
      </c>
      <c r="G112" s="16">
        <f t="shared" si="1"/>
        <v>-0.17293233082706766</v>
      </c>
    </row>
    <row r="113" spans="1:7" x14ac:dyDescent="0.25">
      <c r="A113" s="13" t="s">
        <v>88</v>
      </c>
      <c r="B113" s="14">
        <v>103011613</v>
      </c>
      <c r="C113" s="15" t="s">
        <v>218</v>
      </c>
      <c r="D113" s="14">
        <v>10301161312</v>
      </c>
      <c r="E113" s="14">
        <v>190</v>
      </c>
      <c r="F113" s="14">
        <v>173</v>
      </c>
      <c r="G113" s="16">
        <f t="shared" si="1"/>
        <v>-8.9473684210526316E-2</v>
      </c>
    </row>
    <row r="114" spans="1:7" x14ac:dyDescent="0.25">
      <c r="A114" s="13" t="s">
        <v>88</v>
      </c>
      <c r="B114" s="14">
        <v>103011613</v>
      </c>
      <c r="C114" s="15" t="s">
        <v>218</v>
      </c>
      <c r="D114" s="14">
        <v>10301161313</v>
      </c>
      <c r="E114" s="14">
        <v>227</v>
      </c>
      <c r="F114" s="14">
        <v>261</v>
      </c>
      <c r="G114" s="16">
        <f t="shared" si="1"/>
        <v>0.14977973568281938</v>
      </c>
    </row>
    <row r="115" spans="1:7" x14ac:dyDescent="0.25">
      <c r="A115" s="13" t="s">
        <v>88</v>
      </c>
      <c r="B115" s="14">
        <v>103011613</v>
      </c>
      <c r="C115" s="15" t="s">
        <v>218</v>
      </c>
      <c r="D115" s="14">
        <v>10301161314</v>
      </c>
      <c r="E115" s="14">
        <v>361</v>
      </c>
      <c r="F115" s="14">
        <v>324</v>
      </c>
      <c r="G115" s="16">
        <f t="shared" si="1"/>
        <v>-0.10249307479224377</v>
      </c>
    </row>
    <row r="116" spans="1:7" x14ac:dyDescent="0.25">
      <c r="A116" s="13" t="s">
        <v>88</v>
      </c>
      <c r="B116" s="14">
        <v>103011613</v>
      </c>
      <c r="C116" s="15" t="s">
        <v>218</v>
      </c>
      <c r="D116" s="14">
        <v>10301161315</v>
      </c>
      <c r="E116" s="14">
        <v>455</v>
      </c>
      <c r="F116" s="14">
        <v>484</v>
      </c>
      <c r="G116" s="16">
        <f t="shared" si="1"/>
        <v>6.3736263736263732E-2</v>
      </c>
    </row>
    <row r="117" spans="1:7" x14ac:dyDescent="0.25">
      <c r="A117" s="13" t="s">
        <v>88</v>
      </c>
      <c r="B117" s="14">
        <v>103011613</v>
      </c>
      <c r="C117" s="15" t="s">
        <v>218</v>
      </c>
      <c r="D117" s="14">
        <v>10301161316</v>
      </c>
      <c r="E117" s="14">
        <v>175</v>
      </c>
      <c r="F117" s="14">
        <v>178</v>
      </c>
      <c r="G117" s="16">
        <f t="shared" si="1"/>
        <v>1.7142857142857144E-2</v>
      </c>
    </row>
    <row r="118" spans="1:7" x14ac:dyDescent="0.25">
      <c r="A118" s="13" t="s">
        <v>88</v>
      </c>
      <c r="B118" s="14">
        <v>103011613</v>
      </c>
      <c r="C118" s="15" t="s">
        <v>218</v>
      </c>
      <c r="D118" s="14">
        <v>10301161317</v>
      </c>
      <c r="E118" s="14">
        <v>333</v>
      </c>
      <c r="F118" s="14">
        <v>361</v>
      </c>
      <c r="G118" s="16">
        <f t="shared" si="1"/>
        <v>8.408408408408409E-2</v>
      </c>
    </row>
    <row r="119" spans="1:7" x14ac:dyDescent="0.25">
      <c r="A119" s="13" t="s">
        <v>88</v>
      </c>
      <c r="B119" s="14">
        <v>103011613</v>
      </c>
      <c r="C119" s="15" t="s">
        <v>218</v>
      </c>
      <c r="D119" s="14">
        <v>10301161318</v>
      </c>
      <c r="E119" s="14">
        <v>240</v>
      </c>
      <c r="F119" s="14">
        <v>209</v>
      </c>
      <c r="G119" s="16">
        <f t="shared" si="1"/>
        <v>-0.12916666666666668</v>
      </c>
    </row>
    <row r="120" spans="1:7" x14ac:dyDescent="0.25">
      <c r="A120" s="13" t="s">
        <v>88</v>
      </c>
      <c r="B120" s="14">
        <v>103011613</v>
      </c>
      <c r="C120" s="15" t="s">
        <v>218</v>
      </c>
      <c r="D120" s="14">
        <v>10301161319</v>
      </c>
      <c r="E120" s="14">
        <v>212</v>
      </c>
      <c r="F120" s="14">
        <v>174</v>
      </c>
      <c r="G120" s="16">
        <f t="shared" si="1"/>
        <v>-0.17924528301886791</v>
      </c>
    </row>
    <row r="121" spans="1:7" x14ac:dyDescent="0.25">
      <c r="A121" s="13" t="s">
        <v>88</v>
      </c>
      <c r="B121" s="14">
        <v>103011613</v>
      </c>
      <c r="C121" s="15" t="s">
        <v>218</v>
      </c>
      <c r="D121" s="14">
        <v>10301161320</v>
      </c>
      <c r="E121" s="14">
        <v>251</v>
      </c>
      <c r="F121" s="14">
        <v>256</v>
      </c>
      <c r="G121" s="16">
        <f t="shared" si="1"/>
        <v>1.9920318725099601E-2</v>
      </c>
    </row>
    <row r="122" spans="1:7" x14ac:dyDescent="0.25">
      <c r="A122" s="13" t="s">
        <v>88</v>
      </c>
      <c r="B122" s="14">
        <v>103011613</v>
      </c>
      <c r="C122" s="15" t="s">
        <v>218</v>
      </c>
      <c r="D122" s="14">
        <v>10301161321</v>
      </c>
      <c r="E122" s="14">
        <v>240</v>
      </c>
      <c r="F122" s="14">
        <v>213</v>
      </c>
      <c r="G122" s="16">
        <f t="shared" si="1"/>
        <v>-0.1125</v>
      </c>
    </row>
    <row r="123" spans="1:7" x14ac:dyDescent="0.25">
      <c r="A123" s="13" t="s">
        <v>88</v>
      </c>
      <c r="B123" s="14">
        <v>103011613</v>
      </c>
      <c r="C123" s="15" t="s">
        <v>218</v>
      </c>
      <c r="D123" s="14">
        <v>10301161322</v>
      </c>
      <c r="E123" s="14">
        <v>302</v>
      </c>
      <c r="F123" s="14">
        <v>245</v>
      </c>
      <c r="G123" s="16">
        <f t="shared" si="1"/>
        <v>-0.18874172185430463</v>
      </c>
    </row>
    <row r="124" spans="1:7" x14ac:dyDescent="0.25">
      <c r="A124" s="13" t="s">
        <v>88</v>
      </c>
      <c r="B124" s="14">
        <v>103011613</v>
      </c>
      <c r="C124" s="15" t="s">
        <v>218</v>
      </c>
      <c r="D124" s="14">
        <v>10301161323</v>
      </c>
      <c r="E124" s="14">
        <v>424</v>
      </c>
      <c r="F124" s="14">
        <v>412</v>
      </c>
      <c r="G124" s="16">
        <f t="shared" ref="G124:G131" si="2">(F124-E124)/E124</f>
        <v>-2.8301886792452831E-2</v>
      </c>
    </row>
    <row r="125" spans="1:7" x14ac:dyDescent="0.25">
      <c r="A125" s="13" t="s">
        <v>88</v>
      </c>
      <c r="B125" s="14">
        <v>103011613</v>
      </c>
      <c r="C125" s="15" t="s">
        <v>218</v>
      </c>
      <c r="D125" s="14">
        <v>10301161324</v>
      </c>
      <c r="E125" s="14">
        <v>378</v>
      </c>
      <c r="F125" s="14">
        <v>431</v>
      </c>
      <c r="G125" s="16">
        <f t="shared" si="2"/>
        <v>0.1402116402116402</v>
      </c>
    </row>
    <row r="126" spans="1:7" x14ac:dyDescent="0.25">
      <c r="A126" s="13" t="s">
        <v>88</v>
      </c>
      <c r="B126" s="14">
        <v>103011613</v>
      </c>
      <c r="C126" s="15" t="s">
        <v>218</v>
      </c>
      <c r="D126" s="14">
        <v>10301161325</v>
      </c>
      <c r="E126" s="14">
        <v>403</v>
      </c>
      <c r="F126" s="14">
        <v>383</v>
      </c>
      <c r="G126" s="16">
        <f t="shared" si="2"/>
        <v>-4.9627791563275438E-2</v>
      </c>
    </row>
    <row r="127" spans="1:7" x14ac:dyDescent="0.25">
      <c r="A127" s="13" t="s">
        <v>88</v>
      </c>
      <c r="B127" s="14">
        <v>103011613</v>
      </c>
      <c r="C127" s="15" t="s">
        <v>218</v>
      </c>
      <c r="D127" s="14">
        <v>10301161326</v>
      </c>
      <c r="E127" s="14">
        <v>223</v>
      </c>
      <c r="F127" s="14">
        <v>189</v>
      </c>
      <c r="G127" s="16">
        <f t="shared" si="2"/>
        <v>-0.15246636771300448</v>
      </c>
    </row>
    <row r="128" spans="1:7" x14ac:dyDescent="0.25">
      <c r="A128" s="13" t="s">
        <v>88</v>
      </c>
      <c r="B128" s="14">
        <v>103011613</v>
      </c>
      <c r="C128" s="15" t="s">
        <v>218</v>
      </c>
      <c r="D128" s="14">
        <v>10301161327</v>
      </c>
      <c r="E128" s="14">
        <v>293</v>
      </c>
      <c r="F128" s="14">
        <v>289</v>
      </c>
      <c r="G128" s="16">
        <f t="shared" si="2"/>
        <v>-1.3651877133105802E-2</v>
      </c>
    </row>
    <row r="129" spans="1:7" x14ac:dyDescent="0.25">
      <c r="A129" s="13" t="s">
        <v>88</v>
      </c>
      <c r="B129" s="14">
        <v>103011613</v>
      </c>
      <c r="C129" s="15" t="s">
        <v>218</v>
      </c>
      <c r="D129" s="14">
        <v>10301161328</v>
      </c>
      <c r="E129" s="14">
        <v>229</v>
      </c>
      <c r="F129" s="14">
        <v>230</v>
      </c>
      <c r="G129" s="16">
        <f t="shared" si="2"/>
        <v>4.3668122270742356E-3</v>
      </c>
    </row>
    <row r="130" spans="1:7" x14ac:dyDescent="0.25">
      <c r="A130" s="13" t="s">
        <v>88</v>
      </c>
      <c r="B130" s="14">
        <v>103011613</v>
      </c>
      <c r="C130" s="15" t="s">
        <v>218</v>
      </c>
      <c r="D130" s="14">
        <v>10301161329</v>
      </c>
      <c r="E130" s="14">
        <v>181</v>
      </c>
      <c r="F130" s="14">
        <v>141</v>
      </c>
      <c r="G130" s="16">
        <f t="shared" si="2"/>
        <v>-0.22099447513812154</v>
      </c>
    </row>
    <row r="131" spans="1:7" x14ac:dyDescent="0.25">
      <c r="A131" s="13" t="s">
        <v>88</v>
      </c>
      <c r="B131" s="14">
        <v>103011613</v>
      </c>
      <c r="C131" s="15" t="s">
        <v>218</v>
      </c>
      <c r="D131" s="14">
        <v>10301161330</v>
      </c>
      <c r="E131" s="14">
        <v>275</v>
      </c>
      <c r="F131" s="14">
        <v>254</v>
      </c>
      <c r="G131" s="16">
        <f t="shared" si="2"/>
        <v>-7.636363636363637E-2</v>
      </c>
    </row>
    <row r="132" spans="1:7" x14ac:dyDescent="0.25">
      <c r="A132" s="13" t="s">
        <v>88</v>
      </c>
      <c r="B132" s="14">
        <v>103011613</v>
      </c>
      <c r="C132" s="15" t="s">
        <v>218</v>
      </c>
      <c r="D132" s="14">
        <v>10301161331</v>
      </c>
      <c r="E132" s="14">
        <v>0</v>
      </c>
      <c r="F132" s="14">
        <v>0</v>
      </c>
      <c r="G132" s="16">
        <v>0</v>
      </c>
    </row>
    <row r="133" spans="1:7" x14ac:dyDescent="0.25">
      <c r="A133" s="13" t="s">
        <v>88</v>
      </c>
      <c r="B133" s="14">
        <v>103011613</v>
      </c>
      <c r="C133" s="15" t="s">
        <v>218</v>
      </c>
      <c r="D133" s="14">
        <v>10301161332</v>
      </c>
      <c r="E133" s="14">
        <v>320</v>
      </c>
      <c r="F133" s="14">
        <v>358</v>
      </c>
      <c r="G133" s="16">
        <f>(F133-E133)/E133</f>
        <v>0.11874999999999999</v>
      </c>
    </row>
    <row r="134" spans="1:7" x14ac:dyDescent="0.25">
      <c r="A134" s="13" t="s">
        <v>88</v>
      </c>
      <c r="B134" s="14">
        <v>103011613</v>
      </c>
      <c r="C134" s="15" t="s">
        <v>218</v>
      </c>
      <c r="D134" s="14">
        <v>10301161333</v>
      </c>
      <c r="E134" s="14">
        <v>0</v>
      </c>
      <c r="F134" s="14">
        <v>0</v>
      </c>
      <c r="G134" s="16">
        <v>0</v>
      </c>
    </row>
    <row r="135" spans="1:7" x14ac:dyDescent="0.25">
      <c r="A135" s="13" t="s">
        <v>88</v>
      </c>
      <c r="B135" s="14">
        <v>103011613</v>
      </c>
      <c r="C135" s="15" t="s">
        <v>218</v>
      </c>
      <c r="D135" s="14">
        <v>10301161334</v>
      </c>
      <c r="E135" s="14">
        <v>320</v>
      </c>
      <c r="F135" s="14">
        <v>297</v>
      </c>
      <c r="G135" s="16">
        <f t="shared" ref="G135:G160" si="3">(F135-E135)/E135</f>
        <v>-7.1874999999999994E-2</v>
      </c>
    </row>
    <row r="136" spans="1:7" x14ac:dyDescent="0.25">
      <c r="A136" s="13" t="s">
        <v>88</v>
      </c>
      <c r="B136" s="14">
        <v>103011613</v>
      </c>
      <c r="C136" s="15" t="s">
        <v>218</v>
      </c>
      <c r="D136" s="14">
        <v>10301161335</v>
      </c>
      <c r="E136" s="14">
        <v>232</v>
      </c>
      <c r="F136" s="14">
        <v>351</v>
      </c>
      <c r="G136" s="16">
        <f t="shared" si="3"/>
        <v>0.51293103448275867</v>
      </c>
    </row>
    <row r="137" spans="1:7" x14ac:dyDescent="0.25">
      <c r="A137" s="13" t="s">
        <v>88</v>
      </c>
      <c r="B137" s="14">
        <v>103011613</v>
      </c>
      <c r="C137" s="15" t="s">
        <v>218</v>
      </c>
      <c r="D137" s="14">
        <v>10301161336</v>
      </c>
      <c r="E137" s="14">
        <v>242</v>
      </c>
      <c r="F137" s="14">
        <v>248</v>
      </c>
      <c r="G137" s="16">
        <f t="shared" si="3"/>
        <v>2.4793388429752067E-2</v>
      </c>
    </row>
    <row r="138" spans="1:7" x14ac:dyDescent="0.25">
      <c r="A138" s="13" t="s">
        <v>88</v>
      </c>
      <c r="B138" s="14">
        <v>103011613</v>
      </c>
      <c r="C138" s="15" t="s">
        <v>218</v>
      </c>
      <c r="D138" s="14">
        <v>10301161337</v>
      </c>
      <c r="E138" s="14">
        <v>3</v>
      </c>
      <c r="F138" s="14">
        <v>2</v>
      </c>
      <c r="G138" s="16">
        <f t="shared" si="3"/>
        <v>-0.33333333333333331</v>
      </c>
    </row>
    <row r="139" spans="1:7" x14ac:dyDescent="0.25">
      <c r="A139" s="13" t="s">
        <v>88</v>
      </c>
      <c r="B139" s="14">
        <v>103011613</v>
      </c>
      <c r="C139" s="15" t="s">
        <v>218</v>
      </c>
      <c r="D139" s="14">
        <v>10301161338</v>
      </c>
      <c r="E139" s="14">
        <v>222</v>
      </c>
      <c r="F139" s="14">
        <v>151</v>
      </c>
      <c r="G139" s="16">
        <f t="shared" si="3"/>
        <v>-0.31981981981981983</v>
      </c>
    </row>
    <row r="140" spans="1:7" x14ac:dyDescent="0.25">
      <c r="A140" s="13" t="s">
        <v>88</v>
      </c>
      <c r="B140" s="14">
        <v>103011613</v>
      </c>
      <c r="C140" s="15" t="s">
        <v>218</v>
      </c>
      <c r="D140" s="14">
        <v>10301161339</v>
      </c>
      <c r="E140" s="14">
        <v>351</v>
      </c>
      <c r="F140" s="14">
        <v>335</v>
      </c>
      <c r="G140" s="16">
        <f t="shared" si="3"/>
        <v>-4.5584045584045586E-2</v>
      </c>
    </row>
    <row r="141" spans="1:7" x14ac:dyDescent="0.25">
      <c r="A141" s="13" t="s">
        <v>121</v>
      </c>
      <c r="B141" s="14">
        <v>103021062</v>
      </c>
      <c r="C141" s="15" t="s">
        <v>219</v>
      </c>
      <c r="D141" s="14">
        <v>10302106201</v>
      </c>
      <c r="E141" s="14">
        <v>221</v>
      </c>
      <c r="F141" s="14">
        <v>200</v>
      </c>
      <c r="G141" s="16">
        <f t="shared" si="3"/>
        <v>-9.5022624434389136E-2</v>
      </c>
    </row>
    <row r="142" spans="1:7" x14ac:dyDescent="0.25">
      <c r="A142" s="13" t="s">
        <v>121</v>
      </c>
      <c r="B142" s="14">
        <v>103021062</v>
      </c>
      <c r="C142" s="15" t="s">
        <v>219</v>
      </c>
      <c r="D142" s="14">
        <v>10302106202</v>
      </c>
      <c r="E142" s="14">
        <v>276</v>
      </c>
      <c r="F142" s="14">
        <v>258</v>
      </c>
      <c r="G142" s="16">
        <f t="shared" si="3"/>
        <v>-6.5217391304347824E-2</v>
      </c>
    </row>
    <row r="143" spans="1:7" x14ac:dyDescent="0.25">
      <c r="A143" s="13" t="s">
        <v>121</v>
      </c>
      <c r="B143" s="14">
        <v>103021062</v>
      </c>
      <c r="C143" s="15" t="s">
        <v>219</v>
      </c>
      <c r="D143" s="14">
        <v>10302106203</v>
      </c>
      <c r="E143" s="14">
        <v>266</v>
      </c>
      <c r="F143" s="14">
        <v>250</v>
      </c>
      <c r="G143" s="16">
        <f t="shared" si="3"/>
        <v>-6.0150375939849621E-2</v>
      </c>
    </row>
    <row r="144" spans="1:7" x14ac:dyDescent="0.25">
      <c r="A144" s="13" t="s">
        <v>121</v>
      </c>
      <c r="B144" s="14">
        <v>103021062</v>
      </c>
      <c r="C144" s="15" t="s">
        <v>219</v>
      </c>
      <c r="D144" s="14">
        <v>10302106204</v>
      </c>
      <c r="E144" s="14">
        <v>292</v>
      </c>
      <c r="F144" s="14">
        <v>218</v>
      </c>
      <c r="G144" s="16">
        <f t="shared" si="3"/>
        <v>-0.25342465753424659</v>
      </c>
    </row>
    <row r="145" spans="1:7" x14ac:dyDescent="0.25">
      <c r="A145" s="13" t="s">
        <v>121</v>
      </c>
      <c r="B145" s="14">
        <v>103021062</v>
      </c>
      <c r="C145" s="15" t="s">
        <v>219</v>
      </c>
      <c r="D145" s="14">
        <v>10302106205</v>
      </c>
      <c r="E145" s="14">
        <v>293</v>
      </c>
      <c r="F145" s="14">
        <v>259</v>
      </c>
      <c r="G145" s="16">
        <f t="shared" si="3"/>
        <v>-0.11604095563139932</v>
      </c>
    </row>
    <row r="146" spans="1:7" x14ac:dyDescent="0.25">
      <c r="A146" s="13" t="s">
        <v>121</v>
      </c>
      <c r="B146" s="14">
        <v>103021062</v>
      </c>
      <c r="C146" s="15" t="s">
        <v>219</v>
      </c>
      <c r="D146" s="14">
        <v>10302106206</v>
      </c>
      <c r="E146" s="14">
        <v>265</v>
      </c>
      <c r="F146" s="14">
        <v>254</v>
      </c>
      <c r="G146" s="16">
        <f t="shared" si="3"/>
        <v>-4.1509433962264149E-2</v>
      </c>
    </row>
    <row r="147" spans="1:7" x14ac:dyDescent="0.25">
      <c r="A147" s="13" t="s">
        <v>121</v>
      </c>
      <c r="B147" s="14">
        <v>103021062</v>
      </c>
      <c r="C147" s="15" t="s">
        <v>219</v>
      </c>
      <c r="D147" s="14">
        <v>10302106207</v>
      </c>
      <c r="E147" s="14">
        <v>167</v>
      </c>
      <c r="F147" s="14">
        <v>157</v>
      </c>
      <c r="G147" s="16">
        <f t="shared" si="3"/>
        <v>-5.9880239520958084E-2</v>
      </c>
    </row>
    <row r="148" spans="1:7" x14ac:dyDescent="0.25">
      <c r="A148" s="13" t="s">
        <v>121</v>
      </c>
      <c r="B148" s="14">
        <v>103021062</v>
      </c>
      <c r="C148" s="15" t="s">
        <v>219</v>
      </c>
      <c r="D148" s="14">
        <v>10302106209</v>
      </c>
      <c r="E148" s="14">
        <v>204</v>
      </c>
      <c r="F148" s="14">
        <v>196</v>
      </c>
      <c r="G148" s="16">
        <f t="shared" si="3"/>
        <v>-3.9215686274509803E-2</v>
      </c>
    </row>
    <row r="149" spans="1:7" x14ac:dyDescent="0.25">
      <c r="A149" s="13" t="s">
        <v>121</v>
      </c>
      <c r="B149" s="14">
        <v>103021062</v>
      </c>
      <c r="C149" s="15" t="s">
        <v>219</v>
      </c>
      <c r="D149" s="14">
        <v>10302106210</v>
      </c>
      <c r="E149" s="14">
        <v>241</v>
      </c>
      <c r="F149" s="14">
        <v>233</v>
      </c>
      <c r="G149" s="16">
        <f t="shared" si="3"/>
        <v>-3.3195020746887967E-2</v>
      </c>
    </row>
    <row r="150" spans="1:7" x14ac:dyDescent="0.25">
      <c r="A150" s="13" t="s">
        <v>121</v>
      </c>
      <c r="B150" s="14">
        <v>103021062</v>
      </c>
      <c r="C150" s="15" t="s">
        <v>219</v>
      </c>
      <c r="D150" s="14">
        <v>10302106211</v>
      </c>
      <c r="E150" s="14">
        <v>247</v>
      </c>
      <c r="F150" s="14">
        <v>198</v>
      </c>
      <c r="G150" s="16">
        <f t="shared" si="3"/>
        <v>-0.19838056680161945</v>
      </c>
    </row>
    <row r="151" spans="1:7" x14ac:dyDescent="0.25">
      <c r="A151" s="13" t="s">
        <v>121</v>
      </c>
      <c r="B151" s="14">
        <v>103021062</v>
      </c>
      <c r="C151" s="15" t="s">
        <v>219</v>
      </c>
      <c r="D151" s="14">
        <v>10302106212</v>
      </c>
      <c r="E151" s="14">
        <v>123</v>
      </c>
      <c r="F151" s="14">
        <v>109</v>
      </c>
      <c r="G151" s="16">
        <f t="shared" si="3"/>
        <v>-0.11382113821138211</v>
      </c>
    </row>
    <row r="152" spans="1:7" x14ac:dyDescent="0.25">
      <c r="A152" s="13" t="s">
        <v>121</v>
      </c>
      <c r="B152" s="14">
        <v>103021062</v>
      </c>
      <c r="C152" s="15" t="s">
        <v>219</v>
      </c>
      <c r="D152" s="14">
        <v>10302106213</v>
      </c>
      <c r="E152" s="14">
        <v>210</v>
      </c>
      <c r="F152" s="14">
        <v>218</v>
      </c>
      <c r="G152" s="16">
        <f t="shared" si="3"/>
        <v>3.8095238095238099E-2</v>
      </c>
    </row>
    <row r="153" spans="1:7" x14ac:dyDescent="0.25">
      <c r="A153" s="13" t="s">
        <v>121</v>
      </c>
      <c r="B153" s="14">
        <v>103021062</v>
      </c>
      <c r="C153" s="15" t="s">
        <v>219</v>
      </c>
      <c r="D153" s="14">
        <v>10302106214</v>
      </c>
      <c r="E153" s="14">
        <v>156</v>
      </c>
      <c r="F153" s="14">
        <v>152</v>
      </c>
      <c r="G153" s="16">
        <f t="shared" si="3"/>
        <v>-2.564102564102564E-2</v>
      </c>
    </row>
    <row r="154" spans="1:7" x14ac:dyDescent="0.25">
      <c r="A154" s="13" t="s">
        <v>121</v>
      </c>
      <c r="B154" s="14">
        <v>103021062</v>
      </c>
      <c r="C154" s="15" t="s">
        <v>219</v>
      </c>
      <c r="D154" s="14">
        <v>10302106215</v>
      </c>
      <c r="E154" s="14">
        <v>191</v>
      </c>
      <c r="F154" s="14">
        <v>209</v>
      </c>
      <c r="G154" s="16">
        <f t="shared" si="3"/>
        <v>9.4240837696335081E-2</v>
      </c>
    </row>
    <row r="155" spans="1:7" x14ac:dyDescent="0.25">
      <c r="A155" s="13" t="s">
        <v>121</v>
      </c>
      <c r="B155" s="14">
        <v>103021062</v>
      </c>
      <c r="C155" s="15" t="s">
        <v>219</v>
      </c>
      <c r="D155" s="14">
        <v>10302106216</v>
      </c>
      <c r="E155" s="14">
        <v>30</v>
      </c>
      <c r="F155" s="14">
        <v>30</v>
      </c>
      <c r="G155" s="16">
        <f t="shared" si="3"/>
        <v>0</v>
      </c>
    </row>
    <row r="156" spans="1:7" x14ac:dyDescent="0.25">
      <c r="A156" s="13" t="s">
        <v>121</v>
      </c>
      <c r="B156" s="14">
        <v>103021062</v>
      </c>
      <c r="C156" s="15" t="s">
        <v>219</v>
      </c>
      <c r="D156" s="14">
        <v>10302106218</v>
      </c>
      <c r="E156" s="14">
        <v>186</v>
      </c>
      <c r="F156" s="14">
        <v>198</v>
      </c>
      <c r="G156" s="16">
        <f t="shared" si="3"/>
        <v>6.4516129032258063E-2</v>
      </c>
    </row>
    <row r="157" spans="1:7" x14ac:dyDescent="0.25">
      <c r="A157" s="13" t="s">
        <v>121</v>
      </c>
      <c r="B157" s="14">
        <v>103021062</v>
      </c>
      <c r="C157" s="15" t="s">
        <v>219</v>
      </c>
      <c r="D157" s="14">
        <v>10302106219</v>
      </c>
      <c r="E157" s="14">
        <v>269</v>
      </c>
      <c r="F157" s="14">
        <v>273</v>
      </c>
      <c r="G157" s="16">
        <f t="shared" si="3"/>
        <v>1.4869888475836431E-2</v>
      </c>
    </row>
    <row r="158" spans="1:7" x14ac:dyDescent="0.25">
      <c r="A158" s="13" t="s">
        <v>121</v>
      </c>
      <c r="B158" s="14">
        <v>103021062</v>
      </c>
      <c r="C158" s="15" t="s">
        <v>219</v>
      </c>
      <c r="D158" s="14">
        <v>10302106220</v>
      </c>
      <c r="E158" s="14">
        <v>236</v>
      </c>
      <c r="F158" s="14">
        <v>252</v>
      </c>
      <c r="G158" s="16">
        <f t="shared" si="3"/>
        <v>6.7796610169491525E-2</v>
      </c>
    </row>
    <row r="159" spans="1:7" x14ac:dyDescent="0.25">
      <c r="A159" s="13" t="s">
        <v>121</v>
      </c>
      <c r="B159" s="14">
        <v>103021062</v>
      </c>
      <c r="C159" s="15" t="s">
        <v>219</v>
      </c>
      <c r="D159" s="14">
        <v>10302106222</v>
      </c>
      <c r="E159" s="14">
        <v>199</v>
      </c>
      <c r="F159" s="14">
        <v>159</v>
      </c>
      <c r="G159" s="16">
        <f t="shared" si="3"/>
        <v>-0.20100502512562815</v>
      </c>
    </row>
    <row r="160" spans="1:7" x14ac:dyDescent="0.25">
      <c r="A160" s="13" t="s">
        <v>121</v>
      </c>
      <c r="B160" s="14">
        <v>103021062</v>
      </c>
      <c r="C160" s="15" t="s">
        <v>219</v>
      </c>
      <c r="D160" s="14">
        <v>10302106223</v>
      </c>
      <c r="E160" s="14">
        <v>4</v>
      </c>
      <c r="F160" s="14">
        <v>4</v>
      </c>
      <c r="G160" s="16">
        <f t="shared" si="3"/>
        <v>0</v>
      </c>
    </row>
    <row r="161" spans="1:7" x14ac:dyDescent="0.25">
      <c r="A161" s="13" t="s">
        <v>121</v>
      </c>
      <c r="B161" s="14">
        <v>103021062</v>
      </c>
      <c r="C161" s="15" t="s">
        <v>219</v>
      </c>
      <c r="D161" s="14">
        <v>10302106225</v>
      </c>
      <c r="E161" s="14">
        <v>0</v>
      </c>
      <c r="F161" s="14">
        <v>0</v>
      </c>
      <c r="G161" s="16">
        <v>0</v>
      </c>
    </row>
    <row r="162" spans="1:7" x14ac:dyDescent="0.25">
      <c r="A162" s="13" t="s">
        <v>121</v>
      </c>
      <c r="B162" s="14">
        <v>103021062</v>
      </c>
      <c r="C162" s="15" t="s">
        <v>219</v>
      </c>
      <c r="D162" s="14">
        <v>10302106226</v>
      </c>
      <c r="E162" s="14">
        <v>210</v>
      </c>
      <c r="F162" s="14">
        <v>216</v>
      </c>
      <c r="G162" s="16">
        <f t="shared" ref="G162:G167" si="4">(F162-E162)/E162</f>
        <v>2.8571428571428571E-2</v>
      </c>
    </row>
    <row r="163" spans="1:7" x14ac:dyDescent="0.25">
      <c r="A163" s="13" t="s">
        <v>121</v>
      </c>
      <c r="B163" s="14">
        <v>103021062</v>
      </c>
      <c r="C163" s="15" t="s">
        <v>219</v>
      </c>
      <c r="D163" s="14">
        <v>10302106227</v>
      </c>
      <c r="E163" s="14">
        <v>26</v>
      </c>
      <c r="F163" s="14">
        <v>45</v>
      </c>
      <c r="G163" s="16">
        <f t="shared" si="4"/>
        <v>0.73076923076923073</v>
      </c>
    </row>
    <row r="164" spans="1:7" x14ac:dyDescent="0.25">
      <c r="A164" s="13" t="s">
        <v>116</v>
      </c>
      <c r="B164" s="14">
        <v>103021062</v>
      </c>
      <c r="C164" s="15" t="s">
        <v>219</v>
      </c>
      <c r="D164" s="14">
        <v>10302106208</v>
      </c>
      <c r="E164" s="14">
        <v>141</v>
      </c>
      <c r="F164" s="14">
        <v>137</v>
      </c>
      <c r="G164" s="16">
        <f t="shared" si="4"/>
        <v>-2.8368794326241134E-2</v>
      </c>
    </row>
    <row r="165" spans="1:7" x14ac:dyDescent="0.25">
      <c r="A165" s="13" t="s">
        <v>116</v>
      </c>
      <c r="B165" s="14">
        <v>103021062</v>
      </c>
      <c r="C165" s="15" t="s">
        <v>219</v>
      </c>
      <c r="D165" s="14">
        <v>10302106216</v>
      </c>
      <c r="E165" s="14">
        <v>36</v>
      </c>
      <c r="F165" s="14">
        <v>32</v>
      </c>
      <c r="G165" s="16">
        <f t="shared" si="4"/>
        <v>-0.1111111111111111</v>
      </c>
    </row>
    <row r="166" spans="1:7" x14ac:dyDescent="0.25">
      <c r="A166" s="13" t="s">
        <v>116</v>
      </c>
      <c r="B166" s="14">
        <v>103021062</v>
      </c>
      <c r="C166" s="15" t="s">
        <v>219</v>
      </c>
      <c r="D166" s="14">
        <v>10302106221</v>
      </c>
      <c r="E166" s="14">
        <v>91</v>
      </c>
      <c r="F166" s="14">
        <v>158</v>
      </c>
      <c r="G166" s="16">
        <f t="shared" si="4"/>
        <v>0.73626373626373631</v>
      </c>
    </row>
    <row r="167" spans="1:7" x14ac:dyDescent="0.25">
      <c r="A167" s="13" t="s">
        <v>116</v>
      </c>
      <c r="B167" s="14">
        <v>103021063</v>
      </c>
      <c r="C167" s="15" t="s">
        <v>220</v>
      </c>
      <c r="D167" s="14">
        <v>10302106301</v>
      </c>
      <c r="E167" s="14">
        <v>10</v>
      </c>
      <c r="F167" s="14">
        <v>7</v>
      </c>
      <c r="G167" s="16">
        <f t="shared" si="4"/>
        <v>-0.3</v>
      </c>
    </row>
    <row r="168" spans="1:7" x14ac:dyDescent="0.25">
      <c r="A168" s="13" t="s">
        <v>116</v>
      </c>
      <c r="B168" s="14">
        <v>103021063</v>
      </c>
      <c r="C168" s="15" t="s">
        <v>220</v>
      </c>
      <c r="D168" s="14">
        <v>10302106302</v>
      </c>
      <c r="E168" s="14">
        <v>0</v>
      </c>
      <c r="F168" s="14">
        <v>0</v>
      </c>
      <c r="G168" s="16">
        <v>0</v>
      </c>
    </row>
    <row r="169" spans="1:7" x14ac:dyDescent="0.25">
      <c r="A169" s="13" t="s">
        <v>116</v>
      </c>
      <c r="B169" s="14">
        <v>103021063</v>
      </c>
      <c r="C169" s="15" t="s">
        <v>220</v>
      </c>
      <c r="D169" s="14">
        <v>10302106303</v>
      </c>
      <c r="E169" s="14">
        <v>295</v>
      </c>
      <c r="F169" s="14">
        <v>305</v>
      </c>
      <c r="G169" s="16">
        <f t="shared" ref="G169:G232" si="5">(F169-E169)/E169</f>
        <v>3.3898305084745763E-2</v>
      </c>
    </row>
    <row r="170" spans="1:7" x14ac:dyDescent="0.25">
      <c r="A170" s="13" t="s">
        <v>116</v>
      </c>
      <c r="B170" s="14">
        <v>103021063</v>
      </c>
      <c r="C170" s="15" t="s">
        <v>220</v>
      </c>
      <c r="D170" s="14">
        <v>10302106304</v>
      </c>
      <c r="E170" s="14">
        <v>546</v>
      </c>
      <c r="F170" s="14">
        <v>560</v>
      </c>
      <c r="G170" s="16">
        <f t="shared" si="5"/>
        <v>2.564102564102564E-2</v>
      </c>
    </row>
    <row r="171" spans="1:7" x14ac:dyDescent="0.25">
      <c r="A171" s="13" t="s">
        <v>116</v>
      </c>
      <c r="B171" s="14">
        <v>103021063</v>
      </c>
      <c r="C171" s="15" t="s">
        <v>220</v>
      </c>
      <c r="D171" s="14">
        <v>10302106305</v>
      </c>
      <c r="E171" s="14">
        <v>236</v>
      </c>
      <c r="F171" s="14">
        <v>261</v>
      </c>
      <c r="G171" s="16">
        <f t="shared" si="5"/>
        <v>0.1059322033898305</v>
      </c>
    </row>
    <row r="172" spans="1:7" x14ac:dyDescent="0.25">
      <c r="A172" s="13" t="s">
        <v>116</v>
      </c>
      <c r="B172" s="14">
        <v>103021063</v>
      </c>
      <c r="C172" s="15" t="s">
        <v>220</v>
      </c>
      <c r="D172" s="14">
        <v>10302106306</v>
      </c>
      <c r="E172" s="14">
        <v>187</v>
      </c>
      <c r="F172" s="14">
        <v>187</v>
      </c>
      <c r="G172" s="16">
        <f t="shared" si="5"/>
        <v>0</v>
      </c>
    </row>
    <row r="173" spans="1:7" x14ac:dyDescent="0.25">
      <c r="A173" s="13" t="s">
        <v>116</v>
      </c>
      <c r="B173" s="14">
        <v>103021063</v>
      </c>
      <c r="C173" s="15" t="s">
        <v>220</v>
      </c>
      <c r="D173" s="14">
        <v>10302106307</v>
      </c>
      <c r="E173" s="14">
        <v>3</v>
      </c>
      <c r="F173" s="14">
        <v>4</v>
      </c>
      <c r="G173" s="16">
        <f t="shared" si="5"/>
        <v>0.33333333333333331</v>
      </c>
    </row>
    <row r="174" spans="1:7" x14ac:dyDescent="0.25">
      <c r="A174" s="13" t="s">
        <v>116</v>
      </c>
      <c r="B174" s="14">
        <v>103021063</v>
      </c>
      <c r="C174" s="15" t="s">
        <v>220</v>
      </c>
      <c r="D174" s="14">
        <v>10302106308</v>
      </c>
      <c r="E174" s="14">
        <v>290</v>
      </c>
      <c r="F174" s="14">
        <v>298</v>
      </c>
      <c r="G174" s="16">
        <f t="shared" si="5"/>
        <v>2.7586206896551724E-2</v>
      </c>
    </row>
    <row r="175" spans="1:7" x14ac:dyDescent="0.25">
      <c r="A175" s="13" t="s">
        <v>116</v>
      </c>
      <c r="B175" s="14">
        <v>103021063</v>
      </c>
      <c r="C175" s="15" t="s">
        <v>220</v>
      </c>
      <c r="D175" s="14">
        <v>10302106309</v>
      </c>
      <c r="E175" s="14">
        <v>347</v>
      </c>
      <c r="F175" s="14">
        <v>352</v>
      </c>
      <c r="G175" s="16">
        <f t="shared" si="5"/>
        <v>1.4409221902017291E-2</v>
      </c>
    </row>
    <row r="176" spans="1:7" x14ac:dyDescent="0.25">
      <c r="A176" s="13" t="s">
        <v>116</v>
      </c>
      <c r="B176" s="14">
        <v>103021063</v>
      </c>
      <c r="C176" s="15" t="s">
        <v>220</v>
      </c>
      <c r="D176" s="14">
        <v>10302106310</v>
      </c>
      <c r="E176" s="14">
        <v>312</v>
      </c>
      <c r="F176" s="14">
        <v>322</v>
      </c>
      <c r="G176" s="16">
        <f t="shared" si="5"/>
        <v>3.2051282051282048E-2</v>
      </c>
    </row>
    <row r="177" spans="1:7" x14ac:dyDescent="0.25">
      <c r="A177" s="13" t="s">
        <v>116</v>
      </c>
      <c r="B177" s="14">
        <v>103021063</v>
      </c>
      <c r="C177" s="15" t="s">
        <v>220</v>
      </c>
      <c r="D177" s="14">
        <v>10302106311</v>
      </c>
      <c r="E177" s="14">
        <v>337</v>
      </c>
      <c r="F177" s="14">
        <v>334</v>
      </c>
      <c r="G177" s="16">
        <f t="shared" si="5"/>
        <v>-8.9020771513353119E-3</v>
      </c>
    </row>
    <row r="178" spans="1:7" x14ac:dyDescent="0.25">
      <c r="A178" s="13" t="s">
        <v>116</v>
      </c>
      <c r="B178" s="14">
        <v>103021063</v>
      </c>
      <c r="C178" s="15" t="s">
        <v>220</v>
      </c>
      <c r="D178" s="14">
        <v>10302106312</v>
      </c>
      <c r="E178" s="14">
        <v>275</v>
      </c>
      <c r="F178" s="14">
        <v>281</v>
      </c>
      <c r="G178" s="16">
        <f t="shared" si="5"/>
        <v>2.181818181818182E-2</v>
      </c>
    </row>
    <row r="179" spans="1:7" x14ac:dyDescent="0.25">
      <c r="A179" s="13" t="s">
        <v>116</v>
      </c>
      <c r="B179" s="14">
        <v>103021063</v>
      </c>
      <c r="C179" s="15" t="s">
        <v>220</v>
      </c>
      <c r="D179" s="14">
        <v>10302106313</v>
      </c>
      <c r="E179" s="14">
        <v>161</v>
      </c>
      <c r="F179" s="14">
        <v>159</v>
      </c>
      <c r="G179" s="16">
        <f t="shared" si="5"/>
        <v>-1.2422360248447204E-2</v>
      </c>
    </row>
    <row r="180" spans="1:7" x14ac:dyDescent="0.25">
      <c r="A180" s="13" t="s">
        <v>116</v>
      </c>
      <c r="B180" s="14">
        <v>103021063</v>
      </c>
      <c r="C180" s="15" t="s">
        <v>220</v>
      </c>
      <c r="D180" s="14">
        <v>10302106314</v>
      </c>
      <c r="E180" s="14">
        <v>140</v>
      </c>
      <c r="F180" s="14">
        <v>142</v>
      </c>
      <c r="G180" s="16">
        <f t="shared" si="5"/>
        <v>1.4285714285714285E-2</v>
      </c>
    </row>
    <row r="181" spans="1:7" x14ac:dyDescent="0.25">
      <c r="A181" s="13" t="s">
        <v>116</v>
      </c>
      <c r="B181" s="14">
        <v>103021063</v>
      </c>
      <c r="C181" s="15" t="s">
        <v>220</v>
      </c>
      <c r="D181" s="14">
        <v>10302106315</v>
      </c>
      <c r="E181" s="14">
        <v>313</v>
      </c>
      <c r="F181" s="14">
        <v>317</v>
      </c>
      <c r="G181" s="16">
        <f t="shared" si="5"/>
        <v>1.2779552715654952E-2</v>
      </c>
    </row>
    <row r="182" spans="1:7" x14ac:dyDescent="0.25">
      <c r="A182" s="13" t="s">
        <v>116</v>
      </c>
      <c r="B182" s="14">
        <v>103021063</v>
      </c>
      <c r="C182" s="15" t="s">
        <v>220</v>
      </c>
      <c r="D182" s="14">
        <v>10302106316</v>
      </c>
      <c r="E182" s="14">
        <v>305</v>
      </c>
      <c r="F182" s="14">
        <v>310</v>
      </c>
      <c r="G182" s="16">
        <f t="shared" si="5"/>
        <v>1.6393442622950821E-2</v>
      </c>
    </row>
    <row r="183" spans="1:7" x14ac:dyDescent="0.25">
      <c r="A183" s="13" t="s">
        <v>116</v>
      </c>
      <c r="B183" s="14">
        <v>103021063</v>
      </c>
      <c r="C183" s="15" t="s">
        <v>220</v>
      </c>
      <c r="D183" s="14">
        <v>10302106317</v>
      </c>
      <c r="E183" s="14">
        <v>318</v>
      </c>
      <c r="F183" s="14">
        <v>298</v>
      </c>
      <c r="G183" s="16">
        <f t="shared" si="5"/>
        <v>-6.2893081761006289E-2</v>
      </c>
    </row>
    <row r="184" spans="1:7" x14ac:dyDescent="0.25">
      <c r="A184" s="13" t="s">
        <v>116</v>
      </c>
      <c r="B184" s="14">
        <v>103021063</v>
      </c>
      <c r="C184" s="15" t="s">
        <v>220</v>
      </c>
      <c r="D184" s="14">
        <v>10302106318</v>
      </c>
      <c r="E184" s="14">
        <v>221</v>
      </c>
      <c r="F184" s="14">
        <v>221</v>
      </c>
      <c r="G184" s="16">
        <f t="shared" si="5"/>
        <v>0</v>
      </c>
    </row>
    <row r="185" spans="1:7" x14ac:dyDescent="0.25">
      <c r="A185" s="13" t="s">
        <v>116</v>
      </c>
      <c r="B185" s="14">
        <v>103021063</v>
      </c>
      <c r="C185" s="15" t="s">
        <v>220</v>
      </c>
      <c r="D185" s="14">
        <v>10302106319</v>
      </c>
      <c r="E185" s="14">
        <v>231</v>
      </c>
      <c r="F185" s="14">
        <v>248</v>
      </c>
      <c r="G185" s="16">
        <f t="shared" si="5"/>
        <v>7.3593073593073599E-2</v>
      </c>
    </row>
    <row r="186" spans="1:7" x14ac:dyDescent="0.25">
      <c r="A186" s="13" t="s">
        <v>116</v>
      </c>
      <c r="B186" s="14">
        <v>103021063</v>
      </c>
      <c r="C186" s="15" t="s">
        <v>220</v>
      </c>
      <c r="D186" s="14">
        <v>10302106320</v>
      </c>
      <c r="E186" s="14">
        <v>146</v>
      </c>
      <c r="F186" s="14">
        <v>145</v>
      </c>
      <c r="G186" s="16">
        <f t="shared" si="5"/>
        <v>-6.8493150684931503E-3</v>
      </c>
    </row>
    <row r="187" spans="1:7" x14ac:dyDescent="0.25">
      <c r="A187" s="13" t="s">
        <v>116</v>
      </c>
      <c r="B187" s="14">
        <v>103021063</v>
      </c>
      <c r="C187" s="15" t="s">
        <v>220</v>
      </c>
      <c r="D187" s="14">
        <v>10302106321</v>
      </c>
      <c r="E187" s="14">
        <v>213</v>
      </c>
      <c r="F187" s="14">
        <v>208</v>
      </c>
      <c r="G187" s="16">
        <f t="shared" si="5"/>
        <v>-2.3474178403755867E-2</v>
      </c>
    </row>
    <row r="188" spans="1:7" x14ac:dyDescent="0.25">
      <c r="A188" s="13" t="s">
        <v>116</v>
      </c>
      <c r="B188" s="14">
        <v>103021063</v>
      </c>
      <c r="C188" s="15" t="s">
        <v>220</v>
      </c>
      <c r="D188" s="14">
        <v>10302106322</v>
      </c>
      <c r="E188" s="14">
        <v>178</v>
      </c>
      <c r="F188" s="14">
        <v>181</v>
      </c>
      <c r="G188" s="16">
        <f t="shared" si="5"/>
        <v>1.6853932584269662E-2</v>
      </c>
    </row>
    <row r="189" spans="1:7" x14ac:dyDescent="0.25">
      <c r="A189" s="13" t="s">
        <v>116</v>
      </c>
      <c r="B189" s="14">
        <v>103021063</v>
      </c>
      <c r="C189" s="15" t="s">
        <v>220</v>
      </c>
      <c r="D189" s="14">
        <v>10302106323</v>
      </c>
      <c r="E189" s="14">
        <v>353</v>
      </c>
      <c r="F189" s="14">
        <v>346</v>
      </c>
      <c r="G189" s="16">
        <f t="shared" si="5"/>
        <v>-1.9830028328611898E-2</v>
      </c>
    </row>
    <row r="190" spans="1:7" x14ac:dyDescent="0.25">
      <c r="A190" s="13" t="s">
        <v>116</v>
      </c>
      <c r="B190" s="14">
        <v>103021063</v>
      </c>
      <c r="C190" s="15" t="s">
        <v>220</v>
      </c>
      <c r="D190" s="14">
        <v>10302106324</v>
      </c>
      <c r="E190" s="14">
        <v>236</v>
      </c>
      <c r="F190" s="14">
        <v>244</v>
      </c>
      <c r="G190" s="16">
        <f t="shared" si="5"/>
        <v>3.3898305084745763E-2</v>
      </c>
    </row>
    <row r="191" spans="1:7" x14ac:dyDescent="0.25">
      <c r="A191" s="13" t="s">
        <v>116</v>
      </c>
      <c r="B191" s="14">
        <v>103021063</v>
      </c>
      <c r="C191" s="15" t="s">
        <v>220</v>
      </c>
      <c r="D191" s="14">
        <v>10302106325</v>
      </c>
      <c r="E191" s="14">
        <v>393</v>
      </c>
      <c r="F191" s="14">
        <v>406</v>
      </c>
      <c r="G191" s="16">
        <f t="shared" si="5"/>
        <v>3.3078880407124679E-2</v>
      </c>
    </row>
    <row r="192" spans="1:7" x14ac:dyDescent="0.25">
      <c r="A192" s="13" t="s">
        <v>116</v>
      </c>
      <c r="B192" s="14">
        <v>103021063</v>
      </c>
      <c r="C192" s="15" t="s">
        <v>220</v>
      </c>
      <c r="D192" s="14">
        <v>10302106326</v>
      </c>
      <c r="E192" s="14">
        <v>183</v>
      </c>
      <c r="F192" s="14">
        <v>195</v>
      </c>
      <c r="G192" s="16">
        <f t="shared" si="5"/>
        <v>6.5573770491803282E-2</v>
      </c>
    </row>
    <row r="193" spans="1:7" x14ac:dyDescent="0.25">
      <c r="A193" s="13" t="s">
        <v>116</v>
      </c>
      <c r="B193" s="14">
        <v>103021063</v>
      </c>
      <c r="C193" s="15" t="s">
        <v>220</v>
      </c>
      <c r="D193" s="14">
        <v>10302106327</v>
      </c>
      <c r="E193" s="14">
        <v>150</v>
      </c>
      <c r="F193" s="14">
        <v>141</v>
      </c>
      <c r="G193" s="16">
        <f t="shared" si="5"/>
        <v>-0.06</v>
      </c>
    </row>
    <row r="194" spans="1:7" x14ac:dyDescent="0.25">
      <c r="A194" s="13" t="s">
        <v>116</v>
      </c>
      <c r="B194" s="14">
        <v>103021063</v>
      </c>
      <c r="C194" s="15" t="s">
        <v>220</v>
      </c>
      <c r="D194" s="14">
        <v>10302106328</v>
      </c>
      <c r="E194" s="14">
        <v>393</v>
      </c>
      <c r="F194" s="14">
        <v>416</v>
      </c>
      <c r="G194" s="16">
        <f t="shared" si="5"/>
        <v>5.8524173027989825E-2</v>
      </c>
    </row>
    <row r="195" spans="1:7" x14ac:dyDescent="0.25">
      <c r="A195" s="13" t="s">
        <v>116</v>
      </c>
      <c r="B195" s="14">
        <v>103021063</v>
      </c>
      <c r="C195" s="15" t="s">
        <v>220</v>
      </c>
      <c r="D195" s="14">
        <v>10302106329</v>
      </c>
      <c r="E195" s="14">
        <v>221</v>
      </c>
      <c r="F195" s="14">
        <v>250</v>
      </c>
      <c r="G195" s="16">
        <f t="shared" si="5"/>
        <v>0.13122171945701358</v>
      </c>
    </row>
    <row r="196" spans="1:7" x14ac:dyDescent="0.25">
      <c r="A196" s="13" t="s">
        <v>88</v>
      </c>
      <c r="B196" s="14">
        <v>103021064</v>
      </c>
      <c r="C196" s="15" t="s">
        <v>221</v>
      </c>
      <c r="D196" s="14">
        <v>10302106401</v>
      </c>
      <c r="E196" s="14">
        <v>128</v>
      </c>
      <c r="F196" s="14">
        <v>124</v>
      </c>
      <c r="G196" s="16">
        <f t="shared" si="5"/>
        <v>-3.125E-2</v>
      </c>
    </row>
    <row r="197" spans="1:7" x14ac:dyDescent="0.25">
      <c r="A197" s="13" t="s">
        <v>88</v>
      </c>
      <c r="B197" s="14">
        <v>103021064</v>
      </c>
      <c r="C197" s="15" t="s">
        <v>221</v>
      </c>
      <c r="D197" s="14">
        <v>10302106402</v>
      </c>
      <c r="E197" s="14">
        <v>201</v>
      </c>
      <c r="F197" s="14">
        <v>175</v>
      </c>
      <c r="G197" s="16">
        <f t="shared" si="5"/>
        <v>-0.12935323383084577</v>
      </c>
    </row>
    <row r="198" spans="1:7" x14ac:dyDescent="0.25">
      <c r="A198" s="13" t="s">
        <v>88</v>
      </c>
      <c r="B198" s="14">
        <v>103021064</v>
      </c>
      <c r="C198" s="15" t="s">
        <v>221</v>
      </c>
      <c r="D198" s="14">
        <v>10302106403</v>
      </c>
      <c r="E198" s="14">
        <v>233</v>
      </c>
      <c r="F198" s="14">
        <v>251</v>
      </c>
      <c r="G198" s="16">
        <f t="shared" si="5"/>
        <v>7.7253218884120178E-2</v>
      </c>
    </row>
    <row r="199" spans="1:7" x14ac:dyDescent="0.25">
      <c r="A199" s="13" t="s">
        <v>88</v>
      </c>
      <c r="B199" s="14">
        <v>103021064</v>
      </c>
      <c r="C199" s="15" t="s">
        <v>221</v>
      </c>
      <c r="D199" s="14">
        <v>10302106404</v>
      </c>
      <c r="E199" s="14">
        <v>273</v>
      </c>
      <c r="F199" s="14">
        <v>288</v>
      </c>
      <c r="G199" s="16">
        <f t="shared" si="5"/>
        <v>5.4945054945054944E-2</v>
      </c>
    </row>
    <row r="200" spans="1:7" x14ac:dyDescent="0.25">
      <c r="A200" s="13" t="s">
        <v>88</v>
      </c>
      <c r="B200" s="14">
        <v>103021064</v>
      </c>
      <c r="C200" s="15" t="s">
        <v>221</v>
      </c>
      <c r="D200" s="14">
        <v>10302106406</v>
      </c>
      <c r="E200" s="14">
        <v>277</v>
      </c>
      <c r="F200" s="14">
        <v>305</v>
      </c>
      <c r="G200" s="16">
        <f t="shared" si="5"/>
        <v>0.10108303249097472</v>
      </c>
    </row>
    <row r="201" spans="1:7" x14ac:dyDescent="0.25">
      <c r="A201" s="13" t="s">
        <v>88</v>
      </c>
      <c r="B201" s="14">
        <v>103021064</v>
      </c>
      <c r="C201" s="15" t="s">
        <v>221</v>
      </c>
      <c r="D201" s="14">
        <v>10302106407</v>
      </c>
      <c r="E201" s="14">
        <v>298</v>
      </c>
      <c r="F201" s="14">
        <v>318</v>
      </c>
      <c r="G201" s="16">
        <f t="shared" si="5"/>
        <v>6.7114093959731544E-2</v>
      </c>
    </row>
    <row r="202" spans="1:7" x14ac:dyDescent="0.25">
      <c r="A202" s="13" t="s">
        <v>88</v>
      </c>
      <c r="B202" s="14">
        <v>103021064</v>
      </c>
      <c r="C202" s="15" t="s">
        <v>221</v>
      </c>
      <c r="D202" s="14">
        <v>10302106408</v>
      </c>
      <c r="E202" s="14">
        <v>29</v>
      </c>
      <c r="F202" s="14">
        <v>29</v>
      </c>
      <c r="G202" s="16">
        <f t="shared" si="5"/>
        <v>0</v>
      </c>
    </row>
    <row r="203" spans="1:7" x14ac:dyDescent="0.25">
      <c r="A203" s="13" t="s">
        <v>88</v>
      </c>
      <c r="B203" s="14">
        <v>103021064</v>
      </c>
      <c r="C203" s="15" t="s">
        <v>221</v>
      </c>
      <c r="D203" s="14">
        <v>10302106418</v>
      </c>
      <c r="E203" s="14">
        <v>243</v>
      </c>
      <c r="F203" s="14">
        <v>264</v>
      </c>
      <c r="G203" s="16">
        <f t="shared" si="5"/>
        <v>8.6419753086419748E-2</v>
      </c>
    </row>
    <row r="204" spans="1:7" x14ac:dyDescent="0.25">
      <c r="A204" s="13" t="s">
        <v>116</v>
      </c>
      <c r="B204" s="14">
        <v>103021064</v>
      </c>
      <c r="C204" s="15" t="s">
        <v>221</v>
      </c>
      <c r="D204" s="14">
        <v>10302106405</v>
      </c>
      <c r="E204" s="14">
        <v>277</v>
      </c>
      <c r="F204" s="14">
        <v>290</v>
      </c>
      <c r="G204" s="16">
        <f t="shared" si="5"/>
        <v>4.6931407942238268E-2</v>
      </c>
    </row>
    <row r="205" spans="1:7" x14ac:dyDescent="0.25">
      <c r="A205" s="13" t="s">
        <v>116</v>
      </c>
      <c r="B205" s="14">
        <v>103021064</v>
      </c>
      <c r="C205" s="15" t="s">
        <v>221</v>
      </c>
      <c r="D205" s="14">
        <v>10302106408</v>
      </c>
      <c r="E205" s="14">
        <v>389</v>
      </c>
      <c r="F205" s="14">
        <v>422</v>
      </c>
      <c r="G205" s="16">
        <f t="shared" si="5"/>
        <v>8.4832904884318772E-2</v>
      </c>
    </row>
    <row r="206" spans="1:7" x14ac:dyDescent="0.25">
      <c r="A206" s="13" t="s">
        <v>116</v>
      </c>
      <c r="B206" s="14">
        <v>103021064</v>
      </c>
      <c r="C206" s="15" t="s">
        <v>221</v>
      </c>
      <c r="D206" s="14">
        <v>10302106409</v>
      </c>
      <c r="E206" s="14">
        <v>206</v>
      </c>
      <c r="F206" s="14">
        <v>222</v>
      </c>
      <c r="G206" s="16">
        <f t="shared" si="5"/>
        <v>7.7669902912621352E-2</v>
      </c>
    </row>
    <row r="207" spans="1:7" x14ac:dyDescent="0.25">
      <c r="A207" s="13" t="s">
        <v>116</v>
      </c>
      <c r="B207" s="14">
        <v>103021064</v>
      </c>
      <c r="C207" s="15" t="s">
        <v>221</v>
      </c>
      <c r="D207" s="14">
        <v>10302106410</v>
      </c>
      <c r="E207" s="14">
        <v>254</v>
      </c>
      <c r="F207" s="14">
        <v>252</v>
      </c>
      <c r="G207" s="16">
        <f t="shared" si="5"/>
        <v>-7.874015748031496E-3</v>
      </c>
    </row>
    <row r="208" spans="1:7" x14ac:dyDescent="0.25">
      <c r="A208" s="13" t="s">
        <v>116</v>
      </c>
      <c r="B208" s="14">
        <v>103021064</v>
      </c>
      <c r="C208" s="15" t="s">
        <v>221</v>
      </c>
      <c r="D208" s="14">
        <v>10302106411</v>
      </c>
      <c r="E208" s="14">
        <v>186</v>
      </c>
      <c r="F208" s="14">
        <v>161</v>
      </c>
      <c r="G208" s="16">
        <f t="shared" si="5"/>
        <v>-0.13440860215053763</v>
      </c>
    </row>
    <row r="209" spans="1:7" x14ac:dyDescent="0.25">
      <c r="A209" s="13" t="s">
        <v>116</v>
      </c>
      <c r="B209" s="14">
        <v>103021064</v>
      </c>
      <c r="C209" s="15" t="s">
        <v>221</v>
      </c>
      <c r="D209" s="14">
        <v>10302106412</v>
      </c>
      <c r="E209" s="14">
        <v>253</v>
      </c>
      <c r="F209" s="14">
        <v>263</v>
      </c>
      <c r="G209" s="16">
        <f t="shared" si="5"/>
        <v>3.9525691699604744E-2</v>
      </c>
    </row>
    <row r="210" spans="1:7" x14ac:dyDescent="0.25">
      <c r="A210" s="13" t="s">
        <v>116</v>
      </c>
      <c r="B210" s="14">
        <v>103021064</v>
      </c>
      <c r="C210" s="15" t="s">
        <v>221</v>
      </c>
      <c r="D210" s="14">
        <v>10302106413</v>
      </c>
      <c r="E210" s="14">
        <v>252</v>
      </c>
      <c r="F210" s="14">
        <v>241</v>
      </c>
      <c r="G210" s="16">
        <f t="shared" si="5"/>
        <v>-4.3650793650793648E-2</v>
      </c>
    </row>
    <row r="211" spans="1:7" x14ac:dyDescent="0.25">
      <c r="A211" s="13" t="s">
        <v>116</v>
      </c>
      <c r="B211" s="14">
        <v>103021064</v>
      </c>
      <c r="C211" s="15" t="s">
        <v>221</v>
      </c>
      <c r="D211" s="14">
        <v>10302106414</v>
      </c>
      <c r="E211" s="14">
        <v>262</v>
      </c>
      <c r="F211" s="14">
        <v>260</v>
      </c>
      <c r="G211" s="16">
        <f t="shared" si="5"/>
        <v>-7.6335877862595417E-3</v>
      </c>
    </row>
    <row r="212" spans="1:7" x14ac:dyDescent="0.25">
      <c r="A212" s="13" t="s">
        <v>116</v>
      </c>
      <c r="B212" s="14">
        <v>103021064</v>
      </c>
      <c r="C212" s="15" t="s">
        <v>221</v>
      </c>
      <c r="D212" s="14">
        <v>10302106415</v>
      </c>
      <c r="E212" s="14">
        <v>247</v>
      </c>
      <c r="F212" s="14">
        <v>267</v>
      </c>
      <c r="G212" s="16">
        <f t="shared" si="5"/>
        <v>8.0971659919028341E-2</v>
      </c>
    </row>
    <row r="213" spans="1:7" x14ac:dyDescent="0.25">
      <c r="A213" s="13" t="s">
        <v>116</v>
      </c>
      <c r="B213" s="14">
        <v>103021064</v>
      </c>
      <c r="C213" s="15" t="s">
        <v>221</v>
      </c>
      <c r="D213" s="14">
        <v>10302106416</v>
      </c>
      <c r="E213" s="14">
        <v>210</v>
      </c>
      <c r="F213" s="14">
        <v>235</v>
      </c>
      <c r="G213" s="16">
        <f t="shared" si="5"/>
        <v>0.11904761904761904</v>
      </c>
    </row>
    <row r="214" spans="1:7" x14ac:dyDescent="0.25">
      <c r="A214" s="13" t="s">
        <v>116</v>
      </c>
      <c r="B214" s="14">
        <v>103021064</v>
      </c>
      <c r="C214" s="15" t="s">
        <v>221</v>
      </c>
      <c r="D214" s="14">
        <v>10302106417</v>
      </c>
      <c r="E214" s="14">
        <v>268</v>
      </c>
      <c r="F214" s="14">
        <v>282</v>
      </c>
      <c r="G214" s="16">
        <f t="shared" si="5"/>
        <v>5.2238805970149252E-2</v>
      </c>
    </row>
    <row r="215" spans="1:7" x14ac:dyDescent="0.25">
      <c r="A215" s="13" t="s">
        <v>88</v>
      </c>
      <c r="B215" s="14">
        <v>103021065</v>
      </c>
      <c r="C215" s="15" t="s">
        <v>222</v>
      </c>
      <c r="D215" s="14">
        <v>10302106515</v>
      </c>
      <c r="E215" s="14">
        <v>425</v>
      </c>
      <c r="F215" s="14">
        <v>456</v>
      </c>
      <c r="G215" s="16">
        <f t="shared" si="5"/>
        <v>7.2941176470588232E-2</v>
      </c>
    </row>
    <row r="216" spans="1:7" x14ac:dyDescent="0.25">
      <c r="A216" s="13" t="s">
        <v>88</v>
      </c>
      <c r="B216" s="14">
        <v>103021065</v>
      </c>
      <c r="C216" s="15" t="s">
        <v>222</v>
      </c>
      <c r="D216" s="14">
        <v>10302106516</v>
      </c>
      <c r="E216" s="14">
        <v>147</v>
      </c>
      <c r="F216" s="14">
        <v>154</v>
      </c>
      <c r="G216" s="16">
        <f t="shared" si="5"/>
        <v>4.7619047619047616E-2</v>
      </c>
    </row>
    <row r="217" spans="1:7" x14ac:dyDescent="0.25">
      <c r="A217" s="13" t="s">
        <v>121</v>
      </c>
      <c r="B217" s="14">
        <v>103021065</v>
      </c>
      <c r="C217" s="15" t="s">
        <v>222</v>
      </c>
      <c r="D217" s="14">
        <v>10302106520</v>
      </c>
      <c r="E217" s="14">
        <v>20</v>
      </c>
      <c r="F217" s="14">
        <v>2</v>
      </c>
      <c r="G217" s="16">
        <f t="shared" si="5"/>
        <v>-0.9</v>
      </c>
    </row>
    <row r="218" spans="1:7" x14ac:dyDescent="0.25">
      <c r="A218" s="13" t="s">
        <v>116</v>
      </c>
      <c r="B218" s="14">
        <v>103021065</v>
      </c>
      <c r="C218" s="15" t="s">
        <v>222</v>
      </c>
      <c r="D218" s="14">
        <v>10302106501</v>
      </c>
      <c r="E218" s="14">
        <v>264</v>
      </c>
      <c r="F218" s="14">
        <v>273</v>
      </c>
      <c r="G218" s="16">
        <f t="shared" si="5"/>
        <v>3.4090909090909088E-2</v>
      </c>
    </row>
    <row r="219" spans="1:7" x14ac:dyDescent="0.25">
      <c r="A219" s="13" t="s">
        <v>116</v>
      </c>
      <c r="B219" s="14">
        <v>103021065</v>
      </c>
      <c r="C219" s="15" t="s">
        <v>222</v>
      </c>
      <c r="D219" s="14">
        <v>10302106502</v>
      </c>
      <c r="E219" s="14">
        <v>246</v>
      </c>
      <c r="F219" s="14">
        <v>209</v>
      </c>
      <c r="G219" s="16">
        <f t="shared" si="5"/>
        <v>-0.15040650406504066</v>
      </c>
    </row>
    <row r="220" spans="1:7" x14ac:dyDescent="0.25">
      <c r="A220" s="13" t="s">
        <v>116</v>
      </c>
      <c r="B220" s="14">
        <v>103021065</v>
      </c>
      <c r="C220" s="15" t="s">
        <v>222</v>
      </c>
      <c r="D220" s="14">
        <v>10302106503</v>
      </c>
      <c r="E220" s="14">
        <v>222</v>
      </c>
      <c r="F220" s="14">
        <v>196</v>
      </c>
      <c r="G220" s="16">
        <f t="shared" si="5"/>
        <v>-0.11711711711711711</v>
      </c>
    </row>
    <row r="221" spans="1:7" x14ac:dyDescent="0.25">
      <c r="A221" s="13" t="s">
        <v>116</v>
      </c>
      <c r="B221" s="14">
        <v>103021065</v>
      </c>
      <c r="C221" s="15" t="s">
        <v>222</v>
      </c>
      <c r="D221" s="14">
        <v>10302106504</v>
      </c>
      <c r="E221" s="14">
        <v>302</v>
      </c>
      <c r="F221" s="14">
        <v>305</v>
      </c>
      <c r="G221" s="16">
        <f t="shared" si="5"/>
        <v>9.9337748344370865E-3</v>
      </c>
    </row>
    <row r="222" spans="1:7" x14ac:dyDescent="0.25">
      <c r="A222" s="13" t="s">
        <v>116</v>
      </c>
      <c r="B222" s="14">
        <v>103021065</v>
      </c>
      <c r="C222" s="15" t="s">
        <v>222</v>
      </c>
      <c r="D222" s="14">
        <v>10302106505</v>
      </c>
      <c r="E222" s="14">
        <v>250</v>
      </c>
      <c r="F222" s="14">
        <v>229</v>
      </c>
      <c r="G222" s="16">
        <f t="shared" si="5"/>
        <v>-8.4000000000000005E-2</v>
      </c>
    </row>
    <row r="223" spans="1:7" x14ac:dyDescent="0.25">
      <c r="A223" s="13" t="s">
        <v>116</v>
      </c>
      <c r="B223" s="14">
        <v>103021065</v>
      </c>
      <c r="C223" s="15" t="s">
        <v>222</v>
      </c>
      <c r="D223" s="14">
        <v>10302106506</v>
      </c>
      <c r="E223" s="14">
        <v>288</v>
      </c>
      <c r="F223" s="14">
        <v>284</v>
      </c>
      <c r="G223" s="16">
        <f t="shared" si="5"/>
        <v>-1.3888888888888888E-2</v>
      </c>
    </row>
    <row r="224" spans="1:7" x14ac:dyDescent="0.25">
      <c r="A224" s="13" t="s">
        <v>116</v>
      </c>
      <c r="B224" s="14">
        <v>103021065</v>
      </c>
      <c r="C224" s="15" t="s">
        <v>222</v>
      </c>
      <c r="D224" s="14">
        <v>10302106507</v>
      </c>
      <c r="E224" s="14">
        <v>340</v>
      </c>
      <c r="F224" s="14">
        <v>352</v>
      </c>
      <c r="G224" s="16">
        <f t="shared" si="5"/>
        <v>3.5294117647058823E-2</v>
      </c>
    </row>
    <row r="225" spans="1:7" x14ac:dyDescent="0.25">
      <c r="A225" s="13" t="s">
        <v>116</v>
      </c>
      <c r="B225" s="14">
        <v>103021065</v>
      </c>
      <c r="C225" s="15" t="s">
        <v>222</v>
      </c>
      <c r="D225" s="14">
        <v>10302106508</v>
      </c>
      <c r="E225" s="14">
        <v>361</v>
      </c>
      <c r="F225" s="14">
        <v>358</v>
      </c>
      <c r="G225" s="16">
        <f t="shared" si="5"/>
        <v>-8.3102493074792248E-3</v>
      </c>
    </row>
    <row r="226" spans="1:7" x14ac:dyDescent="0.25">
      <c r="A226" s="13" t="s">
        <v>116</v>
      </c>
      <c r="B226" s="14">
        <v>103021065</v>
      </c>
      <c r="C226" s="15" t="s">
        <v>222</v>
      </c>
      <c r="D226" s="14">
        <v>10302106509</v>
      </c>
      <c r="E226" s="14">
        <v>380</v>
      </c>
      <c r="F226" s="14">
        <v>394</v>
      </c>
      <c r="G226" s="16">
        <f t="shared" si="5"/>
        <v>3.6842105263157891E-2</v>
      </c>
    </row>
    <row r="227" spans="1:7" x14ac:dyDescent="0.25">
      <c r="A227" s="13" t="s">
        <v>116</v>
      </c>
      <c r="B227" s="14">
        <v>103021065</v>
      </c>
      <c r="C227" s="15" t="s">
        <v>222</v>
      </c>
      <c r="D227" s="14">
        <v>10302106510</v>
      </c>
      <c r="E227" s="14">
        <v>222</v>
      </c>
      <c r="F227" s="14">
        <v>243</v>
      </c>
      <c r="G227" s="16">
        <f t="shared" si="5"/>
        <v>9.45945945945946E-2</v>
      </c>
    </row>
    <row r="228" spans="1:7" x14ac:dyDescent="0.25">
      <c r="A228" s="13" t="s">
        <v>116</v>
      </c>
      <c r="B228" s="14">
        <v>103021065</v>
      </c>
      <c r="C228" s="15" t="s">
        <v>222</v>
      </c>
      <c r="D228" s="14">
        <v>10302106511</v>
      </c>
      <c r="E228" s="14">
        <v>391</v>
      </c>
      <c r="F228" s="14">
        <v>393</v>
      </c>
      <c r="G228" s="16">
        <f t="shared" si="5"/>
        <v>5.1150895140664966E-3</v>
      </c>
    </row>
    <row r="229" spans="1:7" x14ac:dyDescent="0.25">
      <c r="A229" s="13" t="s">
        <v>116</v>
      </c>
      <c r="B229" s="14">
        <v>103021065</v>
      </c>
      <c r="C229" s="15" t="s">
        <v>222</v>
      </c>
      <c r="D229" s="14">
        <v>10302106512</v>
      </c>
      <c r="E229" s="14">
        <v>251</v>
      </c>
      <c r="F229" s="14">
        <v>237</v>
      </c>
      <c r="G229" s="16">
        <f t="shared" si="5"/>
        <v>-5.5776892430278883E-2</v>
      </c>
    </row>
    <row r="230" spans="1:7" x14ac:dyDescent="0.25">
      <c r="A230" s="13" t="s">
        <v>116</v>
      </c>
      <c r="B230" s="14">
        <v>103021065</v>
      </c>
      <c r="C230" s="15" t="s">
        <v>222</v>
      </c>
      <c r="D230" s="14">
        <v>10302106513</v>
      </c>
      <c r="E230" s="14">
        <v>252</v>
      </c>
      <c r="F230" s="14">
        <v>262</v>
      </c>
      <c r="G230" s="16">
        <f t="shared" si="5"/>
        <v>3.968253968253968E-2</v>
      </c>
    </row>
    <row r="231" spans="1:7" x14ac:dyDescent="0.25">
      <c r="A231" s="13" t="s">
        <v>116</v>
      </c>
      <c r="B231" s="14">
        <v>103021065</v>
      </c>
      <c r="C231" s="15" t="s">
        <v>222</v>
      </c>
      <c r="D231" s="14">
        <v>10302106514</v>
      </c>
      <c r="E231" s="14">
        <v>274</v>
      </c>
      <c r="F231" s="14">
        <v>294</v>
      </c>
      <c r="G231" s="16">
        <f t="shared" si="5"/>
        <v>7.2992700729927001E-2</v>
      </c>
    </row>
    <row r="232" spans="1:7" x14ac:dyDescent="0.25">
      <c r="A232" s="13" t="s">
        <v>116</v>
      </c>
      <c r="B232" s="14">
        <v>103021065</v>
      </c>
      <c r="C232" s="15" t="s">
        <v>222</v>
      </c>
      <c r="D232" s="14">
        <v>10302106517</v>
      </c>
      <c r="E232" s="14">
        <v>159</v>
      </c>
      <c r="F232" s="14">
        <v>137</v>
      </c>
      <c r="G232" s="16">
        <f t="shared" si="5"/>
        <v>-0.13836477987421383</v>
      </c>
    </row>
    <row r="233" spans="1:7" x14ac:dyDescent="0.25">
      <c r="A233" s="13" t="s">
        <v>116</v>
      </c>
      <c r="B233" s="14">
        <v>103021065</v>
      </c>
      <c r="C233" s="15" t="s">
        <v>222</v>
      </c>
      <c r="D233" s="14">
        <v>10302106518</v>
      </c>
      <c r="E233" s="14">
        <v>233</v>
      </c>
      <c r="F233" s="14">
        <v>169</v>
      </c>
      <c r="G233" s="16">
        <f t="shared" ref="G233:G284" si="6">(F233-E233)/E233</f>
        <v>-0.27467811158798283</v>
      </c>
    </row>
    <row r="234" spans="1:7" x14ac:dyDescent="0.25">
      <c r="A234" s="13" t="s">
        <v>116</v>
      </c>
      <c r="B234" s="14">
        <v>103021065</v>
      </c>
      <c r="C234" s="15" t="s">
        <v>222</v>
      </c>
      <c r="D234" s="14">
        <v>10302106519</v>
      </c>
      <c r="E234" s="14">
        <v>197</v>
      </c>
      <c r="F234" s="14">
        <v>173</v>
      </c>
      <c r="G234" s="16">
        <f t="shared" si="6"/>
        <v>-0.12182741116751269</v>
      </c>
    </row>
    <row r="235" spans="1:7" x14ac:dyDescent="0.25">
      <c r="A235" s="13" t="s">
        <v>116</v>
      </c>
      <c r="B235" s="14">
        <v>103021065</v>
      </c>
      <c r="C235" s="15" t="s">
        <v>222</v>
      </c>
      <c r="D235" s="14">
        <v>10302106520</v>
      </c>
      <c r="E235" s="14">
        <v>187</v>
      </c>
      <c r="F235" s="14">
        <v>179</v>
      </c>
      <c r="G235" s="16">
        <f t="shared" si="6"/>
        <v>-4.2780748663101602E-2</v>
      </c>
    </row>
    <row r="236" spans="1:7" x14ac:dyDescent="0.25">
      <c r="A236" s="13" t="s">
        <v>116</v>
      </c>
      <c r="B236" s="14">
        <v>103021065</v>
      </c>
      <c r="C236" s="15" t="s">
        <v>222</v>
      </c>
      <c r="D236" s="14">
        <v>10302106521</v>
      </c>
      <c r="E236" s="14">
        <v>254</v>
      </c>
      <c r="F236" s="14">
        <v>281</v>
      </c>
      <c r="G236" s="16">
        <f t="shared" si="6"/>
        <v>0.1062992125984252</v>
      </c>
    </row>
    <row r="237" spans="1:7" x14ac:dyDescent="0.25">
      <c r="A237" s="13" t="s">
        <v>116</v>
      </c>
      <c r="B237" s="14">
        <v>103021065</v>
      </c>
      <c r="C237" s="15" t="s">
        <v>222</v>
      </c>
      <c r="D237" s="14">
        <v>10302106522</v>
      </c>
      <c r="E237" s="14">
        <v>147</v>
      </c>
      <c r="F237" s="14">
        <v>115</v>
      </c>
      <c r="G237" s="16">
        <f t="shared" si="6"/>
        <v>-0.21768707482993196</v>
      </c>
    </row>
    <row r="238" spans="1:7" x14ac:dyDescent="0.25">
      <c r="A238" s="13" t="s">
        <v>116</v>
      </c>
      <c r="B238" s="14">
        <v>103021065</v>
      </c>
      <c r="C238" s="15" t="s">
        <v>222</v>
      </c>
      <c r="D238" s="14">
        <v>10302106523</v>
      </c>
      <c r="E238" s="14">
        <v>257</v>
      </c>
      <c r="F238" s="14">
        <v>276</v>
      </c>
      <c r="G238" s="16">
        <f t="shared" si="6"/>
        <v>7.3929961089494164E-2</v>
      </c>
    </row>
    <row r="239" spans="1:7" x14ac:dyDescent="0.25">
      <c r="A239" s="13" t="s">
        <v>116</v>
      </c>
      <c r="B239" s="14">
        <v>103021065</v>
      </c>
      <c r="C239" s="15" t="s">
        <v>222</v>
      </c>
      <c r="D239" s="14">
        <v>10302106524</v>
      </c>
      <c r="E239" s="14">
        <v>151</v>
      </c>
      <c r="F239" s="14">
        <v>108</v>
      </c>
      <c r="G239" s="16">
        <f t="shared" si="6"/>
        <v>-0.28476821192052981</v>
      </c>
    </row>
    <row r="240" spans="1:7" x14ac:dyDescent="0.25">
      <c r="A240" s="13" t="s">
        <v>116</v>
      </c>
      <c r="B240" s="14">
        <v>103021065</v>
      </c>
      <c r="C240" s="15" t="s">
        <v>222</v>
      </c>
      <c r="D240" s="14">
        <v>10302106525</v>
      </c>
      <c r="E240" s="14">
        <v>165</v>
      </c>
      <c r="F240" s="14">
        <v>136</v>
      </c>
      <c r="G240" s="16">
        <f t="shared" si="6"/>
        <v>-0.17575757575757575</v>
      </c>
    </row>
    <row r="241" spans="1:7" x14ac:dyDescent="0.25">
      <c r="A241" s="13" t="s">
        <v>116</v>
      </c>
      <c r="B241" s="14">
        <v>103021065</v>
      </c>
      <c r="C241" s="15" t="s">
        <v>222</v>
      </c>
      <c r="D241" s="14">
        <v>10302106526</v>
      </c>
      <c r="E241" s="14">
        <v>381</v>
      </c>
      <c r="F241" s="14">
        <v>424</v>
      </c>
      <c r="G241" s="16">
        <f t="shared" si="6"/>
        <v>0.11286089238845144</v>
      </c>
    </row>
    <row r="242" spans="1:7" x14ac:dyDescent="0.25">
      <c r="A242" s="13" t="s">
        <v>116</v>
      </c>
      <c r="B242" s="14">
        <v>103021065</v>
      </c>
      <c r="C242" s="15" t="s">
        <v>222</v>
      </c>
      <c r="D242" s="14">
        <v>10302106527</v>
      </c>
      <c r="E242" s="14">
        <v>271</v>
      </c>
      <c r="F242" s="14">
        <v>246</v>
      </c>
      <c r="G242" s="16">
        <f t="shared" si="6"/>
        <v>-9.2250922509225092E-2</v>
      </c>
    </row>
    <row r="243" spans="1:7" x14ac:dyDescent="0.25">
      <c r="A243" s="13" t="s">
        <v>116</v>
      </c>
      <c r="B243" s="14">
        <v>103021065</v>
      </c>
      <c r="C243" s="15" t="s">
        <v>222</v>
      </c>
      <c r="D243" s="14">
        <v>10302106528</v>
      </c>
      <c r="E243" s="14">
        <v>310</v>
      </c>
      <c r="F243" s="14">
        <v>266</v>
      </c>
      <c r="G243" s="16">
        <f t="shared" si="6"/>
        <v>-0.14193548387096774</v>
      </c>
    </row>
    <row r="244" spans="1:7" x14ac:dyDescent="0.25">
      <c r="A244" s="13" t="s">
        <v>116</v>
      </c>
      <c r="B244" s="14">
        <v>103021065</v>
      </c>
      <c r="C244" s="15" t="s">
        <v>222</v>
      </c>
      <c r="D244" s="14">
        <v>10302106529</v>
      </c>
      <c r="E244" s="14">
        <v>195</v>
      </c>
      <c r="F244" s="14">
        <v>195</v>
      </c>
      <c r="G244" s="16">
        <f t="shared" si="6"/>
        <v>0</v>
      </c>
    </row>
    <row r="245" spans="1:7" x14ac:dyDescent="0.25">
      <c r="A245" s="13" t="s">
        <v>116</v>
      </c>
      <c r="B245" s="14">
        <v>103021066</v>
      </c>
      <c r="C245" s="15" t="s">
        <v>223</v>
      </c>
      <c r="D245" s="14">
        <v>10302106601</v>
      </c>
      <c r="E245" s="14">
        <v>177</v>
      </c>
      <c r="F245" s="14">
        <v>178</v>
      </c>
      <c r="G245" s="16">
        <f t="shared" si="6"/>
        <v>5.6497175141242938E-3</v>
      </c>
    </row>
    <row r="246" spans="1:7" x14ac:dyDescent="0.25">
      <c r="A246" s="13" t="s">
        <v>116</v>
      </c>
      <c r="B246" s="14">
        <v>103021066</v>
      </c>
      <c r="C246" s="15" t="s">
        <v>223</v>
      </c>
      <c r="D246" s="14">
        <v>10302106602</v>
      </c>
      <c r="E246" s="14">
        <v>110</v>
      </c>
      <c r="F246" s="14">
        <v>113</v>
      </c>
      <c r="G246" s="16">
        <f t="shared" si="6"/>
        <v>2.7272727272727271E-2</v>
      </c>
    </row>
    <row r="247" spans="1:7" x14ac:dyDescent="0.25">
      <c r="A247" s="13" t="s">
        <v>116</v>
      </c>
      <c r="B247" s="14">
        <v>103021066</v>
      </c>
      <c r="C247" s="15" t="s">
        <v>223</v>
      </c>
      <c r="D247" s="14">
        <v>10302106603</v>
      </c>
      <c r="E247" s="14">
        <v>215</v>
      </c>
      <c r="F247" s="14">
        <v>181</v>
      </c>
      <c r="G247" s="16">
        <f t="shared" si="6"/>
        <v>-0.15813953488372093</v>
      </c>
    </row>
    <row r="248" spans="1:7" x14ac:dyDescent="0.25">
      <c r="A248" s="13" t="s">
        <v>116</v>
      </c>
      <c r="B248" s="14">
        <v>103021066</v>
      </c>
      <c r="C248" s="15" t="s">
        <v>223</v>
      </c>
      <c r="D248" s="14">
        <v>10302106604</v>
      </c>
      <c r="E248" s="14">
        <v>277</v>
      </c>
      <c r="F248" s="14">
        <v>278</v>
      </c>
      <c r="G248" s="16">
        <f t="shared" si="6"/>
        <v>3.6101083032490976E-3</v>
      </c>
    </row>
    <row r="249" spans="1:7" x14ac:dyDescent="0.25">
      <c r="A249" s="13" t="s">
        <v>116</v>
      </c>
      <c r="B249" s="14">
        <v>103021066</v>
      </c>
      <c r="C249" s="15" t="s">
        <v>223</v>
      </c>
      <c r="D249" s="14">
        <v>10302106605</v>
      </c>
      <c r="E249" s="14">
        <v>272</v>
      </c>
      <c r="F249" s="14">
        <v>265</v>
      </c>
      <c r="G249" s="16">
        <f t="shared" si="6"/>
        <v>-2.5735294117647058E-2</v>
      </c>
    </row>
    <row r="250" spans="1:7" x14ac:dyDescent="0.25">
      <c r="A250" s="13" t="s">
        <v>116</v>
      </c>
      <c r="B250" s="14">
        <v>103021066</v>
      </c>
      <c r="C250" s="15" t="s">
        <v>223</v>
      </c>
      <c r="D250" s="14">
        <v>10302106606</v>
      </c>
      <c r="E250" s="14">
        <v>179</v>
      </c>
      <c r="F250" s="14">
        <v>193</v>
      </c>
      <c r="G250" s="16">
        <f t="shared" si="6"/>
        <v>7.8212290502793297E-2</v>
      </c>
    </row>
    <row r="251" spans="1:7" x14ac:dyDescent="0.25">
      <c r="A251" s="13" t="s">
        <v>116</v>
      </c>
      <c r="B251" s="14">
        <v>103021066</v>
      </c>
      <c r="C251" s="15" t="s">
        <v>223</v>
      </c>
      <c r="D251" s="14">
        <v>10302106607</v>
      </c>
      <c r="E251" s="14">
        <v>287</v>
      </c>
      <c r="F251" s="14">
        <v>268</v>
      </c>
      <c r="G251" s="16">
        <f t="shared" si="6"/>
        <v>-6.6202090592334492E-2</v>
      </c>
    </row>
    <row r="252" spans="1:7" x14ac:dyDescent="0.25">
      <c r="A252" s="13" t="s">
        <v>116</v>
      </c>
      <c r="B252" s="14">
        <v>103021066</v>
      </c>
      <c r="C252" s="15" t="s">
        <v>223</v>
      </c>
      <c r="D252" s="14">
        <v>10302106608</v>
      </c>
      <c r="E252" s="14">
        <v>114</v>
      </c>
      <c r="F252" s="14">
        <v>117</v>
      </c>
      <c r="G252" s="16">
        <f t="shared" si="6"/>
        <v>2.6315789473684209E-2</v>
      </c>
    </row>
    <row r="253" spans="1:7" x14ac:dyDescent="0.25">
      <c r="A253" s="13" t="s">
        <v>116</v>
      </c>
      <c r="B253" s="14">
        <v>103021066</v>
      </c>
      <c r="C253" s="15" t="s">
        <v>223</v>
      </c>
      <c r="D253" s="14">
        <v>10302106609</v>
      </c>
      <c r="E253" s="14">
        <v>276</v>
      </c>
      <c r="F253" s="14">
        <v>304</v>
      </c>
      <c r="G253" s="16">
        <f t="shared" si="6"/>
        <v>0.10144927536231885</v>
      </c>
    </row>
    <row r="254" spans="1:7" x14ac:dyDescent="0.25">
      <c r="A254" s="13" t="s">
        <v>116</v>
      </c>
      <c r="B254" s="14">
        <v>103021066</v>
      </c>
      <c r="C254" s="15" t="s">
        <v>223</v>
      </c>
      <c r="D254" s="14">
        <v>10302106610</v>
      </c>
      <c r="E254" s="14">
        <v>230</v>
      </c>
      <c r="F254" s="14">
        <v>223</v>
      </c>
      <c r="G254" s="16">
        <f t="shared" si="6"/>
        <v>-3.0434782608695653E-2</v>
      </c>
    </row>
    <row r="255" spans="1:7" x14ac:dyDescent="0.25">
      <c r="A255" s="13" t="s">
        <v>116</v>
      </c>
      <c r="B255" s="14">
        <v>103021066</v>
      </c>
      <c r="C255" s="15" t="s">
        <v>223</v>
      </c>
      <c r="D255" s="14">
        <v>10302106611</v>
      </c>
      <c r="E255" s="14">
        <v>253</v>
      </c>
      <c r="F255" s="14">
        <v>245</v>
      </c>
      <c r="G255" s="16">
        <f t="shared" si="6"/>
        <v>-3.1620553359683792E-2</v>
      </c>
    </row>
    <row r="256" spans="1:7" x14ac:dyDescent="0.25">
      <c r="A256" s="13" t="s">
        <v>116</v>
      </c>
      <c r="B256" s="14">
        <v>103021066</v>
      </c>
      <c r="C256" s="15" t="s">
        <v>223</v>
      </c>
      <c r="D256" s="14">
        <v>10302106612</v>
      </c>
      <c r="E256" s="14">
        <v>243</v>
      </c>
      <c r="F256" s="14">
        <v>202</v>
      </c>
      <c r="G256" s="16">
        <f t="shared" si="6"/>
        <v>-0.16872427983539096</v>
      </c>
    </row>
    <row r="257" spans="1:7" x14ac:dyDescent="0.25">
      <c r="A257" s="13" t="s">
        <v>116</v>
      </c>
      <c r="B257" s="14">
        <v>103021066</v>
      </c>
      <c r="C257" s="15" t="s">
        <v>223</v>
      </c>
      <c r="D257" s="14">
        <v>10302106613</v>
      </c>
      <c r="E257" s="14">
        <v>153</v>
      </c>
      <c r="F257" s="14">
        <v>155</v>
      </c>
      <c r="G257" s="16">
        <f t="shared" si="6"/>
        <v>1.3071895424836602E-2</v>
      </c>
    </row>
    <row r="258" spans="1:7" x14ac:dyDescent="0.25">
      <c r="A258" s="13" t="s">
        <v>116</v>
      </c>
      <c r="B258" s="14">
        <v>103021067</v>
      </c>
      <c r="C258" s="15" t="s">
        <v>224</v>
      </c>
      <c r="D258" s="14">
        <v>10302106701</v>
      </c>
      <c r="E258" s="14">
        <v>253</v>
      </c>
      <c r="F258" s="14">
        <v>246</v>
      </c>
      <c r="G258" s="16">
        <f t="shared" si="6"/>
        <v>-2.766798418972332E-2</v>
      </c>
    </row>
    <row r="259" spans="1:7" x14ac:dyDescent="0.25">
      <c r="A259" s="13" t="s">
        <v>116</v>
      </c>
      <c r="B259" s="14">
        <v>103021067</v>
      </c>
      <c r="C259" s="15" t="s">
        <v>224</v>
      </c>
      <c r="D259" s="14">
        <v>10302106702</v>
      </c>
      <c r="E259" s="14">
        <v>316</v>
      </c>
      <c r="F259" s="14">
        <v>300</v>
      </c>
      <c r="G259" s="16">
        <f t="shared" si="6"/>
        <v>-5.0632911392405063E-2</v>
      </c>
    </row>
    <row r="260" spans="1:7" x14ac:dyDescent="0.25">
      <c r="A260" s="13" t="s">
        <v>116</v>
      </c>
      <c r="B260" s="14">
        <v>103021067</v>
      </c>
      <c r="C260" s="15" t="s">
        <v>224</v>
      </c>
      <c r="D260" s="14">
        <v>10302106703</v>
      </c>
      <c r="E260" s="14">
        <v>252</v>
      </c>
      <c r="F260" s="14">
        <v>231</v>
      </c>
      <c r="G260" s="16">
        <f t="shared" si="6"/>
        <v>-8.3333333333333329E-2</v>
      </c>
    </row>
    <row r="261" spans="1:7" x14ac:dyDescent="0.25">
      <c r="A261" s="13" t="s">
        <v>116</v>
      </c>
      <c r="B261" s="14">
        <v>103021067</v>
      </c>
      <c r="C261" s="15" t="s">
        <v>224</v>
      </c>
      <c r="D261" s="14">
        <v>10302106704</v>
      </c>
      <c r="E261" s="14">
        <v>106</v>
      </c>
      <c r="F261" s="14">
        <v>97</v>
      </c>
      <c r="G261" s="16">
        <f t="shared" si="6"/>
        <v>-8.4905660377358486E-2</v>
      </c>
    </row>
    <row r="262" spans="1:7" x14ac:dyDescent="0.25">
      <c r="A262" s="13" t="s">
        <v>116</v>
      </c>
      <c r="B262" s="14">
        <v>103021067</v>
      </c>
      <c r="C262" s="15" t="s">
        <v>224</v>
      </c>
      <c r="D262" s="14">
        <v>10302106706</v>
      </c>
      <c r="E262" s="14">
        <v>275</v>
      </c>
      <c r="F262" s="14">
        <v>293</v>
      </c>
      <c r="G262" s="16">
        <f t="shared" si="6"/>
        <v>6.545454545454546E-2</v>
      </c>
    </row>
    <row r="263" spans="1:7" x14ac:dyDescent="0.25">
      <c r="A263" s="13" t="s">
        <v>116</v>
      </c>
      <c r="B263" s="14">
        <v>103021067</v>
      </c>
      <c r="C263" s="15" t="s">
        <v>224</v>
      </c>
      <c r="D263" s="14">
        <v>10302106708</v>
      </c>
      <c r="E263" s="14">
        <v>301</v>
      </c>
      <c r="F263" s="14">
        <v>295</v>
      </c>
      <c r="G263" s="16">
        <f t="shared" si="6"/>
        <v>-1.9933554817275746E-2</v>
      </c>
    </row>
    <row r="264" spans="1:7" x14ac:dyDescent="0.25">
      <c r="A264" s="13" t="s">
        <v>116</v>
      </c>
      <c r="B264" s="14">
        <v>103021067</v>
      </c>
      <c r="C264" s="15" t="s">
        <v>224</v>
      </c>
      <c r="D264" s="14">
        <v>10302106709</v>
      </c>
      <c r="E264" s="14">
        <v>256</v>
      </c>
      <c r="F264" s="14">
        <v>231</v>
      </c>
      <c r="G264" s="16">
        <f t="shared" si="6"/>
        <v>-9.765625E-2</v>
      </c>
    </row>
    <row r="265" spans="1:7" x14ac:dyDescent="0.25">
      <c r="A265" s="13" t="s">
        <v>116</v>
      </c>
      <c r="B265" s="14">
        <v>103021067</v>
      </c>
      <c r="C265" s="15" t="s">
        <v>224</v>
      </c>
      <c r="D265" s="14">
        <v>10302106711</v>
      </c>
      <c r="E265" s="14">
        <v>229</v>
      </c>
      <c r="F265" s="14">
        <v>217</v>
      </c>
      <c r="G265" s="16">
        <f t="shared" si="6"/>
        <v>-5.2401746724890827E-2</v>
      </c>
    </row>
    <row r="266" spans="1:7" x14ac:dyDescent="0.25">
      <c r="A266" s="13" t="s">
        <v>116</v>
      </c>
      <c r="B266" s="14">
        <v>103021067</v>
      </c>
      <c r="C266" s="15" t="s">
        <v>224</v>
      </c>
      <c r="D266" s="14">
        <v>10302106712</v>
      </c>
      <c r="E266" s="14">
        <v>421</v>
      </c>
      <c r="F266" s="14">
        <v>405</v>
      </c>
      <c r="G266" s="16">
        <f t="shared" si="6"/>
        <v>-3.800475059382423E-2</v>
      </c>
    </row>
    <row r="267" spans="1:7" x14ac:dyDescent="0.25">
      <c r="A267" s="13" t="s">
        <v>116</v>
      </c>
      <c r="B267" s="14">
        <v>103021067</v>
      </c>
      <c r="C267" s="15" t="s">
        <v>224</v>
      </c>
      <c r="D267" s="14">
        <v>10302106713</v>
      </c>
      <c r="E267" s="14">
        <v>291</v>
      </c>
      <c r="F267" s="14">
        <v>272</v>
      </c>
      <c r="G267" s="16">
        <f t="shared" si="6"/>
        <v>-6.5292096219931275E-2</v>
      </c>
    </row>
    <row r="268" spans="1:7" x14ac:dyDescent="0.25">
      <c r="A268" s="13" t="s">
        <v>116</v>
      </c>
      <c r="B268" s="14">
        <v>103021067</v>
      </c>
      <c r="C268" s="15" t="s">
        <v>224</v>
      </c>
      <c r="D268" s="14">
        <v>10302106714</v>
      </c>
      <c r="E268" s="14">
        <v>372</v>
      </c>
      <c r="F268" s="14">
        <v>392</v>
      </c>
      <c r="G268" s="16">
        <f t="shared" si="6"/>
        <v>5.3763440860215055E-2</v>
      </c>
    </row>
    <row r="269" spans="1:7" x14ac:dyDescent="0.25">
      <c r="A269" s="13" t="s">
        <v>116</v>
      </c>
      <c r="B269" s="14">
        <v>103021067</v>
      </c>
      <c r="C269" s="15" t="s">
        <v>224</v>
      </c>
      <c r="D269" s="14">
        <v>10302106715</v>
      </c>
      <c r="E269" s="14">
        <v>433</v>
      </c>
      <c r="F269" s="14">
        <v>421</v>
      </c>
      <c r="G269" s="16">
        <f t="shared" si="6"/>
        <v>-2.771362586605081E-2</v>
      </c>
    </row>
    <row r="270" spans="1:7" x14ac:dyDescent="0.25">
      <c r="A270" s="13" t="s">
        <v>116</v>
      </c>
      <c r="B270" s="14">
        <v>103021067</v>
      </c>
      <c r="C270" s="15" t="s">
        <v>224</v>
      </c>
      <c r="D270" s="14">
        <v>10302106716</v>
      </c>
      <c r="E270" s="14">
        <v>269</v>
      </c>
      <c r="F270" s="14">
        <v>227</v>
      </c>
      <c r="G270" s="16">
        <f t="shared" si="6"/>
        <v>-0.15613382899628253</v>
      </c>
    </row>
    <row r="271" spans="1:7" x14ac:dyDescent="0.25">
      <c r="A271" s="13" t="s">
        <v>116</v>
      </c>
      <c r="B271" s="14">
        <v>103021067</v>
      </c>
      <c r="C271" s="15" t="s">
        <v>224</v>
      </c>
      <c r="D271" s="14">
        <v>10302106717</v>
      </c>
      <c r="E271" s="14">
        <v>154</v>
      </c>
      <c r="F271" s="14">
        <v>146</v>
      </c>
      <c r="G271" s="16">
        <f t="shared" si="6"/>
        <v>-5.1948051948051951E-2</v>
      </c>
    </row>
    <row r="272" spans="1:7" x14ac:dyDescent="0.25">
      <c r="A272" s="13" t="s">
        <v>116</v>
      </c>
      <c r="B272" s="14">
        <v>103021067</v>
      </c>
      <c r="C272" s="15" t="s">
        <v>224</v>
      </c>
      <c r="D272" s="14">
        <v>10302106718</v>
      </c>
      <c r="E272" s="14">
        <v>237</v>
      </c>
      <c r="F272" s="14">
        <v>218</v>
      </c>
      <c r="G272" s="16">
        <f t="shared" si="6"/>
        <v>-8.0168776371308023E-2</v>
      </c>
    </row>
    <row r="273" spans="1:7" x14ac:dyDescent="0.25">
      <c r="A273" s="13" t="s">
        <v>116</v>
      </c>
      <c r="B273" s="14">
        <v>103021067</v>
      </c>
      <c r="C273" s="15" t="s">
        <v>224</v>
      </c>
      <c r="D273" s="14">
        <v>10302106719</v>
      </c>
      <c r="E273" s="14">
        <v>295</v>
      </c>
      <c r="F273" s="14">
        <v>285</v>
      </c>
      <c r="G273" s="16">
        <f t="shared" si="6"/>
        <v>-3.3898305084745763E-2</v>
      </c>
    </row>
    <row r="274" spans="1:7" x14ac:dyDescent="0.25">
      <c r="A274" s="13" t="s">
        <v>116</v>
      </c>
      <c r="B274" s="14">
        <v>103021067</v>
      </c>
      <c r="C274" s="15" t="s">
        <v>224</v>
      </c>
      <c r="D274" s="14">
        <v>10302106720</v>
      </c>
      <c r="E274" s="14">
        <v>255</v>
      </c>
      <c r="F274" s="14">
        <v>222</v>
      </c>
      <c r="G274" s="16">
        <f t="shared" si="6"/>
        <v>-0.12941176470588237</v>
      </c>
    </row>
    <row r="275" spans="1:7" x14ac:dyDescent="0.25">
      <c r="A275" s="13" t="s">
        <v>116</v>
      </c>
      <c r="B275" s="14">
        <v>103021067</v>
      </c>
      <c r="C275" s="15" t="s">
        <v>224</v>
      </c>
      <c r="D275" s="14">
        <v>10302106721</v>
      </c>
      <c r="E275" s="14">
        <v>137</v>
      </c>
      <c r="F275" s="14">
        <v>133</v>
      </c>
      <c r="G275" s="16">
        <f t="shared" si="6"/>
        <v>-2.9197080291970802E-2</v>
      </c>
    </row>
    <row r="276" spans="1:7" x14ac:dyDescent="0.25">
      <c r="A276" s="13" t="s">
        <v>116</v>
      </c>
      <c r="B276" s="14">
        <v>103021067</v>
      </c>
      <c r="C276" s="15" t="s">
        <v>224</v>
      </c>
      <c r="D276" s="14">
        <v>10302106722</v>
      </c>
      <c r="E276" s="14">
        <v>198</v>
      </c>
      <c r="F276" s="14">
        <v>177</v>
      </c>
      <c r="G276" s="16">
        <f t="shared" si="6"/>
        <v>-0.10606060606060606</v>
      </c>
    </row>
    <row r="277" spans="1:7" x14ac:dyDescent="0.25">
      <c r="A277" s="13" t="s">
        <v>116</v>
      </c>
      <c r="B277" s="14">
        <v>103021067</v>
      </c>
      <c r="C277" s="15" t="s">
        <v>224</v>
      </c>
      <c r="D277" s="14">
        <v>10302106723</v>
      </c>
      <c r="E277" s="14">
        <v>334</v>
      </c>
      <c r="F277" s="14">
        <v>315</v>
      </c>
      <c r="G277" s="16">
        <f t="shared" si="6"/>
        <v>-5.6886227544910177E-2</v>
      </c>
    </row>
    <row r="278" spans="1:7" x14ac:dyDescent="0.25">
      <c r="A278" s="13" t="s">
        <v>116</v>
      </c>
      <c r="B278" s="14">
        <v>103021067</v>
      </c>
      <c r="C278" s="15" t="s">
        <v>224</v>
      </c>
      <c r="D278" s="14">
        <v>10302106724</v>
      </c>
      <c r="E278" s="14">
        <v>303</v>
      </c>
      <c r="F278" s="14">
        <v>268</v>
      </c>
      <c r="G278" s="16">
        <f t="shared" si="6"/>
        <v>-0.11551155115511551</v>
      </c>
    </row>
    <row r="279" spans="1:7" x14ac:dyDescent="0.25">
      <c r="A279" s="13" t="s">
        <v>116</v>
      </c>
      <c r="B279" s="14">
        <v>103021067</v>
      </c>
      <c r="C279" s="15" t="s">
        <v>224</v>
      </c>
      <c r="D279" s="14">
        <v>10302106725</v>
      </c>
      <c r="E279" s="14">
        <v>206</v>
      </c>
      <c r="F279" s="14">
        <v>178</v>
      </c>
      <c r="G279" s="16">
        <f t="shared" si="6"/>
        <v>-0.13592233009708737</v>
      </c>
    </row>
    <row r="280" spans="1:7" x14ac:dyDescent="0.25">
      <c r="A280" s="13" t="s">
        <v>116</v>
      </c>
      <c r="B280" s="14">
        <v>103021067</v>
      </c>
      <c r="C280" s="15" t="s">
        <v>224</v>
      </c>
      <c r="D280" s="14">
        <v>10302106726</v>
      </c>
      <c r="E280" s="14">
        <v>305</v>
      </c>
      <c r="F280" s="14">
        <v>300</v>
      </c>
      <c r="G280" s="16">
        <f t="shared" si="6"/>
        <v>-1.6393442622950821E-2</v>
      </c>
    </row>
    <row r="281" spans="1:7" x14ac:dyDescent="0.25">
      <c r="A281" s="13" t="s">
        <v>116</v>
      </c>
      <c r="B281" s="14">
        <v>103021067</v>
      </c>
      <c r="C281" s="15" t="s">
        <v>224</v>
      </c>
      <c r="D281" s="14">
        <v>10302106727</v>
      </c>
      <c r="E281" s="14">
        <v>317</v>
      </c>
      <c r="F281" s="14">
        <v>245</v>
      </c>
      <c r="G281" s="16">
        <f t="shared" si="6"/>
        <v>-0.22712933753943218</v>
      </c>
    </row>
    <row r="282" spans="1:7" x14ac:dyDescent="0.25">
      <c r="A282" s="13" t="s">
        <v>116</v>
      </c>
      <c r="B282" s="14">
        <v>103021067</v>
      </c>
      <c r="C282" s="15" t="s">
        <v>224</v>
      </c>
      <c r="D282" s="14">
        <v>10302106728</v>
      </c>
      <c r="E282" s="14">
        <v>128</v>
      </c>
      <c r="F282" s="14">
        <v>126</v>
      </c>
      <c r="G282" s="16">
        <f t="shared" si="6"/>
        <v>-1.5625E-2</v>
      </c>
    </row>
    <row r="283" spans="1:7" x14ac:dyDescent="0.25">
      <c r="A283" s="13" t="s">
        <v>116</v>
      </c>
      <c r="B283" s="14">
        <v>103021067</v>
      </c>
      <c r="C283" s="15" t="s">
        <v>224</v>
      </c>
      <c r="D283" s="14">
        <v>10302106729</v>
      </c>
      <c r="E283" s="14">
        <v>371</v>
      </c>
      <c r="F283" s="14">
        <v>346</v>
      </c>
      <c r="G283" s="16">
        <f t="shared" si="6"/>
        <v>-6.7385444743935305E-2</v>
      </c>
    </row>
    <row r="284" spans="1:7" x14ac:dyDescent="0.25">
      <c r="A284" s="13" t="s">
        <v>116</v>
      </c>
      <c r="B284" s="14">
        <v>103021067</v>
      </c>
      <c r="C284" s="15" t="s">
        <v>224</v>
      </c>
      <c r="D284" s="14">
        <v>10302106730</v>
      </c>
      <c r="E284" s="14">
        <v>385</v>
      </c>
      <c r="F284" s="14">
        <v>361</v>
      </c>
      <c r="G284" s="16">
        <f t="shared" si="6"/>
        <v>-6.2337662337662338E-2</v>
      </c>
    </row>
    <row r="285" spans="1:7" x14ac:dyDescent="0.25">
      <c r="A285" s="13" t="s">
        <v>116</v>
      </c>
      <c r="B285" s="14">
        <v>103021067</v>
      </c>
      <c r="C285" s="15" t="s">
        <v>224</v>
      </c>
      <c r="D285" s="14">
        <v>10302106731</v>
      </c>
      <c r="E285" s="14">
        <v>0</v>
      </c>
      <c r="F285" s="14">
        <v>0</v>
      </c>
      <c r="G285" s="16">
        <v>0</v>
      </c>
    </row>
    <row r="286" spans="1:7" x14ac:dyDescent="0.25">
      <c r="A286" s="13" t="s">
        <v>116</v>
      </c>
      <c r="B286" s="14">
        <v>103021067</v>
      </c>
      <c r="C286" s="15" t="s">
        <v>224</v>
      </c>
      <c r="D286" s="14">
        <v>10302106732</v>
      </c>
      <c r="E286" s="14">
        <v>219</v>
      </c>
      <c r="F286" s="14">
        <v>163</v>
      </c>
      <c r="G286" s="16">
        <f t="shared" ref="G286:G318" si="7">(F286-E286)/E286</f>
        <v>-0.25570776255707761</v>
      </c>
    </row>
    <row r="287" spans="1:7" x14ac:dyDescent="0.25">
      <c r="A287" s="13" t="s">
        <v>116</v>
      </c>
      <c r="B287" s="14">
        <v>103021067</v>
      </c>
      <c r="C287" s="15" t="s">
        <v>224</v>
      </c>
      <c r="D287" s="14">
        <v>10302106733</v>
      </c>
      <c r="E287" s="14">
        <v>329</v>
      </c>
      <c r="F287" s="14">
        <v>324</v>
      </c>
      <c r="G287" s="16">
        <f t="shared" si="7"/>
        <v>-1.5197568389057751E-2</v>
      </c>
    </row>
    <row r="288" spans="1:7" x14ac:dyDescent="0.25">
      <c r="A288" s="13" t="s">
        <v>88</v>
      </c>
      <c r="B288" s="14">
        <v>103021068</v>
      </c>
      <c r="C288" s="15" t="s">
        <v>225</v>
      </c>
      <c r="D288" s="14">
        <v>10302106801</v>
      </c>
      <c r="E288" s="14">
        <v>30</v>
      </c>
      <c r="F288" s="14">
        <v>30</v>
      </c>
      <c r="G288" s="16">
        <f t="shared" si="7"/>
        <v>0</v>
      </c>
    </row>
    <row r="289" spans="1:7" x14ac:dyDescent="0.25">
      <c r="A289" s="13" t="s">
        <v>116</v>
      </c>
      <c r="B289" s="14">
        <v>103021068</v>
      </c>
      <c r="C289" s="15" t="s">
        <v>225</v>
      </c>
      <c r="D289" s="14">
        <v>10302106801</v>
      </c>
      <c r="E289" s="14">
        <v>151</v>
      </c>
      <c r="F289" s="14">
        <v>149</v>
      </c>
      <c r="G289" s="16">
        <f t="shared" si="7"/>
        <v>-1.3245033112582781E-2</v>
      </c>
    </row>
    <row r="290" spans="1:7" x14ac:dyDescent="0.25">
      <c r="A290" s="13" t="s">
        <v>116</v>
      </c>
      <c r="B290" s="14">
        <v>103021068</v>
      </c>
      <c r="C290" s="15" t="s">
        <v>225</v>
      </c>
      <c r="D290" s="14">
        <v>10302106802</v>
      </c>
      <c r="E290" s="14">
        <v>184</v>
      </c>
      <c r="F290" s="14">
        <v>181</v>
      </c>
      <c r="G290" s="16">
        <f t="shared" si="7"/>
        <v>-1.6304347826086956E-2</v>
      </c>
    </row>
    <row r="291" spans="1:7" x14ac:dyDescent="0.25">
      <c r="A291" s="13" t="s">
        <v>116</v>
      </c>
      <c r="B291" s="14">
        <v>103021068</v>
      </c>
      <c r="C291" s="15" t="s">
        <v>225</v>
      </c>
      <c r="D291" s="14">
        <v>10302106803</v>
      </c>
      <c r="E291" s="14">
        <v>192</v>
      </c>
      <c r="F291" s="14">
        <v>173</v>
      </c>
      <c r="G291" s="16">
        <f t="shared" si="7"/>
        <v>-9.8958333333333329E-2</v>
      </c>
    </row>
    <row r="292" spans="1:7" x14ac:dyDescent="0.25">
      <c r="A292" s="13" t="s">
        <v>116</v>
      </c>
      <c r="B292" s="14">
        <v>103021068</v>
      </c>
      <c r="C292" s="15" t="s">
        <v>225</v>
      </c>
      <c r="D292" s="14">
        <v>10302106804</v>
      </c>
      <c r="E292" s="14">
        <v>195</v>
      </c>
      <c r="F292" s="14">
        <v>189</v>
      </c>
      <c r="G292" s="16">
        <f t="shared" si="7"/>
        <v>-3.0769230769230771E-2</v>
      </c>
    </row>
    <row r="293" spans="1:7" x14ac:dyDescent="0.25">
      <c r="A293" s="13" t="s">
        <v>116</v>
      </c>
      <c r="B293" s="14">
        <v>103021068</v>
      </c>
      <c r="C293" s="15" t="s">
        <v>225</v>
      </c>
      <c r="D293" s="14">
        <v>10302106805</v>
      </c>
      <c r="E293" s="14">
        <v>272</v>
      </c>
      <c r="F293" s="14">
        <v>230</v>
      </c>
      <c r="G293" s="16">
        <f t="shared" si="7"/>
        <v>-0.15441176470588236</v>
      </c>
    </row>
    <row r="294" spans="1:7" x14ac:dyDescent="0.25">
      <c r="A294" s="13" t="s">
        <v>116</v>
      </c>
      <c r="B294" s="14">
        <v>103021068</v>
      </c>
      <c r="C294" s="15" t="s">
        <v>225</v>
      </c>
      <c r="D294" s="14">
        <v>10302106806</v>
      </c>
      <c r="E294" s="14">
        <v>188</v>
      </c>
      <c r="F294" s="14">
        <v>155</v>
      </c>
      <c r="G294" s="16">
        <f t="shared" si="7"/>
        <v>-0.17553191489361702</v>
      </c>
    </row>
    <row r="295" spans="1:7" x14ac:dyDescent="0.25">
      <c r="A295" s="13" t="s">
        <v>116</v>
      </c>
      <c r="B295" s="14">
        <v>103021068</v>
      </c>
      <c r="C295" s="15" t="s">
        <v>225</v>
      </c>
      <c r="D295" s="14">
        <v>10302106807</v>
      </c>
      <c r="E295" s="14">
        <v>224</v>
      </c>
      <c r="F295" s="14">
        <v>196</v>
      </c>
      <c r="G295" s="16">
        <f t="shared" si="7"/>
        <v>-0.125</v>
      </c>
    </row>
    <row r="296" spans="1:7" x14ac:dyDescent="0.25">
      <c r="A296" s="13" t="s">
        <v>116</v>
      </c>
      <c r="B296" s="14">
        <v>103021068</v>
      </c>
      <c r="C296" s="15" t="s">
        <v>225</v>
      </c>
      <c r="D296" s="14">
        <v>10302106808</v>
      </c>
      <c r="E296" s="14">
        <v>254</v>
      </c>
      <c r="F296" s="14">
        <v>238</v>
      </c>
      <c r="G296" s="16">
        <f t="shared" si="7"/>
        <v>-6.2992125984251968E-2</v>
      </c>
    </row>
    <row r="297" spans="1:7" x14ac:dyDescent="0.25">
      <c r="A297" s="13" t="s">
        <v>116</v>
      </c>
      <c r="B297" s="14">
        <v>103021068</v>
      </c>
      <c r="C297" s="15" t="s">
        <v>225</v>
      </c>
      <c r="D297" s="14">
        <v>10302106809</v>
      </c>
      <c r="E297" s="14">
        <v>294</v>
      </c>
      <c r="F297" s="14">
        <v>288</v>
      </c>
      <c r="G297" s="16">
        <f t="shared" si="7"/>
        <v>-2.0408163265306121E-2</v>
      </c>
    </row>
    <row r="298" spans="1:7" x14ac:dyDescent="0.25">
      <c r="A298" s="13" t="s">
        <v>116</v>
      </c>
      <c r="B298" s="14">
        <v>103021068</v>
      </c>
      <c r="C298" s="15" t="s">
        <v>225</v>
      </c>
      <c r="D298" s="14">
        <v>10302106810</v>
      </c>
      <c r="E298" s="14">
        <v>229</v>
      </c>
      <c r="F298" s="14">
        <v>178</v>
      </c>
      <c r="G298" s="16">
        <f t="shared" si="7"/>
        <v>-0.22270742358078602</v>
      </c>
    </row>
    <row r="299" spans="1:7" x14ac:dyDescent="0.25">
      <c r="A299" s="13" t="s">
        <v>116</v>
      </c>
      <c r="B299" s="14">
        <v>103021068</v>
      </c>
      <c r="C299" s="15" t="s">
        <v>225</v>
      </c>
      <c r="D299" s="14">
        <v>10302106811</v>
      </c>
      <c r="E299" s="14">
        <v>241</v>
      </c>
      <c r="F299" s="14">
        <v>186</v>
      </c>
      <c r="G299" s="16">
        <f t="shared" si="7"/>
        <v>-0.22821576763485477</v>
      </c>
    </row>
    <row r="300" spans="1:7" x14ac:dyDescent="0.25">
      <c r="A300" s="13" t="s">
        <v>116</v>
      </c>
      <c r="B300" s="14">
        <v>103021069</v>
      </c>
      <c r="C300" s="15" t="s">
        <v>226</v>
      </c>
      <c r="D300" s="14">
        <v>10302106901</v>
      </c>
      <c r="E300" s="14">
        <v>183</v>
      </c>
      <c r="F300" s="14">
        <v>190</v>
      </c>
      <c r="G300" s="16">
        <f t="shared" si="7"/>
        <v>3.825136612021858E-2</v>
      </c>
    </row>
    <row r="301" spans="1:7" x14ac:dyDescent="0.25">
      <c r="A301" s="13" t="s">
        <v>116</v>
      </c>
      <c r="B301" s="14">
        <v>103021069</v>
      </c>
      <c r="C301" s="15" t="s">
        <v>226</v>
      </c>
      <c r="D301" s="14">
        <v>10302106902</v>
      </c>
      <c r="E301" s="14">
        <v>403</v>
      </c>
      <c r="F301" s="14">
        <v>401</v>
      </c>
      <c r="G301" s="16">
        <f t="shared" si="7"/>
        <v>-4.9627791563275434E-3</v>
      </c>
    </row>
    <row r="302" spans="1:7" x14ac:dyDescent="0.25">
      <c r="A302" s="13" t="s">
        <v>116</v>
      </c>
      <c r="B302" s="14">
        <v>103021069</v>
      </c>
      <c r="C302" s="15" t="s">
        <v>226</v>
      </c>
      <c r="D302" s="14">
        <v>10302106904</v>
      </c>
      <c r="E302" s="14">
        <v>255</v>
      </c>
      <c r="F302" s="14">
        <v>219</v>
      </c>
      <c r="G302" s="16">
        <f t="shared" si="7"/>
        <v>-0.14117647058823529</v>
      </c>
    </row>
    <row r="303" spans="1:7" x14ac:dyDescent="0.25">
      <c r="A303" s="13" t="s">
        <v>116</v>
      </c>
      <c r="B303" s="14">
        <v>103021069</v>
      </c>
      <c r="C303" s="15" t="s">
        <v>226</v>
      </c>
      <c r="D303" s="14">
        <v>10302106905</v>
      </c>
      <c r="E303" s="14">
        <v>97</v>
      </c>
      <c r="F303" s="14">
        <v>74</v>
      </c>
      <c r="G303" s="16">
        <f t="shared" si="7"/>
        <v>-0.23711340206185566</v>
      </c>
    </row>
    <row r="304" spans="1:7" x14ac:dyDescent="0.25">
      <c r="A304" s="13" t="s">
        <v>116</v>
      </c>
      <c r="B304" s="14">
        <v>103021069</v>
      </c>
      <c r="C304" s="15" t="s">
        <v>226</v>
      </c>
      <c r="D304" s="14">
        <v>10302106906</v>
      </c>
      <c r="E304" s="14">
        <v>232</v>
      </c>
      <c r="F304" s="14">
        <v>246</v>
      </c>
      <c r="G304" s="16">
        <f t="shared" si="7"/>
        <v>6.0344827586206899E-2</v>
      </c>
    </row>
    <row r="305" spans="1:7" x14ac:dyDescent="0.25">
      <c r="A305" s="13" t="s">
        <v>116</v>
      </c>
      <c r="B305" s="14">
        <v>103021069</v>
      </c>
      <c r="C305" s="15" t="s">
        <v>226</v>
      </c>
      <c r="D305" s="14">
        <v>10302106907</v>
      </c>
      <c r="E305" s="14">
        <v>196</v>
      </c>
      <c r="F305" s="14">
        <v>206</v>
      </c>
      <c r="G305" s="16">
        <f t="shared" si="7"/>
        <v>5.1020408163265307E-2</v>
      </c>
    </row>
    <row r="306" spans="1:7" x14ac:dyDescent="0.25">
      <c r="A306" s="13" t="s">
        <v>116</v>
      </c>
      <c r="B306" s="14">
        <v>103021069</v>
      </c>
      <c r="C306" s="15" t="s">
        <v>226</v>
      </c>
      <c r="D306" s="14">
        <v>10302106908</v>
      </c>
      <c r="E306" s="14">
        <v>154</v>
      </c>
      <c r="F306" s="14">
        <v>148</v>
      </c>
      <c r="G306" s="16">
        <f t="shared" si="7"/>
        <v>-3.896103896103896E-2</v>
      </c>
    </row>
    <row r="307" spans="1:7" x14ac:dyDescent="0.25">
      <c r="A307" s="13" t="s">
        <v>116</v>
      </c>
      <c r="B307" s="14">
        <v>103021069</v>
      </c>
      <c r="C307" s="15" t="s">
        <v>226</v>
      </c>
      <c r="D307" s="14">
        <v>10302106909</v>
      </c>
      <c r="E307" s="14">
        <v>114</v>
      </c>
      <c r="F307" s="14">
        <v>110</v>
      </c>
      <c r="G307" s="16">
        <f t="shared" si="7"/>
        <v>-3.5087719298245612E-2</v>
      </c>
    </row>
    <row r="308" spans="1:7" x14ac:dyDescent="0.25">
      <c r="A308" s="13" t="s">
        <v>116</v>
      </c>
      <c r="B308" s="14">
        <v>103021069</v>
      </c>
      <c r="C308" s="15" t="s">
        <v>226</v>
      </c>
      <c r="D308" s="14">
        <v>10302106910</v>
      </c>
      <c r="E308" s="14">
        <v>214</v>
      </c>
      <c r="F308" s="14">
        <v>201</v>
      </c>
      <c r="G308" s="16">
        <f t="shared" si="7"/>
        <v>-6.0747663551401869E-2</v>
      </c>
    </row>
    <row r="309" spans="1:7" x14ac:dyDescent="0.25">
      <c r="A309" s="13" t="s">
        <v>116</v>
      </c>
      <c r="B309" s="14">
        <v>103021069</v>
      </c>
      <c r="C309" s="15" t="s">
        <v>226</v>
      </c>
      <c r="D309" s="14">
        <v>10302106911</v>
      </c>
      <c r="E309" s="14">
        <v>179</v>
      </c>
      <c r="F309" s="14">
        <v>184</v>
      </c>
      <c r="G309" s="16">
        <f t="shared" si="7"/>
        <v>2.7932960893854747E-2</v>
      </c>
    </row>
    <row r="310" spans="1:7" x14ac:dyDescent="0.25">
      <c r="A310" s="13" t="s">
        <v>116</v>
      </c>
      <c r="B310" s="14">
        <v>103021069</v>
      </c>
      <c r="C310" s="15" t="s">
        <v>226</v>
      </c>
      <c r="D310" s="14">
        <v>10302106912</v>
      </c>
      <c r="E310" s="14">
        <v>222</v>
      </c>
      <c r="F310" s="14">
        <v>169</v>
      </c>
      <c r="G310" s="16">
        <f t="shared" si="7"/>
        <v>-0.23873873873873874</v>
      </c>
    </row>
    <row r="311" spans="1:7" x14ac:dyDescent="0.25">
      <c r="A311" s="13" t="s">
        <v>116</v>
      </c>
      <c r="B311" s="14">
        <v>103021069</v>
      </c>
      <c r="C311" s="15" t="s">
        <v>226</v>
      </c>
      <c r="D311" s="14">
        <v>10302106913</v>
      </c>
      <c r="E311" s="14">
        <v>223</v>
      </c>
      <c r="F311" s="14">
        <v>245</v>
      </c>
      <c r="G311" s="16">
        <f t="shared" si="7"/>
        <v>9.8654708520179366E-2</v>
      </c>
    </row>
    <row r="312" spans="1:7" x14ac:dyDescent="0.25">
      <c r="A312" s="13" t="s">
        <v>116</v>
      </c>
      <c r="B312" s="14">
        <v>103021069</v>
      </c>
      <c r="C312" s="15" t="s">
        <v>226</v>
      </c>
      <c r="D312" s="14">
        <v>10302106914</v>
      </c>
      <c r="E312" s="14">
        <v>282</v>
      </c>
      <c r="F312" s="14">
        <v>284</v>
      </c>
      <c r="G312" s="16">
        <f t="shared" si="7"/>
        <v>7.0921985815602835E-3</v>
      </c>
    </row>
    <row r="313" spans="1:7" x14ac:dyDescent="0.25">
      <c r="A313" s="13" t="s">
        <v>116</v>
      </c>
      <c r="B313" s="14">
        <v>103021069</v>
      </c>
      <c r="C313" s="15" t="s">
        <v>226</v>
      </c>
      <c r="D313" s="14">
        <v>10302106915</v>
      </c>
      <c r="E313" s="14">
        <v>265</v>
      </c>
      <c r="F313" s="14">
        <v>260</v>
      </c>
      <c r="G313" s="16">
        <f t="shared" si="7"/>
        <v>-1.8867924528301886E-2</v>
      </c>
    </row>
    <row r="314" spans="1:7" x14ac:dyDescent="0.25">
      <c r="A314" s="13" t="s">
        <v>116</v>
      </c>
      <c r="B314" s="14">
        <v>103021069</v>
      </c>
      <c r="C314" s="15" t="s">
        <v>226</v>
      </c>
      <c r="D314" s="14">
        <v>10302106916</v>
      </c>
      <c r="E314" s="14">
        <v>287</v>
      </c>
      <c r="F314" s="14">
        <v>262</v>
      </c>
      <c r="G314" s="16">
        <f t="shared" si="7"/>
        <v>-8.7108013937282236E-2</v>
      </c>
    </row>
    <row r="315" spans="1:7" x14ac:dyDescent="0.25">
      <c r="A315" s="13" t="s">
        <v>116</v>
      </c>
      <c r="B315" s="14">
        <v>103021069</v>
      </c>
      <c r="C315" s="15" t="s">
        <v>226</v>
      </c>
      <c r="D315" s="14">
        <v>10302106917</v>
      </c>
      <c r="E315" s="14">
        <v>221</v>
      </c>
      <c r="F315" s="14">
        <v>214</v>
      </c>
      <c r="G315" s="16">
        <f t="shared" si="7"/>
        <v>-3.1674208144796379E-2</v>
      </c>
    </row>
    <row r="316" spans="1:7" x14ac:dyDescent="0.25">
      <c r="A316" s="13" t="s">
        <v>116</v>
      </c>
      <c r="B316" s="14">
        <v>103021069</v>
      </c>
      <c r="C316" s="15" t="s">
        <v>226</v>
      </c>
      <c r="D316" s="14">
        <v>10302106918</v>
      </c>
      <c r="E316" s="14">
        <v>198</v>
      </c>
      <c r="F316" s="14">
        <v>200</v>
      </c>
      <c r="G316" s="16">
        <f t="shared" si="7"/>
        <v>1.0101010101010102E-2</v>
      </c>
    </row>
    <row r="317" spans="1:7" x14ac:dyDescent="0.25">
      <c r="A317" s="13" t="s">
        <v>116</v>
      </c>
      <c r="B317" s="14">
        <v>103021069</v>
      </c>
      <c r="C317" s="15" t="s">
        <v>226</v>
      </c>
      <c r="D317" s="14">
        <v>10302106919</v>
      </c>
      <c r="E317" s="14">
        <v>282</v>
      </c>
      <c r="F317" s="14">
        <v>298</v>
      </c>
      <c r="G317" s="16">
        <f t="shared" si="7"/>
        <v>5.6737588652482268E-2</v>
      </c>
    </row>
    <row r="318" spans="1:7" x14ac:dyDescent="0.25">
      <c r="A318" s="13" t="s">
        <v>116</v>
      </c>
      <c r="B318" s="14">
        <v>103021069</v>
      </c>
      <c r="C318" s="15" t="s">
        <v>226</v>
      </c>
      <c r="D318" s="14">
        <v>10302106920</v>
      </c>
      <c r="E318" s="14">
        <v>142</v>
      </c>
      <c r="F318" s="14">
        <v>144</v>
      </c>
      <c r="G318" s="16">
        <f t="shared" si="7"/>
        <v>1.4084507042253521E-2</v>
      </c>
    </row>
    <row r="319" spans="1:7" x14ac:dyDescent="0.25">
      <c r="A319" s="13" t="s">
        <v>116</v>
      </c>
      <c r="B319" s="14">
        <v>103021069</v>
      </c>
      <c r="C319" s="15" t="s">
        <v>226</v>
      </c>
      <c r="D319" s="14">
        <v>10302106921</v>
      </c>
      <c r="E319" s="14">
        <v>0</v>
      </c>
      <c r="F319" s="14">
        <v>0</v>
      </c>
      <c r="G319" s="16">
        <v>0</v>
      </c>
    </row>
    <row r="320" spans="1:7" x14ac:dyDescent="0.25">
      <c r="A320" s="13" t="s">
        <v>88</v>
      </c>
      <c r="B320" s="14">
        <v>103041076</v>
      </c>
      <c r="C320" s="15" t="s">
        <v>227</v>
      </c>
      <c r="D320" s="14">
        <v>10304107601</v>
      </c>
      <c r="E320" s="14">
        <v>207</v>
      </c>
      <c r="F320" s="14">
        <v>235</v>
      </c>
      <c r="G320" s="16">
        <f t="shared" ref="G320:G383" si="8">(F320-E320)/E320</f>
        <v>0.13526570048309178</v>
      </c>
    </row>
    <row r="321" spans="1:7" x14ac:dyDescent="0.25">
      <c r="A321" s="13" t="s">
        <v>88</v>
      </c>
      <c r="B321" s="14">
        <v>103041076</v>
      </c>
      <c r="C321" s="15" t="s">
        <v>227</v>
      </c>
      <c r="D321" s="14">
        <v>10304107602</v>
      </c>
      <c r="E321" s="14">
        <v>159</v>
      </c>
      <c r="F321" s="14">
        <v>177</v>
      </c>
      <c r="G321" s="16">
        <f t="shared" si="8"/>
        <v>0.11320754716981132</v>
      </c>
    </row>
    <row r="322" spans="1:7" x14ac:dyDescent="0.25">
      <c r="A322" s="13" t="s">
        <v>88</v>
      </c>
      <c r="B322" s="14">
        <v>103041076</v>
      </c>
      <c r="C322" s="15" t="s">
        <v>227</v>
      </c>
      <c r="D322" s="14">
        <v>10304107603</v>
      </c>
      <c r="E322" s="14">
        <v>371</v>
      </c>
      <c r="F322" s="14">
        <v>370</v>
      </c>
      <c r="G322" s="16">
        <f t="shared" si="8"/>
        <v>-2.6954177897574125E-3</v>
      </c>
    </row>
    <row r="323" spans="1:7" x14ac:dyDescent="0.25">
      <c r="A323" s="13" t="s">
        <v>88</v>
      </c>
      <c r="B323" s="14">
        <v>103041076</v>
      </c>
      <c r="C323" s="15" t="s">
        <v>227</v>
      </c>
      <c r="D323" s="14">
        <v>10304107604</v>
      </c>
      <c r="E323" s="14">
        <v>251</v>
      </c>
      <c r="F323" s="14">
        <v>274</v>
      </c>
      <c r="G323" s="16">
        <f t="shared" si="8"/>
        <v>9.1633466135458169E-2</v>
      </c>
    </row>
    <row r="324" spans="1:7" x14ac:dyDescent="0.25">
      <c r="A324" s="13" t="s">
        <v>88</v>
      </c>
      <c r="B324" s="14">
        <v>103041076</v>
      </c>
      <c r="C324" s="15" t="s">
        <v>227</v>
      </c>
      <c r="D324" s="14">
        <v>10304107605</v>
      </c>
      <c r="E324" s="14">
        <v>286</v>
      </c>
      <c r="F324" s="14">
        <v>321</v>
      </c>
      <c r="G324" s="16">
        <f t="shared" si="8"/>
        <v>0.12237762237762238</v>
      </c>
    </row>
    <row r="325" spans="1:7" x14ac:dyDescent="0.25">
      <c r="A325" s="13" t="s">
        <v>88</v>
      </c>
      <c r="B325" s="14">
        <v>103041076</v>
      </c>
      <c r="C325" s="15" t="s">
        <v>227</v>
      </c>
      <c r="D325" s="14">
        <v>10304107606</v>
      </c>
      <c r="E325" s="14">
        <v>346</v>
      </c>
      <c r="F325" s="14">
        <v>360</v>
      </c>
      <c r="G325" s="16">
        <f t="shared" si="8"/>
        <v>4.046242774566474E-2</v>
      </c>
    </row>
    <row r="326" spans="1:7" x14ac:dyDescent="0.25">
      <c r="A326" s="13" t="s">
        <v>88</v>
      </c>
      <c r="B326" s="14">
        <v>103041076</v>
      </c>
      <c r="C326" s="15" t="s">
        <v>227</v>
      </c>
      <c r="D326" s="14">
        <v>10304107607</v>
      </c>
      <c r="E326" s="14">
        <v>223</v>
      </c>
      <c r="F326" s="14">
        <v>241</v>
      </c>
      <c r="G326" s="16">
        <f t="shared" si="8"/>
        <v>8.0717488789237665E-2</v>
      </c>
    </row>
    <row r="327" spans="1:7" x14ac:dyDescent="0.25">
      <c r="A327" s="13" t="s">
        <v>88</v>
      </c>
      <c r="B327" s="14">
        <v>103041076</v>
      </c>
      <c r="C327" s="15" t="s">
        <v>227</v>
      </c>
      <c r="D327" s="14">
        <v>10304107608</v>
      </c>
      <c r="E327" s="14">
        <v>317</v>
      </c>
      <c r="F327" s="14">
        <v>324</v>
      </c>
      <c r="G327" s="16">
        <f t="shared" si="8"/>
        <v>2.2082018927444796E-2</v>
      </c>
    </row>
    <row r="328" spans="1:7" x14ac:dyDescent="0.25">
      <c r="A328" s="13" t="s">
        <v>88</v>
      </c>
      <c r="B328" s="14">
        <v>103041076</v>
      </c>
      <c r="C328" s="15" t="s">
        <v>227</v>
      </c>
      <c r="D328" s="14">
        <v>10304107609</v>
      </c>
      <c r="E328" s="14">
        <v>268</v>
      </c>
      <c r="F328" s="14">
        <v>244</v>
      </c>
      <c r="G328" s="16">
        <f t="shared" si="8"/>
        <v>-8.9552238805970144E-2</v>
      </c>
    </row>
    <row r="329" spans="1:7" x14ac:dyDescent="0.25">
      <c r="A329" s="13" t="s">
        <v>88</v>
      </c>
      <c r="B329" s="14">
        <v>103041076</v>
      </c>
      <c r="C329" s="15" t="s">
        <v>227</v>
      </c>
      <c r="D329" s="14">
        <v>10304107610</v>
      </c>
      <c r="E329" s="14">
        <v>269</v>
      </c>
      <c r="F329" s="14">
        <v>297</v>
      </c>
      <c r="G329" s="16">
        <f t="shared" si="8"/>
        <v>0.10408921933085502</v>
      </c>
    </row>
    <row r="330" spans="1:7" x14ac:dyDescent="0.25">
      <c r="A330" s="13" t="s">
        <v>88</v>
      </c>
      <c r="B330" s="14">
        <v>103041076</v>
      </c>
      <c r="C330" s="15" t="s">
        <v>227</v>
      </c>
      <c r="D330" s="14">
        <v>10304107611</v>
      </c>
      <c r="E330" s="14">
        <v>142</v>
      </c>
      <c r="F330" s="14">
        <v>103</v>
      </c>
      <c r="G330" s="16">
        <f t="shared" si="8"/>
        <v>-0.27464788732394368</v>
      </c>
    </row>
    <row r="331" spans="1:7" x14ac:dyDescent="0.25">
      <c r="A331" s="13" t="s">
        <v>88</v>
      </c>
      <c r="B331" s="14">
        <v>103041076</v>
      </c>
      <c r="C331" s="15" t="s">
        <v>227</v>
      </c>
      <c r="D331" s="14">
        <v>10304107612</v>
      </c>
      <c r="E331" s="14">
        <v>189</v>
      </c>
      <c r="F331" s="14">
        <v>168</v>
      </c>
      <c r="G331" s="16">
        <f t="shared" si="8"/>
        <v>-0.1111111111111111</v>
      </c>
    </row>
    <row r="332" spans="1:7" x14ac:dyDescent="0.25">
      <c r="A332" s="13" t="s">
        <v>88</v>
      </c>
      <c r="B332" s="14">
        <v>103041076</v>
      </c>
      <c r="C332" s="15" t="s">
        <v>227</v>
      </c>
      <c r="D332" s="14">
        <v>10304107613</v>
      </c>
      <c r="E332" s="14">
        <v>240</v>
      </c>
      <c r="F332" s="14">
        <v>208</v>
      </c>
      <c r="G332" s="16">
        <f t="shared" si="8"/>
        <v>-0.13333333333333333</v>
      </c>
    </row>
    <row r="333" spans="1:7" x14ac:dyDescent="0.25">
      <c r="A333" s="13" t="s">
        <v>88</v>
      </c>
      <c r="B333" s="14">
        <v>103041076</v>
      </c>
      <c r="C333" s="15" t="s">
        <v>227</v>
      </c>
      <c r="D333" s="14">
        <v>10304107614</v>
      </c>
      <c r="E333" s="14">
        <v>335</v>
      </c>
      <c r="F333" s="14">
        <v>385</v>
      </c>
      <c r="G333" s="16">
        <f t="shared" si="8"/>
        <v>0.14925373134328357</v>
      </c>
    </row>
    <row r="334" spans="1:7" x14ac:dyDescent="0.25">
      <c r="A334" s="13" t="s">
        <v>88</v>
      </c>
      <c r="B334" s="14">
        <v>103041076</v>
      </c>
      <c r="C334" s="15" t="s">
        <v>227</v>
      </c>
      <c r="D334" s="14">
        <v>10304107615</v>
      </c>
      <c r="E334" s="14">
        <v>383</v>
      </c>
      <c r="F334" s="14">
        <v>424</v>
      </c>
      <c r="G334" s="16">
        <f t="shared" si="8"/>
        <v>0.10704960835509138</v>
      </c>
    </row>
    <row r="335" spans="1:7" x14ac:dyDescent="0.25">
      <c r="A335" s="13" t="s">
        <v>88</v>
      </c>
      <c r="B335" s="14">
        <v>103041076</v>
      </c>
      <c r="C335" s="15" t="s">
        <v>227</v>
      </c>
      <c r="D335" s="14">
        <v>10304107616</v>
      </c>
      <c r="E335" s="14">
        <v>365</v>
      </c>
      <c r="F335" s="14">
        <v>408</v>
      </c>
      <c r="G335" s="16">
        <f t="shared" si="8"/>
        <v>0.11780821917808219</v>
      </c>
    </row>
    <row r="336" spans="1:7" x14ac:dyDescent="0.25">
      <c r="A336" s="13" t="s">
        <v>88</v>
      </c>
      <c r="B336" s="14">
        <v>103041076</v>
      </c>
      <c r="C336" s="15" t="s">
        <v>227</v>
      </c>
      <c r="D336" s="14">
        <v>10304107617</v>
      </c>
      <c r="E336" s="14">
        <v>382</v>
      </c>
      <c r="F336" s="14">
        <v>399</v>
      </c>
      <c r="G336" s="16">
        <f t="shared" si="8"/>
        <v>4.4502617801047119E-2</v>
      </c>
    </row>
    <row r="337" spans="1:7" x14ac:dyDescent="0.25">
      <c r="A337" s="13" t="s">
        <v>88</v>
      </c>
      <c r="B337" s="14">
        <v>103041076</v>
      </c>
      <c r="C337" s="15" t="s">
        <v>227</v>
      </c>
      <c r="D337" s="14">
        <v>10304107618</v>
      </c>
      <c r="E337" s="14">
        <v>174</v>
      </c>
      <c r="F337" s="14">
        <v>177</v>
      </c>
      <c r="G337" s="16">
        <f t="shared" si="8"/>
        <v>1.7241379310344827E-2</v>
      </c>
    </row>
    <row r="338" spans="1:7" x14ac:dyDescent="0.25">
      <c r="A338" s="13" t="s">
        <v>88</v>
      </c>
      <c r="B338" s="14">
        <v>103041076</v>
      </c>
      <c r="C338" s="15" t="s">
        <v>227</v>
      </c>
      <c r="D338" s="14">
        <v>10304107619</v>
      </c>
      <c r="E338" s="14">
        <v>176</v>
      </c>
      <c r="F338" s="14">
        <v>185</v>
      </c>
      <c r="G338" s="16">
        <f t="shared" si="8"/>
        <v>5.113636363636364E-2</v>
      </c>
    </row>
    <row r="339" spans="1:7" x14ac:dyDescent="0.25">
      <c r="A339" s="13" t="s">
        <v>88</v>
      </c>
      <c r="B339" s="14">
        <v>103041076</v>
      </c>
      <c r="C339" s="15" t="s">
        <v>227</v>
      </c>
      <c r="D339" s="14">
        <v>10304107620</v>
      </c>
      <c r="E339" s="14">
        <v>179</v>
      </c>
      <c r="F339" s="14">
        <v>209</v>
      </c>
      <c r="G339" s="16">
        <f t="shared" si="8"/>
        <v>0.16759776536312848</v>
      </c>
    </row>
    <row r="340" spans="1:7" x14ac:dyDescent="0.25">
      <c r="A340" s="13" t="s">
        <v>88</v>
      </c>
      <c r="B340" s="14">
        <v>103041076</v>
      </c>
      <c r="C340" s="15" t="s">
        <v>227</v>
      </c>
      <c r="D340" s="14">
        <v>10304107621</v>
      </c>
      <c r="E340" s="14">
        <v>222</v>
      </c>
      <c r="F340" s="14">
        <v>219</v>
      </c>
      <c r="G340" s="16">
        <f t="shared" si="8"/>
        <v>-1.3513513513513514E-2</v>
      </c>
    </row>
    <row r="341" spans="1:7" x14ac:dyDescent="0.25">
      <c r="A341" s="13" t="s">
        <v>116</v>
      </c>
      <c r="B341" s="14">
        <v>103041076</v>
      </c>
      <c r="C341" s="15" t="s">
        <v>227</v>
      </c>
      <c r="D341" s="14">
        <v>10304107617</v>
      </c>
      <c r="E341" s="14">
        <v>6</v>
      </c>
      <c r="F341" s="14">
        <v>6</v>
      </c>
      <c r="G341" s="16">
        <f t="shared" si="8"/>
        <v>0</v>
      </c>
    </row>
    <row r="342" spans="1:7" x14ac:dyDescent="0.25">
      <c r="A342" s="13" t="s">
        <v>116</v>
      </c>
      <c r="B342" s="14">
        <v>103041076</v>
      </c>
      <c r="C342" s="15" t="s">
        <v>227</v>
      </c>
      <c r="D342" s="14">
        <v>10304107618</v>
      </c>
      <c r="E342" s="14">
        <v>24</v>
      </c>
      <c r="F342" s="14">
        <v>21</v>
      </c>
      <c r="G342" s="16">
        <f t="shared" si="8"/>
        <v>-0.125</v>
      </c>
    </row>
    <row r="343" spans="1:7" x14ac:dyDescent="0.25">
      <c r="A343" s="13" t="s">
        <v>88</v>
      </c>
      <c r="B343" s="14">
        <v>103041077</v>
      </c>
      <c r="C343" s="15" t="s">
        <v>228</v>
      </c>
      <c r="D343" s="14">
        <v>10304107701</v>
      </c>
      <c r="E343" s="14">
        <v>243</v>
      </c>
      <c r="F343" s="14">
        <v>238</v>
      </c>
      <c r="G343" s="16">
        <f t="shared" si="8"/>
        <v>-2.0576131687242798E-2</v>
      </c>
    </row>
    <row r="344" spans="1:7" x14ac:dyDescent="0.25">
      <c r="A344" s="13" t="s">
        <v>88</v>
      </c>
      <c r="B344" s="14">
        <v>103041077</v>
      </c>
      <c r="C344" s="15" t="s">
        <v>228</v>
      </c>
      <c r="D344" s="14">
        <v>10304107702</v>
      </c>
      <c r="E344" s="14">
        <v>310</v>
      </c>
      <c r="F344" s="14">
        <v>328</v>
      </c>
      <c r="G344" s="16">
        <f t="shared" si="8"/>
        <v>5.8064516129032261E-2</v>
      </c>
    </row>
    <row r="345" spans="1:7" x14ac:dyDescent="0.25">
      <c r="A345" s="13" t="s">
        <v>88</v>
      </c>
      <c r="B345" s="14">
        <v>103041077</v>
      </c>
      <c r="C345" s="15" t="s">
        <v>228</v>
      </c>
      <c r="D345" s="14">
        <v>10304107703</v>
      </c>
      <c r="E345" s="14">
        <v>263</v>
      </c>
      <c r="F345" s="14">
        <v>254</v>
      </c>
      <c r="G345" s="16">
        <f t="shared" si="8"/>
        <v>-3.4220532319391636E-2</v>
      </c>
    </row>
    <row r="346" spans="1:7" x14ac:dyDescent="0.25">
      <c r="A346" s="13" t="s">
        <v>88</v>
      </c>
      <c r="B346" s="14">
        <v>103041077</v>
      </c>
      <c r="C346" s="15" t="s">
        <v>228</v>
      </c>
      <c r="D346" s="14">
        <v>10304107704</v>
      </c>
      <c r="E346" s="14">
        <v>181</v>
      </c>
      <c r="F346" s="14">
        <v>180</v>
      </c>
      <c r="G346" s="16">
        <f t="shared" si="8"/>
        <v>-5.5248618784530384E-3</v>
      </c>
    </row>
    <row r="347" spans="1:7" x14ac:dyDescent="0.25">
      <c r="A347" s="13" t="s">
        <v>88</v>
      </c>
      <c r="B347" s="14">
        <v>103041077</v>
      </c>
      <c r="C347" s="15" t="s">
        <v>228</v>
      </c>
      <c r="D347" s="14">
        <v>10304107705</v>
      </c>
      <c r="E347" s="14">
        <v>85</v>
      </c>
      <c r="F347" s="14">
        <v>80</v>
      </c>
      <c r="G347" s="16">
        <f t="shared" si="8"/>
        <v>-5.8823529411764705E-2</v>
      </c>
    </row>
    <row r="348" spans="1:7" x14ac:dyDescent="0.25">
      <c r="A348" s="13" t="s">
        <v>88</v>
      </c>
      <c r="B348" s="14">
        <v>103041077</v>
      </c>
      <c r="C348" s="15" t="s">
        <v>228</v>
      </c>
      <c r="D348" s="14">
        <v>10304107706</v>
      </c>
      <c r="E348" s="14">
        <v>158</v>
      </c>
      <c r="F348" s="14">
        <v>152</v>
      </c>
      <c r="G348" s="16">
        <f t="shared" si="8"/>
        <v>-3.7974683544303799E-2</v>
      </c>
    </row>
    <row r="349" spans="1:7" x14ac:dyDescent="0.25">
      <c r="A349" s="13" t="s">
        <v>88</v>
      </c>
      <c r="B349" s="14">
        <v>103041077</v>
      </c>
      <c r="C349" s="15" t="s">
        <v>228</v>
      </c>
      <c r="D349" s="14">
        <v>10304107707</v>
      </c>
      <c r="E349" s="14">
        <v>368</v>
      </c>
      <c r="F349" s="14">
        <v>373</v>
      </c>
      <c r="G349" s="16">
        <f t="shared" si="8"/>
        <v>1.358695652173913E-2</v>
      </c>
    </row>
    <row r="350" spans="1:7" x14ac:dyDescent="0.25">
      <c r="A350" s="13" t="s">
        <v>88</v>
      </c>
      <c r="B350" s="14">
        <v>103041077</v>
      </c>
      <c r="C350" s="15" t="s">
        <v>228</v>
      </c>
      <c r="D350" s="14">
        <v>10304107708</v>
      </c>
      <c r="E350" s="14">
        <v>370</v>
      </c>
      <c r="F350" s="14">
        <v>353</v>
      </c>
      <c r="G350" s="16">
        <f t="shared" si="8"/>
        <v>-4.5945945945945948E-2</v>
      </c>
    </row>
    <row r="351" spans="1:7" x14ac:dyDescent="0.25">
      <c r="A351" s="13" t="s">
        <v>88</v>
      </c>
      <c r="B351" s="14">
        <v>103041077</v>
      </c>
      <c r="C351" s="15" t="s">
        <v>228</v>
      </c>
      <c r="D351" s="14">
        <v>10304107709</v>
      </c>
      <c r="E351" s="14">
        <v>256</v>
      </c>
      <c r="F351" s="14">
        <v>221</v>
      </c>
      <c r="G351" s="16">
        <f t="shared" si="8"/>
        <v>-0.13671875</v>
      </c>
    </row>
    <row r="352" spans="1:7" x14ac:dyDescent="0.25">
      <c r="A352" s="13" t="s">
        <v>88</v>
      </c>
      <c r="B352" s="14">
        <v>103041077</v>
      </c>
      <c r="C352" s="15" t="s">
        <v>228</v>
      </c>
      <c r="D352" s="14">
        <v>10304107710</v>
      </c>
      <c r="E352" s="14">
        <v>169</v>
      </c>
      <c r="F352" s="14">
        <v>173</v>
      </c>
      <c r="G352" s="16">
        <f t="shared" si="8"/>
        <v>2.3668639053254437E-2</v>
      </c>
    </row>
    <row r="353" spans="1:7" x14ac:dyDescent="0.25">
      <c r="A353" s="13" t="s">
        <v>88</v>
      </c>
      <c r="B353" s="14">
        <v>103041077</v>
      </c>
      <c r="C353" s="15" t="s">
        <v>228</v>
      </c>
      <c r="D353" s="14">
        <v>10304107711</v>
      </c>
      <c r="E353" s="14">
        <v>331</v>
      </c>
      <c r="F353" s="14">
        <v>357</v>
      </c>
      <c r="G353" s="16">
        <f t="shared" si="8"/>
        <v>7.8549848942598186E-2</v>
      </c>
    </row>
    <row r="354" spans="1:7" x14ac:dyDescent="0.25">
      <c r="A354" s="13" t="s">
        <v>88</v>
      </c>
      <c r="B354" s="14">
        <v>103041077</v>
      </c>
      <c r="C354" s="15" t="s">
        <v>228</v>
      </c>
      <c r="D354" s="14">
        <v>10304107712</v>
      </c>
      <c r="E354" s="14">
        <v>171</v>
      </c>
      <c r="F354" s="14">
        <v>180</v>
      </c>
      <c r="G354" s="16">
        <f t="shared" si="8"/>
        <v>5.2631578947368418E-2</v>
      </c>
    </row>
    <row r="355" spans="1:7" x14ac:dyDescent="0.25">
      <c r="A355" s="13" t="s">
        <v>88</v>
      </c>
      <c r="B355" s="14">
        <v>103041077</v>
      </c>
      <c r="C355" s="15" t="s">
        <v>228</v>
      </c>
      <c r="D355" s="14">
        <v>10304107713</v>
      </c>
      <c r="E355" s="14">
        <v>372</v>
      </c>
      <c r="F355" s="14">
        <v>379</v>
      </c>
      <c r="G355" s="16">
        <f t="shared" si="8"/>
        <v>1.8817204301075269E-2</v>
      </c>
    </row>
    <row r="356" spans="1:7" x14ac:dyDescent="0.25">
      <c r="A356" s="13" t="s">
        <v>88</v>
      </c>
      <c r="B356" s="14">
        <v>103041077</v>
      </c>
      <c r="C356" s="15" t="s">
        <v>228</v>
      </c>
      <c r="D356" s="14">
        <v>10304107714</v>
      </c>
      <c r="E356" s="14">
        <v>240</v>
      </c>
      <c r="F356" s="14">
        <v>238</v>
      </c>
      <c r="G356" s="16">
        <f t="shared" si="8"/>
        <v>-8.3333333333333332E-3</v>
      </c>
    </row>
    <row r="357" spans="1:7" x14ac:dyDescent="0.25">
      <c r="A357" s="13" t="s">
        <v>88</v>
      </c>
      <c r="B357" s="14">
        <v>103041077</v>
      </c>
      <c r="C357" s="15" t="s">
        <v>228</v>
      </c>
      <c r="D357" s="14">
        <v>10304107715</v>
      </c>
      <c r="E357" s="14">
        <v>284</v>
      </c>
      <c r="F357" s="14">
        <v>287</v>
      </c>
      <c r="G357" s="16">
        <f t="shared" si="8"/>
        <v>1.0563380281690141E-2</v>
      </c>
    </row>
    <row r="358" spans="1:7" x14ac:dyDescent="0.25">
      <c r="A358" s="13" t="s">
        <v>88</v>
      </c>
      <c r="B358" s="14">
        <v>103041077</v>
      </c>
      <c r="C358" s="15" t="s">
        <v>228</v>
      </c>
      <c r="D358" s="14">
        <v>10304107716</v>
      </c>
      <c r="E358" s="14">
        <v>404</v>
      </c>
      <c r="F358" s="14">
        <v>388</v>
      </c>
      <c r="G358" s="16">
        <f t="shared" si="8"/>
        <v>-3.9603960396039604E-2</v>
      </c>
    </row>
    <row r="359" spans="1:7" x14ac:dyDescent="0.25">
      <c r="A359" s="13" t="s">
        <v>88</v>
      </c>
      <c r="B359" s="14">
        <v>103041077</v>
      </c>
      <c r="C359" s="15" t="s">
        <v>228</v>
      </c>
      <c r="D359" s="14">
        <v>10304107717</v>
      </c>
      <c r="E359" s="14">
        <v>293</v>
      </c>
      <c r="F359" s="14">
        <v>290</v>
      </c>
      <c r="G359" s="16">
        <f t="shared" si="8"/>
        <v>-1.0238907849829351E-2</v>
      </c>
    </row>
    <row r="360" spans="1:7" x14ac:dyDescent="0.25">
      <c r="A360" s="13" t="s">
        <v>88</v>
      </c>
      <c r="B360" s="14">
        <v>103041077</v>
      </c>
      <c r="C360" s="15" t="s">
        <v>228</v>
      </c>
      <c r="D360" s="14">
        <v>10304107718</v>
      </c>
      <c r="E360" s="14">
        <v>306</v>
      </c>
      <c r="F360" s="14">
        <v>293</v>
      </c>
      <c r="G360" s="16">
        <f t="shared" si="8"/>
        <v>-4.2483660130718956E-2</v>
      </c>
    </row>
    <row r="361" spans="1:7" x14ac:dyDescent="0.25">
      <c r="A361" s="13" t="s">
        <v>88</v>
      </c>
      <c r="B361" s="14">
        <v>103041077</v>
      </c>
      <c r="C361" s="15" t="s">
        <v>228</v>
      </c>
      <c r="D361" s="14">
        <v>10304107719</v>
      </c>
      <c r="E361" s="14">
        <v>291</v>
      </c>
      <c r="F361" s="14">
        <v>277</v>
      </c>
      <c r="G361" s="16">
        <f t="shared" si="8"/>
        <v>-4.8109965635738834E-2</v>
      </c>
    </row>
    <row r="362" spans="1:7" x14ac:dyDescent="0.25">
      <c r="A362" s="13" t="s">
        <v>88</v>
      </c>
      <c r="B362" s="14">
        <v>103041077</v>
      </c>
      <c r="C362" s="15" t="s">
        <v>228</v>
      </c>
      <c r="D362" s="14">
        <v>10304107720</v>
      </c>
      <c r="E362" s="14">
        <v>236</v>
      </c>
      <c r="F362" s="14">
        <v>208</v>
      </c>
      <c r="G362" s="16">
        <f t="shared" si="8"/>
        <v>-0.11864406779661017</v>
      </c>
    </row>
    <row r="363" spans="1:7" x14ac:dyDescent="0.25">
      <c r="A363" s="13" t="s">
        <v>88</v>
      </c>
      <c r="B363" s="14">
        <v>103041077</v>
      </c>
      <c r="C363" s="15" t="s">
        <v>228</v>
      </c>
      <c r="D363" s="14">
        <v>10304107721</v>
      </c>
      <c r="E363" s="14">
        <v>234</v>
      </c>
      <c r="F363" s="14">
        <v>239</v>
      </c>
      <c r="G363" s="16">
        <f t="shared" si="8"/>
        <v>2.1367521367521368E-2</v>
      </c>
    </row>
    <row r="364" spans="1:7" x14ac:dyDescent="0.25">
      <c r="A364" s="13" t="s">
        <v>88</v>
      </c>
      <c r="B364" s="14">
        <v>103041077</v>
      </c>
      <c r="C364" s="15" t="s">
        <v>228</v>
      </c>
      <c r="D364" s="14">
        <v>10304107722</v>
      </c>
      <c r="E364" s="14">
        <v>198</v>
      </c>
      <c r="F364" s="14">
        <v>187</v>
      </c>
      <c r="G364" s="16">
        <f t="shared" si="8"/>
        <v>-5.5555555555555552E-2</v>
      </c>
    </row>
    <row r="365" spans="1:7" x14ac:dyDescent="0.25">
      <c r="A365" s="13" t="s">
        <v>88</v>
      </c>
      <c r="B365" s="14">
        <v>103041077</v>
      </c>
      <c r="C365" s="15" t="s">
        <v>228</v>
      </c>
      <c r="D365" s="14">
        <v>10304107723</v>
      </c>
      <c r="E365" s="14">
        <v>319</v>
      </c>
      <c r="F365" s="14">
        <v>329</v>
      </c>
      <c r="G365" s="16">
        <f t="shared" si="8"/>
        <v>3.1347962382445138E-2</v>
      </c>
    </row>
    <row r="366" spans="1:7" x14ac:dyDescent="0.25">
      <c r="A366" s="13" t="s">
        <v>88</v>
      </c>
      <c r="B366" s="14">
        <v>103041077</v>
      </c>
      <c r="C366" s="15" t="s">
        <v>228</v>
      </c>
      <c r="D366" s="14">
        <v>10304107724</v>
      </c>
      <c r="E366" s="14">
        <v>187</v>
      </c>
      <c r="F366" s="14">
        <v>192</v>
      </c>
      <c r="G366" s="16">
        <f t="shared" si="8"/>
        <v>2.6737967914438502E-2</v>
      </c>
    </row>
    <row r="367" spans="1:7" x14ac:dyDescent="0.25">
      <c r="A367" s="13" t="s">
        <v>88</v>
      </c>
      <c r="B367" s="14">
        <v>103041077</v>
      </c>
      <c r="C367" s="15" t="s">
        <v>228</v>
      </c>
      <c r="D367" s="14">
        <v>10304107725</v>
      </c>
      <c r="E367" s="14">
        <v>170</v>
      </c>
      <c r="F367" s="14">
        <v>184</v>
      </c>
      <c r="G367" s="16">
        <f t="shared" si="8"/>
        <v>8.2352941176470587E-2</v>
      </c>
    </row>
    <row r="368" spans="1:7" x14ac:dyDescent="0.25">
      <c r="A368" s="13" t="s">
        <v>88</v>
      </c>
      <c r="B368" s="14">
        <v>103041077</v>
      </c>
      <c r="C368" s="15" t="s">
        <v>228</v>
      </c>
      <c r="D368" s="14">
        <v>10304107726</v>
      </c>
      <c r="E368" s="14">
        <v>353</v>
      </c>
      <c r="F368" s="14">
        <v>349</v>
      </c>
      <c r="G368" s="16">
        <f t="shared" si="8"/>
        <v>-1.1331444759206799E-2</v>
      </c>
    </row>
    <row r="369" spans="1:7" x14ac:dyDescent="0.25">
      <c r="A369" s="13" t="s">
        <v>88</v>
      </c>
      <c r="B369" s="14">
        <v>103041077</v>
      </c>
      <c r="C369" s="15" t="s">
        <v>228</v>
      </c>
      <c r="D369" s="14">
        <v>10304107727</v>
      </c>
      <c r="E369" s="14">
        <v>267</v>
      </c>
      <c r="F369" s="14">
        <v>263</v>
      </c>
      <c r="G369" s="16">
        <f t="shared" si="8"/>
        <v>-1.4981273408239701E-2</v>
      </c>
    </row>
    <row r="370" spans="1:7" x14ac:dyDescent="0.25">
      <c r="A370" s="13" t="s">
        <v>88</v>
      </c>
      <c r="B370" s="14">
        <v>103041077</v>
      </c>
      <c r="C370" s="15" t="s">
        <v>228</v>
      </c>
      <c r="D370" s="14">
        <v>10304107728</v>
      </c>
      <c r="E370" s="14">
        <v>277</v>
      </c>
      <c r="F370" s="14">
        <v>283</v>
      </c>
      <c r="G370" s="16">
        <f t="shared" si="8"/>
        <v>2.1660649819494584E-2</v>
      </c>
    </row>
    <row r="371" spans="1:7" x14ac:dyDescent="0.25">
      <c r="A371" s="13" t="s">
        <v>88</v>
      </c>
      <c r="B371" s="14">
        <v>103041077</v>
      </c>
      <c r="C371" s="15" t="s">
        <v>228</v>
      </c>
      <c r="D371" s="14">
        <v>10304107729</v>
      </c>
      <c r="E371" s="14">
        <v>277</v>
      </c>
      <c r="F371" s="14">
        <v>274</v>
      </c>
      <c r="G371" s="16">
        <f t="shared" si="8"/>
        <v>-1.0830324909747292E-2</v>
      </c>
    </row>
    <row r="372" spans="1:7" x14ac:dyDescent="0.25">
      <c r="A372" s="13" t="s">
        <v>88</v>
      </c>
      <c r="B372" s="14">
        <v>103041077</v>
      </c>
      <c r="C372" s="15" t="s">
        <v>228</v>
      </c>
      <c r="D372" s="14">
        <v>10304107730</v>
      </c>
      <c r="E372" s="14">
        <v>284</v>
      </c>
      <c r="F372" s="14">
        <v>275</v>
      </c>
      <c r="G372" s="16">
        <f t="shared" si="8"/>
        <v>-3.1690140845070422E-2</v>
      </c>
    </row>
    <row r="373" spans="1:7" x14ac:dyDescent="0.25">
      <c r="A373" s="13" t="s">
        <v>88</v>
      </c>
      <c r="B373" s="14">
        <v>103041077</v>
      </c>
      <c r="C373" s="15" t="s">
        <v>228</v>
      </c>
      <c r="D373" s="14">
        <v>10304107731</v>
      </c>
      <c r="E373" s="14">
        <v>357</v>
      </c>
      <c r="F373" s="14">
        <v>354</v>
      </c>
      <c r="G373" s="16">
        <f t="shared" si="8"/>
        <v>-8.4033613445378148E-3</v>
      </c>
    </row>
    <row r="374" spans="1:7" x14ac:dyDescent="0.25">
      <c r="A374" s="13" t="s">
        <v>88</v>
      </c>
      <c r="B374" s="14">
        <v>103041077</v>
      </c>
      <c r="C374" s="15" t="s">
        <v>228</v>
      </c>
      <c r="D374" s="14">
        <v>10304107732</v>
      </c>
      <c r="E374" s="14">
        <v>157</v>
      </c>
      <c r="F374" s="14">
        <v>159</v>
      </c>
      <c r="G374" s="16">
        <f t="shared" si="8"/>
        <v>1.2738853503184714E-2</v>
      </c>
    </row>
    <row r="375" spans="1:7" x14ac:dyDescent="0.25">
      <c r="A375" s="13" t="s">
        <v>88</v>
      </c>
      <c r="B375" s="14">
        <v>103041077</v>
      </c>
      <c r="C375" s="15" t="s">
        <v>228</v>
      </c>
      <c r="D375" s="14">
        <v>10304107733</v>
      </c>
      <c r="E375" s="14">
        <v>308</v>
      </c>
      <c r="F375" s="14">
        <v>312</v>
      </c>
      <c r="G375" s="16">
        <f t="shared" si="8"/>
        <v>1.2987012987012988E-2</v>
      </c>
    </row>
    <row r="376" spans="1:7" x14ac:dyDescent="0.25">
      <c r="A376" s="13" t="s">
        <v>88</v>
      </c>
      <c r="B376" s="14">
        <v>103041077</v>
      </c>
      <c r="C376" s="15" t="s">
        <v>228</v>
      </c>
      <c r="D376" s="14">
        <v>10304107734</v>
      </c>
      <c r="E376" s="14">
        <v>169</v>
      </c>
      <c r="F376" s="14">
        <v>172</v>
      </c>
      <c r="G376" s="16">
        <f t="shared" si="8"/>
        <v>1.7751479289940829E-2</v>
      </c>
    </row>
    <row r="377" spans="1:7" x14ac:dyDescent="0.25">
      <c r="A377" s="13" t="s">
        <v>88</v>
      </c>
      <c r="B377" s="14">
        <v>103041077</v>
      </c>
      <c r="C377" s="15" t="s">
        <v>228</v>
      </c>
      <c r="D377" s="14">
        <v>10304107735</v>
      </c>
      <c r="E377" s="14">
        <v>1</v>
      </c>
      <c r="F377" s="14">
        <v>1</v>
      </c>
      <c r="G377" s="16">
        <f t="shared" si="8"/>
        <v>0</v>
      </c>
    </row>
    <row r="378" spans="1:7" x14ac:dyDescent="0.25">
      <c r="A378" s="13" t="s">
        <v>88</v>
      </c>
      <c r="B378" s="14">
        <v>103041077</v>
      </c>
      <c r="C378" s="15" t="s">
        <v>228</v>
      </c>
      <c r="D378" s="14">
        <v>10304107736</v>
      </c>
      <c r="E378" s="14">
        <v>88</v>
      </c>
      <c r="F378" s="14">
        <v>81</v>
      </c>
      <c r="G378" s="16">
        <f t="shared" si="8"/>
        <v>-7.9545454545454544E-2</v>
      </c>
    </row>
    <row r="379" spans="1:7" x14ac:dyDescent="0.25">
      <c r="A379" s="13" t="s">
        <v>88</v>
      </c>
      <c r="B379" s="14">
        <v>103041077</v>
      </c>
      <c r="C379" s="15" t="s">
        <v>228</v>
      </c>
      <c r="D379" s="14">
        <v>10304107737</v>
      </c>
      <c r="E379" s="14">
        <v>152</v>
      </c>
      <c r="F379" s="14">
        <v>154</v>
      </c>
      <c r="G379" s="16">
        <f t="shared" si="8"/>
        <v>1.3157894736842105E-2</v>
      </c>
    </row>
    <row r="380" spans="1:7" x14ac:dyDescent="0.25">
      <c r="A380" s="13" t="s">
        <v>88</v>
      </c>
      <c r="B380" s="14">
        <v>103041077</v>
      </c>
      <c r="C380" s="15" t="s">
        <v>228</v>
      </c>
      <c r="D380" s="14">
        <v>10304107738</v>
      </c>
      <c r="E380" s="14">
        <v>219</v>
      </c>
      <c r="F380" s="14">
        <v>207</v>
      </c>
      <c r="G380" s="16">
        <f t="shared" si="8"/>
        <v>-5.4794520547945202E-2</v>
      </c>
    </row>
    <row r="381" spans="1:7" x14ac:dyDescent="0.25">
      <c r="A381" s="13" t="s">
        <v>88</v>
      </c>
      <c r="B381" s="14">
        <v>103041077</v>
      </c>
      <c r="C381" s="15" t="s">
        <v>228</v>
      </c>
      <c r="D381" s="14">
        <v>10304107739</v>
      </c>
      <c r="E381" s="14">
        <v>64</v>
      </c>
      <c r="F381" s="14">
        <v>53</v>
      </c>
      <c r="G381" s="16">
        <f t="shared" si="8"/>
        <v>-0.171875</v>
      </c>
    </row>
    <row r="382" spans="1:7" x14ac:dyDescent="0.25">
      <c r="A382" s="13" t="s">
        <v>88</v>
      </c>
      <c r="B382" s="14">
        <v>103041077</v>
      </c>
      <c r="C382" s="15" t="s">
        <v>228</v>
      </c>
      <c r="D382" s="14">
        <v>10304107740</v>
      </c>
      <c r="E382" s="14">
        <v>447</v>
      </c>
      <c r="F382" s="14">
        <v>473</v>
      </c>
      <c r="G382" s="16">
        <f t="shared" si="8"/>
        <v>5.8165548098434001E-2</v>
      </c>
    </row>
    <row r="383" spans="1:7" x14ac:dyDescent="0.25">
      <c r="A383" s="13" t="s">
        <v>88</v>
      </c>
      <c r="B383" s="14">
        <v>103041077</v>
      </c>
      <c r="C383" s="15" t="s">
        <v>228</v>
      </c>
      <c r="D383" s="14">
        <v>10304107741</v>
      </c>
      <c r="E383" s="14">
        <v>215</v>
      </c>
      <c r="F383" s="14">
        <v>229</v>
      </c>
      <c r="G383" s="16">
        <f t="shared" si="8"/>
        <v>6.5116279069767441E-2</v>
      </c>
    </row>
    <row r="384" spans="1:7" x14ac:dyDescent="0.25">
      <c r="A384" s="13" t="s">
        <v>88</v>
      </c>
      <c r="B384" s="14">
        <v>103041077</v>
      </c>
      <c r="C384" s="15" t="s">
        <v>228</v>
      </c>
      <c r="D384" s="14">
        <v>10304107742</v>
      </c>
      <c r="E384" s="14">
        <v>262</v>
      </c>
      <c r="F384" s="14">
        <v>268</v>
      </c>
      <c r="G384" s="16">
        <f t="shared" ref="G384:G447" si="9">(F384-E384)/E384</f>
        <v>2.2900763358778626E-2</v>
      </c>
    </row>
    <row r="385" spans="1:7" x14ac:dyDescent="0.25">
      <c r="A385" s="13" t="s">
        <v>88</v>
      </c>
      <c r="B385" s="14">
        <v>103041077</v>
      </c>
      <c r="C385" s="15" t="s">
        <v>228</v>
      </c>
      <c r="D385" s="14">
        <v>10304107743</v>
      </c>
      <c r="E385" s="14">
        <v>149</v>
      </c>
      <c r="F385" s="14">
        <v>139</v>
      </c>
      <c r="G385" s="16">
        <f t="shared" si="9"/>
        <v>-6.7114093959731544E-2</v>
      </c>
    </row>
    <row r="386" spans="1:7" x14ac:dyDescent="0.25">
      <c r="A386" s="13" t="s">
        <v>88</v>
      </c>
      <c r="B386" s="14">
        <v>103041077</v>
      </c>
      <c r="C386" s="15" t="s">
        <v>228</v>
      </c>
      <c r="D386" s="14">
        <v>10304107744</v>
      </c>
      <c r="E386" s="14">
        <v>239</v>
      </c>
      <c r="F386" s="14">
        <v>239</v>
      </c>
      <c r="G386" s="16">
        <f t="shared" si="9"/>
        <v>0</v>
      </c>
    </row>
    <row r="387" spans="1:7" x14ac:dyDescent="0.25">
      <c r="A387" s="13" t="s">
        <v>88</v>
      </c>
      <c r="B387" s="14">
        <v>103041077</v>
      </c>
      <c r="C387" s="15" t="s">
        <v>228</v>
      </c>
      <c r="D387" s="14">
        <v>10304107745</v>
      </c>
      <c r="E387" s="14">
        <v>224</v>
      </c>
      <c r="F387" s="14">
        <v>232</v>
      </c>
      <c r="G387" s="16">
        <f t="shared" si="9"/>
        <v>3.5714285714285712E-2</v>
      </c>
    </row>
    <row r="388" spans="1:7" x14ac:dyDescent="0.25">
      <c r="A388" s="13" t="s">
        <v>88</v>
      </c>
      <c r="B388" s="14">
        <v>103041077</v>
      </c>
      <c r="C388" s="15" t="s">
        <v>228</v>
      </c>
      <c r="D388" s="14">
        <v>10304107746</v>
      </c>
      <c r="E388" s="14">
        <v>496</v>
      </c>
      <c r="F388" s="14">
        <v>558</v>
      </c>
      <c r="G388" s="16">
        <f t="shared" si="9"/>
        <v>0.125</v>
      </c>
    </row>
    <row r="389" spans="1:7" x14ac:dyDescent="0.25">
      <c r="A389" s="13" t="s">
        <v>88</v>
      </c>
      <c r="B389" s="14">
        <v>103041077</v>
      </c>
      <c r="C389" s="15" t="s">
        <v>228</v>
      </c>
      <c r="D389" s="14">
        <v>10304107747</v>
      </c>
      <c r="E389" s="14">
        <v>222</v>
      </c>
      <c r="F389" s="14">
        <v>223</v>
      </c>
      <c r="G389" s="16">
        <f t="shared" si="9"/>
        <v>4.5045045045045045E-3</v>
      </c>
    </row>
    <row r="390" spans="1:7" x14ac:dyDescent="0.25">
      <c r="A390" s="13" t="s">
        <v>88</v>
      </c>
      <c r="B390" s="14">
        <v>103041077</v>
      </c>
      <c r="C390" s="15" t="s">
        <v>228</v>
      </c>
      <c r="D390" s="14">
        <v>10304107748</v>
      </c>
      <c r="E390" s="14">
        <v>246</v>
      </c>
      <c r="F390" s="14">
        <v>213</v>
      </c>
      <c r="G390" s="16">
        <f t="shared" si="9"/>
        <v>-0.13414634146341464</v>
      </c>
    </row>
    <row r="391" spans="1:7" x14ac:dyDescent="0.25">
      <c r="A391" s="13" t="s">
        <v>88</v>
      </c>
      <c r="B391" s="14">
        <v>103041077</v>
      </c>
      <c r="C391" s="15" t="s">
        <v>228</v>
      </c>
      <c r="D391" s="14">
        <v>10304107749</v>
      </c>
      <c r="E391" s="14">
        <v>188</v>
      </c>
      <c r="F391" s="14">
        <v>177</v>
      </c>
      <c r="G391" s="16">
        <f t="shared" si="9"/>
        <v>-5.8510638297872342E-2</v>
      </c>
    </row>
    <row r="392" spans="1:7" x14ac:dyDescent="0.25">
      <c r="A392" s="13" t="s">
        <v>88</v>
      </c>
      <c r="B392" s="14">
        <v>103041077</v>
      </c>
      <c r="C392" s="15" t="s">
        <v>228</v>
      </c>
      <c r="D392" s="14">
        <v>10304107750</v>
      </c>
      <c r="E392" s="14">
        <v>313</v>
      </c>
      <c r="F392" s="14">
        <v>317</v>
      </c>
      <c r="G392" s="16">
        <f t="shared" si="9"/>
        <v>1.2779552715654952E-2</v>
      </c>
    </row>
    <row r="393" spans="1:7" x14ac:dyDescent="0.25">
      <c r="A393" s="13" t="s">
        <v>88</v>
      </c>
      <c r="B393" s="14">
        <v>103041077</v>
      </c>
      <c r="C393" s="15" t="s">
        <v>228</v>
      </c>
      <c r="D393" s="14">
        <v>10304107751</v>
      </c>
      <c r="E393" s="14">
        <v>283</v>
      </c>
      <c r="F393" s="14">
        <v>232</v>
      </c>
      <c r="G393" s="16">
        <f t="shared" si="9"/>
        <v>-0.18021201413427562</v>
      </c>
    </row>
    <row r="394" spans="1:7" x14ac:dyDescent="0.25">
      <c r="A394" s="13" t="s">
        <v>88</v>
      </c>
      <c r="B394" s="14">
        <v>103041077</v>
      </c>
      <c r="C394" s="15" t="s">
        <v>228</v>
      </c>
      <c r="D394" s="14">
        <v>10304107752</v>
      </c>
      <c r="E394" s="14">
        <v>379</v>
      </c>
      <c r="F394" s="14">
        <v>290</v>
      </c>
      <c r="G394" s="16">
        <f t="shared" si="9"/>
        <v>-0.23482849604221637</v>
      </c>
    </row>
    <row r="395" spans="1:7" x14ac:dyDescent="0.25">
      <c r="A395" s="13" t="s">
        <v>88</v>
      </c>
      <c r="B395" s="14">
        <v>103041077</v>
      </c>
      <c r="C395" s="15" t="s">
        <v>228</v>
      </c>
      <c r="D395" s="14">
        <v>10304107753</v>
      </c>
      <c r="E395" s="14">
        <v>214</v>
      </c>
      <c r="F395" s="14">
        <v>219</v>
      </c>
      <c r="G395" s="16">
        <f t="shared" si="9"/>
        <v>2.336448598130841E-2</v>
      </c>
    </row>
    <row r="396" spans="1:7" x14ac:dyDescent="0.25">
      <c r="A396" s="13" t="s">
        <v>88</v>
      </c>
      <c r="B396" s="14">
        <v>103041077</v>
      </c>
      <c r="C396" s="15" t="s">
        <v>228</v>
      </c>
      <c r="D396" s="14">
        <v>10304107754</v>
      </c>
      <c r="E396" s="14">
        <v>340</v>
      </c>
      <c r="F396" s="14">
        <v>348</v>
      </c>
      <c r="G396" s="16">
        <f t="shared" si="9"/>
        <v>2.3529411764705882E-2</v>
      </c>
    </row>
    <row r="397" spans="1:7" x14ac:dyDescent="0.25">
      <c r="A397" s="13" t="s">
        <v>88</v>
      </c>
      <c r="B397" s="14">
        <v>103041078</v>
      </c>
      <c r="C397" s="15" t="s">
        <v>229</v>
      </c>
      <c r="D397" s="14">
        <v>10304107801</v>
      </c>
      <c r="E397" s="14">
        <v>225</v>
      </c>
      <c r="F397" s="14">
        <v>207</v>
      </c>
      <c r="G397" s="16">
        <f t="shared" si="9"/>
        <v>-0.08</v>
      </c>
    </row>
    <row r="398" spans="1:7" x14ac:dyDescent="0.25">
      <c r="A398" s="13" t="s">
        <v>88</v>
      </c>
      <c r="B398" s="14">
        <v>103041078</v>
      </c>
      <c r="C398" s="15" t="s">
        <v>229</v>
      </c>
      <c r="D398" s="14">
        <v>10304107802</v>
      </c>
      <c r="E398" s="14">
        <v>183</v>
      </c>
      <c r="F398" s="14">
        <v>168</v>
      </c>
      <c r="G398" s="16">
        <f t="shared" si="9"/>
        <v>-8.1967213114754092E-2</v>
      </c>
    </row>
    <row r="399" spans="1:7" x14ac:dyDescent="0.25">
      <c r="A399" s="13" t="s">
        <v>88</v>
      </c>
      <c r="B399" s="14">
        <v>103041078</v>
      </c>
      <c r="C399" s="15" t="s">
        <v>229</v>
      </c>
      <c r="D399" s="14">
        <v>10304107804</v>
      </c>
      <c r="E399" s="14">
        <v>286</v>
      </c>
      <c r="F399" s="14">
        <v>257</v>
      </c>
      <c r="G399" s="16">
        <f t="shared" si="9"/>
        <v>-0.10139860139860139</v>
      </c>
    </row>
    <row r="400" spans="1:7" x14ac:dyDescent="0.25">
      <c r="A400" s="13" t="s">
        <v>88</v>
      </c>
      <c r="B400" s="14">
        <v>103041078</v>
      </c>
      <c r="C400" s="15" t="s">
        <v>229</v>
      </c>
      <c r="D400" s="14">
        <v>10304107805</v>
      </c>
      <c r="E400" s="14">
        <v>254</v>
      </c>
      <c r="F400" s="14">
        <v>264</v>
      </c>
      <c r="G400" s="16">
        <f t="shared" si="9"/>
        <v>3.937007874015748E-2</v>
      </c>
    </row>
    <row r="401" spans="1:7" x14ac:dyDescent="0.25">
      <c r="A401" s="13" t="s">
        <v>88</v>
      </c>
      <c r="B401" s="14">
        <v>103041078</v>
      </c>
      <c r="C401" s="15" t="s">
        <v>229</v>
      </c>
      <c r="D401" s="14">
        <v>10304107806</v>
      </c>
      <c r="E401" s="14">
        <v>415</v>
      </c>
      <c r="F401" s="14">
        <v>385</v>
      </c>
      <c r="G401" s="16">
        <f t="shared" si="9"/>
        <v>-7.2289156626506021E-2</v>
      </c>
    </row>
    <row r="402" spans="1:7" x14ac:dyDescent="0.25">
      <c r="A402" s="13" t="s">
        <v>88</v>
      </c>
      <c r="B402" s="14">
        <v>103041078</v>
      </c>
      <c r="C402" s="15" t="s">
        <v>229</v>
      </c>
      <c r="D402" s="14">
        <v>10304107807</v>
      </c>
      <c r="E402" s="14">
        <v>263</v>
      </c>
      <c r="F402" s="14">
        <v>263</v>
      </c>
      <c r="G402" s="16">
        <f t="shared" si="9"/>
        <v>0</v>
      </c>
    </row>
    <row r="403" spans="1:7" x14ac:dyDescent="0.25">
      <c r="A403" s="13" t="s">
        <v>88</v>
      </c>
      <c r="B403" s="14">
        <v>103041078</v>
      </c>
      <c r="C403" s="15" t="s">
        <v>229</v>
      </c>
      <c r="D403" s="14">
        <v>10304107808</v>
      </c>
      <c r="E403" s="14">
        <v>344</v>
      </c>
      <c r="F403" s="14">
        <v>303</v>
      </c>
      <c r="G403" s="16">
        <f t="shared" si="9"/>
        <v>-0.11918604651162791</v>
      </c>
    </row>
    <row r="404" spans="1:7" x14ac:dyDescent="0.25">
      <c r="A404" s="13" t="s">
        <v>88</v>
      </c>
      <c r="B404" s="14">
        <v>103041078</v>
      </c>
      <c r="C404" s="15" t="s">
        <v>229</v>
      </c>
      <c r="D404" s="14">
        <v>10304107809</v>
      </c>
      <c r="E404" s="14">
        <v>168</v>
      </c>
      <c r="F404" s="14">
        <v>201</v>
      </c>
      <c r="G404" s="16">
        <f t="shared" si="9"/>
        <v>0.19642857142857142</v>
      </c>
    </row>
    <row r="405" spans="1:7" x14ac:dyDescent="0.25">
      <c r="A405" s="13" t="s">
        <v>88</v>
      </c>
      <c r="B405" s="14">
        <v>103041078</v>
      </c>
      <c r="C405" s="15" t="s">
        <v>229</v>
      </c>
      <c r="D405" s="14">
        <v>10304107810</v>
      </c>
      <c r="E405" s="14">
        <v>214</v>
      </c>
      <c r="F405" s="14">
        <v>229</v>
      </c>
      <c r="G405" s="16">
        <f t="shared" si="9"/>
        <v>7.0093457943925228E-2</v>
      </c>
    </row>
    <row r="406" spans="1:7" x14ac:dyDescent="0.25">
      <c r="A406" s="13" t="s">
        <v>88</v>
      </c>
      <c r="B406" s="14">
        <v>103041078</v>
      </c>
      <c r="C406" s="15" t="s">
        <v>229</v>
      </c>
      <c r="D406" s="14">
        <v>10304107811</v>
      </c>
      <c r="E406" s="14">
        <v>177</v>
      </c>
      <c r="F406" s="14">
        <v>151</v>
      </c>
      <c r="G406" s="16">
        <f t="shared" si="9"/>
        <v>-0.14689265536723164</v>
      </c>
    </row>
    <row r="407" spans="1:7" x14ac:dyDescent="0.25">
      <c r="A407" s="13" t="s">
        <v>88</v>
      </c>
      <c r="B407" s="14">
        <v>103041078</v>
      </c>
      <c r="C407" s="15" t="s">
        <v>229</v>
      </c>
      <c r="D407" s="14">
        <v>10304107812</v>
      </c>
      <c r="E407" s="14">
        <v>280</v>
      </c>
      <c r="F407" s="14">
        <v>230</v>
      </c>
      <c r="G407" s="16">
        <f t="shared" si="9"/>
        <v>-0.17857142857142858</v>
      </c>
    </row>
    <row r="408" spans="1:7" x14ac:dyDescent="0.25">
      <c r="A408" s="13" t="s">
        <v>88</v>
      </c>
      <c r="B408" s="14">
        <v>103041078</v>
      </c>
      <c r="C408" s="15" t="s">
        <v>229</v>
      </c>
      <c r="D408" s="14">
        <v>10304107813</v>
      </c>
      <c r="E408" s="14">
        <v>146</v>
      </c>
      <c r="F408" s="14">
        <v>127</v>
      </c>
      <c r="G408" s="16">
        <f t="shared" si="9"/>
        <v>-0.13013698630136986</v>
      </c>
    </row>
    <row r="409" spans="1:7" x14ac:dyDescent="0.25">
      <c r="A409" s="13" t="s">
        <v>88</v>
      </c>
      <c r="B409" s="14">
        <v>103041078</v>
      </c>
      <c r="C409" s="15" t="s">
        <v>229</v>
      </c>
      <c r="D409" s="14">
        <v>10304107814</v>
      </c>
      <c r="E409" s="14">
        <v>250</v>
      </c>
      <c r="F409" s="14">
        <v>235</v>
      </c>
      <c r="G409" s="16">
        <f t="shared" si="9"/>
        <v>-0.06</v>
      </c>
    </row>
    <row r="410" spans="1:7" x14ac:dyDescent="0.25">
      <c r="A410" s="13" t="s">
        <v>88</v>
      </c>
      <c r="B410" s="14">
        <v>103041078</v>
      </c>
      <c r="C410" s="15" t="s">
        <v>229</v>
      </c>
      <c r="D410" s="14">
        <v>10304107815</v>
      </c>
      <c r="E410" s="14">
        <v>277</v>
      </c>
      <c r="F410" s="14">
        <v>281</v>
      </c>
      <c r="G410" s="16">
        <f t="shared" si="9"/>
        <v>1.444043321299639E-2</v>
      </c>
    </row>
    <row r="411" spans="1:7" x14ac:dyDescent="0.25">
      <c r="A411" s="13" t="s">
        <v>88</v>
      </c>
      <c r="B411" s="14">
        <v>103041078</v>
      </c>
      <c r="C411" s="15" t="s">
        <v>229</v>
      </c>
      <c r="D411" s="14">
        <v>10304107816</v>
      </c>
      <c r="E411" s="14">
        <v>221</v>
      </c>
      <c r="F411" s="14">
        <v>187</v>
      </c>
      <c r="G411" s="16">
        <f t="shared" si="9"/>
        <v>-0.15384615384615385</v>
      </c>
    </row>
    <row r="412" spans="1:7" x14ac:dyDescent="0.25">
      <c r="A412" s="13" t="s">
        <v>88</v>
      </c>
      <c r="B412" s="14">
        <v>103041078</v>
      </c>
      <c r="C412" s="15" t="s">
        <v>229</v>
      </c>
      <c r="D412" s="14">
        <v>10304107817</v>
      </c>
      <c r="E412" s="14">
        <v>424</v>
      </c>
      <c r="F412" s="14">
        <v>389</v>
      </c>
      <c r="G412" s="16">
        <f t="shared" si="9"/>
        <v>-8.254716981132075E-2</v>
      </c>
    </row>
    <row r="413" spans="1:7" x14ac:dyDescent="0.25">
      <c r="A413" s="13" t="s">
        <v>88</v>
      </c>
      <c r="B413" s="14">
        <v>103041078</v>
      </c>
      <c r="C413" s="15" t="s">
        <v>229</v>
      </c>
      <c r="D413" s="14">
        <v>10304107818</v>
      </c>
      <c r="E413" s="14">
        <v>417</v>
      </c>
      <c r="F413" s="14">
        <v>452</v>
      </c>
      <c r="G413" s="16">
        <f t="shared" si="9"/>
        <v>8.3932853717026384E-2</v>
      </c>
    </row>
    <row r="414" spans="1:7" x14ac:dyDescent="0.25">
      <c r="A414" s="13" t="s">
        <v>88</v>
      </c>
      <c r="B414" s="14">
        <v>103041078</v>
      </c>
      <c r="C414" s="15" t="s">
        <v>229</v>
      </c>
      <c r="D414" s="14">
        <v>10304107819</v>
      </c>
      <c r="E414" s="14">
        <v>229</v>
      </c>
      <c r="F414" s="14">
        <v>181</v>
      </c>
      <c r="G414" s="16">
        <f t="shared" si="9"/>
        <v>-0.20960698689956331</v>
      </c>
    </row>
    <row r="415" spans="1:7" x14ac:dyDescent="0.25">
      <c r="A415" s="13" t="s">
        <v>88</v>
      </c>
      <c r="B415" s="14">
        <v>103041078</v>
      </c>
      <c r="C415" s="15" t="s">
        <v>229</v>
      </c>
      <c r="D415" s="14">
        <v>10304107820</v>
      </c>
      <c r="E415" s="14">
        <v>174</v>
      </c>
      <c r="F415" s="14">
        <v>134</v>
      </c>
      <c r="G415" s="16">
        <f t="shared" si="9"/>
        <v>-0.22988505747126436</v>
      </c>
    </row>
    <row r="416" spans="1:7" x14ac:dyDescent="0.25">
      <c r="A416" s="13" t="s">
        <v>88</v>
      </c>
      <c r="B416" s="14">
        <v>103041078</v>
      </c>
      <c r="C416" s="15" t="s">
        <v>229</v>
      </c>
      <c r="D416" s="14">
        <v>10304107821</v>
      </c>
      <c r="E416" s="14">
        <v>148</v>
      </c>
      <c r="F416" s="14">
        <v>130</v>
      </c>
      <c r="G416" s="16">
        <f t="shared" si="9"/>
        <v>-0.12162162162162163</v>
      </c>
    </row>
    <row r="417" spans="1:7" x14ac:dyDescent="0.25">
      <c r="A417" s="13" t="s">
        <v>88</v>
      </c>
      <c r="B417" s="14">
        <v>103041078</v>
      </c>
      <c r="C417" s="15" t="s">
        <v>229</v>
      </c>
      <c r="D417" s="14">
        <v>10304107822</v>
      </c>
      <c r="E417" s="14">
        <v>375</v>
      </c>
      <c r="F417" s="14">
        <v>356</v>
      </c>
      <c r="G417" s="16">
        <f t="shared" si="9"/>
        <v>-5.0666666666666665E-2</v>
      </c>
    </row>
    <row r="418" spans="1:7" x14ac:dyDescent="0.25">
      <c r="A418" s="13" t="s">
        <v>88</v>
      </c>
      <c r="B418" s="14">
        <v>103041078</v>
      </c>
      <c r="C418" s="15" t="s">
        <v>229</v>
      </c>
      <c r="D418" s="14">
        <v>10304107823</v>
      </c>
      <c r="E418" s="14">
        <v>248</v>
      </c>
      <c r="F418" s="14">
        <v>215</v>
      </c>
      <c r="G418" s="16">
        <f t="shared" si="9"/>
        <v>-0.13306451612903225</v>
      </c>
    </row>
    <row r="419" spans="1:7" x14ac:dyDescent="0.25">
      <c r="A419" s="13" t="s">
        <v>88</v>
      </c>
      <c r="B419" s="14">
        <v>103041078</v>
      </c>
      <c r="C419" s="15" t="s">
        <v>229</v>
      </c>
      <c r="D419" s="14">
        <v>10304107824</v>
      </c>
      <c r="E419" s="14">
        <v>356</v>
      </c>
      <c r="F419" s="14">
        <v>407</v>
      </c>
      <c r="G419" s="16">
        <f t="shared" si="9"/>
        <v>0.14325842696629212</v>
      </c>
    </row>
    <row r="420" spans="1:7" x14ac:dyDescent="0.25">
      <c r="A420" s="13" t="s">
        <v>88</v>
      </c>
      <c r="B420" s="14">
        <v>103041078</v>
      </c>
      <c r="C420" s="15" t="s">
        <v>229</v>
      </c>
      <c r="D420" s="14">
        <v>10304107825</v>
      </c>
      <c r="E420" s="14">
        <v>197</v>
      </c>
      <c r="F420" s="14">
        <v>242</v>
      </c>
      <c r="G420" s="16">
        <f t="shared" si="9"/>
        <v>0.22842639593908629</v>
      </c>
    </row>
    <row r="421" spans="1:7" x14ac:dyDescent="0.25">
      <c r="A421" s="13" t="s">
        <v>88</v>
      </c>
      <c r="B421" s="14">
        <v>103041078</v>
      </c>
      <c r="C421" s="15" t="s">
        <v>229</v>
      </c>
      <c r="D421" s="14">
        <v>10304107826</v>
      </c>
      <c r="E421" s="14">
        <v>298</v>
      </c>
      <c r="F421" s="14">
        <v>286</v>
      </c>
      <c r="G421" s="16">
        <f t="shared" si="9"/>
        <v>-4.0268456375838924E-2</v>
      </c>
    </row>
    <row r="422" spans="1:7" x14ac:dyDescent="0.25">
      <c r="A422" s="13" t="s">
        <v>88</v>
      </c>
      <c r="B422" s="14">
        <v>103041078</v>
      </c>
      <c r="C422" s="15" t="s">
        <v>229</v>
      </c>
      <c r="D422" s="14">
        <v>10304107828</v>
      </c>
      <c r="E422" s="14">
        <v>432</v>
      </c>
      <c r="F422" s="14">
        <v>487</v>
      </c>
      <c r="G422" s="16">
        <f t="shared" si="9"/>
        <v>0.12731481481481483</v>
      </c>
    </row>
    <row r="423" spans="1:7" x14ac:dyDescent="0.25">
      <c r="A423" s="13" t="s">
        <v>88</v>
      </c>
      <c r="B423" s="14">
        <v>103041078</v>
      </c>
      <c r="C423" s="15" t="s">
        <v>229</v>
      </c>
      <c r="D423" s="14">
        <v>10304107829</v>
      </c>
      <c r="E423" s="14">
        <v>334</v>
      </c>
      <c r="F423" s="14">
        <v>335</v>
      </c>
      <c r="G423" s="16">
        <f t="shared" si="9"/>
        <v>2.9940119760479044E-3</v>
      </c>
    </row>
    <row r="424" spans="1:7" x14ac:dyDescent="0.25">
      <c r="A424" s="13" t="s">
        <v>88</v>
      </c>
      <c r="B424" s="14">
        <v>103041078</v>
      </c>
      <c r="C424" s="15" t="s">
        <v>229</v>
      </c>
      <c r="D424" s="14">
        <v>10304107830</v>
      </c>
      <c r="E424" s="14">
        <v>376</v>
      </c>
      <c r="F424" s="14">
        <v>364</v>
      </c>
      <c r="G424" s="16">
        <f t="shared" si="9"/>
        <v>-3.1914893617021274E-2</v>
      </c>
    </row>
    <row r="425" spans="1:7" x14ac:dyDescent="0.25">
      <c r="A425" s="13" t="s">
        <v>88</v>
      </c>
      <c r="B425" s="14">
        <v>103041078</v>
      </c>
      <c r="C425" s="15" t="s">
        <v>229</v>
      </c>
      <c r="D425" s="14">
        <v>10304107831</v>
      </c>
      <c r="E425" s="14">
        <v>290</v>
      </c>
      <c r="F425" s="14">
        <v>252</v>
      </c>
      <c r="G425" s="16">
        <f t="shared" si="9"/>
        <v>-0.1310344827586207</v>
      </c>
    </row>
    <row r="426" spans="1:7" x14ac:dyDescent="0.25">
      <c r="A426" s="13" t="s">
        <v>88</v>
      </c>
      <c r="B426" s="14">
        <v>103041078</v>
      </c>
      <c r="C426" s="15" t="s">
        <v>229</v>
      </c>
      <c r="D426" s="14">
        <v>10304107837</v>
      </c>
      <c r="E426" s="14">
        <v>251</v>
      </c>
      <c r="F426" s="14">
        <v>220</v>
      </c>
      <c r="G426" s="16">
        <f t="shared" si="9"/>
        <v>-0.12350597609561753</v>
      </c>
    </row>
    <row r="427" spans="1:7" x14ac:dyDescent="0.25">
      <c r="A427" s="13" t="s">
        <v>88</v>
      </c>
      <c r="B427" s="14">
        <v>103041078</v>
      </c>
      <c r="C427" s="15" t="s">
        <v>229</v>
      </c>
      <c r="D427" s="14">
        <v>10304107838</v>
      </c>
      <c r="E427" s="14">
        <v>199</v>
      </c>
      <c r="F427" s="14">
        <v>179</v>
      </c>
      <c r="G427" s="16">
        <f t="shared" si="9"/>
        <v>-0.10050251256281408</v>
      </c>
    </row>
    <row r="428" spans="1:7" x14ac:dyDescent="0.25">
      <c r="A428" s="13" t="s">
        <v>88</v>
      </c>
      <c r="B428" s="14">
        <v>103041078</v>
      </c>
      <c r="C428" s="15" t="s">
        <v>229</v>
      </c>
      <c r="D428" s="14">
        <v>10304107839</v>
      </c>
      <c r="E428" s="14">
        <v>272</v>
      </c>
      <c r="F428" s="14">
        <v>261</v>
      </c>
      <c r="G428" s="16">
        <f t="shared" si="9"/>
        <v>-4.0441176470588237E-2</v>
      </c>
    </row>
    <row r="429" spans="1:7" x14ac:dyDescent="0.25">
      <c r="A429" s="13" t="s">
        <v>88</v>
      </c>
      <c r="B429" s="14">
        <v>103041078</v>
      </c>
      <c r="C429" s="15" t="s">
        <v>229</v>
      </c>
      <c r="D429" s="14">
        <v>10304107840</v>
      </c>
      <c r="E429" s="14">
        <v>354</v>
      </c>
      <c r="F429" s="14">
        <v>477</v>
      </c>
      <c r="G429" s="16">
        <f t="shared" si="9"/>
        <v>0.34745762711864409</v>
      </c>
    </row>
    <row r="430" spans="1:7" x14ac:dyDescent="0.25">
      <c r="A430" s="13" t="s">
        <v>88</v>
      </c>
      <c r="B430" s="14">
        <v>103041078</v>
      </c>
      <c r="C430" s="15" t="s">
        <v>229</v>
      </c>
      <c r="D430" s="14">
        <v>10304107842</v>
      </c>
      <c r="E430" s="14">
        <v>540</v>
      </c>
      <c r="F430" s="14">
        <v>597</v>
      </c>
      <c r="G430" s="16">
        <f t="shared" si="9"/>
        <v>0.10555555555555556</v>
      </c>
    </row>
    <row r="431" spans="1:7" x14ac:dyDescent="0.25">
      <c r="A431" s="13" t="s">
        <v>88</v>
      </c>
      <c r="B431" s="14">
        <v>103041078</v>
      </c>
      <c r="C431" s="15" t="s">
        <v>229</v>
      </c>
      <c r="D431" s="14">
        <v>10304107843</v>
      </c>
      <c r="E431" s="14">
        <v>184</v>
      </c>
      <c r="F431" s="14">
        <v>198</v>
      </c>
      <c r="G431" s="16">
        <f t="shared" si="9"/>
        <v>7.6086956521739135E-2</v>
      </c>
    </row>
    <row r="432" spans="1:7" x14ac:dyDescent="0.25">
      <c r="A432" s="13" t="s">
        <v>88</v>
      </c>
      <c r="B432" s="14">
        <v>103041078</v>
      </c>
      <c r="C432" s="15" t="s">
        <v>229</v>
      </c>
      <c r="D432" s="14">
        <v>10304107844</v>
      </c>
      <c r="E432" s="14">
        <v>259</v>
      </c>
      <c r="F432" s="14">
        <v>217</v>
      </c>
      <c r="G432" s="16">
        <f t="shared" si="9"/>
        <v>-0.16216216216216217</v>
      </c>
    </row>
    <row r="433" spans="1:7" x14ac:dyDescent="0.25">
      <c r="A433" s="13" t="s">
        <v>88</v>
      </c>
      <c r="B433" s="14">
        <v>103041078</v>
      </c>
      <c r="C433" s="15" t="s">
        <v>229</v>
      </c>
      <c r="D433" s="14">
        <v>10304107846</v>
      </c>
      <c r="E433" s="14">
        <v>229</v>
      </c>
      <c r="F433" s="14">
        <v>303</v>
      </c>
      <c r="G433" s="16">
        <f t="shared" si="9"/>
        <v>0.32314410480349343</v>
      </c>
    </row>
    <row r="434" spans="1:7" x14ac:dyDescent="0.25">
      <c r="A434" s="13" t="s">
        <v>88</v>
      </c>
      <c r="B434" s="14">
        <v>103041078</v>
      </c>
      <c r="C434" s="15" t="s">
        <v>229</v>
      </c>
      <c r="D434" s="14">
        <v>10304107847</v>
      </c>
      <c r="E434" s="14">
        <v>515</v>
      </c>
      <c r="F434" s="14">
        <v>561</v>
      </c>
      <c r="G434" s="16">
        <f t="shared" si="9"/>
        <v>8.9320388349514557E-2</v>
      </c>
    </row>
    <row r="435" spans="1:7" x14ac:dyDescent="0.25">
      <c r="A435" s="13" t="s">
        <v>88</v>
      </c>
      <c r="B435" s="14">
        <v>103041078</v>
      </c>
      <c r="C435" s="15" t="s">
        <v>229</v>
      </c>
      <c r="D435" s="14">
        <v>10304107848</v>
      </c>
      <c r="E435" s="14">
        <v>271</v>
      </c>
      <c r="F435" s="14">
        <v>316</v>
      </c>
      <c r="G435" s="16">
        <f t="shared" si="9"/>
        <v>0.16605166051660517</v>
      </c>
    </row>
    <row r="436" spans="1:7" x14ac:dyDescent="0.25">
      <c r="A436" s="13" t="s">
        <v>88</v>
      </c>
      <c r="B436" s="14">
        <v>103041078</v>
      </c>
      <c r="C436" s="15" t="s">
        <v>229</v>
      </c>
      <c r="D436" s="14">
        <v>10304107849</v>
      </c>
      <c r="E436" s="14">
        <v>317</v>
      </c>
      <c r="F436" s="14">
        <v>315</v>
      </c>
      <c r="G436" s="16">
        <f t="shared" si="9"/>
        <v>-6.3091482649842269E-3</v>
      </c>
    </row>
    <row r="437" spans="1:7" x14ac:dyDescent="0.25">
      <c r="A437" s="13" t="s">
        <v>88</v>
      </c>
      <c r="B437" s="14">
        <v>103041078</v>
      </c>
      <c r="C437" s="15" t="s">
        <v>229</v>
      </c>
      <c r="D437" s="14">
        <v>10304107850</v>
      </c>
      <c r="E437" s="14">
        <v>130</v>
      </c>
      <c r="F437" s="14">
        <v>192</v>
      </c>
      <c r="G437" s="16">
        <f t="shared" si="9"/>
        <v>0.47692307692307695</v>
      </c>
    </row>
    <row r="438" spans="1:7" x14ac:dyDescent="0.25">
      <c r="A438" s="13" t="s">
        <v>88</v>
      </c>
      <c r="B438" s="14">
        <v>103041078</v>
      </c>
      <c r="C438" s="15" t="s">
        <v>229</v>
      </c>
      <c r="D438" s="14">
        <v>10304107851</v>
      </c>
      <c r="E438" s="14">
        <v>401</v>
      </c>
      <c r="F438" s="14">
        <v>556</v>
      </c>
      <c r="G438" s="16">
        <f t="shared" si="9"/>
        <v>0.38653366583541149</v>
      </c>
    </row>
    <row r="439" spans="1:7" x14ac:dyDescent="0.25">
      <c r="A439" s="13" t="s">
        <v>88</v>
      </c>
      <c r="B439" s="14">
        <v>103041078</v>
      </c>
      <c r="C439" s="15" t="s">
        <v>229</v>
      </c>
      <c r="D439" s="14">
        <v>10304107852</v>
      </c>
      <c r="E439" s="14">
        <v>363</v>
      </c>
      <c r="F439" s="14">
        <v>360</v>
      </c>
      <c r="G439" s="16">
        <f t="shared" si="9"/>
        <v>-8.2644628099173556E-3</v>
      </c>
    </row>
    <row r="440" spans="1:7" x14ac:dyDescent="0.25">
      <c r="A440" s="13" t="s">
        <v>88</v>
      </c>
      <c r="B440" s="14">
        <v>103041078</v>
      </c>
      <c r="C440" s="15" t="s">
        <v>229</v>
      </c>
      <c r="D440" s="14">
        <v>10304107853</v>
      </c>
      <c r="E440" s="14">
        <v>411</v>
      </c>
      <c r="F440" s="14">
        <v>551</v>
      </c>
      <c r="G440" s="16">
        <f t="shared" si="9"/>
        <v>0.34063260340632601</v>
      </c>
    </row>
    <row r="441" spans="1:7" x14ac:dyDescent="0.25">
      <c r="A441" s="13" t="s">
        <v>88</v>
      </c>
      <c r="B441" s="14">
        <v>103041078</v>
      </c>
      <c r="C441" s="15" t="s">
        <v>229</v>
      </c>
      <c r="D441" s="14">
        <v>10304107854</v>
      </c>
      <c r="E441" s="14">
        <v>224</v>
      </c>
      <c r="F441" s="14">
        <v>231</v>
      </c>
      <c r="G441" s="16">
        <f t="shared" si="9"/>
        <v>3.125E-2</v>
      </c>
    </row>
    <row r="442" spans="1:7" x14ac:dyDescent="0.25">
      <c r="A442" s="13" t="s">
        <v>88</v>
      </c>
      <c r="B442" s="14">
        <v>103041078</v>
      </c>
      <c r="C442" s="15" t="s">
        <v>229</v>
      </c>
      <c r="D442" s="14">
        <v>10304107855</v>
      </c>
      <c r="E442" s="14">
        <v>333</v>
      </c>
      <c r="F442" s="14">
        <v>428</v>
      </c>
      <c r="G442" s="16">
        <f t="shared" si="9"/>
        <v>0.28528528528528529</v>
      </c>
    </row>
    <row r="443" spans="1:7" x14ac:dyDescent="0.25">
      <c r="A443" s="13" t="s">
        <v>88</v>
      </c>
      <c r="B443" s="14">
        <v>103041078</v>
      </c>
      <c r="C443" s="15" t="s">
        <v>229</v>
      </c>
      <c r="D443" s="14">
        <v>10304107856</v>
      </c>
      <c r="E443" s="14">
        <v>593</v>
      </c>
      <c r="F443" s="14">
        <v>815</v>
      </c>
      <c r="G443" s="16">
        <f t="shared" si="9"/>
        <v>0.37436762225969644</v>
      </c>
    </row>
    <row r="444" spans="1:7" x14ac:dyDescent="0.25">
      <c r="A444" s="13" t="s">
        <v>88</v>
      </c>
      <c r="B444" s="14">
        <v>103041078</v>
      </c>
      <c r="C444" s="15" t="s">
        <v>229</v>
      </c>
      <c r="D444" s="14">
        <v>10304107857</v>
      </c>
      <c r="E444" s="14">
        <v>503</v>
      </c>
      <c r="F444" s="14">
        <v>598</v>
      </c>
      <c r="G444" s="16">
        <f t="shared" si="9"/>
        <v>0.18886679920477137</v>
      </c>
    </row>
    <row r="445" spans="1:7" x14ac:dyDescent="0.25">
      <c r="A445" s="13" t="s">
        <v>88</v>
      </c>
      <c r="B445" s="14">
        <v>103041078</v>
      </c>
      <c r="C445" s="15" t="s">
        <v>229</v>
      </c>
      <c r="D445" s="14">
        <v>10304107858</v>
      </c>
      <c r="E445" s="14">
        <v>260</v>
      </c>
      <c r="F445" s="14">
        <v>370</v>
      </c>
      <c r="G445" s="16">
        <f t="shared" si="9"/>
        <v>0.42307692307692307</v>
      </c>
    </row>
    <row r="446" spans="1:7" x14ac:dyDescent="0.25">
      <c r="A446" s="13" t="s">
        <v>88</v>
      </c>
      <c r="B446" s="14">
        <v>103041078</v>
      </c>
      <c r="C446" s="15" t="s">
        <v>229</v>
      </c>
      <c r="D446" s="14">
        <v>10304107859</v>
      </c>
      <c r="E446" s="14">
        <v>410</v>
      </c>
      <c r="F446" s="14">
        <v>345</v>
      </c>
      <c r="G446" s="16">
        <f t="shared" si="9"/>
        <v>-0.15853658536585366</v>
      </c>
    </row>
    <row r="447" spans="1:7" x14ac:dyDescent="0.25">
      <c r="A447" s="13" t="s">
        <v>88</v>
      </c>
      <c r="B447" s="14">
        <v>103041078</v>
      </c>
      <c r="C447" s="15" t="s">
        <v>229</v>
      </c>
      <c r="D447" s="14">
        <v>10304107860</v>
      </c>
      <c r="E447" s="14">
        <v>395</v>
      </c>
      <c r="F447" s="14">
        <v>416</v>
      </c>
      <c r="G447" s="16">
        <f t="shared" si="9"/>
        <v>5.3164556962025315E-2</v>
      </c>
    </row>
    <row r="448" spans="1:7" x14ac:dyDescent="0.25">
      <c r="A448" s="13" t="s">
        <v>88</v>
      </c>
      <c r="B448" s="14">
        <v>103041078</v>
      </c>
      <c r="C448" s="15" t="s">
        <v>229</v>
      </c>
      <c r="D448" s="14">
        <v>10304107861</v>
      </c>
      <c r="E448" s="14">
        <v>173</v>
      </c>
      <c r="F448" s="14">
        <v>136</v>
      </c>
      <c r="G448" s="16">
        <f t="shared" ref="G448:G509" si="10">(F448-E448)/E448</f>
        <v>-0.2138728323699422</v>
      </c>
    </row>
    <row r="449" spans="1:7" x14ac:dyDescent="0.25">
      <c r="A449" s="13" t="s">
        <v>88</v>
      </c>
      <c r="B449" s="14">
        <v>103041079</v>
      </c>
      <c r="C449" s="15" t="s">
        <v>230</v>
      </c>
      <c r="D449" s="14">
        <v>10304107901</v>
      </c>
      <c r="E449" s="14">
        <v>209</v>
      </c>
      <c r="F449" s="14">
        <v>215</v>
      </c>
      <c r="G449" s="16">
        <f t="shared" si="10"/>
        <v>2.8708133971291867E-2</v>
      </c>
    </row>
    <row r="450" spans="1:7" x14ac:dyDescent="0.25">
      <c r="A450" s="13" t="s">
        <v>88</v>
      </c>
      <c r="B450" s="14">
        <v>103041079</v>
      </c>
      <c r="C450" s="15" t="s">
        <v>230</v>
      </c>
      <c r="D450" s="14">
        <v>10304107902</v>
      </c>
      <c r="E450" s="14">
        <v>265</v>
      </c>
      <c r="F450" s="14">
        <v>262</v>
      </c>
      <c r="G450" s="16">
        <f t="shared" si="10"/>
        <v>-1.1320754716981131E-2</v>
      </c>
    </row>
    <row r="451" spans="1:7" x14ac:dyDescent="0.25">
      <c r="A451" s="13" t="s">
        <v>88</v>
      </c>
      <c r="B451" s="14">
        <v>103041079</v>
      </c>
      <c r="C451" s="15" t="s">
        <v>230</v>
      </c>
      <c r="D451" s="14">
        <v>10304107903</v>
      </c>
      <c r="E451" s="14">
        <v>223</v>
      </c>
      <c r="F451" s="14">
        <v>212</v>
      </c>
      <c r="G451" s="16">
        <f t="shared" si="10"/>
        <v>-4.9327354260089683E-2</v>
      </c>
    </row>
    <row r="452" spans="1:7" x14ac:dyDescent="0.25">
      <c r="A452" s="13" t="s">
        <v>88</v>
      </c>
      <c r="B452" s="14">
        <v>103041079</v>
      </c>
      <c r="C452" s="15" t="s">
        <v>230</v>
      </c>
      <c r="D452" s="14">
        <v>10304107904</v>
      </c>
      <c r="E452" s="14">
        <v>308</v>
      </c>
      <c r="F452" s="14">
        <v>317</v>
      </c>
      <c r="G452" s="16">
        <f t="shared" si="10"/>
        <v>2.922077922077922E-2</v>
      </c>
    </row>
    <row r="453" spans="1:7" x14ac:dyDescent="0.25">
      <c r="A453" s="13" t="s">
        <v>88</v>
      </c>
      <c r="B453" s="14">
        <v>103041079</v>
      </c>
      <c r="C453" s="15" t="s">
        <v>230</v>
      </c>
      <c r="D453" s="14">
        <v>10304107905</v>
      </c>
      <c r="E453" s="14">
        <v>247</v>
      </c>
      <c r="F453" s="14">
        <v>274</v>
      </c>
      <c r="G453" s="16">
        <f t="shared" si="10"/>
        <v>0.10931174089068826</v>
      </c>
    </row>
    <row r="454" spans="1:7" x14ac:dyDescent="0.25">
      <c r="A454" s="13" t="s">
        <v>88</v>
      </c>
      <c r="B454" s="14">
        <v>103041079</v>
      </c>
      <c r="C454" s="15" t="s">
        <v>230</v>
      </c>
      <c r="D454" s="14">
        <v>10304107906</v>
      </c>
      <c r="E454" s="14">
        <v>147</v>
      </c>
      <c r="F454" s="14">
        <v>164</v>
      </c>
      <c r="G454" s="16">
        <f t="shared" si="10"/>
        <v>0.11564625850340136</v>
      </c>
    </row>
    <row r="455" spans="1:7" x14ac:dyDescent="0.25">
      <c r="A455" s="13" t="s">
        <v>88</v>
      </c>
      <c r="B455" s="14">
        <v>103041079</v>
      </c>
      <c r="C455" s="15" t="s">
        <v>230</v>
      </c>
      <c r="D455" s="14">
        <v>10304107907</v>
      </c>
      <c r="E455" s="14">
        <v>251</v>
      </c>
      <c r="F455" s="14">
        <v>231</v>
      </c>
      <c r="G455" s="16">
        <f t="shared" si="10"/>
        <v>-7.9681274900398405E-2</v>
      </c>
    </row>
    <row r="456" spans="1:7" x14ac:dyDescent="0.25">
      <c r="A456" s="13" t="s">
        <v>88</v>
      </c>
      <c r="B456" s="14">
        <v>103041079</v>
      </c>
      <c r="C456" s="15" t="s">
        <v>230</v>
      </c>
      <c r="D456" s="14">
        <v>10304107908</v>
      </c>
      <c r="E456" s="14">
        <v>283</v>
      </c>
      <c r="F456" s="14">
        <v>275</v>
      </c>
      <c r="G456" s="16">
        <f t="shared" si="10"/>
        <v>-2.8268551236749116E-2</v>
      </c>
    </row>
    <row r="457" spans="1:7" x14ac:dyDescent="0.25">
      <c r="A457" s="13" t="s">
        <v>88</v>
      </c>
      <c r="B457" s="14">
        <v>103041079</v>
      </c>
      <c r="C457" s="15" t="s">
        <v>230</v>
      </c>
      <c r="D457" s="14">
        <v>10304107909</v>
      </c>
      <c r="E457" s="14">
        <v>210</v>
      </c>
      <c r="F457" s="14">
        <v>233</v>
      </c>
      <c r="G457" s="16">
        <f t="shared" si="10"/>
        <v>0.10952380952380952</v>
      </c>
    </row>
    <row r="458" spans="1:7" x14ac:dyDescent="0.25">
      <c r="A458" s="13" t="s">
        <v>88</v>
      </c>
      <c r="B458" s="14">
        <v>103041079</v>
      </c>
      <c r="C458" s="15" t="s">
        <v>230</v>
      </c>
      <c r="D458" s="14">
        <v>10304107910</v>
      </c>
      <c r="E458" s="14">
        <v>180</v>
      </c>
      <c r="F458" s="14">
        <v>191</v>
      </c>
      <c r="G458" s="16">
        <f t="shared" si="10"/>
        <v>6.1111111111111109E-2</v>
      </c>
    </row>
    <row r="459" spans="1:7" x14ac:dyDescent="0.25">
      <c r="A459" s="13" t="s">
        <v>88</v>
      </c>
      <c r="B459" s="14">
        <v>103041079</v>
      </c>
      <c r="C459" s="15" t="s">
        <v>230</v>
      </c>
      <c r="D459" s="14">
        <v>10304107911</v>
      </c>
      <c r="E459" s="14">
        <v>268</v>
      </c>
      <c r="F459" s="14">
        <v>303</v>
      </c>
      <c r="G459" s="16">
        <f t="shared" si="10"/>
        <v>0.13059701492537312</v>
      </c>
    </row>
    <row r="460" spans="1:7" x14ac:dyDescent="0.25">
      <c r="A460" s="13" t="s">
        <v>88</v>
      </c>
      <c r="B460" s="14">
        <v>103041079</v>
      </c>
      <c r="C460" s="15" t="s">
        <v>230</v>
      </c>
      <c r="D460" s="14">
        <v>10304107912</v>
      </c>
      <c r="E460" s="14">
        <v>205</v>
      </c>
      <c r="F460" s="14">
        <v>193</v>
      </c>
      <c r="G460" s="16">
        <f t="shared" si="10"/>
        <v>-5.8536585365853662E-2</v>
      </c>
    </row>
    <row r="461" spans="1:7" x14ac:dyDescent="0.25">
      <c r="A461" s="13" t="s">
        <v>88</v>
      </c>
      <c r="B461" s="14">
        <v>103041079</v>
      </c>
      <c r="C461" s="15" t="s">
        <v>230</v>
      </c>
      <c r="D461" s="14">
        <v>10304107913</v>
      </c>
      <c r="E461" s="14">
        <v>361</v>
      </c>
      <c r="F461" s="14">
        <v>319</v>
      </c>
      <c r="G461" s="16">
        <f t="shared" si="10"/>
        <v>-0.11634349030470914</v>
      </c>
    </row>
    <row r="462" spans="1:7" x14ac:dyDescent="0.25">
      <c r="A462" s="13" t="s">
        <v>88</v>
      </c>
      <c r="B462" s="14">
        <v>103041079</v>
      </c>
      <c r="C462" s="15" t="s">
        <v>230</v>
      </c>
      <c r="D462" s="14">
        <v>10304107914</v>
      </c>
      <c r="E462" s="14">
        <v>251</v>
      </c>
      <c r="F462" s="14">
        <v>248</v>
      </c>
      <c r="G462" s="16">
        <f t="shared" si="10"/>
        <v>-1.1952191235059761E-2</v>
      </c>
    </row>
    <row r="463" spans="1:7" x14ac:dyDescent="0.25">
      <c r="A463" s="13" t="s">
        <v>88</v>
      </c>
      <c r="B463" s="14">
        <v>103041079</v>
      </c>
      <c r="C463" s="15" t="s">
        <v>230</v>
      </c>
      <c r="D463" s="14">
        <v>10304107915</v>
      </c>
      <c r="E463" s="14">
        <v>229</v>
      </c>
      <c r="F463" s="14">
        <v>248</v>
      </c>
      <c r="G463" s="16">
        <f t="shared" si="10"/>
        <v>8.296943231441048E-2</v>
      </c>
    </row>
    <row r="464" spans="1:7" x14ac:dyDescent="0.25">
      <c r="A464" s="13" t="s">
        <v>88</v>
      </c>
      <c r="B464" s="14">
        <v>103041079</v>
      </c>
      <c r="C464" s="15" t="s">
        <v>230</v>
      </c>
      <c r="D464" s="14">
        <v>10304107916</v>
      </c>
      <c r="E464" s="14">
        <v>166</v>
      </c>
      <c r="F464" s="14">
        <v>175</v>
      </c>
      <c r="G464" s="16">
        <f t="shared" si="10"/>
        <v>5.4216867469879519E-2</v>
      </c>
    </row>
    <row r="465" spans="1:7" x14ac:dyDescent="0.25">
      <c r="A465" s="13" t="s">
        <v>88</v>
      </c>
      <c r="B465" s="14">
        <v>103041079</v>
      </c>
      <c r="C465" s="15" t="s">
        <v>230</v>
      </c>
      <c r="D465" s="14">
        <v>10304107917</v>
      </c>
      <c r="E465" s="14">
        <v>190</v>
      </c>
      <c r="F465" s="14">
        <v>153</v>
      </c>
      <c r="G465" s="16">
        <f t="shared" si="10"/>
        <v>-0.19473684210526315</v>
      </c>
    </row>
    <row r="466" spans="1:7" x14ac:dyDescent="0.25">
      <c r="A466" s="13" t="s">
        <v>88</v>
      </c>
      <c r="B466" s="14">
        <v>103041079</v>
      </c>
      <c r="C466" s="15" t="s">
        <v>230</v>
      </c>
      <c r="D466" s="14">
        <v>10304107918</v>
      </c>
      <c r="E466" s="14">
        <v>222</v>
      </c>
      <c r="F466" s="14">
        <v>235</v>
      </c>
      <c r="G466" s="16">
        <f t="shared" si="10"/>
        <v>5.8558558558558557E-2</v>
      </c>
    </row>
    <row r="467" spans="1:7" x14ac:dyDescent="0.25">
      <c r="A467" s="13" t="s">
        <v>88</v>
      </c>
      <c r="B467" s="14">
        <v>103041079</v>
      </c>
      <c r="C467" s="15" t="s">
        <v>230</v>
      </c>
      <c r="D467" s="14">
        <v>10304107919</v>
      </c>
      <c r="E467" s="14">
        <v>238</v>
      </c>
      <c r="F467" s="14">
        <v>214</v>
      </c>
      <c r="G467" s="16">
        <f t="shared" si="10"/>
        <v>-0.10084033613445378</v>
      </c>
    </row>
    <row r="468" spans="1:7" x14ac:dyDescent="0.25">
      <c r="A468" s="13" t="s">
        <v>88</v>
      </c>
      <c r="B468" s="14">
        <v>103041079</v>
      </c>
      <c r="C468" s="15" t="s">
        <v>230</v>
      </c>
      <c r="D468" s="14">
        <v>10304107920</v>
      </c>
      <c r="E468" s="14">
        <v>154</v>
      </c>
      <c r="F468" s="14">
        <v>175</v>
      </c>
      <c r="G468" s="16">
        <f t="shared" si="10"/>
        <v>0.13636363636363635</v>
      </c>
    </row>
    <row r="469" spans="1:7" x14ac:dyDescent="0.25">
      <c r="A469" s="13" t="s">
        <v>88</v>
      </c>
      <c r="B469" s="14">
        <v>103041079</v>
      </c>
      <c r="C469" s="15" t="s">
        <v>230</v>
      </c>
      <c r="D469" s="14">
        <v>10304107921</v>
      </c>
      <c r="E469" s="14">
        <v>246</v>
      </c>
      <c r="F469" s="14">
        <v>273</v>
      </c>
      <c r="G469" s="16">
        <f t="shared" si="10"/>
        <v>0.10975609756097561</v>
      </c>
    </row>
    <row r="470" spans="1:7" x14ac:dyDescent="0.25">
      <c r="A470" s="13" t="s">
        <v>88</v>
      </c>
      <c r="B470" s="14">
        <v>103041079</v>
      </c>
      <c r="C470" s="15" t="s">
        <v>230</v>
      </c>
      <c r="D470" s="14">
        <v>10304107922</v>
      </c>
      <c r="E470" s="14">
        <v>348</v>
      </c>
      <c r="F470" s="14">
        <v>406</v>
      </c>
      <c r="G470" s="16">
        <f t="shared" si="10"/>
        <v>0.16666666666666666</v>
      </c>
    </row>
    <row r="471" spans="1:7" x14ac:dyDescent="0.25">
      <c r="A471" s="13" t="s">
        <v>88</v>
      </c>
      <c r="B471" s="14">
        <v>103041079</v>
      </c>
      <c r="C471" s="15" t="s">
        <v>230</v>
      </c>
      <c r="D471" s="14">
        <v>10304107923</v>
      </c>
      <c r="E471" s="14">
        <v>140</v>
      </c>
      <c r="F471" s="14">
        <v>138</v>
      </c>
      <c r="G471" s="16">
        <f t="shared" si="10"/>
        <v>-1.4285714285714285E-2</v>
      </c>
    </row>
    <row r="472" spans="1:7" x14ac:dyDescent="0.25">
      <c r="A472" s="13" t="s">
        <v>88</v>
      </c>
      <c r="B472" s="14">
        <v>103041079</v>
      </c>
      <c r="C472" s="15" t="s">
        <v>230</v>
      </c>
      <c r="D472" s="14">
        <v>10304107924</v>
      </c>
      <c r="E472" s="14">
        <v>423</v>
      </c>
      <c r="F472" s="14">
        <v>426</v>
      </c>
      <c r="G472" s="16">
        <f t="shared" si="10"/>
        <v>7.0921985815602835E-3</v>
      </c>
    </row>
    <row r="473" spans="1:7" x14ac:dyDescent="0.25">
      <c r="A473" s="13" t="s">
        <v>88</v>
      </c>
      <c r="B473" s="14">
        <v>103041079</v>
      </c>
      <c r="C473" s="15" t="s">
        <v>230</v>
      </c>
      <c r="D473" s="14">
        <v>10304107925</v>
      </c>
      <c r="E473" s="14">
        <v>458</v>
      </c>
      <c r="F473" s="14">
        <v>492</v>
      </c>
      <c r="G473" s="16">
        <f t="shared" si="10"/>
        <v>7.4235807860262015E-2</v>
      </c>
    </row>
    <row r="474" spans="1:7" x14ac:dyDescent="0.25">
      <c r="A474" s="13" t="s">
        <v>88</v>
      </c>
      <c r="B474" s="14">
        <v>103041079</v>
      </c>
      <c r="C474" s="15" t="s">
        <v>230</v>
      </c>
      <c r="D474" s="14">
        <v>10304107926</v>
      </c>
      <c r="E474" s="14">
        <v>128</v>
      </c>
      <c r="F474" s="14">
        <v>133</v>
      </c>
      <c r="G474" s="16">
        <f t="shared" si="10"/>
        <v>3.90625E-2</v>
      </c>
    </row>
    <row r="475" spans="1:7" x14ac:dyDescent="0.25">
      <c r="A475" s="13" t="s">
        <v>88</v>
      </c>
      <c r="B475" s="14">
        <v>103041079</v>
      </c>
      <c r="C475" s="15" t="s">
        <v>230</v>
      </c>
      <c r="D475" s="14">
        <v>10304107927</v>
      </c>
      <c r="E475" s="14">
        <v>301</v>
      </c>
      <c r="F475" s="14">
        <v>312</v>
      </c>
      <c r="G475" s="16">
        <f t="shared" si="10"/>
        <v>3.6544850498338874E-2</v>
      </c>
    </row>
    <row r="476" spans="1:7" x14ac:dyDescent="0.25">
      <c r="A476" s="13" t="s">
        <v>88</v>
      </c>
      <c r="B476" s="14">
        <v>103041079</v>
      </c>
      <c r="C476" s="15" t="s">
        <v>230</v>
      </c>
      <c r="D476" s="14">
        <v>10304107928</v>
      </c>
      <c r="E476" s="14">
        <v>306</v>
      </c>
      <c r="F476" s="14">
        <v>329</v>
      </c>
      <c r="G476" s="16">
        <f t="shared" si="10"/>
        <v>7.5163398692810454E-2</v>
      </c>
    </row>
    <row r="477" spans="1:7" x14ac:dyDescent="0.25">
      <c r="A477" s="13" t="s">
        <v>88</v>
      </c>
      <c r="B477" s="14">
        <v>103041079</v>
      </c>
      <c r="C477" s="15" t="s">
        <v>230</v>
      </c>
      <c r="D477" s="14">
        <v>10304107929</v>
      </c>
      <c r="E477" s="14">
        <v>383</v>
      </c>
      <c r="F477" s="14">
        <v>358</v>
      </c>
      <c r="G477" s="16">
        <f t="shared" si="10"/>
        <v>-6.5274151436031339E-2</v>
      </c>
    </row>
    <row r="478" spans="1:7" x14ac:dyDescent="0.25">
      <c r="A478" s="13" t="s">
        <v>88</v>
      </c>
      <c r="B478" s="14">
        <v>103041079</v>
      </c>
      <c r="C478" s="15" t="s">
        <v>230</v>
      </c>
      <c r="D478" s="14">
        <v>10304107930</v>
      </c>
      <c r="E478" s="14">
        <v>360</v>
      </c>
      <c r="F478" s="14">
        <v>372</v>
      </c>
      <c r="G478" s="16">
        <f t="shared" si="10"/>
        <v>3.3333333333333333E-2</v>
      </c>
    </row>
    <row r="479" spans="1:7" x14ac:dyDescent="0.25">
      <c r="A479" s="13" t="s">
        <v>88</v>
      </c>
      <c r="B479" s="14">
        <v>103041079</v>
      </c>
      <c r="C479" s="15" t="s">
        <v>230</v>
      </c>
      <c r="D479" s="14">
        <v>10304107931</v>
      </c>
      <c r="E479" s="14">
        <v>134</v>
      </c>
      <c r="F479" s="14">
        <v>153</v>
      </c>
      <c r="G479" s="16">
        <f t="shared" si="10"/>
        <v>0.1417910447761194</v>
      </c>
    </row>
    <row r="480" spans="1:7" x14ac:dyDescent="0.25">
      <c r="A480" s="13" t="s">
        <v>88</v>
      </c>
      <c r="B480" s="14">
        <v>103041079</v>
      </c>
      <c r="C480" s="15" t="s">
        <v>230</v>
      </c>
      <c r="D480" s="14">
        <v>10304107932</v>
      </c>
      <c r="E480" s="14">
        <v>238</v>
      </c>
      <c r="F480" s="14">
        <v>245</v>
      </c>
      <c r="G480" s="16">
        <f t="shared" si="10"/>
        <v>2.9411764705882353E-2</v>
      </c>
    </row>
    <row r="481" spans="1:7" x14ac:dyDescent="0.25">
      <c r="A481" s="13" t="s">
        <v>88</v>
      </c>
      <c r="B481" s="14">
        <v>103041079</v>
      </c>
      <c r="C481" s="15" t="s">
        <v>230</v>
      </c>
      <c r="D481" s="14">
        <v>10304107933</v>
      </c>
      <c r="E481" s="14">
        <v>99</v>
      </c>
      <c r="F481" s="14">
        <v>101</v>
      </c>
      <c r="G481" s="16">
        <f t="shared" si="10"/>
        <v>2.0202020202020204E-2</v>
      </c>
    </row>
    <row r="482" spans="1:7" x14ac:dyDescent="0.25">
      <c r="A482" s="13" t="s">
        <v>88</v>
      </c>
      <c r="B482" s="14">
        <v>103041079</v>
      </c>
      <c r="C482" s="15" t="s">
        <v>230</v>
      </c>
      <c r="D482" s="14">
        <v>10304107934</v>
      </c>
      <c r="E482" s="14">
        <v>200</v>
      </c>
      <c r="F482" s="14">
        <v>214</v>
      </c>
      <c r="G482" s="16">
        <f t="shared" si="10"/>
        <v>7.0000000000000007E-2</v>
      </c>
    </row>
    <row r="483" spans="1:7" x14ac:dyDescent="0.25">
      <c r="A483" s="13" t="s">
        <v>88</v>
      </c>
      <c r="B483" s="14">
        <v>103041079</v>
      </c>
      <c r="C483" s="15" t="s">
        <v>230</v>
      </c>
      <c r="D483" s="14">
        <v>10304107935</v>
      </c>
      <c r="E483" s="14">
        <v>222</v>
      </c>
      <c r="F483" s="14">
        <v>251</v>
      </c>
      <c r="G483" s="16">
        <f t="shared" si="10"/>
        <v>0.13063063063063063</v>
      </c>
    </row>
    <row r="484" spans="1:7" x14ac:dyDescent="0.25">
      <c r="A484" s="13" t="s">
        <v>88</v>
      </c>
      <c r="B484" s="14">
        <v>103041079</v>
      </c>
      <c r="C484" s="15" t="s">
        <v>230</v>
      </c>
      <c r="D484" s="14">
        <v>10304107936</v>
      </c>
      <c r="E484" s="14">
        <v>284</v>
      </c>
      <c r="F484" s="14">
        <v>308</v>
      </c>
      <c r="G484" s="16">
        <f t="shared" si="10"/>
        <v>8.4507042253521125E-2</v>
      </c>
    </row>
    <row r="485" spans="1:7" x14ac:dyDescent="0.25">
      <c r="A485" s="13" t="s">
        <v>88</v>
      </c>
      <c r="B485" s="14">
        <v>105031103</v>
      </c>
      <c r="C485" s="15" t="s">
        <v>231</v>
      </c>
      <c r="D485" s="14">
        <v>10503110303</v>
      </c>
      <c r="E485" s="14">
        <v>83</v>
      </c>
      <c r="F485" s="14">
        <v>84</v>
      </c>
      <c r="G485" s="16">
        <f t="shared" si="10"/>
        <v>1.2048192771084338E-2</v>
      </c>
    </row>
    <row r="486" spans="1:7" x14ac:dyDescent="0.25">
      <c r="A486" s="13" t="s">
        <v>88</v>
      </c>
      <c r="B486" s="14">
        <v>105031106</v>
      </c>
      <c r="C486" s="15" t="s">
        <v>232</v>
      </c>
      <c r="D486" s="14">
        <v>10503110613</v>
      </c>
      <c r="E486" s="14">
        <v>77</v>
      </c>
      <c r="F486" s="14">
        <v>88</v>
      </c>
      <c r="G486" s="16">
        <f t="shared" si="10"/>
        <v>0.14285714285714285</v>
      </c>
    </row>
    <row r="487" spans="1:7" x14ac:dyDescent="0.25">
      <c r="A487" s="13" t="s">
        <v>116</v>
      </c>
      <c r="B487" s="14">
        <v>113011257</v>
      </c>
      <c r="C487" s="15" t="s">
        <v>233</v>
      </c>
      <c r="D487" s="14">
        <v>11301125708</v>
      </c>
      <c r="E487" s="14">
        <v>16</v>
      </c>
      <c r="F487" s="14">
        <v>16</v>
      </c>
      <c r="G487" s="16">
        <f t="shared" si="10"/>
        <v>0</v>
      </c>
    </row>
    <row r="488" spans="1:7" x14ac:dyDescent="0.25">
      <c r="A488" s="13" t="s">
        <v>116</v>
      </c>
      <c r="B488" s="14">
        <v>113031266</v>
      </c>
      <c r="C488" s="15" t="s">
        <v>234</v>
      </c>
      <c r="D488" s="14">
        <v>11303126601</v>
      </c>
      <c r="E488" s="14">
        <v>1</v>
      </c>
      <c r="F488" s="14">
        <v>1</v>
      </c>
      <c r="G488" s="16">
        <f t="shared" si="10"/>
        <v>0</v>
      </c>
    </row>
    <row r="489" spans="1:7" x14ac:dyDescent="0.25">
      <c r="A489" s="13" t="s">
        <v>116</v>
      </c>
      <c r="B489" s="14">
        <v>113031266</v>
      </c>
      <c r="C489" s="15" t="s">
        <v>234</v>
      </c>
      <c r="D489" s="14">
        <v>11303126602</v>
      </c>
      <c r="E489" s="14">
        <v>138</v>
      </c>
      <c r="F489" s="14">
        <v>138</v>
      </c>
      <c r="G489" s="16">
        <f t="shared" si="10"/>
        <v>0</v>
      </c>
    </row>
    <row r="490" spans="1:7" x14ac:dyDescent="0.25">
      <c r="A490" s="13" t="s">
        <v>116</v>
      </c>
      <c r="B490" s="14">
        <v>113031266</v>
      </c>
      <c r="C490" s="15" t="s">
        <v>234</v>
      </c>
      <c r="D490" s="14">
        <v>11303126603</v>
      </c>
      <c r="E490" s="14">
        <v>160</v>
      </c>
      <c r="F490" s="14">
        <v>174</v>
      </c>
      <c r="G490" s="16">
        <f t="shared" si="10"/>
        <v>8.7499999999999994E-2</v>
      </c>
    </row>
    <row r="491" spans="1:7" x14ac:dyDescent="0.25">
      <c r="A491" s="13" t="s">
        <v>116</v>
      </c>
      <c r="B491" s="14">
        <v>113031266</v>
      </c>
      <c r="C491" s="15" t="s">
        <v>234</v>
      </c>
      <c r="D491" s="14">
        <v>11303126604</v>
      </c>
      <c r="E491" s="14">
        <v>238</v>
      </c>
      <c r="F491" s="14">
        <v>254</v>
      </c>
      <c r="G491" s="16">
        <f t="shared" si="10"/>
        <v>6.7226890756302518E-2</v>
      </c>
    </row>
    <row r="492" spans="1:7" x14ac:dyDescent="0.25">
      <c r="A492" s="13" t="s">
        <v>116</v>
      </c>
      <c r="B492" s="14">
        <v>113031266</v>
      </c>
      <c r="C492" s="15" t="s">
        <v>234</v>
      </c>
      <c r="D492" s="14">
        <v>11303126605</v>
      </c>
      <c r="E492" s="14">
        <v>294</v>
      </c>
      <c r="F492" s="14">
        <v>292</v>
      </c>
      <c r="G492" s="16">
        <f t="shared" si="10"/>
        <v>-6.8027210884353739E-3</v>
      </c>
    </row>
    <row r="493" spans="1:7" x14ac:dyDescent="0.25">
      <c r="A493" s="13" t="s">
        <v>116</v>
      </c>
      <c r="B493" s="14">
        <v>113031266</v>
      </c>
      <c r="C493" s="15" t="s">
        <v>234</v>
      </c>
      <c r="D493" s="14">
        <v>11303126606</v>
      </c>
      <c r="E493" s="14">
        <v>252</v>
      </c>
      <c r="F493" s="14">
        <v>259</v>
      </c>
      <c r="G493" s="16">
        <f t="shared" si="10"/>
        <v>2.7777777777777776E-2</v>
      </c>
    </row>
    <row r="494" spans="1:7" x14ac:dyDescent="0.25">
      <c r="A494" s="13" t="s">
        <v>116</v>
      </c>
      <c r="B494" s="14">
        <v>113031266</v>
      </c>
      <c r="C494" s="15" t="s">
        <v>234</v>
      </c>
      <c r="D494" s="14">
        <v>11303126607</v>
      </c>
      <c r="E494" s="14">
        <v>328</v>
      </c>
      <c r="F494" s="14">
        <v>335</v>
      </c>
      <c r="G494" s="16">
        <f t="shared" si="10"/>
        <v>2.1341463414634148E-2</v>
      </c>
    </row>
    <row r="495" spans="1:7" x14ac:dyDescent="0.25">
      <c r="A495" s="13" t="s">
        <v>116</v>
      </c>
      <c r="B495" s="14">
        <v>113031266</v>
      </c>
      <c r="C495" s="15" t="s">
        <v>234</v>
      </c>
      <c r="D495" s="14">
        <v>11303126608</v>
      </c>
      <c r="E495" s="14">
        <v>315</v>
      </c>
      <c r="F495" s="14">
        <v>342</v>
      </c>
      <c r="G495" s="16">
        <f t="shared" si="10"/>
        <v>8.5714285714285715E-2</v>
      </c>
    </row>
    <row r="496" spans="1:7" x14ac:dyDescent="0.25">
      <c r="A496" s="13" t="s">
        <v>116</v>
      </c>
      <c r="B496" s="14">
        <v>113031266</v>
      </c>
      <c r="C496" s="15" t="s">
        <v>234</v>
      </c>
      <c r="D496" s="14">
        <v>11303126609</v>
      </c>
      <c r="E496" s="14">
        <v>210</v>
      </c>
      <c r="F496" s="14">
        <v>198</v>
      </c>
      <c r="G496" s="16">
        <f t="shared" si="10"/>
        <v>-5.7142857142857141E-2</v>
      </c>
    </row>
    <row r="497" spans="1:7" x14ac:dyDescent="0.25">
      <c r="A497" s="13" t="s">
        <v>116</v>
      </c>
      <c r="B497" s="14">
        <v>113031266</v>
      </c>
      <c r="C497" s="15" t="s">
        <v>234</v>
      </c>
      <c r="D497" s="14">
        <v>11303126610</v>
      </c>
      <c r="E497" s="14">
        <v>160</v>
      </c>
      <c r="F497" s="14">
        <v>162</v>
      </c>
      <c r="G497" s="16">
        <f t="shared" si="10"/>
        <v>1.2500000000000001E-2</v>
      </c>
    </row>
    <row r="498" spans="1:7" x14ac:dyDescent="0.25">
      <c r="A498" s="13" t="s">
        <v>116</v>
      </c>
      <c r="B498" s="14">
        <v>113031266</v>
      </c>
      <c r="C498" s="15" t="s">
        <v>234</v>
      </c>
      <c r="D498" s="14">
        <v>11303126611</v>
      </c>
      <c r="E498" s="14">
        <v>169</v>
      </c>
      <c r="F498" s="14">
        <v>158</v>
      </c>
      <c r="G498" s="16">
        <f t="shared" si="10"/>
        <v>-6.5088757396449703E-2</v>
      </c>
    </row>
    <row r="499" spans="1:7" x14ac:dyDescent="0.25">
      <c r="A499" s="13" t="s">
        <v>116</v>
      </c>
      <c r="B499" s="14">
        <v>113031266</v>
      </c>
      <c r="C499" s="15" t="s">
        <v>234</v>
      </c>
      <c r="D499" s="14">
        <v>11303126612</v>
      </c>
      <c r="E499" s="14">
        <v>313</v>
      </c>
      <c r="F499" s="14">
        <v>304</v>
      </c>
      <c r="G499" s="16">
        <f t="shared" si="10"/>
        <v>-2.8753993610223641E-2</v>
      </c>
    </row>
    <row r="500" spans="1:7" x14ac:dyDescent="0.25">
      <c r="A500" s="13" t="s">
        <v>116</v>
      </c>
      <c r="B500" s="14">
        <v>113031266</v>
      </c>
      <c r="C500" s="15" t="s">
        <v>234</v>
      </c>
      <c r="D500" s="14">
        <v>11303126613</v>
      </c>
      <c r="E500" s="14">
        <v>278</v>
      </c>
      <c r="F500" s="14">
        <v>278</v>
      </c>
      <c r="G500" s="16">
        <f t="shared" si="10"/>
        <v>0</v>
      </c>
    </row>
    <row r="501" spans="1:7" x14ac:dyDescent="0.25">
      <c r="A501" s="13" t="s">
        <v>116</v>
      </c>
      <c r="B501" s="14">
        <v>113031266</v>
      </c>
      <c r="C501" s="15" t="s">
        <v>234</v>
      </c>
      <c r="D501" s="14">
        <v>11303126614</v>
      </c>
      <c r="E501" s="14">
        <v>243</v>
      </c>
      <c r="F501" s="14">
        <v>233</v>
      </c>
      <c r="G501" s="16">
        <f t="shared" si="10"/>
        <v>-4.1152263374485597E-2</v>
      </c>
    </row>
    <row r="502" spans="1:7" x14ac:dyDescent="0.25">
      <c r="A502" s="13" t="s">
        <v>116</v>
      </c>
      <c r="B502" s="14">
        <v>113031266</v>
      </c>
      <c r="C502" s="15" t="s">
        <v>234</v>
      </c>
      <c r="D502" s="14">
        <v>11303126615</v>
      </c>
      <c r="E502" s="14">
        <v>266</v>
      </c>
      <c r="F502" s="14">
        <v>285</v>
      </c>
      <c r="G502" s="16">
        <f t="shared" si="10"/>
        <v>7.1428571428571425E-2</v>
      </c>
    </row>
    <row r="503" spans="1:7" x14ac:dyDescent="0.25">
      <c r="A503" s="13" t="s">
        <v>116</v>
      </c>
      <c r="B503" s="14">
        <v>113031266</v>
      </c>
      <c r="C503" s="15" t="s">
        <v>234</v>
      </c>
      <c r="D503" s="14">
        <v>11303126616</v>
      </c>
      <c r="E503" s="14">
        <v>253</v>
      </c>
      <c r="F503" s="14">
        <v>271</v>
      </c>
      <c r="G503" s="16">
        <f t="shared" si="10"/>
        <v>7.1146245059288543E-2</v>
      </c>
    </row>
    <row r="504" spans="1:7" x14ac:dyDescent="0.25">
      <c r="A504" s="13" t="s">
        <v>116</v>
      </c>
      <c r="B504" s="14">
        <v>113031266</v>
      </c>
      <c r="C504" s="15" t="s">
        <v>234</v>
      </c>
      <c r="D504" s="14">
        <v>11303126617</v>
      </c>
      <c r="E504" s="14">
        <v>212</v>
      </c>
      <c r="F504" s="14">
        <v>215</v>
      </c>
      <c r="G504" s="16">
        <f t="shared" si="10"/>
        <v>1.4150943396226415E-2</v>
      </c>
    </row>
    <row r="505" spans="1:7" x14ac:dyDescent="0.25">
      <c r="A505" s="13" t="s">
        <v>116</v>
      </c>
      <c r="B505" s="14">
        <v>113031266</v>
      </c>
      <c r="C505" s="15" t="s">
        <v>234</v>
      </c>
      <c r="D505" s="14">
        <v>11303126618</v>
      </c>
      <c r="E505" s="14">
        <v>270</v>
      </c>
      <c r="F505" s="14">
        <v>269</v>
      </c>
      <c r="G505" s="16">
        <f t="shared" si="10"/>
        <v>-3.7037037037037038E-3</v>
      </c>
    </row>
    <row r="506" spans="1:7" x14ac:dyDescent="0.25">
      <c r="A506" s="13" t="s">
        <v>116</v>
      </c>
      <c r="B506" s="14">
        <v>113031266</v>
      </c>
      <c r="C506" s="15" t="s">
        <v>234</v>
      </c>
      <c r="D506" s="14">
        <v>11303126619</v>
      </c>
      <c r="E506" s="14">
        <v>299</v>
      </c>
      <c r="F506" s="14">
        <v>274</v>
      </c>
      <c r="G506" s="16">
        <f t="shared" si="10"/>
        <v>-8.3612040133779264E-2</v>
      </c>
    </row>
    <row r="507" spans="1:7" x14ac:dyDescent="0.25">
      <c r="A507" s="13" t="s">
        <v>116</v>
      </c>
      <c r="B507" s="14">
        <v>113031266</v>
      </c>
      <c r="C507" s="15" t="s">
        <v>234</v>
      </c>
      <c r="D507" s="14">
        <v>11303126620</v>
      </c>
      <c r="E507" s="14">
        <v>286</v>
      </c>
      <c r="F507" s="14">
        <v>252</v>
      </c>
      <c r="G507" s="16">
        <f t="shared" si="10"/>
        <v>-0.11888111888111888</v>
      </c>
    </row>
    <row r="508" spans="1:7" x14ac:dyDescent="0.25">
      <c r="A508" s="13" t="s">
        <v>116</v>
      </c>
      <c r="B508" s="14">
        <v>113031266</v>
      </c>
      <c r="C508" s="15" t="s">
        <v>234</v>
      </c>
      <c r="D508" s="14">
        <v>11303126621</v>
      </c>
      <c r="E508" s="14">
        <v>168</v>
      </c>
      <c r="F508" s="14">
        <v>177</v>
      </c>
      <c r="G508" s="16">
        <f t="shared" si="10"/>
        <v>5.3571428571428568E-2</v>
      </c>
    </row>
    <row r="509" spans="1:7" x14ac:dyDescent="0.25">
      <c r="A509" s="13" t="s">
        <v>116</v>
      </c>
      <c r="B509" s="14">
        <v>113031266</v>
      </c>
      <c r="C509" s="15" t="s">
        <v>234</v>
      </c>
      <c r="D509" s="14">
        <v>11303126622</v>
      </c>
      <c r="E509" s="14">
        <v>229</v>
      </c>
      <c r="F509" s="14">
        <v>251</v>
      </c>
      <c r="G509" s="16">
        <f t="shared" si="10"/>
        <v>9.606986899563319E-2</v>
      </c>
    </row>
  </sheetData>
  <mergeCells count="15">
    <mergeCell ref="A8:C8"/>
    <mergeCell ref="D8:G8"/>
    <mergeCell ref="A5:C5"/>
    <mergeCell ref="D5:G5"/>
    <mergeCell ref="A6:C6"/>
    <mergeCell ref="D6:G6"/>
    <mergeCell ref="A7:C7"/>
    <mergeCell ref="D7:G7"/>
    <mergeCell ref="A4:C4"/>
    <mergeCell ref="D4:G4"/>
    <mergeCell ref="A1:G1"/>
    <mergeCell ref="A2:C2"/>
    <mergeCell ref="D2:G2"/>
    <mergeCell ref="A3:C3"/>
    <mergeCell ref="D3:G3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0B3863E18DF240919C16D6794A52FDA5" version="1.0.0">
  <systemFields>
    <field name="Objective-Id">
      <value order="0">A3330998</value>
    </field>
    <field name="Objective-Title">
      <value order="0">2023_FedRedistribution_Joshua-Lucock_Divisions-per-sa1</value>
    </field>
    <field name="Objective-Description">
      <value order="0"/>
    </field>
    <field name="Objective-CreationStamp">
      <value order="0">2023-10-28T01:29:15Z</value>
    </field>
    <field name="Objective-IsApproved">
      <value order="0">false</value>
    </field>
    <field name="Objective-IsPublished">
      <value order="0">true</value>
    </field>
    <field name="Objective-DatePublished">
      <value order="0">2023-10-28T01:29:17Z</value>
    </field>
    <field name="Objective-ModificationStamp">
      <value order="0">2023-10-28T01:29:17Z</value>
    </field>
    <field name="Objective-Owner">
      <value order="0">Samuel Scander</value>
    </field>
    <field name="Objective-Path">
      <value order="0">Objective Global Folder:AEC File Plan:Enabling and Regulation Group:Disclosure, Party Registration and Redistribution:Party Registration and Redistributions Section:Redistributions:01- NSW:02 - NSW - Determined 2024:03 - Suggestions - NSW 2024 redistribution:01: NSW federal redistribution - 02: NSW - Determined 2024 - 03: Suggestions - NSW 2024 redistribution - National Office:01 - Suggestions - NSW 2024 redistribution:01 - S0051-S0100:S0056 - Joshua Lucock</value>
    </field>
    <field name="Objective-Parent">
      <value order="0">S0056 - Joshua Lucock</value>
    </field>
    <field name="Objective-State">
      <value order="0">Published</value>
    </field>
    <field name="Objective-VersionId">
      <value order="0">vA4566667</value>
    </field>
    <field name="Objective-Version">
      <value order="0">1.0</value>
    </field>
    <field name="Objective-VersionNumber">
      <value order="0">1</value>
    </field>
    <field name="Objective-VersionComment">
      <value order="0"/>
    </field>
    <field name="Objective-FileNumber">
      <value order="0">2023/7453</value>
    </field>
    <field name="Objective-Classification">
      <value order="0">OFFICIAL</value>
    </field>
    <field name="Objective-Caveats">
      <value order="0"/>
    </field>
  </systemFields>
  <catalogues/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0B3863E18DF240919C16D6794A52FD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49</vt:i4>
      </vt:variant>
    </vt:vector>
  </HeadingPairs>
  <TitlesOfParts>
    <vt:vector size="49" baseType="lpstr">
      <vt:lpstr>Awaba</vt:lpstr>
      <vt:lpstr>Banks</vt:lpstr>
      <vt:lpstr>Barton</vt:lpstr>
      <vt:lpstr>Bennelong</vt:lpstr>
      <vt:lpstr>Berowra</vt:lpstr>
      <vt:lpstr>Bradfield</vt:lpstr>
      <vt:lpstr>Blaxland</vt:lpstr>
      <vt:lpstr>Cabramatta</vt:lpstr>
      <vt:lpstr>Calare</vt:lpstr>
      <vt:lpstr>Chifley</vt:lpstr>
      <vt:lpstr>Cook</vt:lpstr>
      <vt:lpstr>Cowper</vt:lpstr>
      <vt:lpstr>Dobell</vt:lpstr>
      <vt:lpstr>Dyarubbin</vt:lpstr>
      <vt:lpstr>Eden-Monaro</vt:lpstr>
      <vt:lpstr>Farrer</vt:lpstr>
      <vt:lpstr>Fowler</vt:lpstr>
      <vt:lpstr>Gilmore</vt:lpstr>
      <vt:lpstr>Grayndler</vt:lpstr>
      <vt:lpstr>Greenway</vt:lpstr>
      <vt:lpstr>Hughes</vt:lpstr>
      <vt:lpstr>Hume</vt:lpstr>
      <vt:lpstr>Hunter</vt:lpstr>
      <vt:lpstr>Illawarra</vt:lpstr>
      <vt:lpstr>KingsfordSmith</vt:lpstr>
      <vt:lpstr>Lindsay</vt:lpstr>
      <vt:lpstr>Lyne</vt:lpstr>
      <vt:lpstr>Macarthur</vt:lpstr>
      <vt:lpstr>Mackellar</vt:lpstr>
      <vt:lpstr>Macquarie</vt:lpstr>
      <vt:lpstr>Marrong</vt:lpstr>
      <vt:lpstr>Mitchell</vt:lpstr>
      <vt:lpstr>Mulubinba</vt:lpstr>
      <vt:lpstr>Murrumbidgee</vt:lpstr>
      <vt:lpstr>NewEngland</vt:lpstr>
      <vt:lpstr>NorthSydney</vt:lpstr>
      <vt:lpstr>Page</vt:lpstr>
      <vt:lpstr>Parkes</vt:lpstr>
      <vt:lpstr>Parramatta</vt:lpstr>
      <vt:lpstr>Paterson</vt:lpstr>
      <vt:lpstr>Reid</vt:lpstr>
      <vt:lpstr>Richmond</vt:lpstr>
      <vt:lpstr>Robertson</vt:lpstr>
      <vt:lpstr>Warrane</vt:lpstr>
      <vt:lpstr>Warringah</vt:lpstr>
      <vt:lpstr>Watson</vt:lpstr>
      <vt:lpstr>Wentworth</vt:lpstr>
      <vt:lpstr>Whitlam</vt:lpstr>
      <vt:lpstr>Woronora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Joshua Lucock</dc:creator>
  <cp:lastModifiedBy>Nicole Taylor</cp:lastModifiedBy>
  <dcterms:created xsi:type="dcterms:W3CDTF">2023-10-27T02:57:39Z</dcterms:created>
  <dcterms:modified xsi:type="dcterms:W3CDTF">2023-10-29T23:17:37Z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A3330998</vt:lpwstr>
  </property>
  <property fmtid="{D5CDD505-2E9C-101B-9397-08002B2CF9AE}" pid="4" name="Objective-Title">
    <vt:lpwstr>2023_FedRedistribution_Joshua-Lucock_Divisions-per-sa1</vt:lpwstr>
  </property>
  <property fmtid="{D5CDD505-2E9C-101B-9397-08002B2CF9AE}" pid="5" name="Objective-Description">
    <vt:lpwstr/>
  </property>
  <property fmtid="{D5CDD505-2E9C-101B-9397-08002B2CF9AE}" pid="6" name="Objective-CreationStamp">
    <vt:filetime>2023-10-28T01:29:15Z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2023-10-28T01:29:17Z</vt:filetime>
  </property>
  <property fmtid="{D5CDD505-2E9C-101B-9397-08002B2CF9AE}" pid="10" name="Objective-ModificationStamp">
    <vt:filetime>2023-10-28T01:29:17Z</vt:filetime>
  </property>
  <property fmtid="{D5CDD505-2E9C-101B-9397-08002B2CF9AE}" pid="11" name="Objective-Owner">
    <vt:lpwstr>Samuel Scander</vt:lpwstr>
  </property>
  <property fmtid="{D5CDD505-2E9C-101B-9397-08002B2CF9AE}" pid="12" name="Objective-Path">
    <vt:lpwstr>Objective Global Folder:AEC File Plan:Enabling and Regulation Group:Disclosure, Party Registration and Redistribution:Party Registration and Redistributions Section:Redistributions:01- NSW:02 - NSW - Determined 2024:03 - Suggestions - NSW 2024 redistribution:01: NSW federal redistribution - 02: NSW - Determined 2024 - 03: Suggestions - NSW 2024 redistribution - National Office:01 - Suggestions - NSW 2024 redistribution:01 - S0051-S0100:S0056 - Joshua Lucock</vt:lpwstr>
  </property>
  <property fmtid="{D5CDD505-2E9C-101B-9397-08002B2CF9AE}" pid="13" name="Objective-Parent">
    <vt:lpwstr>S0056 - Joshua Lucock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vA4566667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/>
  </property>
  <property fmtid="{D5CDD505-2E9C-101B-9397-08002B2CF9AE}" pid="19" name="Objective-FileNumber">
    <vt:lpwstr>2023/7453</vt:lpwstr>
  </property>
  <property fmtid="{D5CDD505-2E9C-101B-9397-08002B2CF9AE}" pid="20" name="Objective-Classification">
    <vt:lpwstr>OFFICIAL</vt:lpwstr>
  </property>
  <property fmtid="{D5CDD505-2E9C-101B-9397-08002B2CF9AE}" pid="21" name="Objective-Caveats">
    <vt:lpwstr/>
  </property>
  <property fmtid="{D5CDD505-2E9C-101B-9397-08002B2CF9AE}" pid="22" name="MSIP_Label_cbfd5943-f87e-40ae-9ab7-ca0a2fbb12c2_Enabled">
    <vt:lpwstr>true</vt:lpwstr>
  </property>
  <property fmtid="{D5CDD505-2E9C-101B-9397-08002B2CF9AE}" pid="23" name="MSIP_Label_cbfd5943-f87e-40ae-9ab7-ca0a2fbb12c2_SetDate">
    <vt:lpwstr>2023-10-29T23:16:08Z</vt:lpwstr>
  </property>
  <property fmtid="{D5CDD505-2E9C-101B-9397-08002B2CF9AE}" pid="24" name="MSIP_Label_cbfd5943-f87e-40ae-9ab7-ca0a2fbb12c2_Method">
    <vt:lpwstr>Privileged</vt:lpwstr>
  </property>
  <property fmtid="{D5CDD505-2E9C-101B-9397-08002B2CF9AE}" pid="25" name="MSIP_Label_cbfd5943-f87e-40ae-9ab7-ca0a2fbb12c2_Name">
    <vt:lpwstr>OFFICIAL</vt:lpwstr>
  </property>
  <property fmtid="{D5CDD505-2E9C-101B-9397-08002B2CF9AE}" pid="26" name="MSIP_Label_cbfd5943-f87e-40ae-9ab7-ca0a2fbb12c2_SiteId">
    <vt:lpwstr>c1eefc4f-a78a-4616-a218-48ba01757af3</vt:lpwstr>
  </property>
  <property fmtid="{D5CDD505-2E9C-101B-9397-08002B2CF9AE}" pid="27" name="MSIP_Label_cbfd5943-f87e-40ae-9ab7-ca0a2fbb12c2_ActionId">
    <vt:lpwstr>0f5ca2d9-6898-4225-b52f-3997b086f2e0</vt:lpwstr>
  </property>
  <property fmtid="{D5CDD505-2E9C-101B-9397-08002B2CF9AE}" pid="28" name="MSIP_Label_cbfd5943-f87e-40ae-9ab7-ca0a2fbb12c2_ContentBits">
    <vt:lpwstr>0</vt:lpwstr>
  </property>
</Properties>
</file>